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70" windowWidth="28455" windowHeight="11955" activeTab="3"/>
  </bookViews>
  <sheets>
    <sheet name="MMT.Enrichments" sheetId="1" r:id="rId1"/>
    <sheet name="Pair.Specificity" sheetId="3" r:id="rId2"/>
    <sheet name="Slim.Specificity " sheetId="2" r:id="rId3"/>
    <sheet name="README" sheetId="4" r:id="rId4"/>
  </sheets>
  <definedNames>
    <definedName name="MMT_MMT_gorilla_transleatome_specificity_pairs." localSheetId="1">Pair.Specificity!$B$2:$G$7</definedName>
    <definedName name="MMT_MMT_gorilla_transleatome_specificity_pairs._1" localSheetId="1">Pair.Specificity!$B$10:$G$15</definedName>
    <definedName name="MMT_MMT_gorilla_transleatome_specificity_pairs._2" localSheetId="1">Pair.Specificity!$B$18:$G$23</definedName>
  </definedNames>
  <calcPr calcId="145621"/>
</workbook>
</file>

<file path=xl/calcChain.xml><?xml version="1.0" encoding="utf-8"?>
<calcChain xmlns="http://schemas.openxmlformats.org/spreadsheetml/2006/main">
  <c r="I22" i="3" l="1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C20" i="3"/>
  <c r="D20" i="3"/>
  <c r="E20" i="3"/>
  <c r="F20" i="3"/>
  <c r="G20" i="3"/>
  <c r="C21" i="3"/>
  <c r="D21" i="3"/>
  <c r="E21" i="3"/>
  <c r="F21" i="3"/>
  <c r="G21" i="3"/>
  <c r="C22" i="3"/>
  <c r="D22" i="3"/>
  <c r="E22" i="3"/>
  <c r="F22" i="3"/>
  <c r="G22" i="3"/>
  <c r="C23" i="3"/>
  <c r="D23" i="3"/>
  <c r="E23" i="3"/>
  <c r="F23" i="3"/>
  <c r="G23" i="3"/>
  <c r="D19" i="3"/>
  <c r="E19" i="3"/>
  <c r="F19" i="3"/>
  <c r="G19" i="3"/>
  <c r="C19" i="3"/>
</calcChain>
</file>

<file path=xl/connections.xml><?xml version="1.0" encoding="utf-8"?>
<connections xmlns="http://schemas.openxmlformats.org/spreadsheetml/2006/main">
  <connection id="1" name="MMT_MMT_gorilla_transleatome_specificity_pairs." type="6" refreshedVersion="3" background="1" saveData="1">
    <textPr codePage="862" sourceFile="C:\Users\kobiperl\Dropbox\PhD\data\rna_seq_try\generic\real\MMT\results\MMT_MMT_gorilla_transleatome_specificity_pairs..csv" space="1" consecutive="1">
      <textFields count="6">
        <textField/>
        <textField/>
        <textField/>
        <textField/>
        <textField/>
        <textField/>
      </textFields>
    </textPr>
  </connection>
  <connection id="2" name="MMT_MMT_gorilla_transleatome_specificity_pairs.1" type="6" refreshedVersion="3" background="1" saveData="1">
    <textPr codePage="862" sourceFile="C:\Users\kobiperl\Dropbox\PhD\data\rna_seq_try\generic\real\MMT\results\MMT_MMT_gorilla_transleatome_specificity_pairs..csv" space="1" consecutive="1">
      <textFields count="6">
        <textField/>
        <textField/>
        <textField/>
        <textField/>
        <textField/>
        <textField/>
      </textFields>
    </textPr>
  </connection>
  <connection id="3" name="MMT_MMT_gorilla_transleatome_specificity_pairs.11" type="6" refreshedVersion="3" background="1" saveData="1">
    <textPr codePage="862" sourceFile="C:\Users\kobiperl\Dropbox\PhD\data\rna_seq_try\generic\real\MMT\results\MMT_MMT_gorilla_transleatome_specificity_pairs..csv" space="1" consecutive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<sst xmlns="http://schemas.openxmlformats.org/spreadsheetml/2006/main" count="18078" uniqueCount="3822">
  <si>
    <t>GO.Term</t>
  </si>
  <si>
    <t>Description</t>
  </si>
  <si>
    <t>Enrichment</t>
  </si>
  <si>
    <t>N</t>
  </si>
  <si>
    <t>B</t>
  </si>
  <si>
    <t>Genes</t>
  </si>
  <si>
    <t>GO:1902578</t>
  </si>
  <si>
    <t>GO:0044765</t>
  </si>
  <si>
    <t>GO:0034504</t>
  </si>
  <si>
    <t>GO:0055075</t>
  </si>
  <si>
    <t>GO:1902593</t>
  </si>
  <si>
    <t>GO:0032271</t>
  </si>
  <si>
    <t>GO:0032535</t>
  </si>
  <si>
    <t>GO:0030832</t>
  </si>
  <si>
    <t>GO:0008064</t>
  </si>
  <si>
    <t>GO:0050804</t>
  </si>
  <si>
    <t>GO:0030833</t>
  </si>
  <si>
    <t>GO:0032501</t>
  </si>
  <si>
    <t>GO:0003008</t>
  </si>
  <si>
    <t>GO:0055114</t>
  </si>
  <si>
    <t>GO:0003012</t>
  </si>
  <si>
    <t>GO:0044281</t>
  </si>
  <si>
    <t>GO:0006082</t>
  </si>
  <si>
    <t>GO:0043436</t>
  </si>
  <si>
    <t>GO:0006936</t>
  </si>
  <si>
    <t>GO:0044710</t>
  </si>
  <si>
    <t>GO:0019752</t>
  </si>
  <si>
    <t>GO:0072329</t>
  </si>
  <si>
    <t>GO:0006635</t>
  </si>
  <si>
    <t>GO:0009062</t>
  </si>
  <si>
    <t>GO:0006631</t>
  </si>
  <si>
    <t>GO:0034440</t>
  </si>
  <si>
    <t>GO:0019395</t>
  </si>
  <si>
    <t>GO:0060048</t>
  </si>
  <si>
    <t>GO:0032787</t>
  </si>
  <si>
    <t>GO:0006941</t>
  </si>
  <si>
    <t>GO:0006637</t>
  </si>
  <si>
    <t>GO:0035383</t>
  </si>
  <si>
    <t>GO:1903522</t>
  </si>
  <si>
    <t>GO:0044242</t>
  </si>
  <si>
    <t>GO:0055010</t>
  </si>
  <si>
    <t>GO:0055008</t>
  </si>
  <si>
    <t>GO:0060415</t>
  </si>
  <si>
    <t>GO:0030258</t>
  </si>
  <si>
    <t>GO:0008016</t>
  </si>
  <si>
    <t>GO:0044057</t>
  </si>
  <si>
    <t>GO:0022900</t>
  </si>
  <si>
    <t>GO:0016054</t>
  </si>
  <si>
    <t>GO:0046395</t>
  </si>
  <si>
    <t>GO:0045214</t>
  </si>
  <si>
    <t>GO:0016042</t>
  </si>
  <si>
    <t>GO:0022904</t>
  </si>
  <si>
    <t>GO:0033539</t>
  </si>
  <si>
    <t>GO:0006942</t>
  </si>
  <si>
    <t>GO:0002027</t>
  </si>
  <si>
    <t>GO:0006629</t>
  </si>
  <si>
    <t>GO:0044255</t>
  </si>
  <si>
    <t>GO:0051186</t>
  </si>
  <si>
    <t>GO:0031032</t>
  </si>
  <si>
    <t>GO:0006732</t>
  </si>
  <si>
    <t>GO:0044282</t>
  </si>
  <si>
    <t>GO:0006937</t>
  </si>
  <si>
    <t>GO:0055088</t>
  </si>
  <si>
    <t>GO:0090257</t>
  </si>
  <si>
    <t>GO:0006099</t>
  </si>
  <si>
    <t>GO:0006091</t>
  </si>
  <si>
    <t>GO:0055117</t>
  </si>
  <si>
    <t>GO:1903115</t>
  </si>
  <si>
    <t>GO:0014897</t>
  </si>
  <si>
    <t>GO:0014896</t>
  </si>
  <si>
    <t>GO:0003300</t>
  </si>
  <si>
    <t>GO:0048729</t>
  </si>
  <si>
    <t>GO:0098911</t>
  </si>
  <si>
    <t>GO:0007155</t>
  </si>
  <si>
    <t>GO:0006101</t>
  </si>
  <si>
    <t>GO:0006743</t>
  </si>
  <si>
    <t>GO:0006744</t>
  </si>
  <si>
    <t>GO:1901663</t>
  </si>
  <si>
    <t>GO:0018149</t>
  </si>
  <si>
    <t>GO:0022610</t>
  </si>
  <si>
    <t>GO:0098901</t>
  </si>
  <si>
    <t>GO:0043462</t>
  </si>
  <si>
    <t>GO:0014888</t>
  </si>
  <si>
    <t>GO:0014887</t>
  </si>
  <si>
    <t>GO:0014898</t>
  </si>
  <si>
    <t>GO:0003299</t>
  </si>
  <si>
    <t>GO:0044712</t>
  </si>
  <si>
    <t>GO:0006790</t>
  </si>
  <si>
    <t>GO:0042181</t>
  </si>
  <si>
    <t>GO:0072350</t>
  </si>
  <si>
    <t>GO:0015980</t>
  </si>
  <si>
    <t>GO:0030198</t>
  </si>
  <si>
    <t>GO:0043062</t>
  </si>
  <si>
    <t>GO:0044699</t>
  </si>
  <si>
    <t>GO:0007507</t>
  </si>
  <si>
    <t>GO:0006733</t>
  </si>
  <si>
    <t>GO:0006599</t>
  </si>
  <si>
    <t>GO:0006603</t>
  </si>
  <si>
    <t>GO:0006120</t>
  </si>
  <si>
    <t>GO:0015909</t>
  </si>
  <si>
    <t>GO:0050896</t>
  </si>
  <si>
    <t>GO:0045333</t>
  </si>
  <si>
    <t>GO:0030029</t>
  </si>
  <si>
    <t>GO:0030049</t>
  </si>
  <si>
    <t>GO:0033275</t>
  </si>
  <si>
    <t>GO:0007517</t>
  </si>
  <si>
    <t>GO:0016192</t>
  </si>
  <si>
    <t>GO:0099643</t>
  </si>
  <si>
    <t>GO:0099531</t>
  </si>
  <si>
    <t>GO:0051960</t>
  </si>
  <si>
    <t>GO:0023061</t>
  </si>
  <si>
    <t>GO:0045664</t>
  </si>
  <si>
    <t>GO:0030030</t>
  </si>
  <si>
    <t>GO:0031344</t>
  </si>
  <si>
    <t>GO:0010975</t>
  </si>
  <si>
    <t>GO:0050767</t>
  </si>
  <si>
    <t>GO:0006836</t>
  </si>
  <si>
    <t>GO:0007399</t>
  </si>
  <si>
    <t>GO:0050803</t>
  </si>
  <si>
    <t>GO:0048812</t>
  </si>
  <si>
    <t>GO:0050794</t>
  </si>
  <si>
    <t>GO:0032940</t>
  </si>
  <si>
    <t>GO:0048858</t>
  </si>
  <si>
    <t>GO:0048167</t>
  </si>
  <si>
    <t>GO:0050789</t>
  </si>
  <si>
    <t>GO:0007269</t>
  </si>
  <si>
    <t>GO:0051128</t>
  </si>
  <si>
    <t>GO:0001505</t>
  </si>
  <si>
    <t>GO:0060284</t>
  </si>
  <si>
    <t>GO:0007017</t>
  </si>
  <si>
    <t>GO:0032990</t>
  </si>
  <si>
    <t>GO:0048731</t>
  </si>
  <si>
    <t>GO:0051649</t>
  </si>
  <si>
    <t>GO:0050877</t>
  </si>
  <si>
    <t>GO:0006810</t>
  </si>
  <si>
    <t>GO:2000026</t>
  </si>
  <si>
    <t>GO:0051234</t>
  </si>
  <si>
    <t>GO:0046903</t>
  </si>
  <si>
    <t>GO:0007409</t>
  </si>
  <si>
    <t>GO:0051179</t>
  </si>
  <si>
    <t>GO:0017158</t>
  </si>
  <si>
    <t>GO:0051049</t>
  </si>
  <si>
    <t>GO:0065007</t>
  </si>
  <si>
    <t>GO:0017157</t>
  </si>
  <si>
    <t>GO:0007010</t>
  </si>
  <si>
    <t>GO:0046907</t>
  </si>
  <si>
    <t>GO:0031346</t>
  </si>
  <si>
    <t>GO:0050806</t>
  </si>
  <si>
    <t>GO:0006897</t>
  </si>
  <si>
    <t>GO:0045595</t>
  </si>
  <si>
    <t>GO:0006887</t>
  </si>
  <si>
    <t>GO:1903305</t>
  </si>
  <si>
    <t>GO:0060052</t>
  </si>
  <si>
    <t>GO:0016079</t>
  </si>
  <si>
    <t>GO:0016482</t>
  </si>
  <si>
    <t>GO:0050769</t>
  </si>
  <si>
    <t>GO:0044708</t>
  </si>
  <si>
    <t>GO:0017156</t>
  </si>
  <si>
    <t>GO:0010769</t>
  </si>
  <si>
    <t>GO:0006996</t>
  </si>
  <si>
    <t>GO:0051962</t>
  </si>
  <si>
    <t>GO:0065008</t>
  </si>
  <si>
    <t>GO:0045184</t>
  </si>
  <si>
    <t>GO:0032502</t>
  </si>
  <si>
    <t>GO:0048489</t>
  </si>
  <si>
    <t>GO:0097480</t>
  </si>
  <si>
    <t>GO:0097479</t>
  </si>
  <si>
    <t>GO:0060627</t>
  </si>
  <si>
    <t>GO:0045055</t>
  </si>
  <si>
    <t>GO:0051301</t>
  </si>
  <si>
    <t>GO:0048856</t>
  </si>
  <si>
    <t>GO:0015031</t>
  </si>
  <si>
    <t>GO:0031175</t>
  </si>
  <si>
    <t>GO:0050770</t>
  </si>
  <si>
    <t>GO:0010976</t>
  </si>
  <si>
    <t>GO:0048869</t>
  </si>
  <si>
    <t>GO:0051656</t>
  </si>
  <si>
    <t>GO:1903307</t>
  </si>
  <si>
    <t>GO:0051648</t>
  </si>
  <si>
    <t>GO:0031345</t>
  </si>
  <si>
    <t>GO:0000226</t>
  </si>
  <si>
    <t>GO:0050793</t>
  </si>
  <si>
    <t>GO:0007610</t>
  </si>
  <si>
    <t>GO:0032879</t>
  </si>
  <si>
    <t>GO:0007049</t>
  </si>
  <si>
    <t>GO:0033043</t>
  </si>
  <si>
    <t>GO:0007420</t>
  </si>
  <si>
    <t>GO:0071702</t>
  </si>
  <si>
    <t>GO:0045666</t>
  </si>
  <si>
    <t>GO:0016043</t>
  </si>
  <si>
    <t>GO:0051047</t>
  </si>
  <si>
    <t>GO:1902803</t>
  </si>
  <si>
    <t>GO:1902580</t>
  </si>
  <si>
    <t>GO:0045921</t>
  </si>
  <si>
    <t>GO:1903530</t>
  </si>
  <si>
    <t>GO:0051961</t>
  </si>
  <si>
    <t>GO:0007611</t>
  </si>
  <si>
    <t>GO:0010720</t>
  </si>
  <si>
    <t>GO:0033693</t>
  </si>
  <si>
    <t>GO:0051588</t>
  </si>
  <si>
    <t>GO:0051954</t>
  </si>
  <si>
    <t>GO:0007154</t>
  </si>
  <si>
    <t>GO:0022604</t>
  </si>
  <si>
    <t>GO:0045956</t>
  </si>
  <si>
    <t>GO:0060291</t>
  </si>
  <si>
    <t>GO:0051650</t>
  </si>
  <si>
    <t>GO:0050890</t>
  </si>
  <si>
    <t>GO:0097485</t>
  </si>
  <si>
    <t>GO:0099536</t>
  </si>
  <si>
    <t>GO:0099537</t>
  </si>
  <si>
    <t>GO:0098916</t>
  </si>
  <si>
    <t>GO:0007268</t>
  </si>
  <si>
    <t>GO:0044763</t>
  </si>
  <si>
    <t>GO:0050808</t>
  </si>
  <si>
    <t>GO:0051239</t>
  </si>
  <si>
    <t>GO:0007411</t>
  </si>
  <si>
    <t>GO:0006928</t>
  </si>
  <si>
    <t>GO:0045103</t>
  </si>
  <si>
    <t>GO:0045104</t>
  </si>
  <si>
    <t>GO:0051640</t>
  </si>
  <si>
    <t>GO:0007626</t>
  </si>
  <si>
    <t>GO:0007267</t>
  </si>
  <si>
    <t>GO:0022603</t>
  </si>
  <si>
    <t>GO:0048488</t>
  </si>
  <si>
    <t>GO:0050771</t>
  </si>
  <si>
    <t>GO:0045110</t>
  </si>
  <si>
    <t>GO:0045109</t>
  </si>
  <si>
    <t>GO:0051240</t>
  </si>
  <si>
    <t>GO:0061564</t>
  </si>
  <si>
    <t>GO:1901605</t>
  </si>
  <si>
    <t>GO:1901606</t>
  </si>
  <si>
    <t>GO:0009063</t>
  </si>
  <si>
    <t>GO:1901575</t>
  </si>
  <si>
    <t>GO:0006520</t>
  </si>
  <si>
    <t>GO:0009056</t>
  </si>
  <si>
    <t>GO:0044248</t>
  </si>
  <si>
    <t>GO:1901565</t>
  </si>
  <si>
    <t>GO:1901564</t>
  </si>
  <si>
    <t>GO:0009069</t>
  </si>
  <si>
    <t>GO:0043648</t>
  </si>
  <si>
    <t>GO:0006575</t>
  </si>
  <si>
    <t>GO:0008152</t>
  </si>
  <si>
    <t>GO:0009072</t>
  </si>
  <si>
    <t>GO:0016053</t>
  </si>
  <si>
    <t>GO:0046394</t>
  </si>
  <si>
    <t>GO:0009071</t>
  </si>
  <si>
    <t>GO:0044283</t>
  </si>
  <si>
    <t>GO:0009074</t>
  </si>
  <si>
    <t>GO:0006544</t>
  </si>
  <si>
    <t>GO:0042558</t>
  </si>
  <si>
    <t>GO:1901607</t>
  </si>
  <si>
    <t>GO:0009437</t>
  </si>
  <si>
    <t>GO:0044711</t>
  </si>
  <si>
    <t>GO:0071704</t>
  </si>
  <si>
    <t>GO:0006577</t>
  </si>
  <si>
    <t>GO:0046653</t>
  </si>
  <si>
    <t>GO:0009070</t>
  </si>
  <si>
    <t>GO:0008652</t>
  </si>
  <si>
    <t>GO:0006568</t>
  </si>
  <si>
    <t>GO:0006586</t>
  </si>
  <si>
    <t>GO:0006760</t>
  </si>
  <si>
    <t>GO:0035999</t>
  </si>
  <si>
    <t>GO:0051289</t>
  </si>
  <si>
    <t>GO:0044237</t>
  </si>
  <si>
    <t>GO:0010043</t>
  </si>
  <si>
    <t>GO:1990267</t>
  </si>
  <si>
    <t>GO:1901615</t>
  </si>
  <si>
    <t>GO:0046874</t>
  </si>
  <si>
    <t>GO:0042430</t>
  </si>
  <si>
    <t>GO:1901361</t>
  </si>
  <si>
    <t>GO:0009108</t>
  </si>
  <si>
    <t>GO:0044272</t>
  </si>
  <si>
    <t>GO:0010038</t>
  </si>
  <si>
    <t>GO:0051188</t>
  </si>
  <si>
    <t>GO:0055086</t>
  </si>
  <si>
    <t>GO:0072376</t>
  </si>
  <si>
    <t>GO:0042953</t>
  </si>
  <si>
    <t>GO:0044872</t>
  </si>
  <si>
    <t>GO:0042537</t>
  </si>
  <si>
    <t>GO:0006952</t>
  </si>
  <si>
    <t>GO:0006569</t>
  </si>
  <si>
    <t>GO:0019441</t>
  </si>
  <si>
    <t>GO:0042436</t>
  </si>
  <si>
    <t>GO:0042402</t>
  </si>
  <si>
    <t>GO:0046218</t>
  </si>
  <si>
    <t>GO:0009310</t>
  </si>
  <si>
    <t>GO:0042221</t>
  </si>
  <si>
    <t>GO:0008202</t>
  </si>
  <si>
    <t>GO:0009308</t>
  </si>
  <si>
    <t>GO:0006753</t>
  </si>
  <si>
    <t>GO:1902222</t>
  </si>
  <si>
    <t>GO:0044087</t>
  </si>
  <si>
    <t>GO:0051493</t>
  </si>
  <si>
    <t>GO:0043254</t>
  </si>
  <si>
    <t>GO:0051129</t>
  </si>
  <si>
    <t>GO:0045105</t>
  </si>
  <si>
    <t>GO:0031133</t>
  </si>
  <si>
    <t>GO:0010001</t>
  </si>
  <si>
    <t>GO:0010977</t>
  </si>
  <si>
    <t>GO:0048814</t>
  </si>
  <si>
    <t>GO:0050773</t>
  </si>
  <si>
    <t>GO:0061001</t>
  </si>
  <si>
    <t>GO:0007165</t>
  </si>
  <si>
    <t>GO:0071840</t>
  </si>
  <si>
    <t>GO:0051130</t>
  </si>
  <si>
    <t>GO:0030516</t>
  </si>
  <si>
    <t>GO:1902074</t>
  </si>
  <si>
    <t>GO:1902589</t>
  </si>
  <si>
    <t>GO:0051494</t>
  </si>
  <si>
    <t>GO:0023052</t>
  </si>
  <si>
    <t>GO:1903169</t>
  </si>
  <si>
    <t>GO:0061387</t>
  </si>
  <si>
    <t>GO:0043269</t>
  </si>
  <si>
    <t>GO:1904062</t>
  </si>
  <si>
    <t>GO:0044700</t>
  </si>
  <si>
    <t>GO:0048168</t>
  </si>
  <si>
    <t>GO:0050768</t>
  </si>
  <si>
    <t>GO:0051279</t>
  </si>
  <si>
    <t>GO:0044089</t>
  </si>
  <si>
    <t>GO:0051050</t>
  </si>
  <si>
    <t>GO:0009653</t>
  </si>
  <si>
    <t>GO:0010721</t>
  </si>
  <si>
    <t>GO:0030036</t>
  </si>
  <si>
    <t>GO:0060998</t>
  </si>
  <si>
    <t>GO:0060341</t>
  </si>
  <si>
    <t>GO:0010959</t>
  </si>
  <si>
    <t>GO:0045665</t>
  </si>
  <si>
    <t>GO:0090279</t>
  </si>
  <si>
    <t>GO:0032989</t>
  </si>
  <si>
    <t>GO:0070838</t>
  </si>
  <si>
    <t>GO:0009187</t>
  </si>
  <si>
    <t>GO:0044238</t>
  </si>
  <si>
    <t>GO:0043603</t>
  </si>
  <si>
    <t>GO:0006518</t>
  </si>
  <si>
    <t>GO:1901566</t>
  </si>
  <si>
    <t>GO:0006720</t>
  </si>
  <si>
    <t>GO:0016125</t>
  </si>
  <si>
    <t>GO:0006730</t>
  </si>
  <si>
    <t>GO:1902652</t>
  </si>
  <si>
    <t>GO:0008203</t>
  </si>
  <si>
    <t>GO:0006694</t>
  </si>
  <si>
    <t>GO:0006066</t>
  </si>
  <si>
    <t>GO:0019627</t>
  </si>
  <si>
    <t>GO:0000050</t>
  </si>
  <si>
    <t>GO:0043604</t>
  </si>
  <si>
    <t>GO:0009058</t>
  </si>
  <si>
    <t>GO:0019439</t>
  </si>
  <si>
    <t>GO:0009064</t>
  </si>
  <si>
    <t>GO:0006570</t>
  </si>
  <si>
    <t>GO:0006559</t>
  </si>
  <si>
    <t>GO:0071941</t>
  </si>
  <si>
    <t>GO:0008610</t>
  </si>
  <si>
    <t>GO:0009636</t>
  </si>
  <si>
    <t>GO:0006525</t>
  </si>
  <si>
    <t>GO:0006807</t>
  </si>
  <si>
    <t>GO:1901576</t>
  </si>
  <si>
    <t>GO:0006526</t>
  </si>
  <si>
    <t>GO:0006081</t>
  </si>
  <si>
    <t>GO:0006558</t>
  </si>
  <si>
    <t>GO:1902221</t>
  </si>
  <si>
    <t>GO:0006412</t>
  </si>
  <si>
    <t>GO:0070189</t>
  </si>
  <si>
    <t>GO:0016485</t>
  </si>
  <si>
    <t>GO:0016101</t>
  </si>
  <si>
    <t>GO:0034754</t>
  </si>
  <si>
    <t>GO:0042730</t>
  </si>
  <si>
    <t>GO:0010466</t>
  </si>
  <si>
    <t>GO:0051346</t>
  </si>
  <si>
    <t>GO:0050817</t>
  </si>
  <si>
    <t>GO:0007596</t>
  </si>
  <si>
    <t>GO:0007599</t>
  </si>
  <si>
    <t>GO:0043086</t>
  </si>
  <si>
    <t>GO:0006639</t>
  </si>
  <si>
    <t>GO:0006641</t>
  </si>
  <si>
    <t>GO:1900047</t>
  </si>
  <si>
    <t>GO:0030195</t>
  </si>
  <si>
    <t>GO:0050819</t>
  </si>
  <si>
    <t>GO:0006749</t>
  </si>
  <si>
    <t>GO:0006638</t>
  </si>
  <si>
    <t>GO:0034114</t>
  </si>
  <si>
    <t>GO:0045861</t>
  </si>
  <si>
    <t>GO:0006721</t>
  </si>
  <si>
    <t>GO:0046890</t>
  </si>
  <si>
    <t>GO:0061045</t>
  </si>
  <si>
    <t>GO:0006953</t>
  </si>
  <si>
    <t>GO:1903035</t>
  </si>
  <si>
    <t>GO:1900046</t>
  </si>
  <si>
    <t>GO:0030193</t>
  </si>
  <si>
    <t>GO:0050818</t>
  </si>
  <si>
    <t>GO:0052547</t>
  </si>
  <si>
    <t>GO:0072378</t>
  </si>
  <si>
    <t>GO:0031639</t>
  </si>
  <si>
    <t>GO:0044092</t>
  </si>
  <si>
    <t>GO:1903034</t>
  </si>
  <si>
    <t>GO:0010035</t>
  </si>
  <si>
    <t>GO:0034116</t>
  </si>
  <si>
    <t>GO:0090181</t>
  </si>
  <si>
    <t>GO:0061041</t>
  </si>
  <si>
    <t>GO:0042592</t>
  </si>
  <si>
    <t>GO:0002526</t>
  </si>
  <si>
    <t>GO:0019433</t>
  </si>
  <si>
    <t>GO:2000352</t>
  </si>
  <si>
    <t>GO:0019218</t>
  </si>
  <si>
    <t>GO:0006576</t>
  </si>
  <si>
    <t>GO:0044106</t>
  </si>
  <si>
    <t>GO:0051260</t>
  </si>
  <si>
    <t>GO:1903524</t>
  </si>
  <si>
    <t>GO:0015718</t>
  </si>
  <si>
    <t>GO:0051262</t>
  </si>
  <si>
    <t>GO:0015711</t>
  </si>
  <si>
    <t>GO:0032102</t>
  </si>
  <si>
    <t>GO:0006805</t>
  </si>
  <si>
    <t>GO:0010033</t>
  </si>
  <si>
    <t>GO:0043152</t>
  </si>
  <si>
    <t>GO:0006959</t>
  </si>
  <si>
    <t>GO:0050878</t>
  </si>
  <si>
    <t>GO:0034308</t>
  </si>
  <si>
    <t>GO:0072330</t>
  </si>
  <si>
    <t>GO:0001523</t>
  </si>
  <si>
    <t>GO:0015849</t>
  </si>
  <si>
    <t>GO:0046942</t>
  </si>
  <si>
    <t>GO:0098542</t>
  </si>
  <si>
    <t>GO:0030168</t>
  </si>
  <si>
    <t>GO:2000351</t>
  </si>
  <si>
    <t>GO:0046889</t>
  </si>
  <si>
    <t>GO:0006548</t>
  </si>
  <si>
    <t>GO:0052805</t>
  </si>
  <si>
    <t>GO:0034032</t>
  </si>
  <si>
    <t>GO:0033865</t>
  </si>
  <si>
    <t>GO:0033875</t>
  </si>
  <si>
    <t>GO:0071827</t>
  </si>
  <si>
    <t>GO:0051918</t>
  </si>
  <si>
    <t>GO:0051917</t>
  </si>
  <si>
    <t>GO:0006869</t>
  </si>
  <si>
    <t>GO:0046461</t>
  </si>
  <si>
    <t>GO:0046464</t>
  </si>
  <si>
    <t>GO:0045940</t>
  </si>
  <si>
    <t>GO:0050880</t>
  </si>
  <si>
    <t>GO:0035150</t>
  </si>
  <si>
    <t>GO:0015992</t>
  </si>
  <si>
    <t>GO:0006818</t>
  </si>
  <si>
    <t>GO:0031109</t>
  </si>
  <si>
    <t>GO:0008088</t>
  </si>
  <si>
    <t>GO:0044767</t>
  </si>
  <si>
    <t>GO:1903935</t>
  </si>
  <si>
    <t>GO:0016310</t>
  </si>
  <si>
    <t>GO:0007018</t>
  </si>
  <si>
    <t>GO:0006468</t>
  </si>
  <si>
    <t>GO:0031110</t>
  </si>
  <si>
    <t>GO:0022402</t>
  </si>
  <si>
    <t>GO:0035556</t>
  </si>
  <si>
    <t>GO:0046928</t>
  </si>
  <si>
    <t>GO:1901879</t>
  </si>
  <si>
    <t>GO:0043244</t>
  </si>
  <si>
    <t>GO:0034762</t>
  </si>
  <si>
    <t>GO:0043267</t>
  </si>
  <si>
    <t>GO:0043242</t>
  </si>
  <si>
    <t>GO:1901880</t>
  </si>
  <si>
    <t>GO:1903047</t>
  </si>
  <si>
    <t>GO:0043266</t>
  </si>
  <si>
    <t>GO:0008344</t>
  </si>
  <si>
    <t>GO:0050905</t>
  </si>
  <si>
    <t>GO:0032409</t>
  </si>
  <si>
    <t>GO:0015985</t>
  </si>
  <si>
    <t>GO:0015986</t>
  </si>
  <si>
    <t>GO:0055002</t>
  </si>
  <si>
    <t>GO:0055001</t>
  </si>
  <si>
    <t>GO:0002026</t>
  </si>
  <si>
    <t>GO:0048747</t>
  </si>
  <si>
    <t>GO:0007512</t>
  </si>
  <si>
    <t>GO:0019748</t>
  </si>
  <si>
    <t>GO:0006084</t>
  </si>
  <si>
    <t>GO:0048513</t>
  </si>
  <si>
    <t>GO:0051641</t>
  </si>
  <si>
    <t>GO:1903532</t>
  </si>
  <si>
    <t>GO:1902582</t>
  </si>
  <si>
    <t>GO:0008104</t>
  </si>
  <si>
    <t>GO:0033036</t>
  </si>
  <si>
    <t>GO:0043412</t>
  </si>
  <si>
    <t>GO:0006464</t>
  </si>
  <si>
    <t>GO:0036211</t>
  </si>
  <si>
    <t>GO:0051046</t>
  </si>
  <si>
    <t>GO:0070647</t>
  </si>
  <si>
    <t>GO:0050433</t>
  </si>
  <si>
    <t>GO:0015988</t>
  </si>
  <si>
    <t>GO:0015991</t>
  </si>
  <si>
    <t>GO:0051952</t>
  </si>
  <si>
    <t>GO:0042787</t>
  </si>
  <si>
    <t>GO:0014059</t>
  </si>
  <si>
    <t>GO:0032446</t>
  </si>
  <si>
    <t>GO:0006886</t>
  </si>
  <si>
    <t>GO:0010807</t>
  </si>
  <si>
    <t>GO:0072583</t>
  </si>
  <si>
    <t>GO:0090662</t>
  </si>
  <si>
    <t>GO:0021954</t>
  </si>
  <si>
    <t>GO:0023051</t>
  </si>
  <si>
    <t>GO:0018107</t>
  </si>
  <si>
    <t>GO:0018210</t>
  </si>
  <si>
    <t>GO:0090174</t>
  </si>
  <si>
    <t>GO:0034613</t>
  </si>
  <si>
    <t>GO:0070727</t>
  </si>
  <si>
    <t>GO:0046488</t>
  </si>
  <si>
    <t>GO:0031102</t>
  </si>
  <si>
    <t>GO:0007600</t>
  </si>
  <si>
    <t>GO:0005996</t>
  </si>
  <si>
    <t>GO:0006534</t>
  </si>
  <si>
    <t>GO:1901135</t>
  </si>
  <si>
    <t>GO:0060491</t>
  </si>
  <si>
    <t>GO:0043547</t>
  </si>
  <si>
    <t>GO:0030001</t>
  </si>
  <si>
    <t>GO:0034765</t>
  </si>
  <si>
    <t>GO:0006816</t>
  </si>
  <si>
    <t>GO:0032412</t>
  </si>
  <si>
    <t>GO:0031399</t>
  </si>
  <si>
    <t>GO:0072511</t>
  </si>
  <si>
    <t>GO:0022898</t>
  </si>
  <si>
    <t>GO:0043087</t>
  </si>
  <si>
    <t>GO:0051924</t>
  </si>
  <si>
    <t>GO:0048813</t>
  </si>
  <si>
    <t>GO:0006812</t>
  </si>
  <si>
    <t>GO:0007215</t>
  </si>
  <si>
    <t>GO:0055082</t>
  </si>
  <si>
    <t>GO:0007612</t>
  </si>
  <si>
    <t>GO:0065009</t>
  </si>
  <si>
    <t>GO:0007186</t>
  </si>
  <si>
    <t>GO:0051495</t>
  </si>
  <si>
    <t>GO:0043043</t>
  </si>
  <si>
    <t>GO:0044249</t>
  </si>
  <si>
    <t>GO:0042445</t>
  </si>
  <si>
    <t>GO:0015908</t>
  </si>
  <si>
    <t>GO:1901360</t>
  </si>
  <si>
    <t>GO:0090207</t>
  </si>
  <si>
    <t>GO:0019216</t>
  </si>
  <si>
    <t>GO:0090208</t>
  </si>
  <si>
    <t>GO:0010898</t>
  </si>
  <si>
    <t>GO:0010896</t>
  </si>
  <si>
    <t>GO:0032101</t>
  </si>
  <si>
    <t>GO:0045834</t>
  </si>
  <si>
    <t>GO:0051336</t>
  </si>
  <si>
    <t>GO:0046113</t>
  </si>
  <si>
    <t>GO:0050996</t>
  </si>
  <si>
    <t>GO:0032268</t>
  </si>
  <si>
    <t>GO:0032269</t>
  </si>
  <si>
    <t>GO:0034377</t>
  </si>
  <si>
    <t>GO:0030162</t>
  </si>
  <si>
    <t>GO:0015936</t>
  </si>
  <si>
    <t>GO:0051248</t>
  </si>
  <si>
    <t>GO:0006820</t>
  </si>
  <si>
    <t>GO:0006572</t>
  </si>
  <si>
    <t>GO:0080134</t>
  </si>
  <si>
    <t>GO:0051246</t>
  </si>
  <si>
    <t>GO:0071825</t>
  </si>
  <si>
    <t>GO:0048523</t>
  </si>
  <si>
    <t>GO:0019217</t>
  </si>
  <si>
    <t>GO:0032956</t>
  </si>
  <si>
    <t>GO:0032970</t>
  </si>
  <si>
    <t>GO:0010638</t>
  </si>
  <si>
    <t>GO:0007264</t>
  </si>
  <si>
    <t>GO:0010970</t>
  </si>
  <si>
    <t>GO:0015672</t>
  </si>
  <si>
    <t>GO:0019637</t>
  </si>
  <si>
    <t>GO:0005975</t>
  </si>
  <si>
    <t>GO:0014883</t>
  </si>
  <si>
    <t>GO:0014733</t>
  </si>
  <si>
    <t>GO:0061061</t>
  </si>
  <si>
    <t>GO:0035994</t>
  </si>
  <si>
    <t>GO:0043500</t>
  </si>
  <si>
    <t>GO:0003009</t>
  </si>
  <si>
    <t>GO:0030239</t>
  </si>
  <si>
    <t>GO:0055009</t>
  </si>
  <si>
    <t>GO:2001257</t>
  </si>
  <si>
    <t>GO:0098900</t>
  </si>
  <si>
    <t>GO:0008299</t>
  </si>
  <si>
    <t>GO:0000096</t>
  </si>
  <si>
    <t>GO:1901617</t>
  </si>
  <si>
    <t>GO:0006695</t>
  </si>
  <si>
    <t>GO:1902653</t>
  </si>
  <si>
    <t>GO:0016126</t>
  </si>
  <si>
    <t>GO:1904036</t>
  </si>
  <si>
    <t>GO:0045907</t>
  </si>
  <si>
    <t>GO:0046503</t>
  </si>
  <si>
    <t>GO:0032272</t>
  </si>
  <si>
    <t>GO:0055006</t>
  </si>
  <si>
    <t>GO:0055013</t>
  </si>
  <si>
    <t>GO:0048468</t>
  </si>
  <si>
    <t>GO:0046031</t>
  </si>
  <si>
    <t>GO:0006090</t>
  </si>
  <si>
    <t>GO:0009179</t>
  </si>
  <si>
    <t>GO:0009135</t>
  </si>
  <si>
    <t>GO:0009612</t>
  </si>
  <si>
    <t>GO:0006757</t>
  </si>
  <si>
    <t>GO:0006096</t>
  </si>
  <si>
    <t>GO:0009185</t>
  </si>
  <si>
    <t>GO:0051270</t>
  </si>
  <si>
    <t>GO:0009605</t>
  </si>
  <si>
    <t>GO:0009607</t>
  </si>
  <si>
    <t>GO:0043207</t>
  </si>
  <si>
    <t>GO:0006073</t>
  </si>
  <si>
    <t>GO:0005976</t>
  </si>
  <si>
    <t>GO:0005977</t>
  </si>
  <si>
    <t>GO:0044042</t>
  </si>
  <si>
    <t>GO:0044264</t>
  </si>
  <si>
    <t>GO:0030212</t>
  </si>
  <si>
    <t>GO:0010873</t>
  </si>
  <si>
    <t>GO:0042157</t>
  </si>
  <si>
    <t>GO:0034367</t>
  </si>
  <si>
    <t>GO:0034368</t>
  </si>
  <si>
    <t>GO:0034369</t>
  </si>
  <si>
    <t>GO:0050790</t>
  </si>
  <si>
    <t>GO:1903510</t>
  </si>
  <si>
    <t>GO:0032371</t>
  </si>
  <si>
    <t>GO:0032374</t>
  </si>
  <si>
    <t>GO:0046165</t>
  </si>
  <si>
    <t>GO:0010872</t>
  </si>
  <si>
    <t>GO:0065005</t>
  </si>
  <si>
    <t>GO:0034380</t>
  </si>
  <si>
    <t>GO:0033700</t>
  </si>
  <si>
    <t>GO:0042158</t>
  </si>
  <si>
    <t>GO:1900048</t>
  </si>
  <si>
    <t>GO:0030194</t>
  </si>
  <si>
    <t>GO:0050820</t>
  </si>
  <si>
    <t>GO:0006547</t>
  </si>
  <si>
    <t>GO:0052803</t>
  </si>
  <si>
    <t>GO:1902600</t>
  </si>
  <si>
    <t>GO:0032532</t>
  </si>
  <si>
    <t>GO:0020028</t>
  </si>
  <si>
    <t>single-organism localization</t>
  </si>
  <si>
    <t>single-organism transport</t>
  </si>
  <si>
    <t>protein localization to nucleus</t>
  </si>
  <si>
    <t>potassium ion homeostasis</t>
  </si>
  <si>
    <t>single-organism nuclear import</t>
  </si>
  <si>
    <t>regulation of protein polymerization</t>
  </si>
  <si>
    <t>regulation of cellular component size</t>
  </si>
  <si>
    <t>regulation of actin filament length</t>
  </si>
  <si>
    <t>regulation of actin polymerization or depolymerization</t>
  </si>
  <si>
    <t>modulation of synaptic transmission</t>
  </si>
  <si>
    <t>regulation of actin filament polymerization</t>
  </si>
  <si>
    <t>multicellular organismal process</t>
  </si>
  <si>
    <t>system process</t>
  </si>
  <si>
    <t>oxidation-reduction process</t>
  </si>
  <si>
    <t>muscle system process</t>
  </si>
  <si>
    <t>small molecule metabolic process</t>
  </si>
  <si>
    <t>organic acid metabolic process</t>
  </si>
  <si>
    <t>oxoacid metabolic process</t>
  </si>
  <si>
    <t>muscle contraction</t>
  </si>
  <si>
    <t>single-organism metabolic process</t>
  </si>
  <si>
    <t>carboxylic acid metabolic process</t>
  </si>
  <si>
    <t>monocarboxylic acid catabolic process</t>
  </si>
  <si>
    <t>fatty acid beta-oxidation</t>
  </si>
  <si>
    <t>fatty acid catabolic process</t>
  </si>
  <si>
    <t>fatty acid metabolic process</t>
  </si>
  <si>
    <t>lipid oxidation</t>
  </si>
  <si>
    <t>fatty acid oxidation</t>
  </si>
  <si>
    <t>cardiac muscle contraction</t>
  </si>
  <si>
    <t>monocarboxylic acid metabolic process</t>
  </si>
  <si>
    <t>striated muscle contraction</t>
  </si>
  <si>
    <t>acyl-CoA metabolic process</t>
  </si>
  <si>
    <t>thioester metabolic process</t>
  </si>
  <si>
    <t>regulation of blood circulation</t>
  </si>
  <si>
    <t>cellular lipid catabolic process</t>
  </si>
  <si>
    <t>ventricular cardiac muscle tissue morphogenesis</t>
  </si>
  <si>
    <t>cardiac muscle tissue morphogenesis</t>
  </si>
  <si>
    <t>muscle tissue morphogenesis</t>
  </si>
  <si>
    <t>lipid modification</t>
  </si>
  <si>
    <t>regulation of heart contraction</t>
  </si>
  <si>
    <t>regulation of system process</t>
  </si>
  <si>
    <t>electron transport chain</t>
  </si>
  <si>
    <t>organic acid catabolic process</t>
  </si>
  <si>
    <t>carboxylic acid catabolic process</t>
  </si>
  <si>
    <t>sarcomere organization</t>
  </si>
  <si>
    <t>lipid catabolic process</t>
  </si>
  <si>
    <t>respiratory electron transport chain</t>
  </si>
  <si>
    <t>fatty acid beta-oxidation using acyl-CoA dehydrogenase</t>
  </si>
  <si>
    <t>regulation of striated muscle contraction</t>
  </si>
  <si>
    <t>regulation of heart rate</t>
  </si>
  <si>
    <t>lipid metabolic process</t>
  </si>
  <si>
    <t>cellular lipid metabolic process</t>
  </si>
  <si>
    <t>cofactor metabolic process</t>
  </si>
  <si>
    <t>actomyosin structure organization</t>
  </si>
  <si>
    <t>coenzyme metabolic process</t>
  </si>
  <si>
    <t>small molecule catabolic process</t>
  </si>
  <si>
    <t>regulation of muscle contraction</t>
  </si>
  <si>
    <t>lipid homeostasis</t>
  </si>
  <si>
    <t>regulation of muscle system process</t>
  </si>
  <si>
    <t>tricarboxylic acid cycle</t>
  </si>
  <si>
    <t>generation of precursor metabolites and energy</t>
  </si>
  <si>
    <t>regulation of cardiac muscle contraction</t>
  </si>
  <si>
    <t>regulation of actin filament-based movement</t>
  </si>
  <si>
    <t>striated muscle hypertrophy</t>
  </si>
  <si>
    <t>muscle hypertrophy</t>
  </si>
  <si>
    <t>cardiac muscle hypertrophy</t>
  </si>
  <si>
    <t>tissue morphogenesis</t>
  </si>
  <si>
    <t>regulation of ventricular cardiac muscle cell action potential</t>
  </si>
  <si>
    <t>cell adhesion</t>
  </si>
  <si>
    <t>citrate metabolic process</t>
  </si>
  <si>
    <t>ubiquinone metabolic process</t>
  </si>
  <si>
    <t>ubiquinone biosynthetic process</t>
  </si>
  <si>
    <t>quinone biosynthetic process</t>
  </si>
  <si>
    <t>peptide cross-linking</t>
  </si>
  <si>
    <t>biological adhesion</t>
  </si>
  <si>
    <t>regulation of cardiac muscle cell action potential</t>
  </si>
  <si>
    <t>regulation of ATPase activity</t>
  </si>
  <si>
    <t>striated muscle adaptation</t>
  </si>
  <si>
    <t>cardiac muscle adaptation</t>
  </si>
  <si>
    <t>cardiac muscle hypertrophy in response to stress</t>
  </si>
  <si>
    <t>muscle hypertrophy in response to stress</t>
  </si>
  <si>
    <t>single-organism catabolic process</t>
  </si>
  <si>
    <t>sulfur compound metabolic process</t>
  </si>
  <si>
    <t>ketone biosynthetic process</t>
  </si>
  <si>
    <t>tricarboxylic acid metabolic process</t>
  </si>
  <si>
    <t>energy derivation by oxidation of organic compounds</t>
  </si>
  <si>
    <t>extracellular matrix organization</t>
  </si>
  <si>
    <t>extracellular structure organization</t>
  </si>
  <si>
    <t>single-organism process</t>
  </si>
  <si>
    <t>heart development</t>
  </si>
  <si>
    <t>oxidoreduction coenzyme metabolic process</t>
  </si>
  <si>
    <t>phosphagen metabolic process</t>
  </si>
  <si>
    <t>phosphocreatine metabolic process</t>
  </si>
  <si>
    <t>mitochondrial electron transport, NADH to ubiquinone</t>
  </si>
  <si>
    <t>long-chain fatty acid transport</t>
  </si>
  <si>
    <t>response to stimulus</t>
  </si>
  <si>
    <t>cellular respiration</t>
  </si>
  <si>
    <t>actin filament-based process</t>
  </si>
  <si>
    <t>muscle filament sliding</t>
  </si>
  <si>
    <t>actin-myosin filament sliding</t>
  </si>
  <si>
    <t>muscle organ development</t>
  </si>
  <si>
    <t>vesicle-mediated transport</t>
  </si>
  <si>
    <t>signal release from synapse</t>
  </si>
  <si>
    <t>presynaptic process involved in synaptic transmission</t>
  </si>
  <si>
    <t>regulation of nervous system development</t>
  </si>
  <si>
    <t>signal release</t>
  </si>
  <si>
    <t>regulation of neuron differentiation</t>
  </si>
  <si>
    <t>cell projection organization</t>
  </si>
  <si>
    <t>regulation of cell projection organization</t>
  </si>
  <si>
    <t>regulation of neuron projection development</t>
  </si>
  <si>
    <t>regulation of neurogenesis</t>
  </si>
  <si>
    <t>neurotransmitter transport</t>
  </si>
  <si>
    <t>nervous system development</t>
  </si>
  <si>
    <t>regulation of synapse structure or activity</t>
  </si>
  <si>
    <t>neuron projection morphogenesis</t>
  </si>
  <si>
    <t>regulation of cellular process</t>
  </si>
  <si>
    <t>secretion by cell</t>
  </si>
  <si>
    <t>cell projection morphogenesis</t>
  </si>
  <si>
    <t>regulation of synaptic plasticity</t>
  </si>
  <si>
    <t>regulation of biological process</t>
  </si>
  <si>
    <t>neurotransmitter secretion</t>
  </si>
  <si>
    <t>regulation of cellular component organization</t>
  </si>
  <si>
    <t>regulation of neurotransmitter levels</t>
  </si>
  <si>
    <t>regulation of cell development</t>
  </si>
  <si>
    <t>microtubule-based process</t>
  </si>
  <si>
    <t>cell part morphogenesis</t>
  </si>
  <si>
    <t>system development</t>
  </si>
  <si>
    <t>establishment of localization in cell</t>
  </si>
  <si>
    <t>neurological system process</t>
  </si>
  <si>
    <t>transport</t>
  </si>
  <si>
    <t>regulation of multicellular organismal development</t>
  </si>
  <si>
    <t>establishment of localization</t>
  </si>
  <si>
    <t>secretion</t>
  </si>
  <si>
    <t>axonogenesis</t>
  </si>
  <si>
    <t>localization</t>
  </si>
  <si>
    <t>regulation of calcium ion-dependent exocytosis</t>
  </si>
  <si>
    <t>regulation of transport</t>
  </si>
  <si>
    <t>biological regulation</t>
  </si>
  <si>
    <t>regulation of exocytosis</t>
  </si>
  <si>
    <t>cytoskeleton organization</t>
  </si>
  <si>
    <t>intracellular transport</t>
  </si>
  <si>
    <t>positive regulation of cell projection organization</t>
  </si>
  <si>
    <t>positive regulation of synaptic transmission</t>
  </si>
  <si>
    <t>endocytosis</t>
  </si>
  <si>
    <t>regulation of cell differentiation</t>
  </si>
  <si>
    <t>exocytosis</t>
  </si>
  <si>
    <t>regulation of regulated secretory pathway</t>
  </si>
  <si>
    <t>neurofilament cytoskeleton organization</t>
  </si>
  <si>
    <t>synaptic vesicle exocytosis</t>
  </si>
  <si>
    <t>cytosolic transport</t>
  </si>
  <si>
    <t>positive regulation of neurogenesis</t>
  </si>
  <si>
    <t>single-organism behavior</t>
  </si>
  <si>
    <t>calcium ion regulated exocytosis</t>
  </si>
  <si>
    <t>regulation of cell morphogenesis involved in differentiation</t>
  </si>
  <si>
    <t>organelle organization</t>
  </si>
  <si>
    <t>positive regulation of nervous system development</t>
  </si>
  <si>
    <t>regulation of biological quality</t>
  </si>
  <si>
    <t>establishment of protein localization</t>
  </si>
  <si>
    <t>developmental process</t>
  </si>
  <si>
    <t>synaptic vesicle transport</t>
  </si>
  <si>
    <t>establishment of synaptic vesicle localization</t>
  </si>
  <si>
    <t>synaptic vesicle localization</t>
  </si>
  <si>
    <t>regulation of vesicle-mediated transport</t>
  </si>
  <si>
    <t>regulated exocytosis</t>
  </si>
  <si>
    <t>cell division</t>
  </si>
  <si>
    <t>anatomical structure development</t>
  </si>
  <si>
    <t>protein transport</t>
  </si>
  <si>
    <t>neuron projection development</t>
  </si>
  <si>
    <t>regulation of axonogenesis</t>
  </si>
  <si>
    <t>positive regulation of neuron projection development</t>
  </si>
  <si>
    <t>cellular developmental process</t>
  </si>
  <si>
    <t>establishment of organelle localization</t>
  </si>
  <si>
    <t>positive regulation of regulated secretory pathway</t>
  </si>
  <si>
    <t>vesicle localization</t>
  </si>
  <si>
    <t>negative regulation of cell projection organization</t>
  </si>
  <si>
    <t>microtubule cytoskeleton organization</t>
  </si>
  <si>
    <t>regulation of developmental process</t>
  </si>
  <si>
    <t>behavior</t>
  </si>
  <si>
    <t>regulation of localization</t>
  </si>
  <si>
    <t>cell cycle</t>
  </si>
  <si>
    <t>regulation of organelle organization</t>
  </si>
  <si>
    <t>brain development</t>
  </si>
  <si>
    <t>organic substance transport</t>
  </si>
  <si>
    <t>positive regulation of neuron differentiation</t>
  </si>
  <si>
    <t>cellular component organization</t>
  </si>
  <si>
    <t>positive regulation of secretion</t>
  </si>
  <si>
    <t>regulation of synaptic vesicle transport</t>
  </si>
  <si>
    <t>single-organism cellular localization</t>
  </si>
  <si>
    <t>positive regulation of exocytosis</t>
  </si>
  <si>
    <t>regulation of secretion by cell</t>
  </si>
  <si>
    <t>negative regulation of nervous system development</t>
  </si>
  <si>
    <t>learning or memory</t>
  </si>
  <si>
    <t>positive regulation of cell development</t>
  </si>
  <si>
    <t>neurofilament bundle assembly</t>
  </si>
  <si>
    <t>regulation of neurotransmitter transport</t>
  </si>
  <si>
    <t>positive regulation of amine transport</t>
  </si>
  <si>
    <t>cell communication</t>
  </si>
  <si>
    <t>regulation of cell morphogenesis</t>
  </si>
  <si>
    <t>positive regulation of calcium ion-dependent exocytosis</t>
  </si>
  <si>
    <t>long-term synaptic potentiation</t>
  </si>
  <si>
    <t>establishment of vesicle localization</t>
  </si>
  <si>
    <t>cognition</t>
  </si>
  <si>
    <t>neuron projection guidance</t>
  </si>
  <si>
    <t>synaptic signaling</t>
  </si>
  <si>
    <t>trans-synaptic signaling</t>
  </si>
  <si>
    <t>anterograde trans-synaptic signaling</t>
  </si>
  <si>
    <t>synaptic transmission</t>
  </si>
  <si>
    <t>single-organism cellular process</t>
  </si>
  <si>
    <t>synapse organization</t>
  </si>
  <si>
    <t>regulation of multicellular organismal process</t>
  </si>
  <si>
    <t>axon guidance</t>
  </si>
  <si>
    <t>movement of cell or subcellular component</t>
  </si>
  <si>
    <t>intermediate filament-based process</t>
  </si>
  <si>
    <t>intermediate filament cytoskeleton organization</t>
  </si>
  <si>
    <t>organelle localization</t>
  </si>
  <si>
    <t>locomotory behavior</t>
  </si>
  <si>
    <t>cell-cell signaling</t>
  </si>
  <si>
    <t>regulation of anatomical structure morphogenesis</t>
  </si>
  <si>
    <t>synaptic vesicle endocytosis</t>
  </si>
  <si>
    <t>negative regulation of axonogenesis</t>
  </si>
  <si>
    <t>intermediate filament bundle assembly</t>
  </si>
  <si>
    <t>intermediate filament organization</t>
  </si>
  <si>
    <t>positive regulation of multicellular organismal process</t>
  </si>
  <si>
    <t>axon development</t>
  </si>
  <si>
    <t>alpha-amino acid metabolic process</t>
  </si>
  <si>
    <t>alpha-amino acid catabolic process</t>
  </si>
  <si>
    <t>cellular amino acid catabolic process</t>
  </si>
  <si>
    <t>organic substance catabolic process</t>
  </si>
  <si>
    <t>cellular amino acid metabolic process</t>
  </si>
  <si>
    <t>catabolic process</t>
  </si>
  <si>
    <t>cellular catabolic process</t>
  </si>
  <si>
    <t>organonitrogen compound catabolic process</t>
  </si>
  <si>
    <t>organonitrogen compound metabolic process</t>
  </si>
  <si>
    <t>serine family amino acid metabolic process</t>
  </si>
  <si>
    <t>dicarboxylic acid metabolic process</t>
  </si>
  <si>
    <t>cellular modified amino acid metabolic process</t>
  </si>
  <si>
    <t>metabolic process</t>
  </si>
  <si>
    <t>aromatic amino acid family metabolic process</t>
  </si>
  <si>
    <t>organic acid biosynthetic process</t>
  </si>
  <si>
    <t>carboxylic acid biosynthetic process</t>
  </si>
  <si>
    <t>serine family amino acid catabolic process</t>
  </si>
  <si>
    <t>small molecule biosynthetic process</t>
  </si>
  <si>
    <t>aromatic amino acid family catabolic process</t>
  </si>
  <si>
    <t>glycine metabolic process</t>
  </si>
  <si>
    <t>pteridine-containing compound metabolic process</t>
  </si>
  <si>
    <t>alpha-amino acid biosynthetic process</t>
  </si>
  <si>
    <t>carnitine metabolic process</t>
  </si>
  <si>
    <t>single-organism biosynthetic process</t>
  </si>
  <si>
    <t>organic substance metabolic process</t>
  </si>
  <si>
    <t>amino-acid betaine metabolic process</t>
  </si>
  <si>
    <t>tetrahydrofolate metabolic process</t>
  </si>
  <si>
    <t>serine family amino acid biosynthetic process</t>
  </si>
  <si>
    <t>cellular amino acid biosynthetic process</t>
  </si>
  <si>
    <t>tryptophan metabolic process</t>
  </si>
  <si>
    <t>indolalkylamine metabolic process</t>
  </si>
  <si>
    <t>folic acid-containing compound metabolic process</t>
  </si>
  <si>
    <t>tetrahydrofolate interconversion</t>
  </si>
  <si>
    <t>protein homotetramerization</t>
  </si>
  <si>
    <t>cellular metabolic process</t>
  </si>
  <si>
    <t>response to zinc ion</t>
  </si>
  <si>
    <t>response to transition metal nanoparticle</t>
  </si>
  <si>
    <t>organic hydroxy compound metabolic process</t>
  </si>
  <si>
    <t>quinolinate metabolic process</t>
  </si>
  <si>
    <t>indole-containing compound metabolic process</t>
  </si>
  <si>
    <t>organic cyclic compound catabolic process</t>
  </si>
  <si>
    <t>coenzyme biosynthetic process</t>
  </si>
  <si>
    <t>sulfur compound biosynthetic process</t>
  </si>
  <si>
    <t>response to metal ion</t>
  </si>
  <si>
    <t>cofactor biosynthetic process</t>
  </si>
  <si>
    <t>nucleobase-containing small molecule metabolic process</t>
  </si>
  <si>
    <t>protein activation cascade</t>
  </si>
  <si>
    <t>lipoprotein transport</t>
  </si>
  <si>
    <t>lipoprotein localization</t>
  </si>
  <si>
    <t>benzene-containing compound metabolic process</t>
  </si>
  <si>
    <t>defense response</t>
  </si>
  <si>
    <t>tryptophan catabolic process</t>
  </si>
  <si>
    <t>tryptophan catabolic process to kynurenine</t>
  </si>
  <si>
    <t>indole-containing compound catabolic process</t>
  </si>
  <si>
    <t>cellular biogenic amine catabolic process</t>
  </si>
  <si>
    <t>indolalkylamine catabolic process</t>
  </si>
  <si>
    <t>amine catabolic process</t>
  </si>
  <si>
    <t>response to chemical</t>
  </si>
  <si>
    <t>steroid metabolic process</t>
  </si>
  <si>
    <t>amine metabolic process</t>
  </si>
  <si>
    <t>nucleoside phosphate metabolic process</t>
  </si>
  <si>
    <t>erythrose 4-phosphate/phosphoenolpyruvate family amino acid catabolic process</t>
  </si>
  <si>
    <t>regulation of cellular component biogenesis</t>
  </si>
  <si>
    <t>regulation of cytoskeleton organization</t>
  </si>
  <si>
    <t>regulation of protein complex assembly</t>
  </si>
  <si>
    <t>negative regulation of cellular component organization</t>
  </si>
  <si>
    <t>intermediate filament polymerization or depolymerization</t>
  </si>
  <si>
    <t>regulation of axon diameter</t>
  </si>
  <si>
    <t>glial cell differentiation</t>
  </si>
  <si>
    <t>negative regulation of neuron projection development</t>
  </si>
  <si>
    <t>regulation of dendrite morphogenesis</t>
  </si>
  <si>
    <t>regulation of dendrite development</t>
  </si>
  <si>
    <t>regulation of dendritic spine morphogenesis</t>
  </si>
  <si>
    <t>signal transduction</t>
  </si>
  <si>
    <t>cellular component organization or biogenesis</t>
  </si>
  <si>
    <t>positive regulation of cellular component organization</t>
  </si>
  <si>
    <t>regulation of axon extension</t>
  </si>
  <si>
    <t>response to salt</t>
  </si>
  <si>
    <t>single-organism organelle organization</t>
  </si>
  <si>
    <t>negative regulation of cytoskeleton organization</t>
  </si>
  <si>
    <t>signaling</t>
  </si>
  <si>
    <t>regulation of calcium ion transmembrane transport</t>
  </si>
  <si>
    <t>regulation of extent of cell growth</t>
  </si>
  <si>
    <t>regulation of ion transport</t>
  </si>
  <si>
    <t>regulation of cation transmembrane transport</t>
  </si>
  <si>
    <t>single organism signaling</t>
  </si>
  <si>
    <t>regulation of neuronal synaptic plasticity</t>
  </si>
  <si>
    <t>negative regulation of neurogenesis</t>
  </si>
  <si>
    <t>regulation of release of sequestered calcium ion into cytosol</t>
  </si>
  <si>
    <t>positive regulation of cellular component biogenesis</t>
  </si>
  <si>
    <t>positive regulation of transport</t>
  </si>
  <si>
    <t>anatomical structure morphogenesis</t>
  </si>
  <si>
    <t>negative regulation of cell development</t>
  </si>
  <si>
    <t>actin cytoskeleton organization</t>
  </si>
  <si>
    <t>regulation of dendritic spine development</t>
  </si>
  <si>
    <t>regulation of cellular localization</t>
  </si>
  <si>
    <t>regulation of metal ion transport</t>
  </si>
  <si>
    <t>negative regulation of neuron differentiation</t>
  </si>
  <si>
    <t>regulation of calcium ion import</t>
  </si>
  <si>
    <t>cellular component morphogenesis</t>
  </si>
  <si>
    <t>divalent metal ion transport</t>
  </si>
  <si>
    <t>cyclic nucleotide metabolic process</t>
  </si>
  <si>
    <t>primary metabolic process</t>
  </si>
  <si>
    <t>cellular amide metabolic process</t>
  </si>
  <si>
    <t>peptide metabolic process</t>
  </si>
  <si>
    <t>organonitrogen compound biosynthetic process</t>
  </si>
  <si>
    <t>isoprenoid metabolic process</t>
  </si>
  <si>
    <t>sterol metabolic process</t>
  </si>
  <si>
    <t>one-carbon metabolic process</t>
  </si>
  <si>
    <t>secondary alcohol metabolic process</t>
  </si>
  <si>
    <t>cholesterol metabolic process</t>
  </si>
  <si>
    <t>steroid biosynthetic process</t>
  </si>
  <si>
    <t>alcohol metabolic process</t>
  </si>
  <si>
    <t>urea metabolic process</t>
  </si>
  <si>
    <t>urea cycle</t>
  </si>
  <si>
    <t>amide biosynthetic process</t>
  </si>
  <si>
    <t>biosynthetic process</t>
  </si>
  <si>
    <t>aromatic compound catabolic process</t>
  </si>
  <si>
    <t>glutamine family amino acid metabolic process</t>
  </si>
  <si>
    <t>tyrosine metabolic process</t>
  </si>
  <si>
    <t>L-phenylalanine catabolic process</t>
  </si>
  <si>
    <t>nitrogen cycle metabolic process</t>
  </si>
  <si>
    <t>lipid biosynthetic process</t>
  </si>
  <si>
    <t>response to toxic substance</t>
  </si>
  <si>
    <t>arginine metabolic process</t>
  </si>
  <si>
    <t>nitrogen compound metabolic process</t>
  </si>
  <si>
    <t>organic substance biosynthetic process</t>
  </si>
  <si>
    <t>arginine biosynthetic process</t>
  </si>
  <si>
    <t>cellular aldehyde metabolic process</t>
  </si>
  <si>
    <t>L-phenylalanine metabolic process</t>
  </si>
  <si>
    <t>erythrose 4-phosphate/phosphoenolpyruvate family amino acid metabolic process</t>
  </si>
  <si>
    <t>translation</t>
  </si>
  <si>
    <t>kynurenine metabolic process</t>
  </si>
  <si>
    <t>protein processing</t>
  </si>
  <si>
    <t>diterpenoid metabolic process</t>
  </si>
  <si>
    <t>cellular hormone metabolic process</t>
  </si>
  <si>
    <t>fibrinolysis</t>
  </si>
  <si>
    <t>negative regulation of peptidase activity</t>
  </si>
  <si>
    <t>negative regulation of hydrolase activity</t>
  </si>
  <si>
    <t>coagulation</t>
  </si>
  <si>
    <t>blood coagulation</t>
  </si>
  <si>
    <t>hemostasis</t>
  </si>
  <si>
    <t>negative regulation of catalytic activity</t>
  </si>
  <si>
    <t>acylglycerol metabolic process</t>
  </si>
  <si>
    <t>triglyceride metabolic process</t>
  </si>
  <si>
    <t>negative regulation of hemostasis</t>
  </si>
  <si>
    <t>negative regulation of blood coagulation</t>
  </si>
  <si>
    <t>negative regulation of coagulation</t>
  </si>
  <si>
    <t>glutathione metabolic process</t>
  </si>
  <si>
    <t>neutral lipid metabolic process</t>
  </si>
  <si>
    <t>regulation of heterotypic cell-cell adhesion</t>
  </si>
  <si>
    <t>negative regulation of proteolysis</t>
  </si>
  <si>
    <t>terpenoid metabolic process</t>
  </si>
  <si>
    <t>regulation of lipid biosynthetic process</t>
  </si>
  <si>
    <t>negative regulation of wound healing</t>
  </si>
  <si>
    <t>acute-phase response</t>
  </si>
  <si>
    <t>negative regulation of response to wounding</t>
  </si>
  <si>
    <t>regulation of hemostasis</t>
  </si>
  <si>
    <t>regulation of blood coagulation</t>
  </si>
  <si>
    <t>regulation of coagulation</t>
  </si>
  <si>
    <t>regulation of peptidase activity</t>
  </si>
  <si>
    <t>blood coagulation, fibrin clot formation</t>
  </si>
  <si>
    <t>plasminogen activation</t>
  </si>
  <si>
    <t>negative regulation of molecular function</t>
  </si>
  <si>
    <t>regulation of response to wounding</t>
  </si>
  <si>
    <t>response to inorganic substance</t>
  </si>
  <si>
    <t>positive regulation of heterotypic cell-cell adhesion</t>
  </si>
  <si>
    <t>regulation of cholesterol metabolic process</t>
  </si>
  <si>
    <t>regulation of wound healing</t>
  </si>
  <si>
    <t>homeostatic process</t>
  </si>
  <si>
    <t>acute inflammatory response</t>
  </si>
  <si>
    <t>triglyceride catabolic process</t>
  </si>
  <si>
    <t>negative regulation of endothelial cell apoptotic process</t>
  </si>
  <si>
    <t>regulation of steroid metabolic process</t>
  </si>
  <si>
    <t>cellular biogenic amine metabolic process</t>
  </si>
  <si>
    <t>cellular amine metabolic process</t>
  </si>
  <si>
    <t>protein homooligomerization</t>
  </si>
  <si>
    <t>positive regulation of blood circulation</t>
  </si>
  <si>
    <t>monocarboxylic acid transport</t>
  </si>
  <si>
    <t>protein tetramerization</t>
  </si>
  <si>
    <t>organic anion transport</t>
  </si>
  <si>
    <t>negative regulation of response to external stimulus</t>
  </si>
  <si>
    <t>xenobiotic metabolic process</t>
  </si>
  <si>
    <t>response to organic substance</t>
  </si>
  <si>
    <t>induction of bacterial agglutination</t>
  </si>
  <si>
    <t>humoral immune response</t>
  </si>
  <si>
    <t>regulation of body fluid levels</t>
  </si>
  <si>
    <t>primary alcohol metabolic process</t>
  </si>
  <si>
    <t>monocarboxylic acid biosynthetic process</t>
  </si>
  <si>
    <t>retinoid metabolic process</t>
  </si>
  <si>
    <t>organic acid transport</t>
  </si>
  <si>
    <t>carboxylic acid transport</t>
  </si>
  <si>
    <t>defense response to other organism</t>
  </si>
  <si>
    <t>platelet activation</t>
  </si>
  <si>
    <t>regulation of endothelial cell apoptotic process</t>
  </si>
  <si>
    <t>positive regulation of lipid biosynthetic process</t>
  </si>
  <si>
    <t>histidine catabolic process</t>
  </si>
  <si>
    <t>imidazole-containing compound catabolic process</t>
  </si>
  <si>
    <t>purine nucleoside bisphosphate metabolic process</t>
  </si>
  <si>
    <t>nucleoside bisphosphate metabolic process</t>
  </si>
  <si>
    <t>ribonucleoside bisphosphate metabolic process</t>
  </si>
  <si>
    <t>plasma lipoprotein particle organization</t>
  </si>
  <si>
    <t>negative regulation of fibrinolysis</t>
  </si>
  <si>
    <t>regulation of fibrinolysis</t>
  </si>
  <si>
    <t>lipid transport</t>
  </si>
  <si>
    <t>neutral lipid catabolic process</t>
  </si>
  <si>
    <t>acylglycerol catabolic process</t>
  </si>
  <si>
    <t>positive regulation of steroid metabolic process</t>
  </si>
  <si>
    <t>regulation of blood vessel size</t>
  </si>
  <si>
    <t>regulation of tube size</t>
  </si>
  <si>
    <t>proton transport</t>
  </si>
  <si>
    <t>hydrogen transport</t>
  </si>
  <si>
    <t>microtubule polymerization or depolymerization</t>
  </si>
  <si>
    <t>axo-dendritic transport</t>
  </si>
  <si>
    <t>single-organism developmental process</t>
  </si>
  <si>
    <t>response to sodium arsenite</t>
  </si>
  <si>
    <t>phosphorylation</t>
  </si>
  <si>
    <t>microtubule-based movement</t>
  </si>
  <si>
    <t>protein phosphorylation</t>
  </si>
  <si>
    <t>regulation of microtubule polymerization or depolymerization</t>
  </si>
  <si>
    <t>cell cycle process</t>
  </si>
  <si>
    <t>intracellular signal transduction</t>
  </si>
  <si>
    <t>regulation of neurotransmitter secretion</t>
  </si>
  <si>
    <t>regulation of protein depolymerization</t>
  </si>
  <si>
    <t>regulation of protein complex disassembly</t>
  </si>
  <si>
    <t>regulation of transmembrane transport</t>
  </si>
  <si>
    <t>negative regulation of potassium ion transport</t>
  </si>
  <si>
    <t>negative regulation of protein complex disassembly</t>
  </si>
  <si>
    <t>negative regulation of protein depolymerization</t>
  </si>
  <si>
    <t>mitotic cell cycle process</t>
  </si>
  <si>
    <t>regulation of potassium ion transport</t>
  </si>
  <si>
    <t>adult locomotory behavior</t>
  </si>
  <si>
    <t>neuromuscular process</t>
  </si>
  <si>
    <t>regulation of transporter activity</t>
  </si>
  <si>
    <t>energy coupled proton transport, down electrochemical gradient</t>
  </si>
  <si>
    <t>ATP synthesis coupled proton transport</t>
  </si>
  <si>
    <t>striated muscle cell development</t>
  </si>
  <si>
    <t>muscle cell development</t>
  </si>
  <si>
    <t>regulation of the force of heart contraction</t>
  </si>
  <si>
    <t>muscle fiber development</t>
  </si>
  <si>
    <t>adult heart development</t>
  </si>
  <si>
    <t>secondary metabolic process</t>
  </si>
  <si>
    <t>acetyl-CoA metabolic process</t>
  </si>
  <si>
    <t>animal organ development</t>
  </si>
  <si>
    <t>cellular localization</t>
  </si>
  <si>
    <t>positive regulation of secretion by cell</t>
  </si>
  <si>
    <t>single-organism intracellular transport</t>
  </si>
  <si>
    <t>protein localization</t>
  </si>
  <si>
    <t>macromolecule localization</t>
  </si>
  <si>
    <t>macromolecule modification</t>
  </si>
  <si>
    <t>cellular protein modification process</t>
  </si>
  <si>
    <t>protein modification process</t>
  </si>
  <si>
    <t>regulation of secretion</t>
  </si>
  <si>
    <t>protein modification by small protein conjugation or removal</t>
  </si>
  <si>
    <t>regulation of catecholamine secretion</t>
  </si>
  <si>
    <t>energy coupled proton transmembrane transport, against electrochemical gradient</t>
  </si>
  <si>
    <t>ATP hydrolysis coupled proton transport</t>
  </si>
  <si>
    <t>regulation of amine transport</t>
  </si>
  <si>
    <t>protein ubiquitination involved in ubiquitin-dependent protein catabolic process</t>
  </si>
  <si>
    <t>regulation of dopamine secretion</t>
  </si>
  <si>
    <t>protein modification by small protein conjugation</t>
  </si>
  <si>
    <t>intracellular protein transport</t>
  </si>
  <si>
    <t>regulation of synaptic vesicle priming</t>
  </si>
  <si>
    <t>clathrin-mediated endocytosis</t>
  </si>
  <si>
    <t>ATP hydrolysis coupled transmembrane transport</t>
  </si>
  <si>
    <t>central nervous system neuron development</t>
  </si>
  <si>
    <t>regulation of signaling</t>
  </si>
  <si>
    <t>peptidyl-threonine phosphorylation</t>
  </si>
  <si>
    <t>peptidyl-threonine modification</t>
  </si>
  <si>
    <t>organelle membrane fusion</t>
  </si>
  <si>
    <t>cellular protein localization</t>
  </si>
  <si>
    <t>cellular macromolecule localization</t>
  </si>
  <si>
    <t>phosphatidylinositol metabolic process</t>
  </si>
  <si>
    <t>neuron projection regeneration</t>
  </si>
  <si>
    <t>sensory perception</t>
  </si>
  <si>
    <t>monosaccharide metabolic process</t>
  </si>
  <si>
    <t>cysteine metabolic process</t>
  </si>
  <si>
    <t>carbohydrate derivative metabolic process</t>
  </si>
  <si>
    <t>regulation of cell projection assembly</t>
  </si>
  <si>
    <t>positive regulation of GTPase activity</t>
  </si>
  <si>
    <t>metal ion transport</t>
  </si>
  <si>
    <t>regulation of ion transmembrane transport</t>
  </si>
  <si>
    <t>calcium ion transport</t>
  </si>
  <si>
    <t>regulation of ion transmembrane transporter activity</t>
  </si>
  <si>
    <t>regulation of protein modification process</t>
  </si>
  <si>
    <t>divalent inorganic cation transport</t>
  </si>
  <si>
    <t>regulation of transmembrane transporter activity</t>
  </si>
  <si>
    <t>regulation of GTPase activity</t>
  </si>
  <si>
    <t>regulation of calcium ion transport</t>
  </si>
  <si>
    <t>dendrite morphogenesis</t>
  </si>
  <si>
    <t>cation transport</t>
  </si>
  <si>
    <t>glutamate receptor signaling pathway</t>
  </si>
  <si>
    <t>cellular chemical homeostasis</t>
  </si>
  <si>
    <t>learning</t>
  </si>
  <si>
    <t>regulation of molecular function</t>
  </si>
  <si>
    <t>G-protein coupled receptor signaling pathway</t>
  </si>
  <si>
    <t>positive regulation of cytoskeleton organization</t>
  </si>
  <si>
    <t>peptide biosynthetic process</t>
  </si>
  <si>
    <t>cellular biosynthetic process</t>
  </si>
  <si>
    <t>hormone metabolic process</t>
  </si>
  <si>
    <t>fatty acid transport</t>
  </si>
  <si>
    <t>organic cyclic compound metabolic process</t>
  </si>
  <si>
    <t>regulation of triglyceride metabolic process</t>
  </si>
  <si>
    <t>regulation of lipid metabolic process</t>
  </si>
  <si>
    <t>positive regulation of triglyceride metabolic process</t>
  </si>
  <si>
    <t>positive regulation of triglyceride catabolic process</t>
  </si>
  <si>
    <t>regulation of triglyceride catabolic process</t>
  </si>
  <si>
    <t>regulation of response to external stimulus</t>
  </si>
  <si>
    <t>positive regulation of lipid metabolic process</t>
  </si>
  <si>
    <t>regulation of hydrolase activity</t>
  </si>
  <si>
    <t>nucleobase catabolic process</t>
  </si>
  <si>
    <t>positive regulation of lipid catabolic process</t>
  </si>
  <si>
    <t>regulation of cellular protein metabolic process</t>
  </si>
  <si>
    <t>negative regulation of cellular protein metabolic process</t>
  </si>
  <si>
    <t>plasma lipoprotein particle assembly</t>
  </si>
  <si>
    <t>regulation of proteolysis</t>
  </si>
  <si>
    <t>coenzyme A metabolic process</t>
  </si>
  <si>
    <t>negative regulation of protein metabolic process</t>
  </si>
  <si>
    <t>anion transport</t>
  </si>
  <si>
    <t>tyrosine catabolic process</t>
  </si>
  <si>
    <t>regulation of response to stress</t>
  </si>
  <si>
    <t>regulation of protein metabolic process</t>
  </si>
  <si>
    <t>protein-lipid complex subunit organization</t>
  </si>
  <si>
    <t>negative regulation of cellular process</t>
  </si>
  <si>
    <t>regulation of fatty acid metabolic process</t>
  </si>
  <si>
    <t>regulation of actin cytoskeleton organization</t>
  </si>
  <si>
    <t>regulation of actin filament-based process</t>
  </si>
  <si>
    <t>positive regulation of organelle organization</t>
  </si>
  <si>
    <t>small GTPase mediated signal transduction</t>
  </si>
  <si>
    <t>establishment of localization by movement along microtubule</t>
  </si>
  <si>
    <t>monovalent inorganic cation transport</t>
  </si>
  <si>
    <t>organophosphate metabolic process</t>
  </si>
  <si>
    <t>carbohydrate metabolic process</t>
  </si>
  <si>
    <t>transition between fast and slow fiber</t>
  </si>
  <si>
    <t>regulation of skeletal muscle adaptation</t>
  </si>
  <si>
    <t>muscle structure development</t>
  </si>
  <si>
    <t>response to muscle stretch</t>
  </si>
  <si>
    <t>muscle adaptation</t>
  </si>
  <si>
    <t>skeletal muscle contraction</t>
  </si>
  <si>
    <t>myofibril assembly</t>
  </si>
  <si>
    <t>atrial cardiac muscle tissue morphogenesis</t>
  </si>
  <si>
    <t>regulation of cation channel activity</t>
  </si>
  <si>
    <t>regulation of action potential</t>
  </si>
  <si>
    <t>isoprenoid biosynthetic process</t>
  </si>
  <si>
    <t>sulfur amino acid metabolic process</t>
  </si>
  <si>
    <t>organic hydroxy compound biosynthetic process</t>
  </si>
  <si>
    <t>cholesterol biosynthetic process</t>
  </si>
  <si>
    <t>secondary alcohol biosynthetic process</t>
  </si>
  <si>
    <t>sterol biosynthetic process</t>
  </si>
  <si>
    <t>negative regulation of epithelial cell apoptotic process</t>
  </si>
  <si>
    <t>positive regulation of vasoconstriction</t>
  </si>
  <si>
    <t>glycerolipid catabolic process</t>
  </si>
  <si>
    <t>negative regulation of protein polymerization</t>
  </si>
  <si>
    <t>cardiac cell development</t>
  </si>
  <si>
    <t>cardiac muscle cell development</t>
  </si>
  <si>
    <t>cell development</t>
  </si>
  <si>
    <t>ADP metabolic process</t>
  </si>
  <si>
    <t>pyruvate metabolic process</t>
  </si>
  <si>
    <t>purine ribonucleoside diphosphate metabolic process</t>
  </si>
  <si>
    <t>purine nucleoside diphosphate metabolic process</t>
  </si>
  <si>
    <t>response to mechanical stimulus</t>
  </si>
  <si>
    <t>ATP generation from ADP</t>
  </si>
  <si>
    <t>glycolytic process</t>
  </si>
  <si>
    <t>ribonucleoside diphosphate metabolic process</t>
  </si>
  <si>
    <t>regulation of cellular component movement</t>
  </si>
  <si>
    <t>response to external stimulus</t>
  </si>
  <si>
    <t>response to biotic stimulus</t>
  </si>
  <si>
    <t>response to external biotic stimulus</t>
  </si>
  <si>
    <t>cellular glucan metabolic process</t>
  </si>
  <si>
    <t>polysaccharide metabolic process</t>
  </si>
  <si>
    <t>glycogen metabolic process</t>
  </si>
  <si>
    <t>glucan metabolic process</t>
  </si>
  <si>
    <t>cellular polysaccharide metabolic process</t>
  </si>
  <si>
    <t>hyaluronan metabolic process</t>
  </si>
  <si>
    <t>positive regulation of cholesterol esterification</t>
  </si>
  <si>
    <t>lipoprotein metabolic process</t>
  </si>
  <si>
    <t>macromolecular complex remodeling</t>
  </si>
  <si>
    <t>protein-lipid complex remodeling</t>
  </si>
  <si>
    <t>plasma lipoprotein particle remodeling</t>
  </si>
  <si>
    <t>regulation of catalytic activity</t>
  </si>
  <si>
    <t>mucopolysaccharide metabolic process</t>
  </si>
  <si>
    <t>regulation of sterol transport</t>
  </si>
  <si>
    <t>regulation of cholesterol transport</t>
  </si>
  <si>
    <t>alcohol biosynthetic process</t>
  </si>
  <si>
    <t>regulation of cholesterol esterification</t>
  </si>
  <si>
    <t>protein-lipid complex assembly</t>
  </si>
  <si>
    <t>high-density lipoprotein particle assembly</t>
  </si>
  <si>
    <t>phospholipid efflux</t>
  </si>
  <si>
    <t>lipoprotein biosynthetic process</t>
  </si>
  <si>
    <t>positive regulation of hemostasis</t>
  </si>
  <si>
    <t>positive regulation of blood coagulation</t>
  </si>
  <si>
    <t>positive regulation of coagulation</t>
  </si>
  <si>
    <t>histidine metabolic process</t>
  </si>
  <si>
    <t>imidazole-containing compound metabolic process</t>
  </si>
  <si>
    <t>hydrogen ion transmembrane transport</t>
  </si>
  <si>
    <t>regulation of microvillus length</t>
  </si>
  <si>
    <t>hemoglobin import</t>
  </si>
  <si>
    <t>[Exoc5  -  exocyst complex component 5, Slc9a6  -  solute carrier family 9 (sodium/hydrogen exchanger), member 6, Nlgn2  -  neuroligin 2, Coro1c  -  coronin, actin binding protein 1c, Tnpo3  -  transportin 3, Prkce  -  protein kinase c, epsilon, Car4  -  carbonic anhydrase 4, Vps13c  -  vacuolar protein sorting 13c (yeast), Nup155  -  nucleoporin 155, Gc  -  group specific component, Acsl6  -  acyl-coa synthetase long-chain family member 6, Nbea  -  neurobeachin, Ahcyl1  -  s-adenosylhomocysteine hydrolase-like 1, Lrba  -  lps-responsive beige-like anchor, Slc17a7  -  solute carrier family 17 (sodium-dependent inorganic phosphate cotransporter), member 7, Gpm6a  -  glycoprotein m6a, Xpo1  -  exportin 1, crm1 homolog (yeast), Kcnip2  -  kv channel-interacting protein 2, Mb  -  myoglobin, Stat3  -  signal transducer and activator of transcription 3, Tnpo1  -  transportin 1, Atp2b2  -  atpase, ca++ transporting, plasma membrane 2, Atp2a2  -  atpase, ca++ transporting, cardiac muscle, slow twitch 2, Atp1b3  -  atpase, na+/k+ transporting, beta 3 polypeptide, Slc25a22  -  solute carrier family 25 (mitochondrial carrier, glutamate), member 22, Atp1a1  -  atpase, na+/k+ transporting, alpha 1 polypeptide, Osbpl8  -  oxysterol binding protein-like 8, Rab10  -  rab10, member ras oncogene family, Rab21  -  rab21, member ras oncogene family, Vps35  -  vacuolar protein sorting 35, Xpo7  -  exportin 7, Cdc23  -  cdc23 cell division cycle 23, Vamp2  -  vesicle-associated membrane protein 2, Tnpo2  -  transportin 2 (importin 3, karyopherin beta 2b), Synj1  -  synaptojanin 1, Cask  -  calcium/calmodulin-dependent serine protein kinase (maguk family), Vps53  -  vacuolar protein sorting 53 (yeast), Sv2c  -  synaptic vesicle glycoprotein 2c, Trappc10  -  trafficking protein particle complex 10, Arl6ip5  -  adp-ribosylation factor-like 6 interacting protein 5, Sec14l1  -  sec14-like 1 (s. cerevisiae), Sptbn2  -  spectrin beta, non-erythrocytic 2, Uso1  -  uso1 vesicle docking factor, Vps11  -  vacuolar protein sorting 11 (yeast), Plcg2  -  phospholipase c, gamma 2, Dync1h1  -  dynein cytoplasmic 1 heavy chain 1, Plcg1  -  phospholipase c, gamma 1, Scamp1  -  secretory carrier membrane protein 1, Vps41  -  vacuolar protein sorting 41 (yeast), Atp6v0c  -  atpase, h+ transporting, lysosomal v0 subunit c, Plcb3  -  phospholipase c, beta 3, Sptbn1  -  spectrin beta, non-erythrocytic 1, Ager  -  advanced glycosylation end product-specific receptor, Stxbp5  -  syntaxin binding protein 5 (tomosyn), Tfrc  -  transferrin receptor, Slc25a12  -  solute carrier family 25 (mitochondrial carrier, aralar), member 12, Slc4a4  -  solute carrier family 4 (anion exchanger), member 4, Nf1  -  neurofibromatosis 1, Tln2  -  talin 2, Myh10  -  myosin, heavy polypeptide 10, non-muscle, Arfgef2  -  adp-ribosylation factor guanine nucleotide-exchange factor 2 (brefeldin a-inhibited), Hk1  -  hexokinase 1, Ranbp2  -  ran binding protein 2, Atp1a3  -  atpase, na+/k+ transporting, alpha 3 polypeptide, Nup93  -  nucleoporin 93, Cpt1b  -  carnitine palmitoyltransferase 1b, muscle, Ranbp6  -  ran binding protein 6, Ipo9  -  importin 9, Cse1l  -  chromosome segregation 1-like (s. cerevisiae), Atp2b1  -  atpase, ca++ transporting, plasma membrane 1, Rac1  -  ras-related c3 botulinum substrate 1, Gsk3b  -  glycogen synthase kinase 3 beta, Scyl2  -  scy1-like 2 (s. cerevisiae), Flot2  -  flotillin 2, Itpr1  -  inositol 1,4,5-trisphosphate receptor 1, Stx1b  -  syntaxin 1b, Bcap31  -  b cell receptor associated protein 31, Exoc4  -  exocyst complex component 4, Sec23a  -  sec23a (s. cerevisiae), Slc25a5  -  solute carrier family 25 (mitochondrial carrier, adenine nucleotide translocator), member 5, Slc25a4  -  solute carrier family 25 (mitochondrial carrier, adenine nucleotide translocator), member 4, Syne1  -  spectrin repeat containing, nuclear envelope 1, Exoc2  -  exocyst complex component 2, Ank1  -  ankyrin 1, erythroid, Ogt  -  o-linked n-acetylglucosamine (glcnac) transferase (udp-n-acetylglucosamine:polypeptide-n-acetylglucosaminyl transferase), Snca  -  synuclein, alpha, Unc13a  -  unc-13 homolog a (c. elegans), Ccdc132  -  coiled-coil domain containing 132, Atp6v1h  -  atpase, h+ transporting, lysosomal v1 subunit h, Dock1  -  dedicator of cytokinesis 1, Elmo2  -  engulfment and cell motility 2, Inpp5k  -  inositol polyphosphate 5-phosphatase k, Cltc  -  clathrin, heavy polypeptide (hc), Atp1a2  -  atpase, na+/k+ transporting, alpha 2 polypeptide, Ap3b2  -  adaptor-related protein complex 3, beta 2 subunit, Kpnb1  -  karyopherin (importin) beta 1, Gja1  -  gap junction protein, alpha 1, 9030624J02Rik  -  riken cdna 9030624j02 gene, Ipo11  -  importin 11, Ipo7  -  importin 7, Cdh2  -  cadherin 2, Tmem109  -  transmembrane protein 109, Ipo5  -  importin 5, Camk2d  -  calcium/calmodulin-dependent protein kinase ii, delta, Tnik  -  traf2 and nck interacting kinase]</t>
  </si>
  <si>
    <t>[Exoc5  -  exocyst complex component 5, Stxbp5  -  syntaxin binding protein 5 (tomosyn), Tfrc  -  transferrin receptor, Slc25a12  -  solute carrier family 25 (mitochondrial carrier, aralar), member 12, Nf1  -  neurofibromatosis 1, Slc4a4  -  solute carrier family 4 (anion exchanger), member 4, Myh10  -  myosin, heavy polypeptide 10, non-muscle, Arfgef2  -  adp-ribosylation factor guanine nucleotide-exchange factor 2 (brefeldin a-inhibited), Tnpo3  -  transportin 3, Coro1c  -  coronin, actin binding protein 1c, Ranbp2  -  ran binding protein 2, Ranbp6  -  ran binding protein 6, Cpt1b  -  carnitine palmitoyltransferase 1b, muscle, Nup93  -  nucleoporin 93, Atp1a3  -  atpase, na+/k+ transporting, alpha 3 polypeptide, Prkce  -  protein kinase c, epsilon, Car4  -  carbonic anhydrase 4, Ipo9  -  importin 9, Cse1l  -  chromosome segregation 1-like (s. cerevisiae), Gc  -  group specific component, Nup155  -  nucleoporin 155, Vps13c  -  vacuolar protein sorting 13c (yeast), Acsl6  -  acyl-coa synthetase long-chain family member 6, Atp2b1  -  atpase, ca++ transporting, plasma membrane 1, Nbea  -  neurobeachin, Ahcyl1  -  s-adenosylhomocysteine hydrolase-like 1, Gsk3b  -  glycogen synthase kinase 3 beta, Lrba  -  lps-responsive beige-like anchor, Slc17a7  -  solute carrier family 17 (sodium-dependent inorganic phosphate cotransporter), member 7, Scyl2  -  scy1-like 2 (s. cerevisiae), Gpm6a  -  glycoprotein m6a, Xpo1  -  exportin 1, crm1 homolog (yeast), Kcnip2  -  kv channel-interacting protein 2, Mb  -  myoglobin, Itpr1  -  inositol 1,4,5-trisphosphate receptor 1, Stx1b  -  syntaxin 1b, Stat3  -  signal transducer and activator of transcription 3, Tnpo1  -  transportin 1, Exoc4  -  exocyst complex component 4, Bcap31  -  b cell receptor associated protein 31, Atp2b2  -  atpase, ca++ transporting, plasma membrane 2, Atp2a2  -  atpase, ca++ transporting, cardiac muscle, slow twitch 2, Sec23a  -  sec23a (s. cerevisiae), Slc25a5  -  solute carrier family 25 (mitochondrial carrier, adenine nucleotide translocator), member 5, Atp1b3  -  atpase, na+/k+ transporting, beta 3 polypeptide, Slc25a4  -  solute carrier family 25 (mitochondrial carrier, adenine nucleotide translocator), member 4, Atp1a1  -  atpase, na+/k+ transporting, alpha 1 polypeptide, Exoc2  -  exocyst complex component 2, Ank1  -  ankyrin 1, erythroid, Snca  -  synuclein, alpha, Unc13a  -  unc-13 homolog a (c. elegans), Osbpl8  -  oxysterol binding protein-like 8, Ccdc132  -  coiled-coil domain containing 132, Rab21  -  rab21, member ras oncogene family, Rab10  -  rab10, member ras oncogene family, Vps35  -  vacuolar protein sorting 35, Atp6v1h  -  atpase, h+ transporting, lysosomal v1 subunit h, Xpo7  -  exportin 7, Dock1  -  dedicator of cytokinesis 1, Elmo2  -  engulfment and cell motility 2, Tnpo2  -  transportin 2 (importin 3, karyopherin beta 2b), Vamp2  -  vesicle-associated membrane protein 2, Synj1  -  synaptojanin 1, Cask  -  calcium/calmodulin-dependent serine protein kinase (maguk family), Inpp5k  -  inositol polyphosphate 5-phosphatase k, Cltc  -  clathrin, heavy polypeptide (hc), Vps53  -  vacuolar protein sorting 53 (yeast), Sv2c  -  synaptic vesicle glycoprotein 2c, Trappc10  -  trafficking protein particle complex 10, Atp1a2  -  atpase, na+/k+ transporting, alpha 2 polypeptide, Arl6ip5  -  adp-ribosylation factor-like 6 interacting protein 5, Ap3b2  -  adaptor-related protein complex 3, beta 2 subunit, Kpnb1  -  karyopherin (importin) beta 1, Gja1  -  gap junction protein, alpha 1, Uso1  -  uso1 vesicle docking factor, Sec14l1  -  sec14-like 1 (s. cerevisiae), Sptbn2  -  spectrin beta, non-erythrocytic 2, 9030624J02Rik  -  riken cdna 9030624j02 gene, Ipo11  -  importin 11, Vps11  -  vacuolar protein sorting 11 (yeast), Plcg2  -  phospholipase c, gamma 2, Ipo7  -  importin 7, Plcg1  -  phospholipase c, gamma 1, Scamp1  -  secretory carrier membrane protein 1, Vps41  -  vacuolar protein sorting 41 (yeast), Atp6v0c  -  atpase, h+ transporting, lysosomal v0 subunit c, Tmem109  -  transmembrane protein 109, Ipo5  -  importin 5, Camk2d  -  calcium/calmodulin-dependent protein kinase ii, delta, Sptbn1  -  spectrin beta, non-erythrocytic 1, Plcb3  -  phospholipase c, beta 3]</t>
  </si>
  <si>
    <t>[Cse1l  -  chromosome segregation 1-like (s. cerevisiae), Nup155  -  nucleoporin 155, Osbpl8  -  oxysterol binding protein-like 8, Kpnb1  -  karyopherin (importin) beta 1, Tnpo3  -  transportin 3, Ranbp2  -  ran binding protein 2, Ipo11  -  importin 11, Ranbp6  -  ran binding protein 6, Nup93  -  nucleoporin 93, Xpo1  -  exportin 1, crm1 homolog (yeast), Ipo7  -  importin 7, Tnpo2  -  transportin 2 (importin 3, karyopherin beta 2b), Ipo5  -  importin 5, Sptbn1  -  spectrin beta, non-erythrocytic 1, Ipo9  -  importin 9, Stat3  -  signal transducer and activator of transcription 3, Tnpo1  -  transportin 1]</t>
  </si>
  <si>
    <t>[Atp1b3  -  atpase, na+/k+ transporting, beta 3 polypeptide, Atp1a3  -  atpase, na+/k+ transporting, alpha 3 polypeptide, Atp1a1  -  atpase, na+/k+ transporting, alpha 1 polypeptide, Atp1a2  -  atpase, na+/k+ transporting, alpha 2 polypeptide, Camk2d  -  calcium/calmodulin-dependent protein kinase ii, delta]</t>
  </si>
  <si>
    <t>[Cse1l  -  chromosome segregation 1-like (s. cerevisiae), Nup155  -  nucleoporin 155, Kpnb1  -  karyopherin (importin) beta 1, Tnpo3  -  transportin 3, Ranbp2  -  ran binding protein 2, Ranbp6  -  ran binding protein 6, Nup93  -  nucleoporin 93, Ipo11  -  importin 11, Ipo7  -  importin 7, Tnpo2  -  transportin 2 (importin 3, karyopherin beta 2b), Stat3  -  signal transducer and activator of transcription 3, Ipo9  -  importin 9, Ipo5  -  importin 5, Sptbn1  -  spectrin beta, non-erythrocytic 1, Tnpo1  -  transportin 1]</t>
  </si>
  <si>
    <t>[Abi2  -  abl-interactor 2, Gmfb  -  glia maturation factor, beta, Arpc3  -  actin related protein 2/3 complex, subunit 3, Snca  -  synuclein, alpha, Ptk2b  -  ptk2 protein tyrosine kinase 2 beta, Nckap1  -  nck-associated protein 1, Pfn2  -  profilin 2, Gda  -  guanine deaminase, Baiap2  -  brain-specific angiogenesis inhibitor 1-associated protein 2, Prkce  -  protein kinase c, epsilon, Arpc5  -  actin related protein 2/3 complex, subunit 5, Coro1a  -  coronin, actin binding protein 1a, Arpc1a  -  actin related protein 2/3 complex, subunit 1a, Capza2  -  capping protein (actin filament) muscle z-line, alpha 2, Arhgap18  -  rho gtpase activating protein 18, Stmn1  -  stathmin 1, Pycard  -  pyd and card domain containing, Mtpn  -  myotrophin, Alox15  -  arachidonate 15-lipoxygenase, Dbn1  -  drebrin 1, Arpc4  -  actin related protein 2/3 complex, subunit 4, Mapk8  -  mitogen-activated protein kinase 8, Actr3b  -  arp3 actin-related protein 3b, Iqgap2  -  iq motif containing gtpase activating protein 2, Actr2  -  arp2 actin-related protein 2, Arpc2  -  actin related protein 2/3 complex, subunit 2, Tppp  -  tubulin polymerization promoting protein, Wasf1  -  was protein family, member 1, Dmtn  -  dematin actin binding protein]</t>
  </si>
  <si>
    <t>[Ezr  -  ezrin, Abi2  -  abl-interactor 2, Gmfb  -  glia maturation factor, beta, Arpc3  -  actin related protein 2/3 complex, subunit 3, Ptk2b  -  ptk2 protein tyrosine kinase 2 beta, Nckap1  -  nck-associated protein 1, Pfn2  -  profilin 2, Baiap2  -  brain-specific angiogenesis inhibitor 1-associated protein 2, Prkce  -  protein kinase c, epsilon, Add2  -  adducin 2 (beta), Arpc5  -  actin related protein 2/3 complex, subunit 5, Pten  -  phosphatase and tensin homolog, Coro1a  -  coronin, actin binding protein 1a, Shroom2  -  shroom family member 2, Arpc1a  -  actin related protein 2/3 complex, subunit 1a, Arhgap18  -  rho gtpase activating protein 18, Capza2  -  capping protein (actin filament) muscle z-line, alpha 2, Pycard  -  pyd and card domain containing, Mtpn  -  myotrophin, Brk1  -  brick1, scar/wave actin-nucleating complex subunit, Alox15  -  arachidonate 15-lipoxygenase, Dbn1  -  drebrin 1, Arpc4  -  actin related protein 2/3 complex, subunit 4, Twf2  -  twinfilin, actin-binding protein, homolog 2 (drosophila), Sh3bgrl3  -  sh3 domain binding glutamic acid-rich protein-like 3, Actr3b  -  arp3 actin-related protein 3b, Swap70  -  swa-70 protein, Actn2  -  actinin alpha 2, Arpc2  -  actin related protein 2/3 complex, subunit 2, Iqgap2  -  iq motif containing gtpase activating protein 2, Actr2  -  arp2 actin-related protein 2, Rap1gap2  -  rap1 gtpase activating protein 2, Inf2  -  inverted formin, fh2 and wh2 domain containing, Wasf1  -  was protein family, member 1, Deptor  -  dep domain containing mtor-interacting protein, Dmtn  -  dematin actin binding protein, Rab3b  -  rab3b, member ras oncogene family]</t>
  </si>
  <si>
    <t>[Abi2  -  abl-interactor 2, Gmfb  -  glia maturation factor, beta, Arpc3  -  actin related protein 2/3 complex, subunit 3, Ptk2b  -  ptk2 protein tyrosine kinase 2 beta, Nckap1  -  nck-associated protein 1, Pfn2  -  profilin 2, Baiap2  -  brain-specific angiogenesis inhibitor 1-associated protein 2, Prkce  -  protein kinase c, epsilon, Add2  -  adducin 2 (beta), Arpc5  -  actin related protein 2/3 complex, subunit 5, Coro1a  -  coronin, actin binding protein 1a, Shroom2  -  shroom family member 2, Arpc1a  -  actin related protein 2/3 complex, subunit 1a, Capza2  -  capping protein (actin filament) muscle z-line, alpha 2, Arhgap18  -  rho gtpase activating protein 18, Pycard  -  pyd and card domain containing, Mtpn  -  myotrophin, Brk1  -  brick1, scar/wave actin-nucleating complex subunit, Alox15  -  arachidonate 15-lipoxygenase, Dbn1  -  drebrin 1, Arpc4  -  actin related protein 2/3 complex, subunit 4, Twf2  -  twinfilin, actin-binding protein, homolog 2 (drosophila), Sh3bgrl3  -  sh3 domain binding glutamic acid-rich protein-like 3, Actr3b  -  arp3 actin-related protein 3b, Swap70  -  swa-70 protein, Actn2  -  actinin alpha 2, Actr2  -  arp2 actin-related protein 2, Iqgap2  -  iq motif containing gtpase activating protein 2, Arpc2  -  actin related protein 2/3 complex, subunit 2, Wasf1  -  was protein family, member 1, Dmtn  -  dematin actin binding protein]</t>
  </si>
  <si>
    <t>[Abi2  -  abl-interactor 2, Gmfb  -  glia maturation factor, beta, Arpc3  -  actin related protein 2/3 complex, subunit 3, Ptk2b  -  ptk2 protein tyrosine kinase 2 beta, Nckap1  -  nck-associated protein 1, Pfn2  -  profilin 2, Baiap2  -  brain-specific angiogenesis inhibitor 1-associated protein 2, Prkce  -  protein kinase c, epsilon, Add2  -  adducin 2 (beta), Arpc5  -  actin related protein 2/3 complex, subunit 5, Coro1a  -  coronin, actin binding protein 1a, Arpc1a  -  actin related protein 2/3 complex, subunit 1a, Shroom2  -  shroom family member 2, Capza2  -  capping protein (actin filament) muscle z-line, alpha 2, Arhgap18  -  rho gtpase activating protein 18, Pycard  -  pyd and card domain containing, Mtpn  -  myotrophin, Brk1  -  brick1, scar/wave actin-nucleating complex subunit, Alox15  -  arachidonate 15-lipoxygenase, Dbn1  -  drebrin 1, Arpc4  -  actin related protein 2/3 complex, subunit 4, Twf2  -  twinfilin, actin-binding protein, homolog 2 (drosophila), Sh3bgrl3  -  sh3 domain binding glutamic acid-rich protein-like 3, Actr3b  -  arp3 actin-related protein 3b, Swap70  -  swa-70 protein, Actn2  -  actinin alpha 2, Iqgap2  -  iq motif containing gtpase activating protein 2, Actr2  -  arp2 actin-related protein 2, Arpc2  -  actin related protein 2/3 complex, subunit 2, Wasf1  -  was protein family, member 1, Dmtn  -  dematin actin binding protein]</t>
  </si>
  <si>
    <t>[Camk2a  -  calcium/calmodulin-dependent protein kinase ii alpha, Mgll  -  monoglyceride lipase, Slc8a2  -  solute carrier family 8 (sodium/calcium exchanger), member 2, Syngap1  -  synaptic ras gtpase activating protein 1 homolog (rat), Ica1  -  islet cell autoantigen 1, Snca  -  synuclein, alpha, Ptk2  -  ptk2 protein tyrosine kinase 2, Ptk2b  -  ptk2 protein tyrosine kinase 2 beta, Gria2  -  glutamate receptor, ionotropic, ampa2 (alpha 2), Pfn2  -  profilin 2, Baiap2  -  brain-specific angiogenesis inhibitor 1-associated protein 2, Nlgn3  -  neuroligin 3, Prkce  -  protein kinase c, epsilon, Pten  -  phosphatase and tensin homolog, Stx1a  -  syntaxin 1a (brain), Synj1  -  synaptojanin 1, Syt1  -  synaptotagmin i, Cplx3  -  complexin 3, Itpka  -  inositol 1,4,5-trisphosphate 3-kinase a, Lgi1  -  leucine-rich repeat lgi family, member 1, Dbn1  -  drebrin 1, Adipoq  -  adiponectin, c1q and collagen domain containing, Sipa1l1  -  signal-induced proliferation-associated 1 like 1, Mapk1  -  mitogen-activated protein kinase 1, Rapgef4  -  rap guanine nucleotide exchange factor (gef) 4, Vgf  -  vgf nerve growth factor inducible, Rab3b  -  rab3b, member ras oncogene family, Ncdn  -  neurochondrin]</t>
  </si>
  <si>
    <t>[Abi2  -  abl-interactor 2, Pycard  -  pyd and card domain containing, Gmfb  -  glia maturation factor, beta, Mtpn  -  myotrophin, Alox15  -  arachidonate 15-lipoxygenase, Dbn1  -  drebrin 1, Arpc4  -  actin related protein 2/3 complex, subunit 4, Arpc3  -  actin related protein 2/3 complex, subunit 3, Ptk2b  -  ptk2 protein tyrosine kinase 2 beta, Actr3b  -  arp3 actin-related protein 3b, Nckap1  -  nck-associated protein 1, Pfn2  -  profilin 2, Actr2  -  arp2 actin-related protein 2, Iqgap2  -  iq motif containing gtpase activating protein 2, Arpc2  -  actin related protein 2/3 complex, subunit 2, Baiap2  -  brain-specific angiogenesis inhibitor 1-associated protein 2, Prkce  -  protein kinase c, epsilon, Arpc5  -  actin related protein 2/3 complex, subunit 5, Coro1a  -  coronin, actin binding protein 1a, Wasf1  -  was protein family, member 1, Arpc1a  -  actin related protein 2/3 complex, subunit 1a, Dmtn  -  dematin actin binding protein, Arhgap18  -  rho gtpase activating protein 18, Capza2  -  capping protein (actin filament) muscle z-line, alpha 2]</t>
  </si>
  <si>
    <t>[Htatip2  -  hiv-1 tat interactive protein 2, homolog (human), Abi2  -  abl-interactor 2, Obscn  -  obscurin, cytoskeletal calmodulin and titin-interacting rhogef, Syngap1  -  synaptic ras gtpase activating protein 1 homolog (rat), Homer1  -  homer homolog 1 (drosophila), Snca  -  synuclein, alpha, Cbr3  -  carbonyl reductase 3, Slc1a2  -  solute carrier family 1 (glial high affinity glutamate transporter), member 2, Arg2  -  arginase type ii, Dsp  -  desmoplakin, Dpp4  -  dipeptidylpeptidase 4, Prkca  -  protein kinase c, alpha, Tanc2  -  tetratricopeptide repeat, ankyrin repeat and coiled-coil containing 2, Chia  -  chitinase, acidic, Myl4  -  myosin, light polypeptide 4, Crym  -  crystallin, mu, Pde1b  -  phosphodiesterase 1b, ca2+-calmodulin dependent, Coch  -  coagulation factor c homolog (limulus polyphemus), Shroom2  -  shroom family member 2, Myh3  -  myosin, heavy polypeptide 3, skeletal muscle, embryonic, Pde2a  -  phosphodiesterase 2a, cgmp-stimulated, Crybb3  -  crystallin, beta b3, Myh1  -  myosin, heavy polypeptide 1, skeletal muscle, adult, Mkl2  -  mkl/myocardin-like 2, Casp1  -  caspase 1, Alox15  -  arachidonate 15-lipoxygenase, Dclk1  -  doublecortin-like kinase 1, Dbn1  -  drebrin 1, Cacna2d1  -  calcium channel, voltage-dependent, alpha2/delta subunit 1, Gng7  -  guanine nucleotide binding protein (g protein), gamma 7, Ngef  -  neuronal guanine nucleotide exchange factor, Ephx2  -  epoxide hydrolase 2, cytoplasmic, Rlbp1  -  retinaldehyde binding protein 1, Mapk1  -  mitogen-activated protein kinase 1, Sema4a  -  sema domain, immunoglobulin domain (ig), transmembrane domain (tm) and short cytoplasmic domain, (semaphorin) 4a, Slc17a7  -  solute carrier family 17 (sodium-dependent inorganic phosphate cotransporter), member 7, Actn2  -  actinin alpha 2, Plcb1  -  phospholipase c, beta 1, Cd36  -  cd36 antigen, Tnnt2  -  troponin t2, cardiac, Prkar2b  -  protein kinase, camp dependent regulatory, type ii beta, Omp  -  olfactory marker protein, Tnnc1  -  troponin c, cardiac/slow skeletal, Vgf  -  vgf nerve growth factor inducible, Homer2  -  homer homolog 2 (drosophila), Epha4  -  eph receptor a4, Myh7  -  myosin, heavy polypeptide 7, cardiac muscle, beta, Murc  -  muscle-related coiled-coil protein]</t>
  </si>
  <si>
    <t>[Abi2  -  abl-interactor 2, Syngap1  -  synaptic ras gtpase activating protein 1 homolog (rat), Homer1  -  homer homolog 1 (drosophila), Cbr3  -  carbonyl reductase 3, Arg2  -  arginase type ii, Prkca  -  protein kinase c, alpha, Myl4  -  myosin, light polypeptide 4, Pde1b  -  phosphodiesterase 1b, ca2+-calmodulin dependent, Crym  -  crystallin, mu, Coch  -  coagulation factor c homolog (limulus polyphemus), Myh3  -  myosin, heavy polypeptide 3, skeletal muscle, embryonic, Pde2a  -  phosphodiesterase 2a, cgmp-stimulated, Crybb3  -  crystallin, beta b3, Myh1  -  myosin, heavy polypeptide 1, skeletal muscle, adult, Casp1  -  caspase 1, Ephx2  -  epoxide hydrolase 2, cytoplasmic, Rlbp1  -  retinaldehyde binding protein 1, Mapk1  -  mitogen-activated protein kinase 1, Slc17a7  -  solute carrier family 17 (sodium-dependent inorganic phosphate cotransporter), member 7, Actn2  -  actinin alpha 2, Cd36  -  cd36 antigen, Plcb1  -  phospholipase c, beta 1, Prkar2b  -  protein kinase, camp dependent regulatory, type ii beta, Tnnt2  -  troponin t2, cardiac, Omp  -  olfactory marker protein, Tnnc1  -  troponin c, cardiac/slow skeletal, Homer2  -  homer homolog 2 (drosophila), Myh7  -  myosin, heavy polypeptide 7, cardiac muscle, beta]</t>
  </si>
  <si>
    <t>[Sdr39u1  -  short chain dehydrogenase/reductase family 39u, member 1, Fasn  -  fatty acid synthase, Akr1c13  -  aldo-keto reductase family 1, member c13, Hadha  -  hydroxyacyl-coenzyme a dehydrogenase/3-ketoacyl-coenzyme a thiolase/enoyl-coenzyme a hydratase (trifunctional protein), alpha subunit, Akr1c21  -  aldo-keto reductase family 1, member c21, Ndufa9  -  nadh dehydrogenase (ubiquinone) 1 alpha subcomplex, 9, ND4  -  nadh dehydrogenase subunit 4, Cyp3a13  -  cytochrome p450, family 3, subfamily a, polypeptide 13, Decr1  -  2,4-dienoyl coa reductase 1, mitochondrial, Acadl  -  acyl-coenzyme a dehydrogenase, long-chain, Acadm  -  acyl-coenzyme a dehydrogenase, medium chain, Acadvl  -  acyl-coenzyme a dehydrogenase, very long chain, Pfkm  -  phosphofructokinase, muscle, Ndufa3  -  nadh dehydrogenase (ubiquinone) 1 alpha subcomplex, 3, Dao  -  d-amino acid oxidase, Acads  -  acyl-coenzyme a dehydrogenase, short chain, Acad10  -  acyl-coenzyme a dehydrogenase family, member 10, Ndufv2  -  nadh dehydrogenase (ubiquinone) flavoprotein 2, Ugdh  -  udp-glucose dehydrogenase, Adhfe1  -  alcohol dehydrogenase, iron containing, 1, Ivd  -  isovaleryl coenzyme a dehydrogenase, Acox1  -  acyl-coenzyme a oxidase 1, palmitoyl, Gbe1  -  glucan (1,4-alpha-), branching enzyme 1, Dhrs4  -  dehydrogenase/reductase (sdr family) member 4, Ndufa12  -  nadh dehydrogenase (ubiquinone) 1 alpha subcomplex, 12, Ptgr1  -  prostaglandin reductase 1, Ndufa7  -  nadh dehydrogenase (ubiquinone) 1 alpha subcomplex, 7 (b14.5a), Sqrdl  -  sulfide quinone reductase-like (yeast), Ethe1  -  ethylmalonic encephalopathy 1, Gsto2  -  glutathione s-transferase omega 2, Eci1  -  enoyl-coenzyme a delta isomerase 1, Adipoq  -  adiponectin, c1q and collagen domain containing, Mapk14  -  mitogen-activated protein kinase 14, Sdhaf2  -  succinate dehydrogenase complex assembly factor 2, Etfdh  -  electron transferring flavoprotein, dehydrogenase, Pdha1  -  pyruvate dehydrogenase e1 alpha 1, Pipox  -  pipecolic acid oxidase, Ndufa5  -  nadh dehydrogenase (ubiquinone) 1 alpha subcomplex, 5, Cyc1  -  cytochrome c-1, Hsdl2  -  hydroxysteroid dehydrogenase like 2, Msra  -  methionine sulfoxide reductase a, Ndufb5  -  nadh dehydrogenase (ubiquinone) 1 beta subcomplex, 5, Chdh  -  choline dehydrogenase, Oxnad1  -  oxidoreductase nad-binding domain containing 1, Cbr4  -  carbonyl reductase 4, Idh3a  -  isocitrate dehydrogenase 3 (nad+) alpha, Zadh2  -  zinc binding alcohol dehydrogenase, domain containing 2, Hibadh  -  3-hydroxyisobutyrate dehydrogenase, Rtn4ip1  -  reticulon 4 interacting protein 1, Sdhc  -  succinate dehydrogenase complex, subunit c, integral membrane protein, Hsd17b10  -  hydroxysteroid (17-beta) dehydrogenase 10, Hadh  -  hydroxyacyl-coenzyme a dehydrogenase, Acad12  -  acyl-coenzyme a dehydrogenase family, member 12, Uqcrfs1  -  ubiquinol-cytochrome c reductase, rieske iron-sulfur polypeptide 1, Pygm  -  muscle glycogen phosphorylase, Pdhb  -  pyruvate dehydrogenase (lipoamide) beta, Me3  -  malic enzyme 3, nadp(+)-dependent, mitochondrial, Dhrs11  -  dehydrogenase/reductase (sdr family) member 11, Bdh2  -  3-hydroxybutyrate dehydrogenase, type 2, Ndufs1  -  nadh dehydrogenase (ubiquinone) fe-s protein 1, Cps1  -  carbamoyl-phosphate synthetase 1, Cbr2  -  carbonyl reductase 2, Idh2  -  isocitrate dehydrogenase 2 (nadp+), mitochondrial, Adh7  -  alcohol dehydrogenase 7 (class iv), mu or sigma polypeptide, Adh1  -  alcohol dehydrogenase 1 (class i), Aldh1b1  -  aldehyde dehydrogenase 1 family, member b1, Adh5  -  alcohol dehydrogenase 5 (class iii), chi polypeptide, Dcxr  -  dicarbonyl l-xylulose reductase, Dpyd  -  dihydropyrimidine dehydrogenase, Uqcrb  -  ubiquinol-cytochrome c reductase binding protein, Nqo2  -  nad(p)h dehydrogenase, quinone 2, Nqo1  -  nad(p)h dehydrogenase, quinone 1, Idh1  -  isocitrate dehydrogenase 1 (nadp+), soluble, Idh3g  -  isocitrate dehydrogenase 3 (nad+), gamma, Aldh8a1  -  aldehyde dehydrogenase 8 family, member a1, Dld  -  dihydrolipoamide dehydrogenase, Pah  -  phenylalanine hydroxylase, Aldob  -  aldolase b, fructose-bisphosphate, Cyp11a1  -  cytochrome p450, family 11, subfamily a, polypeptide 1, Cat  -  catalase, Ndufa6  -  nadh dehydrogenase (ubiquinone) 1 alpha subcomplex, 6 (b14), Dhdh  -  dihydrodiol dehydrogenase (dimeric), Pycr1  -  pyrroline-5-carboxylate reductase 1, Etfa  -  electron transferring flavoprotein, alpha polypeptide, Adsl  -  adenylosuccinate lyase, Gmpr  -  guanosine monophosphate reductase, Fmo2  -  flavin containing monooxygenase 2, Coq9  -  coenzyme q9 homolog (yeast), Pmpcb  -  peptidase (mitochondrial processing) beta, Aldh4a1  -  aldehyde dehydrogenase 4 family, member a1, Spr  -  sepiapterin reductase, Ndufc1  -  nadh dehydrogenase (ubiquinone) 1, subcomplex unknown, 1, Haao  -  3-hydroxyanthranilate 3,4-dioxygenase, Uqcrc1  -  ubiquinol-cytochrome c reductase core protein 1, Ehhadh  -  enoyl-coenzyme a, hydratase/3-hydroxyacyl coenzyme a dehydrogenase, Aldh1l2  -  aldehyde dehydrogenase 1 family, member l2, Etfb  -  electron transferring flavoprotein, beta polypeptide, Gcdh  -  glutaryl-coenzyme a dehydrogenase, Ndufab1  -  nadh dehydrogenase (ubiquinone) 1, alpha/beta subcomplex, 1, Ptgr2  -  prostaglandin reductase 2, ND1  -  nadh dehydrogenase subunit 1, Ndufa8  -  nadh dehydrogenase (ubiquinone) 1 alpha subcomplex, 8, Ndufb8  -  nadh dehydrogenase (ubiquinone) 1 beta subcomplex 8, Hadhb  -  hydroxyacyl-coenzyme a dehydrogenase/3-ketoacyl-coenzyme a thiolase/enoyl-coenzyme a hydratase (trifunctional protein), beta subunit, Ndufa10  -  nadh dehydrogenase (ubiquinone) 1 alpha subcomplex 10, Ndufb11  -  nadh dehydrogenase (ubiquinone) 1 beta subcomplex, 11, Uqcrh  -  ubiquinol-cytochrome c reductase hinge protein, Pygb  -  brain glycogen phosphorylase, Bckdha  -  branched chain ketoacid dehydrogenase e1, alpha polypeptide, Bckdhb  -  branched chain ketoacid dehydrogenase e1, beta polypeptide, Gnmt  -  glycine n-methyltransferase, Fxn  -  frataxin, Ndufb10  -  nadh dehydrogenase (ubiquinone) 1 beta subcomplex, 10, Coq6  -  coenzyme q6 homolog (yeast), P4ha1  -  procollagen-proline, 2-oxoglutarate 4-dioxygenase (proline 4-hydroxylase), alpha 1 polypeptide, Aifm1  -  apoptosis-inducing factor, mitochondrion-associated 1, Maob  -  monoamine oxidase b, Ecsit  -  ecsit homolog (drosophila), Cpox  -  coproporphyrinogen oxidase, Ndufs4  -  nadh dehydrogenase (ubiquinone) fe-s protein 4, Ndufv1  -  nadh dehydrogenase (ubiquinone) flavoprotein 1, Sdha  -  succinate dehydrogenase complex, subunit a, flavoprotein (fp), Acad8  -  acyl-coenzyme a dehydrogenase family, member 8, Ndufa2  -  nadh dehydrogenase (ubiquinone) 1 alpha subcomplex, 2, Ndufs3  -  nadh dehydrogenase (ubiquinone) fe-s protein 3, Xdh  -  xanthine dehydrogenase, Ndufa4  -  nadh dehydrogenase (ubiquinone) 1 alpha subcomplex, 4, Blvrb  -  biliverdin reductase b (flavin reductase (nadph)), Me1  -  malic enzyme 1, nadp(+)-dependent, cytosolic, Msrb2  -  methionine sulfoxide reductase b2, Tecr  -  trans-2,3-enoyl-coa reductase, Cp  -  ceruloplasmin, Sod3  -  superoxide dismutase 3, extracellular, Hao2  -  hydroxyacid oxidase 2, Eci2  -  enoyl-coenzyme a delta isomerase 2, Aldh3a1  -  aldehyde dehydrogenase family 3, subfamily a1, L2hgdh  -  l-2-hydroxyglutarate dehydrogenase, Aldh2  -  aldehyde dehydrogenase 2, mitochondrial, Acad11  -  acyl-coenzyme a dehydrogenase family, member 11, Acaa1a  -  acetyl-coenzyme a acyltransferase 1a, Cox4i1  -  cytochrome c oxidase subunit iv isoform 1, Akr1b3  -  aldo-keto reductase family 1, member b3 (aldose reductase), Cox5a  -  cytochrome c oxidase subunit va, Cyb5r3  -  cytochrome b5 reductase 3, Cd36  -  cd36 antigen, Ndufs2  -  nadh dehydrogenase (ubiquinone) fe-s protein 2, Pygl  -  liver glycogen phosphorylase, Uqcrc2  -  ubiquinol cytochrome c reductase core protein 2, Pecr  -  peroxisomal trans-2-enoyl-coa reductase, Hsd17b11  -  hydroxysteroid (17-beta) dehydrogenase 11, Marc2  -  mitochondrial amidoxime reducing component 2, Dhfr  -  dihydrofolate reductase, Ndufb9  -  nadh dehydrogenase (ubiquinone) 1 beta subcomplex, 9, Phyh  -  phytanoyl-coa hydroxylase, Fmo1  -  flavin containing monooxygenase 1, Aldh6a1  -  aldehyde dehydrogenase family 6, subfamily a1, Acaa2  -  acetyl-coenzyme a acyltransferase 2 (mitochondrial 3-oxoacyl-coenzyme a thiolase), Mdh1  -  malate dehydrogenase 1, nad (soluble), Mdh2  -  malate dehydrogenase 2, nad (mitochondrial), Hsd17b13  -  hydroxysteroid (17-beta) dehydrogenase 13, Aifm2  -  apoptosis-inducing factor, mitochondrion-associated 2, Acadsb  -  acyl-coenzyme a dehydrogenase, short/branched chain, Htatip2  -  hiv-1 tat interactive protein 2, homolog (human), Suox  -  sulfite oxidase, Cox19  -  cytochrome c oxidase assembly protein 19, Akr1b8  -  aldo-keto reductase family 1, member b8, Sord  -  sorbitol dehydrogenase, Mlycd  -  malonyl-coa decarboxylase, Creg1  -  cellular repressor of e1a-stimulated genes 1, Ndufs8  -  nadh dehydrogenase (ubiquinone) fe-s protein 8, Prdx3  -  peroxiredoxin 3, Sod2  -  superoxide dismutase 2, mitochondrial, Ndufb3  -  nadh dehydrogenase (ubiquinone) 1 beta subcomplex 3, Higd1a  -  hig1 domain family, member 1a, Slc25a13  -  solute carrier family 25 (mitochondrial carrier, adenine nucleotide translocator), member 13, Apex1  -  apurinic/apyrimidinic endonuclease 1, Fdx1  -  ferredoxin 1, Gldc  -  glycine decarboxylase, Hacl1  -  2-hydroxyacyl-coa lyase 1, Hpd  -  4-hydroxyphenylpyruvic acid dioxygenase, Hpgd  -  hydroxyprostaglandin dehydrogenase 15 (nad), Fdxr  -  ferredoxin reductase, Ndufb7  -  nadh dehydrogenase (ubiquinone) 1 beta subcomplex, 7, Bdh1  -  3-hydroxybutyrate dehydrogenase, type 1, Gys1  -  glycogen synthase 1, muscle, Ogdh  -  oxoglutarate (alpha-ketoglutarate) dehydrogenase (lipoamide), Gyg  -  glycogenin, Ldhd  -  lactate dehydrogenase d, Apoa1  -  apolipoprotein a-i, Dhodh  -  dihydroorotate dehydrogenase, Acad9  -  acyl-coenzyme a dehydrogenase family, member 9, Cyb5  -  cytochrome b-5]</t>
  </si>
  <si>
    <t>[Atp2a2  -  atpase, ca++ transporting, cardiac muscle, slow twitch 2, Myom2  -  myomesin 2, Myom1  -  myomesin 1, Myh1  -  myosin, heavy polypeptide 1, skeletal muscle, adult, Nppa  -  natriuretic peptide type a, Pgam2  -  phosphoglycerate mutase 2, Mybpc3  -  myosin binding protein c, cardiac, Trim72  -  tripartite motif-containing 72, Casq2  -  calsequestrin 2, Actn2  -  actinin alpha 2, Tnni3  -  troponin i, cardiac 3, Tnnt2  -  troponin t2, cardiac, Myl3  -  myosin, light polypeptide 3, Acta2  -  actin, alpha 2, smooth muscle, aorta, Tnnc1  -  troponin c, cardiac/slow skeletal, Myl4  -  myosin, light polypeptide 4, Myh6  -  myosin, heavy polypeptide 6, cardiac muscle, alpha, Ttn  -  titin]</t>
  </si>
  <si>
    <t>[Fasn  -  fatty acid synthase, Man2b1  -  mannosidase 2, alpha b1, Hadha  -  hydroxyacyl-coenzyme a dehydrogenase/3-ketoacyl-coenzyme a thiolase/enoyl-coenzyme a hydratase (trifunctional protein), alpha subunit, Ndufa9  -  nadh dehydrogenase (ubiquinone) 1 alpha subcomplex, 9, Idh3b  -  isocitrate dehydrogenase 3 (nad+) beta, Sucla2  -  succinate-coenzyme a ligase, adp-forming, beta subunit, Vcp  -  valosin containing protein,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Pdhx  -  pyruvate dehydrogenase complex, component x, Acads  -  acyl-coenzyme a dehydrogenase, short chain, Dao  -  d-amino acid oxidase, Acad10  -  acyl-coenzyme a dehydrogenase family, member 10, Fbp1  -  fructose bisphosphatase 1, Aco2  -  aconitase 2, mitochondrial, Aco1  -  aconitase 1, Mrpl39  -  mitochondrial ribosomal protein l39, Car3  -  carbonic anhydrase 3, Acox1  -  acyl-coenzyme a oxidase 1, palmitoyl, Hoga1  -  4-hydroxy-2-oxoglutarate aldolase 1, Dhrs4  -  dehydrogenase/reductase (sdr family) member 4, Fbp2  -  fructose bisphosphatase 2, Hdlbp  -  high density lipoprotein (hdl) binding protein, Dcn  -  decorin, Gsto2  -  glutathione s-transferase omega 2, Adck3  -  aarf domain containing kinase 3, Eci1  -  enoyl-coenzyme a delta isomerase 1, Adipoq  -  adiponectin, c1q and collagen domain containing, Etfdh  -  electron transferring flavoprotein, dehydrogenase, Oxsm  -  3-oxoacyl-acp synthase, mitochondrial, Macrod1  -  macro domain containing 1, Coq5  -  coenzyme q5 homolog, methyltransferase (yeast), Pipox  -  pipecolic acid oxidase, Acsf3  -  acyl-coa synthetase family member 3, Pdk1  -  pyruvate dehydrogenase kinase, isoenzyme 1, Chdh  -  choline dehydrogenase, Rpia  -  ribose 5-phosphate isomerase a, Mpc2  -  mitochondrial pyruvate carrier 2, Ugt1a7c  -  udp glucuronosyltransferase 1 family, polypeptide a7c, Acsl1  -  acyl-coa synthetase long-chain family member 1, Atp5d  -  atp synthase, h+ transporting, mitochondrial f1 complex, delta subunit, Ada  -  adenosine deaminase, Sdhc  -  succinate dehydrogenase complex, subunit c, integral membrane protein, Hadh  -  hydroxyacyl-coenzyme a dehydrogenase, Pdhb  -  pyruvate dehydrogenase (lipoamide) beta, Pcyt1a  -  phosphate cytidylyltransferase 1, choline, alpha isoform, Me3  -  malic enzyme 3, nadp(+)-dependent, mitochondrial, Rars  -  arginyl-trna synthetase, Ndufs1  -  nadh dehydrogenase (ubiquinone) fe-s protein 1, Cubn  -  cubilin (intrinsic factor-cobalamin receptor), Cps1  -  carbamoyl-phosphate synthetase 1, Cbr2  -  carbonyl reductase 2, Idh2  -  isocitrate dehydrogenase 2 (nadp+), mitochondrial, Adh7  -  alcohol dehydrogenase 7 (class iv), mu or sigma polypeptide, Adh1  -  alcohol dehydrogenase 1 (class i), Hibch  -  3-hydroxyisobutyryl-coenzyme a hydrolase, Adh5  -  alcohol dehydrogenase 5 (class iii), chi polypeptide, Dpyd  -  dihydropyrimidine dehydrogenase, Pgm1  -  phosphoglucomutase 1, Ccbl1  -  cysteine conjugate-beta lyase 1, Adk  -  adenosine kinase, Aldh8a1  -  aldehyde dehydrogenase 8 family, member a1, Pon3  -  paraoxonase 3, Smpdl3a  -  sphingomyelin phosphodiesterase, acid-like 3a, Qars  -  glutaminyl-trna synthetase, Amacr  -  alpha-methylacyl-coa racemase, Pfas  -  phosphoribosylformylglycinamidine synthase (fgar amidotransferase), Cyp11a1  -  cytochrome p450, family 11, subfamily a, polypeptide 1, Cat  -  catalase, Pgam2  -  phosphoglycerate mutase 2, Pycr1  -  pyrroline-5-carboxylate reductase 1, Adsl  -  adenylosuccinate lyase, Fmo2  -  flavin containing monooxygenase 2, Galm  -  galactose mutarotase, Spr  -  sepiapterin reductase, As3mt  -  arsenic (+3 oxidation state) methyltransferase, Mccc2  -  methylcrotonoyl-coenzyme a carboxylase 2 (beta), Ehhadh  -  enoyl-coenzyme a, hydratase/3-hydroxyacyl coenzyme a dehydrogenase, Gcdh  -  glutaryl-coenzyme a dehydrogenase, Ndufab1  -  nadh dehydrogenase (ubiquinone) 1, alpha/beta subcomplex, 1, Ptgr2  -  prostaglandin reductase 2, Acot2  -  acyl-coa thioesterase 2, Samhd1  -  sam domain and hd domain, 1, Qrsl1  -  glutaminyl-trna synthase (glutamine-hydrolyzing)-like 1, Pgm2  -  phosphoglucomutase 2,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Lipa  -  lysosomal acid lipase a, Fxn  -  frataxin, Cd74  -  cd74 antigen (invariant polypeptide of major histocompatibility complex, class ii antigen-associated), Coq6  -  coenzyme q6 homolog (yeast), Mecr  -  mitochondrial trans-2-enoyl-coa reductase, Ak1  -  adenylate kinase 1, Ak2  -  adenylate kinase 2, Sdha  -  succinate dehydrogenase complex, subunit a, flavoprotein (fp), Acad8  -  acyl-coenzyme a dehydrogenase family, member 8, Xdh  -  xanthine dehydrogenase, Nppa  -  natriuretic peptide type a, Hao2  -  hydroxyacid oxidase 2, Acad11  -  acyl-coenzyme a dehydrogenase family, member 11, Acaa1a  -  acetyl-coenzyme a acyltransferase 1a, Akr1b3  -  aldo-keto reductase family 1, member b3 (aldose reductase), Scp2  -  sterol carrier protein 2, liver, Cyb5r3  -  cytochrome b5 reductase 3, Cd36  -  cd36 antigen, Dlat  -  dihydrolipoamide s-acetyltransferase (e2 component of pyruvate dehydrogenase complex), Pecr  -  peroxisomal trans-2-enoyl-coa reductase, Fmo1  -  flavin containing monooxygenase 1, Dhfr  -  dihydrofolate reductase, Phyh  -  phytanoyl-coa hydroxylase, Acaa2  -  acetyl-coenzyme a acyltransferase 2 (mitochondrial 3-oxoacyl-coenzyme a thiolase), Aldh6a1  -  aldehyde dehydrogenase family 6, subfamily a1, Gne  -  glucosamine (udp-n-acetyl)-2-epimerase/n-acetylmannosamine kinase, Acadsb  -  acyl-coenzyme a dehydrogenase, short/branched chain, Suox  -  sulfite oxidase, Fh1  -  fumarate hydratase 1, Pgm5  -  phosphoglucomutase 5, Galk2  -  galactokinase 2, Akr1b8  -  aldo-keto reductase family 1, member b8, Ak3  -  adenylate kinase 3, Sord  -  sorbitol dehydrogenase, Fabp4  -  fatty acid binding protein 4, adipocyte, Ptges2  -  prostaglandin e synthase 2, Pgls  -  6-phosphogluconolactonase, Myh6  -  myosin, heavy polypeptide 6, cardiac muscle, alpha, Dak  -  dihydroxyacetone kinase 2 homolog (yeast), Myh8  -  myosin, heavy polypeptide 8, skeletal muscle, perinatal, Slc25a13  -  solute carrier family 25 (mitochondrial carrier, adenine nucleotide translocator), member 13, Fdx1  -  ferredoxin 1, Pdk4  -  pyruvate dehydrogenase kinase, isoenzyme 4, Fdxr  -  ferredoxin reductase, Acy1  -  aminoacylase 1, Apoc1  -  apolipoprotein c-i, Mtap  -  methylthioadenosine phosphorylase, Mut  -  methylmalonyl-coenzyme a mutase, Apoa1  -  apolipoprotein a-i, Syk  -  spleen tyrosine kinase, Mrps36  -  mitochondrial ribosomal protein s36, Acsl5  -  acyl-coa synthetase long-chain family member 5, Cyb5  -  cytochrome b-5, Acaa1b  -  acetyl-coenzyme a acyltransferase 1b, Dguok  -  deoxyguanosine kinase, Ccbl2  -  cysteine conjugate-beta lyase 2, Arg1  -  arginase, liver, Coq3  -  coenzyme q3 homolog, methyltransferase (yeast), Iars2  -  isoleucine-trna synthetase 2, mitochondrial, Gpd1  -  glycerol-3-phosphate dehydrogenase 1 (soluble), Pfkm  -  phosphofructokinase, muscle, Apip  -  apaf1 interacting protein, Nampt  -  nicotinamide phosphoribosyltransferase, Ugdh  -  udp-glucose dehydrogenase, Ivd  -  isovaleryl coenzyme a dehydrogenase, Gc  -  group specific component, Oxct1  -  3-oxoacid coa transferase 1, Fars2  -  phenylalanine-trna synthetase 2 (mitochondrial), Mapk14  -  mitogen-activated protein kinase 14, Kynu  -  kynureninase (l-kynurenine hydrolase), Pdha1  -  pyruvate dehydrogenase e1 alpha 1, Gbas  -  glioblastoma amplified sequence, Mcee  -  methylmalonyl coa epimerase, Pdk2  -  pyruvate dehydrogenase kinase, isoenzyme 2, Mttp  -  microsomal triglyceride transfer protein, Cbr4  -  carbonyl reductase 4, Idh3a  -  isocitrate dehydrogenase 3 (nad+) alpha, Cth  -  cystathionase (cystathionine gamma-lyase), Hibadh  -  3-hydroxyisobutyrate dehydrogenase, Cmpk2  -  cytidine monophosphate (ump-cmp) kinase 2, mitochondrial, Acad12  -  acyl-coenzyme a dehydrogenase family, member 12, Pck1  -  phosphoenolpyruvate carboxykinase 1, cytosolic, Bdh2  -  3-hydroxybutyrate dehydrogenase, type 2,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Atp5h  -  atp synthase, h+ transporting, mitochondrial f0 complex, subunit d, Mri1  -  methylthioribose-1-phosphate isomerase homolog (s. cerevisiae), Dcxr  -  dicarbonyl l-xylulose reductase, Vars  -  valyl-trna synthetase, Suclg1  -  succinate-coa ligase, gdp-forming, alpha subunit, Idh1  -  isocitrate dehydrogenase 1 (nadp+), soluble, Idh3g  -  isocitrate dehydrogenase 3 (nad+), gamma, Dld  -  dihydrolipoamide dehydrogenase, Pah  -  phenylalanine hydroxylase, Aldob  -  aldolase b, fructose-bisphosphate, Lypla1  -  lysophospholipase 1, Mcfd2  -  multiple coagulation factor deficiency 2, Sgpl1  -  sphingosine phosphate lyase 1, Pgd  -  phosphogluconate dehydrogenase, Dhdh  -  dihydrodiol dehydrogenase (dimeric), Etfa  -  electron transferring flavoprotein, alpha polypeptide, Tnxb  -  tenascin xb, Gmpr  -  guanosine monophosphate reductase, Coq9  -  coenzyme q9 homolog (yeast), Atp5k  -  atp synthase, h+ transporting, mitochondrial f1f0 complex, subunit e, Aldh4a1  -  aldehyde dehydrogenase 4 family, member a1, Shmt1  -  serine hydroxymethyltransferase 1 (soluble), Plcg2  -  phospholipase c, gamma 2, ATP8  -  atp synthase f0 subunit 8, Haao  -  3-hydroxyanthranilate 3,4-dioxygenase, Aldh1l2  -  aldehyde dehydrogenase 1 family, member l2, Nit2  -  nitrilase family, member 2, Etfb  -  electron transferring flavoprotein, beta polypeptide, Acsf2  -  acyl-coa synthetase family member 2, Bckdk  -  branched chain ketoacid dehydrogenase kinase, Eno3  -  enolase 3, beta muscle, Bckdha  -  branched chain ketoacid dehydrogenase e1, alpha polypeptide, Bckdhb  -  branched chain ketoacid dehydrogenase e1, beta polypeptide, Bcat2  -  branched chain aminotransferase 2, mitochondrial, Gnmt  -  glycine n-methyltransferase, Crat  -  carnitine acetyltransferase, P4ha1  -  procollagen-proline, 2-oxoglutarate 4-dioxygenase (proline 4-hydroxylase), alpha 1 polypeptide, Got1  -  glutamate oxaloacetate transaminase 1, soluble, Cpt2  -  carnitine palmitoyltransferase 2, Cpt1b  -  carnitine palmitoyltransferase 1b, muscle, P4hb  -  prolyl 4-hydroxylase, beta polypeptide, Got2  -  glutamate oxaloacetate transaminase 2, mitochondrial, Hk2  -  hexokinase 2, Cpt1a  -  carnitine palmitoyltransferase 1a, liver, Lrp2  -  low density lipoprotein receptor-related protein 2, Aadat  -  aminoadipate aminotransferase, Acacb  -  acetyl-coenzyme a carboxylase beta, Me1  -  malic enzyme 1, nadp(+)-dependent, cytosolic, Pnp  -  purine-nucleoside phosphorylase, Tecr  -  trans-2,3-enoyl-coa reductase, Impa2  -  inositol (myo)-1(or 4)-monophosphatase 2, Eci2  -  enoyl-coenzyme a delta isomerase 2, Hmgcl  -  3-hydroxy-3-methylglutaryl-coenzyme a lyase, Hmgcs2  -  3-hydroxy-3-methylglutaryl-coenzyme a synthase 2, Ephx2  -  epoxide hydrolase 2, cytoplasmic, Bgn  -  biglycan, Marc2  -  mitochondrial amidoxime reducing component 2, Bphl  -  biphenyl hydrolase-like (serine hydrolase, breast epithelial mucin-associated antigen), Myh7  -  myosin, heavy polypeptide 7, cardiac muscle, beta, Papss2  -  3'-phosphoadenosine 5'-phosphosulfate synthase 2, Dlst  -  dihydrolipoamide s-succinyltransferase (e2 component of 2-oxo-glutarate complex), Mdh1  -  malate dehydrogenase 1, nad (soluble), Acss1  -  acyl-coa synthetase short-chain family member 1, Mdh2  -  malate dehydrogenase 2, nad (mitochondrial), Pon1  -  paraoxonase 1, Echs1  -  enoyl coenzyme a hydratase, short chain, 1, mitochondrial, Bpgm  -  2,3-bisphosphoglycerate mutase, Khk  -  ketohexokinase, Atic  -  5-aminoimidazole-4-carboxamide ribonucleotide formyltransferase/imp cyclohydrolase, Mlycd  -  malonyl-coa decarboxylase, Qprt  -  quinolinate phosphoribosyltransferase, Galk1  -  galactokinase 1, Rgn  -  regucalcin, Ttr  -  transthyretin, Gclm  -  glutamate-cysteine ligase, modifier subunit, Cs  -  citrate synthase, Gldc  -  glycine decarboxylase, Oat  -  ornithine aminotransferase, Hacl1  -  2-hydroxyacyl-coa lyase 1, Tpk1  -  thiamine pyrophosphokinase, Hpd  -  4-hydroxyphenylpyruvic acid dioxygenase, Hpgd  -  hydroxyprostaglandin dehydrogenase 15 (nad), Gfpt1  -  glutamine fructose-6-phosphate transaminase 1, Mocs1  -  molybdenum cofactor synthesis 1, Ogdh  -  oxoglutarate (alpha-ketoglutarate) dehydrogenase (lipoamide), Ces1d  -  carboxylesterase 1d, Ldhd  -  lactate dehydrogenase d, Acsm2  -  acyl-coa synthetase medium-chain family member 2, Shmt2  -  serine hydroxymethyltransferase 2 (mitochondrial), Ggt1  -  gamma-glutamyltransferase 1, Prkab1  -  protein kinase, amp-activated, beta 1 non-catalytic subunit, Dhodh  -  dihydroorotate dehydrogenase, Acad9  -  acyl-coenzyme a dehydrogenase family, member 9]</t>
  </si>
  <si>
    <t>[Fasn  -  fatty acid synthase, Ccbl2  -  cysteine conjugate-beta lyase 2, Hadha  -  hydroxyacyl-coenzyme a dehydrogenase/3-ketoacyl-coenzyme a thiolase/enoyl-coenzyme a hydratase (trifunctional protein), alpha subunit, Idh3b  -  isocitrate dehydrogenase 3 (nad+) beta, Arg1  -  arginase, liver, Iars2  -  isoleucine-trna synthetase 2, mitochondrial, Decr1  -  2,4-dienoyl coa reductase 1, mitochondrial, Sucla2  -  succinate-coenzyme a ligase, adp-forming, beta subunit, Suclg2  -  succinate-coenzyme a ligase, gdp-forming, beta subunit, Acadl  -  acyl-coenzyme a dehydrogenase, long-chain, Acadm  -  acyl-coenzyme a dehydrogenase, medium chain, Acadvl  -  acyl-coenzyme a dehydrogenase, very long chain, Pdhx  -  pyruvate dehydrogenase complex, component x, Pfkm  -  phosphofructokinase, muscle, Acads  -  acyl-coenzyme a dehydrogenase, short chain, Dao  -  d-amino acid oxidase, Acad10  -  acyl-coenzyme a dehydrogenase family, member 10, Apip  -  apaf1 interacting protein, Ugdh  -  udp-glucose dehydrogenase, Aco2  -  aconitase 2, mitochondrial, Mrpl39  -  mitochondrial ribosomal protein l39, Aco1  -  aconitase 1, Ivd  -  isovaleryl coenzyme a dehydrogenase, Acox1  -  acyl-coenzyme a oxidase 1, palmitoyl, Hoga1  -  4-hydroxy-2-oxoglutarate aldolase 1, Dcn  -  decorin, Gsto2  -  glutathione s-transferase omega 2, Eci1  -  enoyl-coenzyme a delta isomerase 1, Fars2  -  phenylalanine-trna synthetase 2 (mitochondrial), Adipoq  -  adiponectin, c1q and collagen domain containing, Oxsm  -  3-oxoacyl-acp synthase, mitochondrial, Etfdh  -  electron transferring flavoprotein, dehydrogenase, Mapk14  -  mitogen-activated protein kinase 14, Kynu  -  kynureninase (l-kynurenine hydrolase), Pipox  -  pipecolic acid oxidase, Pdha1  -  pyruvate dehydrogenase e1 alpha 1, Cbr4  -  carbonyl reductase 4, Idh3a  -  isocitrate dehydrogenase 3 (nad+) alpha, Mpc2  -  mitochondrial pyruvate carrier 2, Ugt1a7c  -  udp glucuronosyltransferase 1 family, polypeptide a7c, Acsl1  -  acyl-coa synthetase long-chain family member 1, Cth  -  cystathionase (cystathionine gamma-lyase),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Me3  -  malic enzyme 3, nadp(+)-dependent, mitochondrial, Bdh2  -  3-hydroxybutyrate dehydrogenase, type 2, Rars  -  arginyl-trna synthetase, Cps1  -  carbamoyl-phosphate synthetase 1, Mtr  -  5-methyltetrahydrofolate-homocysteine methyltransferase, Mri1  -  methylthioribose-1-phosphate isomerase homolog (s. cerevisiae), Idh2  -  isocitrate dehydrogenase 2 (nadp+), mitochondrial, Adh7  -  alcohol dehydrogenase 7 (class iv), mu or sigma polypeptide, Hibch  -  3-hydroxyisobutyryl-coenzyme a hydrolase, Adh1  -  alcohol dehydrogenase 1 (class i), Vars  -  valyl-trna synthetase, Suclg1  -  succinate-coa ligase, gdp-forming, alpha subunit, Ccbl1  -  cysteine conjugate-beta lyase 1, Idh1  -  isocitrate dehydrogenase 1 (nadp+), soluble, Idh3g  -  isocitrate dehydrogenase 3 (nad+), gamma, Aldh8a1  -  aldehyde dehydrogenase 8 family, member a1, Dld  -  dihydrolipoamide dehydrogenase, Pon3  -  paraoxonase 3, Pah  -  phenylalanine hydroxylase, Qars  -  glutaminyl-trna synthetase, Aldob  -  aldolase b, fructose-bisphosphate, Lypla1  -  lysophospholipase 1, Amacr  -  alpha-methylacyl-coa racemase, Sgpl1  -  sphingosine phosphate lyase 1, Mcfd2  -  multiple coagulation factor deficiency 2, Pfas  -  phosphoribosylformylglycinamidine synthase (fgar amidotransferase), Pgam2  -  phosphoglycerate mutase 2, Pycr1  -  pyrroline-5-carboxylate reductase 1, Etfa  -  electron transferring flavoprotein, alpha polypeptide, Tnxb  -  tenascin xb, Fmo2  -  flavin containing monooxygenase 2, Aldh4a1  -  aldehyde dehydrogenase 4 family, member a1, Shmt1  -  serine hydroxymethyltransferase 1 (soluble), Spr  -  sepiapterin reductase, As3mt  -  arsenic (+3 oxidation state) methyltransferase, Haao  -  3-hydroxyanthranilate 3,4-dioxygenase, Ehhadh  -  enoyl-coenzyme a, hydratase/3-hydroxyacyl coenzyme a dehydrogenase, Aldh1l2  -  aldehyde dehydrogenase 1 family, member l2, Nit2  -  nitrilase family, member 2, Etfb  -  electron transferring flavoprotein, beta polypeptide, Ndufab1  -  nadh dehydrogenase (ubiquinone) 1, alpha/beta subcomplex, 1, Ptgr2  -  prostaglandin reductase 2, Gcdh  -  glutaryl-coenzyme a dehydrogenase, Acsf2  -  acyl-coa synthetase family member 2, Bckdk  -  branched chain ketoacid dehydrogenase kinase, Acot2  -  acyl-coa thioesterase 2, Qrsl1  -  glutaminyl-trna synthase (glutamine-hydrolyzing)-like 1, Acot1  -  acyl-coa thioesterase 1, Hadhb  -  hydroxyacyl-coenzyme a dehydrogenase/3-ketoacyl-coenzyme a thiolase/enoyl-coenzyme a hydratase (trifunctional protein), beta subunit, Eno3  -  enolase 3, beta muscle, Ech1  -  enoyl coenzyme a hydratase 1, peroxisomal, Bckdha  -  branched chain ketoacid dehydrogenase e1, alpha polypeptide, Bckdhb  -  branched chain ketoacid dehydrogenase e1, beta polypeptide, Bcat2  -  branched chain aminotransferase 2, mitochondrial, Gnmt  -  glycine n-methyltransferase, Cd74  -  cd74 antigen (invariant polypeptide of major histocompatibility complex, class ii antigen-associated), Crat  -  carnitine acetyltransferase, P4ha1  -  procollagen-proline, 2-oxoglutarate 4-dioxygenase (proline 4-hydroxylase), alpha 1 polypeptide, Cpt2  -  carnitine palmitoyltransferase 2, P4hb  -  prolyl 4-hydroxylase, beta polypeptide, Cpt1b  -  carnitine palmitoyltransferase 1b, muscle, Got2  -  glutamate oxaloacetate transaminase 2, mitochondrial, Hk2  -  hexokinase 2, Cpt1a  -  carnitine palmitoyltransferase 1a, liver, Aadat  -  aminoadipate aminotransferase, Acacb  -  acetyl-coenzyme a carboxylase beta, Sdha  -  succinate dehydrogenase complex, subunit a, flavoprotein (fp), Acad8  -  acyl-coenzyme a dehydrogenase family, member 8, Me1  -  malic enzyme 1, nadp(+)-dependent, cytosolic, Pnp  -  purine-nucleoside phosphorylase, Tecr  -  trans-2,3-enoyl-coa reductase, Hao2  -  hydroxyacid oxidase 2, Eci2  -  enoyl-coenzyme a delta isomerase 2, Acad11  -  acyl-coenzyme a dehydrogenase family, member 11, Acaa1a  -  acetyl-coenzyme a acyltransferase 1a, Ephx2  -  epoxide hydrolase 2, cytoplasmic, Bgn  -  biglycan, Cd36  -  cd36 antigen, Dlat  -  dihydrolipoamide s-acetyltransferase (e2 component of pyruvate dehydrogenase complex), Pecr  -  peroxisomal trans-2-enoyl-coa reductase, Marc2  -  mitochondrial amidoxime reducing component 2, Fmo1  -  flavin containing monooxygenase 1,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Mdh1  -  malate dehydrogenase 1, nad (soluble), Dlst  -  dihydrolipoamide s-succinyltransferase (e2 component of 2-oxo-glutarate complex), Acss1  -  acyl-coa synthetase short-chain family member 1, Mdh2  -  malate dehydrogenase 2, nad (mitochondrial), Pon1  -  paraoxonase 1, Gne  -  glucosamine (udp-n-acetyl)-2-epimerase/n-acetylmannosamine kinase, Acadsb  -  acyl-coenzyme a dehydrogenase, short/branched chain, Suox  -  sulfite oxidase, Echs1  -  enoyl coenzyme a hydratase, short chain, 1, mitochondrial, Bpgm  -  2,3-bisphosphoglycerate mutase, Khk  -  ketohexokinase, Fh1  -  fumarate hydratase 1, Atic  -  5-aminoimidazole-4-carboxamide ribonucleotide formyltransferase/imp cyclohydrolase, Mlycd  -  malonyl-coa decarboxylase, Fabp4  -  fatty acid binding protein 4, adipocyte, Ptges2  -  prostaglandin e synthase 2, Qprt  -  quinolinate phosphoribosyltransferase, Rgn  -  regucalcin, Galk1  -  galactokinase 1, Dak  -  dihydroxyacetone kinase 2 homolog (yeast), Cs  -  citrate synthase, Gldc  -  glycine decarboxylase, Oat  -  ornithine aminotransferase, Hacl1  -  2-hydroxyacyl-coa lyase 1, Hpd  -  4-hydroxyphenylpyruvic acid dioxygenase, Hpgd  -  hydroxyprostaglandin dehydrogenase 15 (nad), Acy1  -  aminoacylase 1, Gfpt1  -  glutamine fructose-6-phosphate transaminase 1, Ogdh  -  oxoglutarate (alpha-ketoglutarate) dehydrogenase (lipoamide), Ces1d  -  carboxylesterase 1d, Shmt2  -  serine hydroxymethyltransferase 2 (mitochondrial), Acsm2  -  acyl-coa synthetase medium-chain family member 2, Mut  -  methylmalonyl-coenzyme a mutase, Ggt1  -  gamma-glutamyltransferase 1, Acad9  -  acyl-coenzyme a dehydrogenase family, member 9, Syk  -  spleen tyrosine kinase, Mrps36  -  mitochondrial ribosomal protein s36, Acsl5  -  acyl-coa synthetase long-chain family member 5, Cyb5  -  cytochrome b-5, Acaa1b  -  acetyl-coenzyme a acyltransferase 1b]</t>
  </si>
  <si>
    <t>[Fasn  -  fatty acid synthase, Ccbl2  -  cysteine conjugate-beta lyase 2, Hadha  -  hydroxyacyl-coenzyme a dehydrogenase/3-ketoacyl-coenzyme a thiolase/enoyl-coenzyme a hydratase (trifunctional protein), alpha subunit, Idh3b  -  isocitrate dehydrogenase 3 (nad+) beta, Arg1  -  arginase, liver, Iars2  -  isoleucine-trna synthetase 2, mitochondrial, Decr1  -  2,4-dienoyl coa reductase 1, mitochondrial, Sucla2  -  succinate-coenzyme a ligase, adp-forming, beta subunit, Suclg2  -  succinate-coenzyme a ligase, gdp-forming, beta subunit, Acadl  -  acyl-coenzyme a dehydrogenase, long-chain, Acadm  -  acyl-coenzyme a dehydrogenase, medium chain, Acadvl  -  acyl-coenzyme a dehydrogenase, very long chain, Pdhx  -  pyruvate dehydrogenase complex, component x, Pfkm  -  phosphofructokinase, muscle, Dao  -  d-amino acid oxidase, Acads  -  acyl-coenzyme a dehydrogenase, short chain, Acad10  -  acyl-coenzyme a dehydrogenase family, member 10, Apip  -  apaf1 interacting protein, Ugdh  -  udp-glucose dehydrogenase, Aco2  -  aconitase 2, mitochondrial, Mrpl39  -  mitochondrial ribosomal protein l39, Ivd  -  isovaleryl coenzyme a dehydrogenase, Hoga1  -  4-hydroxy-2-oxoglutarate aldolase 1, Acox1  -  acyl-coenzyme a oxidase 1, palmitoyl, Dcn  -  decorin, Gsto2  -  glutathione s-transferase omega 2, Eci1  -  enoyl-coenzyme a delta isomerase 1, Adipoq  -  adiponectin, c1q and collagen domain containing, Oxsm  -  3-oxoacyl-acp synthase, mitochondrial, Etfdh  -  electron transferring flavoprotein, dehydrogenase, Mapk14  -  mitogen-activated protein kinase 14, Kynu  -  kynureninase (l-kynurenine hydrolase), Pipox  -  pipecolic acid oxidase, Pdha1  -  pyruvate dehydrogenase e1 alpha 1, Idh3a  -  isocitrate dehydrogenase 3 (nad+) alpha, Cbr4  -  carbonyl reductase 4, Mpc2  -  mitochondrial pyruvate carrier 2, Ugt1a7c  -  udp glucuronosyltransferase 1 family, polypeptide a7c, Acsl1  -  acyl-coa synthetase long-chain family member 1, Cth  -  cystathionase (cystathionine gamma-lyase),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Me3  -  malic enzyme 3, nadp(+)-dependent, mitochondrial, Bdh2  -  3-hydroxybutyrate dehydrogenase, type 2, Rars  -  arginyl-trna synthetase, Cps1  -  carbamoyl-phosphate synthetase 1, Mtr  -  5-methyltetrahydrofolate-homocysteine methyltransferase, Mri1  -  methylthioribose-1-phosphate isomerase homolog (s. cerevisiae), Adh7  -  alcohol dehydrogenase 7 (class iv), mu or sigma polypeptide, Idh2  -  isocitrate dehydrogenase 2 (nadp+), mitochondrial, Hibch  -  3-hydroxyisobutyryl-coenzyme a hydrolase, Vars  -  valyl-trna synthetase, Suclg1  -  succinate-coa ligase, gdp-forming, alpha subunit, Ccbl1  -  cysteine conjugate-beta lyase 1, Idh3g  -  isocitrate dehydrogenase 3 (nad+), gamma, Dld  -  dihydrolipoamide dehydrogenase, Pon3  -  paraoxonase 3, Pah  -  phenylalanine hydroxylase, Qars  -  glutaminyl-trna synthetase, Lypla1  -  lysophospholipase 1, Aldob  -  aldolase b, fructose-bisphosphate, Amacr  -  alpha-methylacyl-coa racemase, Mcfd2  -  multiple coagulation factor deficiency 2, Sgpl1  -  sphingosine phosphate lyase 1, Pfas  -  phosphoribosylformylglycinamidine synthase (fgar amidotransferase), Pgam2  -  phosphoglycerate mutase 2, Pycr1  -  pyrroline-5-carboxylate reductase 1, Etfa  -  electron transferring flavoprotein, alpha polypeptide, Tnxb  -  tenascin xb, Aldh4a1  -  aldehyde dehydrogenase 4 family, member a1, Shmt1  -  serine hydroxymethyltransferase 1 (soluble), Spr  -  sepiapterin reductase, As3mt  -  arsenic (+3 oxidation state) methyltransferase, Haao  -  3-hydroxyanthranilate 3,4-dioxygenase, Ehhadh  -  enoyl-coenzyme a, hydratase/3-hydroxyacyl coenzyme a dehydrogenase, Nit2  -  nitrilase family, member 2, Aldh1l2  -  aldehyde dehydrogenase 1 family, member l2, Etfb  -  electron transferring flavoprotein, beta polypeptide, Ndufab1  -  nadh dehydrogenase (ubiquinone) 1, alpha/beta subcomplex, 1, Ptgr2  -  prostaglandin reductase 2, Gcdh  -  glutaryl-coenzyme a dehydrogenase, Acsf2  -  acyl-coa synthetase family member 2, Bckdk  -  branched chain ketoacid dehydrogenase kinase, Acot2  -  acyl-coa thioesterase 2, Hadhb  -  hydroxyacyl-coenzyme a dehydrogenase/3-ketoacyl-coenzyme a thiolase/enoyl-coenzyme a hydratase (trifunctional protein), beta subunit, Acot1  -  acyl-coa thioesterase 1, Eno3  -  enolase 3, beta muscle, Ech1  -  enoyl coenzyme a hydratase 1, peroxisomal, Bckdha  -  branched chain ketoacid dehydrogenase e1, alpha polypeptide, Bckdhb  -  branched chain ketoacid dehydrogenase e1, beta polypeptide, Bcat2  -  branched chain aminotransferase 2, mitochondrial, Gnmt  -  glycine n-methyltransferase, Cd74  -  cd74 antigen (invariant polypeptide of major histocompatibility complex, class ii antigen-associated), Crat  -  carnitine acetyltransferase, Cpt2  -  carnitine palmitoyltransferase 2, Cpt1b  -  carnitine palmitoyltransferase 1b, muscle, P4hb  -  prolyl 4-hydroxylase, beta polypeptide, Hk2  -  hexokinase 2, Got2  -  glutamate oxaloacetate transaminase 2, mitochondrial, Cpt1a  -  carnitine palmitoyltransferase 1a, liver, Acacb  -  acetyl-coenzyme a carboxylase beta, Aadat  -  aminoadipate aminotransferase, Sdha  -  succinate dehydrogenase complex, subunit a, flavoprotein (fp), Acad8  -  acyl-coenzyme a dehydrogenase family, member 8, Me1  -  malic enzyme 1, nadp(+)-dependent, cytosolic, Tecr  -  trans-2,3-enoyl-coa reductase, Hao2  -  hydroxyacid oxidase 2, Eci2  -  enoyl-coenzyme a delta isomerase 2, Acad11  -  acyl-coenzyme a dehydrogenase family, member 11, Acaa1a  -  acetyl-coenzyme a acyltransferase 1a, Bgn  -  biglycan, Ephx2  -  epoxide hydrolase 2, cytoplasmic, Cd36  -  cd36 antigen, Dlat  -  dihydrolipoamide s-acetyltransferase (e2 component of pyruvate dehydrogenase complex), Pecr  -  peroxisomal trans-2-enoyl-coa reductase, Marc2  -  mitochondrial amidoxime reducing component 2,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Dlst  -  dihydrolipoamide s-succinyltransferase (e2 component of 2-oxo-glutarate complex), Mdh1  -  malate dehydrogenase 1, nad (soluble), Mdh2  -  malate dehydrogenase 2, nad (mitochondrial), Acss1  -  acyl-coa synthetase short-chain family member 1, Pon1  -  paraoxonase 1, Gne  -  glucosamine (udp-n-acetyl)-2-epimerase/n-acetylmannosamine kinase, Acadsb  -  acyl-coenzyme a dehydrogenase, short/branched chain, Suox  -  sulfite oxidase, Echs1  -  enoyl coenzyme a hydratase, short chain, 1, mitochondrial, Bpgm  -  2,3-bisphosphoglycerate mutase, Khk  -  ketohexokinase, Fh1  -  fumarate hydratase 1, Atic  -  5-aminoimidazole-4-carboxamide ribonucleotide formyltransferase/imp cyclohydrolase, Mlycd  -  malonyl-coa decarboxylase, Fabp4  -  fatty acid binding protein 4, adipocyte, Ptges2  -  prostaglandin e synthase 2, Qprt  -  quinolinate phosphoribosyltransferase, Galk1  -  galactokinase 1, Rgn  -  regucalcin, Dak  -  dihydroxyacetone kinase 2 homolog (yeast), Cs  -  citrate synthase, Gldc  -  glycine decarboxylase, Oat  -  ornithine aminotransferase, Hpd  -  4-hydroxyphenylpyruvic acid dioxygenase, Hacl1  -  2-hydroxyacyl-coa lyase 1, Hpgd  -  hydroxyprostaglandin dehydrogenase 15 (nad), Acy1  -  aminoacylase 1, Gfpt1  -  glutamine fructose-6-phosphate transaminase 1, Ogdh  -  oxoglutarate (alpha-ketoglutarate) dehydrogenase (lipoamide), Ces1d  -  carboxylesterase 1d, Acsm2  -  acyl-coa synthetase medium-chain family member 2, Shmt2  -  serine hydroxymethyltransferase 2 (mitochondrial), Mut  -  methylmalonyl-coenzyme a mutase, Ggt1  -  gamma-glutamyltransferase 1, Acad9  -  acyl-coenzyme a dehydrogenase family, member 9, Syk  -  spleen tyrosine kinase, Mrps36  -  mitochondrial ribosomal protein s36, Acsl5  -  acyl-coa synthetase long-chain family member 5, Cyb5  -  cytochrome b-5, Acaa1b  -  acetyl-coenzyme a acyltransferase 1b]</t>
  </si>
  <si>
    <t>[Myom2  -  myomesin 2, Myom1  -  myomesin 1, Pgam2  -  phosphoglycerate mutase 2, Mybpc3  -  myosin binding protein c, cardiac, Casq2  -  calsequestrin 2, Actn2  -  actinin alpha 2, Tnni3  -  troponin i, cardiac 3, Myl3  -  myosin, light polypeptide 3, Tnnt2  -  troponin t2, cardiac, Acta2  -  actin, alpha 2, smooth muscle, aorta, Tnnc1  -  troponin c, cardiac/slow skeletal, Myl4  -  myosin, light polypeptide 4, Myh6  -  myosin, heavy polypeptide 6, cardiac muscle, alpha, Ttn  -  titin]</t>
  </si>
  <si>
    <t>[Man2b1  -  mannosidase 2, alpha b1, Akr1c21  -  aldo-keto reductase family 1, member c21, Agpat3  -  1-acylglycerol-3-phosphate o-acyltransferase 3, Cyp3a13  -  cytochrome p450, family 3, subfamily a, polypeptide 13, Vcp  -  valosin containing protein, Sucla2  -  succinate-coenzyme a ligase, adp-forming, beta subunit,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Acad10  -  acyl-coenzyme a dehydrogenase family, member 10, Aco2  -  aconitase 2, mitochondrial, Aco1  -  aconitase 1, Acox1  -  acyl-coenzyme a oxidase 1, palmitoyl, Gbe1  -  glucan (1,4-alpha-), branching enzyme 1, Dhrs4  -  dehydrogenase/reductase (sdr family) member 4, Hdlbp  -  high density lipoprotein (hdl) binding protein, Dcn  -  decorin, Sult1a1  -  sulfotransferase family 1a, phenol-preferring, member 1, Gsto2  -  glutathione s-transferase omega 2, Eci1  -  enoyl-coenzyme a delta isomerase 1, Adipoq  -  adiponectin, c1q and collagen domain containing, Etfdh  -  electron transferring flavoprotein, dehydrogenase, Pipox  -  pipecolic acid oxidase, Ndufa5  -  nadh dehydrogenase (ubiquinone) 1 alpha subcomplex, 5, Hsdl2  -  hydroxysteroid dehydrogenase like 2, Acsf3  -  acyl-coa synthetase family member 3, Pdk1  -  pyruvate dehydrogenase kinase, isoenzyme 1, Mpc2  -  mitochondrial pyruvate carrier 2, Ugt1a7c  -  udp glucuronosyltransferase 1 family, polypeptide a7c, Ada  -  adenosine deaminase, Hsd17b10  -  hydroxysteroid (17-beta) dehydrogenase 10, Hadh  -  hydroxyacyl-coenzyme a dehydrogenase, Uqcrfs1  -  ubiquinol-cytochrome c reductase, rieske iron-sulfur polypeptide 1, Pygm  -  muscle glycogen phosphorylase, Pdhb  -  pyruvate dehydrogenase (lipoamide) beta, Pcyt1a  -  phosphate cytidylyltransferase 1, choline, alpha isoform, Rars  -  arginyl-trna synthetase, Ndufs1  -  nadh dehydrogenase (ubiquinone) fe-s protein 1, Cps1  -  carbamoyl-phosphate synthetase 1, Idh2  -  isocitrate dehydrogenase 2 (nadp+), mitochondrial, Adh7  -  alcohol dehydrogenase 7 (class iv), mu or sigma polypeptide, Adh1  -  alcohol dehydrogenase 1 (class i), Hibch  -  3-hydroxyisobutyryl-coenzyme a hydrolase, Aldh1b1  -  aldehyde dehydrogenase 1 family, member b1, Adh5  -  alcohol dehydrogenase 5 (class iii), chi polypeptide, Fgg  -  fibrinogen gamma chain, Rpa3  -  replication protein a3, Dpyd  -  dihydropyrimidine dehydrogenase, Pgm1  -  phosphoglucomutase 1, Ccbl1  -  cysteine conjugate-beta lyase 1, Ctsh  -  cathepsin h, Supt16  -  suppressor of ty 16, Alad  -  aminolevulinate, delta-, dehydratase, Aldh8a1  -  aldehyde dehydrogenase 8 family, member a1, Adk  -  adenosine kinase, Dtx3l  -  deltex 3-like (drosophila), Pon3  -  paraoxonase 3, Smpdl3a  -  sphingomyelin phosphodiesterase, acid-like 3a, Amacr  -  alpha-methylacyl-coa racemase, Pfas  -  phosphoribosylformylglycinamidine synthase (fgar amidotransferase), Cyp11a1  -  cytochrome p450, family 11, subfamily a, polypeptide 1, Parp1  -  poly (adp-ribose) polymerase family, member 1, Pycr1  -  pyrroline-5-carboxylate reductase 1, Adsl  -  adenylosuccinate lyase, Spr  -  sepiapterin reductase, As3mt  -  arsenic (+3 oxidation state) methyltransferase, Ehhadh  -  enoyl-coenzyme a, hydratase/3-hydroxyacyl coenzyme a dehydrogenase, Gcdh  -  glutaryl-coenzyme a dehydrogenase, Ndufab1  -  nadh dehydrogenase (ubiquinone) 1, alpha/beta subcomplex, 1, Ptgr2  -  prostaglandin reductase 2, Ndufa8  -  nadh dehydrogenase (ubiquinone) 1 alpha subcomplex, 8, Agl  -  amylo-1,6-glucosidase, 4-alpha-glucanotransferase, Pgm2  -  phosphoglucomutase 2, Lipa  -  lysosomal acid lipase a, Ndufb10  -  nadh dehydrogenase (ubiquinone) 1 beta subcomplex, 10, Ak1  -  adenylate kinase 1, Ak2  -  adenylate kinase 2, Sdha  -  succinate dehydrogenase complex, subunit a, flavoprotein (fp), Acad8  -  acyl-coenzyme a dehydrogenase family, member 8, Plvap  -  plasmalemma vesicle associated protein, Ndufs3  -  nadh dehydrogenase (ubiquinone) fe-s protein 3, Xdh  -  xanthine dehydrogenase, Aldh3a1  -  aldehyde dehydrogenase family 3, subfamily a1, Aldh2  -  aldehyde dehydrogenase 2, mitochondrial, Akr1b3  -  aldo-keto reductase family 1, member b3 (aldose reductase), Gsta3  -  glutathione s-transferase, alpha 3, Dlat  -  dihydrolipoamide s-acetyltransferase (e2 component of pyruvate dehydrogenase complex), Ndufs2  -  nadh dehydrogenase (ubiquinone) fe-s protein 2, Uqcrc2  -  ubiquinol cytochrome c reductase core protein 2, Phyh  -  phytanoyl-coa hydroxylase, Dhfr  -  dihydrofolate reductase, Aldh6a1  -  aldehyde dehydrogenase family 6, subfamily a1, Acadsb  -  acyl-coenzyme a dehydrogenase, short/branched chain, Htatip2  -  hiv-1 tat interactive protein 2, homolog (human), Suox  -  sulfite oxidase, Pgm5  -  phosphoglucomutase 5, Galk2  -  galactokinase 2, Parp3  -  poly (adp-ribose) polymerase family, member 3, Fabp4  -  fatty acid binding protein 4, adipocyte, Creg1  -  cellular repressor of e1a-stimulated genes 1, Ndufs8  -  nadh dehydrogenase (ubiquinone) fe-s protein 8, Prdx3  -  peroxiredoxin 3, Plbd1  -  phospholipase b domain containing 1, Dak  -  dihydroxyacetone kinase 2 homolog (yeast), Gstt1  -  glutathione s-transferase, theta 1, Apex1  -  apurinic/apyrimidinic endonuclease 1, Sult1d1  -  sulfotransferase family 1d, member 1, Ndufb7  -  nadh dehydrogenase (ubiquinone) 1 beta subcomplex, 7, Bdh1  -  3-hydroxybutyrate dehydrogenase, type 1, Apoc1  -  apolipoprotein c-i, Gys1  -  glycogen synthase 1, muscle, Mtap  -  methylthioadenosine phosphorylase, Apoa1  -  apolipoprotein a-i, Xrcc5  -  x-ray repair complementing defective repair in chinese hamster cells 5, Syk  -  spleen tyrosine kinase, Acsl5  -  acyl-coa synthetase long-chain family member 5, Acaa1b  -  acetyl-coenzyme a acyltransferase 1b, ND4  -  nadh dehydrogenase subunit 4, Arg1  -  arginase, liver, Arf4  -  adp-ribosylation factor 4, Nampt  -  nicotinamide phosphoribosyltransferase, Ndufv2  -  nadh dehydrogenase (ubiquinone) flavoprotein 2, Ugdh  -  udp-glucose dehydrogenase, Ndufa12  -  nadh dehydrogenase (ubiquinone) 1 alpha subcomplex, 12, Ndufa7  -  nadh dehydrogenase (ubiquinone) 1 alpha subcomplex, 7 (b14.5a), Sqrdl  -  sulfide quinone reductase-like (yeast), Fars2  -  phenylalanine-trna synthetase 2 (mitochondrial), Cyc1  -  cytochrome c-1, Mttp  -  microsomal triglyceride transfer protein, Cbr4  -  carbonyl reductase 4, Idh3a  -  isocitrate dehydrogenase 3 (nad+) alpha, Slc16a1  -  solute carrier family 16 (monocarboxylic acid transporters), member 1, Zadh2  -  zinc binding alcohol dehydrogenase, domain containing 2, Cth  -  cystathionase (cystathionine gamma-lyase), Hibadh  -  3-hydroxyisobutyrate dehydrogenase, Cmpk2  -  cytidine monophosphate (ump-cmp) kinase 2, mitochondrial, Acad12  -  acyl-coenzyme a dehydrogenase family, member 12, Bdh2  -  3-hydroxybutyrate dehydrogenase, type 2,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Mri1  -  methylthioribose-1-phosphate isomerase homolog (s. cerevisiae), Atp5h  -  atp synthase, h+ transporting, mitochondrial f0 complex, subunit d, Clic5  -  chloride intracellular channel 5, Dcxr  -  dicarbonyl l-xylulose reductase, Vars  -  valyl-trna synthetase, Idh1  -  isocitrate dehydrogenase 1 (nadp+), soluble, Idh3g  -  isocitrate dehydrogenase 3 (nad+), gamma, Dld  -  dihydrolipoamide dehydrogenase, Lypla1  -  lysophospholipase 1, Sgpl1  -  sphingosine phosphate lyase 1, Plin1  -  perilipin 1, Dhdh  -  dihydrodiol dehydrogenase (dimeric), Etfa  -  electron transferring flavoprotein, alpha polypeptide, Tnxb  -  tenascin xb, Gmpr  -  guanosine monophosphate reductase, Coq9  -  coenzyme q9 homolog (yeast), Pmpcb  -  peptidase (mitochondrial processing) beta, Atp5k  -  atp synthase, h+ transporting, mitochondrial f1f0 complex, subunit e, Aldh4a1  -  aldehyde dehydrogenase 4 family, member a1, Shmt1  -  serine hydroxymethyltransferase 1 (soluble), Plcg2  -  phospholipase c, gamma 2, Ndufc1  -  nadh dehydrogenase (ubiquinone) 1, subcomplex unknown, 1, ATP8  -  atp synthase f0 subunit 8, Haao  -  3-hydroxyanthranilate 3,4-dioxygenase, Uqcrc1  -  ubiquinol-cytochrome c reductase core protein 1, Plcb3  -  phospholipase c, beta 3, Etfb  -  electron transferring flavoprotein, beta polypeptide, Acsf2  -  acyl-coa synthetase family member 2, ND1  -  nadh dehydrogenase subunit 1, Serpina1b  -  serine (or cysteine) preptidase inhibitor, clade a, member 1b, Bckdk  -  branched chain ketoacid dehydrogenase kinase, Eno3  -  enolase 3, beta muscle, Rps27l  -  ribosomal protein s27-like, Ndufb11  -  nadh dehydrogenase (ubiquinone) 1 beta subcomplex, 11, Uqcrh  -  ubiquinol-cytochrome c reductase hinge protein, Bckdha  -  branched chain ketoacid dehydrogenase e1, alpha polypeptide, Bckdhb  -  branched chain ketoacid dehydrogenase e1, beta polypeptide, Bcat2  -  branched chain aminotransferase 2, mitochondrial, Hk2  -  hexokinase 2, Hmbs  -  hydroxymethylbilane synthase, Blvrb  -  biliverdin reductase b (flavin reductase (nadph)), Pnp  -  purine-nucleoside phosphorylase, Me1  -  malic enzyme 1, nadp(+)-dependent, cytosolic, Sod3  -  superoxide dismutase 3, extracellular, Hmgcl  -  3-hydroxy-3-methylglutaryl-coenzyme a lyase, Hmgcs2  -  3-hydroxy-3-methylglutaryl-coenzyme a synthase 2, Bgn  -  biglycan, Ephx2  -  epoxide hydrolase 2, cytoplasmic, Acp6  -  acid phosphatase 6, lysophosphatidic, Myh7  -  myosin, heavy polypeptide 7, cardiac muscle, beta, Bphl  -  biphenyl hydrolase-like (serine hydrolase, breast epithelial mucin-associated antigen), Mdh1  -  malate dehydrogenase 1, nad (soluble), Dlst  -  dihydrolipoamide s-succinyltransferase (e2 component of 2-oxo-glutarate complex), Stom  -  stomatin, Mdh2  -  malate dehydrogenase 2, nad (mitochondrial), Pon1  -  paraoxonase 1, Aifm2  -  apoptosis-inducing factor, mitochondrion-associated 2, Bpgm  -  2,3-bisphosphoglycerate mutase, Cox19  -  cytochrome c oxidase assembly protein 19, Atic  -  5-aminoimidazole-4-carboxamide ribonucleotide formyltransferase/imp cyclohydrolase, Ttr  -  transthyretin, Sod2  -  superoxide dismutase 2, mitochondrial, Ndufb3  -  nadh dehydrogenase (ubiquinone) 1 beta subcomplex 3, Gldc  -  glycine decarboxylase, C2  -  complement component 2 (within h-2s), Hpd  -  4-hydroxyphenylpyruvic acid dioxygenase, Serping1  -  serine (or cysteine) peptidase inhibitor, clade g, member 1, Hpgd  -  hydroxyprostaglandin dehydrogenase 15 (nad), Hpx  -  hemopexin, Ces1d  -  carboxylesterase 1d, Acsm2  -  acyl-coa synthetase medium-chain family member 2, Shmt2  -  serine hydroxymethyltransferase 2 (mitochondrial), Prkab1  -  protein kinase, amp-activated, beta 1 non-catalytic subunit, Fasn  -  fatty acid synthase, Akr1c13  -  aldo-keto reductase family 1, member c13, Hadha  -  hydroxyacyl-coenzyme a dehydrogenase/3-ketoacyl-coenzyme a thiolase/enoyl-coenzyme a hydratase (trifunctional protein), alpha subunit, Ndufa9  -  nadh dehydrogenase (ubiquinone) 1 alpha subcomplex, 9, Idh3b  -  isocitrate dehydrogenase 3 (nad+) beta, Decr1  -  2,4-dienoyl coa reductase 1, mitochondrial, Ndufa3  -  nadh dehydrogenase (ubiquinone) 1 alpha subcomplex, 3, Pdhx  -  pyruvate dehydrogenase complex, component x, Fbp1  -  fructose bisphosphatase 1, Adhfe1  -  alcohol dehydrogenase, iron containing, 1, Mrpl39  -  mitochondrial ribosomal protein l39, Car3  -  carbonic anhydrase 3, Hoga1  -  4-hydroxy-2-oxoglutarate aldolase 1, Fbp2  -  fructose bisphosphatase 2, Ethe1  -  ethylmalonic encephalopathy 1, Adck3  -  aarf domain containing kinase 3, Abhd6  -  abhydrolase domain containing 6, Sdhaf2  -  succinate dehydrogenase complex assembly factor 2, Oxsm  -  3-oxoacyl-acp synthase, mitochondrial, Coq5  -  coenzyme q5 homolog, methyltransferase (yeast), Macrod1  -  macro domain containing 1, Ndufb5  -  nadh dehydrogenase (ubiquinone) 1 beta subcomplex, 5, Chdh  -  choline dehydrogenase, Rpia  -  ribose 5-phosphate isomerase a, Oxnad1  -  oxidoreductase nad-binding domain containing 1, Acsl1  -  acyl-coa synthetase long-chain family member 1, Atp5d  -  atp synthase, h+ transporting, mitochondrial f1 complex, delta subunit, Rtn4ip1  -  reticulon 4 interacting protein 1, Sdhc  -  succinate dehydrogenase complex, subunit c, integral membrane protein, Prdx2  -  peroxiredoxin 2, Fundc2  -  fun14 domain containing 2, Serpinh1  -  serine (or cysteine) peptidase inhibitor, clade h, member 1, Me3  -  malic enzyme 3, nadp(+)-dependent, mitochondrial, Cubn  -  cubilin (intrinsic factor-cobalamin receptor), Cbr2  -  carbonyl reductase 2, Cog6  -  component of oligomeric golgi complex 6, Uqcrb  -  ubiquinol-cytochrome c reductase binding protein, Nqo2  -  nad(p)h dehydrogenase, quinone 2, Nqo1  -  nad(p)h dehydrogenase, quinone 1, Tbrg4  -  transforming growth factor beta regulated gene 4, Qars  -  glutaminyl-trna synthetase, Cat  -  catalase, Pgam2  -  phosphoglycerate mutase 2, Galm  -  galactose mutarotase, Fmo2  -  flavin containing monooxygenase 2, Mccc2  -  methylcrotonoyl-coenzyme a carboxylase 2 (beta), Cav1  -  caveolin 1, caveolae protein, Acot2  -  acyl-coa thioesterase 2, Samhd1  -  sam domain and hd domain, 1, Qrsl1  -  glutaminyl-trna synthase (glutamine-hydrolyzing)-like 1, Hadhb  -  hydroxyacyl-coenzyme a dehydrogenase/3-ketoacyl-coenzyme a thiolase/enoyl-coenzyme a hydratase (trifunctional protein), beta subunit, Acot1  -  acyl-coa thioesterase 1, Ech1  -  enoyl coenzyme a hydratase 1, peroxisomal, Entpd5  -  ectonucleoside triphosphate diphosphohydrolase 5, Cd74  -  cd74 antigen (invariant polypeptide of major histocompatibility complex, class ii antigen-associated), Fxn  -  frataxin, Coq6  -  coenzyme q6 homolog (yeast), Mecr  -  mitochondrial trans-2-enoyl-coa reductase, Aifm1  -  apoptosis-inducing factor, mitochondrion-associated 1, Maob  -  monoamine oxidase b, Ecsit  -  ecsit homolog (drosophila), Ndufs4  -  nadh dehydrogenase (ubiquinone) fe-s protein 4, Ndufv1  -  nadh dehydrogenase (ubiquinone) flavoprotein 1, Ndufa2  -  nadh dehydrogenase (ubiquinone) 1 alpha subcomplex, 2, Mvp  -  major vault protein, Ndufa4  -  nadh dehydrogenase (ubiquinone) 1 alpha subcomplex, 4, Msrb2  -  methionine sulfoxide reductase b2, Nppa  -  natriuretic peptide type a, Hao2  -  hydroxyacid oxidase 2, L2hgdh  -  l-2-hydroxyglutarate dehydrogenase, Mapkapk3  -  mitogen-activated protein kinase-activated protein kinase 3, Acad11  -  acyl-coenzyme a dehydrogenase family, member 11, Acaa1a  -  acetyl-coenzyme a acyltransferase 1a, Scp2  -  sterol carrier protein 2, liver, Cyb5r3  -  cytochrome b5 reductase 3, Cd36  -  cd36 antigen, Mylk  -  myosin, light polypeptide kinase, Pecr  -  peroxisomal trans-2-enoyl-coa reductase, Ndufb9  -  nadh dehydrogenase (ubiquinone) 1 beta subcomplex, 9, Fmo1  -  flavin containing monooxygenase 1, Acaa2  -  acetyl-coenzyme a acyltransferase 2 (mitochondrial 3-oxoacyl-coenzyme a thiolase), Rps3  -  ribosomal protein s3, Hsd17b13  -  hydroxysteroid (17-beta) dehydrogenase 13, Naga  -  n-acetyl galactosaminidase, alpha, Gne  -  glucosamine (udp-n-acetyl)-2-epimerase/n-acetylmannosamine kinase, Myom1  -  myomesin 1, Tfam  -  transcription factor a, mitochondrial, Fh1  -  fumarate hydratase 1, Akr1b8  -  aldo-keto reductase family 1, member b8, Ak3  -  adenylate kinase 3, Sord  -  sorbitol dehydrogenase, Mrpl12  -  mitochondrial ribosomal protein l12, Ptges2  -  prostaglandin e synthase 2, Pgls  -  6-phosphogluconolactonase, Myh6  -  myosin, heavy polypeptide 6, cardiac muscle, alpha, Higd1a  -  hig1 domain family, member 1a, Myh8  -  myosin, heavy polypeptide 8, skeletal muscle, perinatal, Slc25a13  -  solute carrier family 25 (mitochondrial carrier, adenine nucleotide translocator), member 13, Fdx1  -  ferredoxin 1, Myh11  -  myosin, heavy polypeptide 11, smooth muscle, Pdk4  -  pyruvate dehydrogenase kinase, isoenzyme 4, Fdxr  -  ferredoxin reductase, Acy1  -  aminoacylase 1, Gyg  -  glycogenin, Fga  -  fibrinogen alpha chain, Mut  -  methylmalonyl-coenzyme a mutase, Mrps36  -  mitochondrial ribosomal protein s36, Cyb5  -  cytochrome b-5, Dguok  -  deoxyguanosine kinase, Sdr39u1  -  short chain dehydrogenase/reductase family 39u, member 1, Ccbl2  -  cysteine conjugate-beta lyase 2, Coq3  -  coenzyme q3 homolog, methyltransferase (yeast), Iars2  -  isoleucine-trna synthetase 2, mitochondrial, Gpd1  -  glycerol-3-phosphate dehydrogenase 1 (soluble), Pfkm  -  phosphofructokinase, muscle, Apip  -  apaf1 interacting protein, Ivd  -  isovaleryl coenzyme a dehydrogenase, Ptgr1  -  prostaglandin reductase 1, Gc  -  group specific component, Oxct1  -  3-oxoacid coa transferase 1, Mapk14  -  mitogen-activated protein kinase 14, Kynu  -  kynureninase (l-kynurenine hydrolase), Gbas  -  glioblastoma amplified sequence, Pdha1  -  pyruvate dehydrogenase e1 alpha 1, Mcee  -  methylmalonyl coa epimerase, Msra  -  methionine sulfoxide reductase a, Pdk2  -  pyruvate dehydrogenase kinase, isoenzyme 2, Pcna  -  proliferating cell nuclear antigen, Pck1  -  phosphoenolpyruvate carboxykinase 1, cytosolic, Dhrs11  -  dehydrogenase/reductase (sdr family) member 11, Mtr  -  5-methyltetrahydrofolate-homocysteine methyltransferase, Actl6a  -  actin-like 6a, Suclg1  -  succinate-coa ligase, gdp-forming, alpha subunit, Fgb  -  fibrinogen beta chain, Mrpl16  -  mitochondrial ribosomal protein l16, Pah  -  phenylalanine hydroxylase, Hint2  -  histidine triad nucleotide binding protein 2, Aldob  -  aldolase b, fructose-bisphosphate, Mcfd2  -  multiple coagulation factor deficiency 2, Pgd  -  phosphogluconate dehydrogenase, Ndufa6  -  nadh dehydrogenase (ubiquinone) 1 alpha subcomplex, 6 (b14), Lmcd1  -  lim and cysteine-rich domains 1, Nit2  -  nitrilase family, member 2, Aldh1l2  -  aldehyde dehydrogenase 1 family, member l2, Ndufb8  -  nadh dehydrogenase (ubiquinone) 1 beta subcomplex 8, Obscn  -  obscurin, cytoskeletal calmodulin and titin-interacting rhogef, Ndufa10  -  nadh dehydrogenase (ubiquinone) 1 alpha subcomplex 10, Pygb  -  brain glycogen phosphorylase, Gnmt  -  glycine n-methyltransferase, Crat  -  carnitine acetyltransferase, P4ha1  -  procollagen-proline, 2-oxoglutarate 4-dioxygenase (proline 4-hydroxylase), alpha 1 polypeptide, Got1  -  glutamate oxaloacetate transaminase 1, soluble, Cpt2  -  carnitine palmitoyltransferase 2, P4hb  -  prolyl 4-hydroxylase, beta polypeptide, Cpt1b  -  carnitine palmitoyltransferase 1b, muscle, Got2  -  glutamate oxaloacetate transaminase 2, mitochondrial, Lrp2  -  low density lipoprotein receptor-related protein 2, Cpt1a  -  carnitine palmitoyltransferase 1a, liver, Cpox  -  coproporphyrinogen oxidase, Aadat  -  aminoadipate aminotransferase, Acacb  -  acetyl-coenzyme a carboxylase beta, Itgb1  -  integrin beta 1 (fibronectin receptor beta), Tecr  -  trans-2,3-enoyl-coa reductase, Cp  -  ceruloplasmin, Impa2  -  inositol (myo)-1(or 4)-monophosphatase 2, Eci2  -  enoyl-coenzyme a delta isomerase 2, Cox4i1  -  cytochrome c oxidase subunit iv isoform 1, Cox5a  -  cytochrome c oxidase subunit va, Pygl  -  liver glycogen phosphorylase, Hsd17b11  -  hydroxysteroid (17-beta) dehydrogenase 11, Marc2  -  mitochondrial amidoxime reducing component 2, Papss2  -  3'-phosphoadenosine 5'-phosphosulfate synthase 2, Acss1  -  acyl-coa synthetase short-chain family member 1, Echs1  -  enoyl coenzyme a hydratase, short chain, 1, mitochondrial, Cecr5  -  cat eye syndrome chromosome region, candidate 5, Khk  -  ketohexokinase, Mlycd  -  malonyl-coa decarboxylase, Sdf2l1  -  stromal cell-derived factor 2-like 1, Qprt  -  quinolinate phosphoribosyltransferase, Galk1  -  galactokinase 1, Rgn  -  regucalcin, Gclm  -  glutamate-cysteine ligase, modifier subunit, Cs  -  citrate synthase, Oat  -  ornithine aminotransferase, Hacl1  -  2-hydroxyacyl-coa lyase 1, Tpk1  -  thiamine pyrophosphokinase, Cryab  -  crystallin, alpha b, Gfpt1  -  glutamine fructose-6-phosphate transaminase 1, Mocs1  -  molybdenum cofactor synthesis 1, Ogdh  -  oxoglutarate (alpha-ketoglutarate) dehydrogenase (lipoamide), Ldhd  -  lactate dehydrogenase d, Ggt1  -  gamma-glutamyltransferase 1, Dhodh  -  dihydroorotate dehydrogenase, Acad9  -  acyl-coenzyme a dehydrogenase family, member 9]</t>
  </si>
  <si>
    <t>[Fasn  -  fatty acid synthase, Ccbl2  -  cysteine conjugate-beta lyase 2, Hadha  -  hydroxyacyl-coenzyme a dehydrogenase/3-ketoacyl-coenzyme a thiolase/enoyl-coenzyme a hydratase (trifunctional protein), alpha subunit, Idh3b  -  isocitrate dehydrogenase 3 (nad+) beta, Arg1  -  arginase, liver, Iars2  -  isoleucine-trna synthetase 2, mitochondrial, Decr1  -  2,4-dienoyl coa reductase 1, mitochondrial, Sucla2  -  succinate-coenzyme a ligase, adp-forming, beta subunit, Acadl  -  acyl-coenzyme a dehydrogenase, long-chain, Suclg2  -  succinate-coenzyme a ligase, gdp-forming, beta subunit, Acadm  -  acyl-coenzyme a dehydrogenase, medium chain, Acadvl  -  acyl-coenzyme a dehydrogenase, very long chain, Pdhx  -  pyruvate dehydrogenase complex, component x, Pfkm  -  phosphofructokinase, muscle, Acads  -  acyl-coenzyme a dehydrogenase, short chain, Dao  -  d-amino acid oxidase, Acad10  -  acyl-coenzyme a dehydrogenase family, member 10, Apip  -  apaf1 interacting protein, Ugdh  -  udp-glucose dehydrogenase, Aco2  -  aconitase 2, mitochondrial, Aco1  -  aconitase 1, Mrpl39  -  mitochondrial ribosomal protein l39, Ivd  -  isovaleryl coenzyme a dehydrogenase, Hoga1  -  4-hydroxy-2-oxoglutarate aldolase 1, Acox1  -  acyl-coenzyme a oxidase 1, palmitoyl, Gsto2  -  glutathione s-transferase omega 2, Eci1  -  enoyl-coenzyme a delta isomerase 1, Fars2  -  phenylalanine-trna synthetase 2 (mitochondrial), Adipoq  -  adiponectin, c1q and collagen domain containing, Oxsm  -  3-oxoacyl-acp synthase, mitochondrial, Etfdh  -  electron transferring flavoprotein, dehydrogenase, Mapk14  -  mitogen-activated protein kinase 14, Kynu  -  kynureninase (l-kynurenine hydrolase), Pipox  -  pipecolic acid oxidase, Pdha1  -  pyruvate dehydrogenase e1 alpha 1, Idh3a  -  isocitrate dehydrogenase 3 (nad+) alpha, Cbr4  -  carbonyl reductase 4, Mpc2  -  mitochondrial pyruvate carrier 2, Ugt1a7c  -  udp glucuronosyltransferase 1 family, polypeptide a7c, Acsl1  -  acyl-coa synthetase long-chain family member 1, Cth  -  cystathionase (cystathionine gamma-lyase),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Me3  -  malic enzyme 3, nadp(+)-dependent, mitochondrial, Bdh2  -  3-hydroxybutyrate dehydrogenase, type 2, Rars  -  arginyl-trna synthetase, Cps1  -  carbamoyl-phosphate synthetase 1, Mtr  -  5-methyltetrahydrofolate-homocysteine methyltransferase, Mri1  -  methylthioribose-1-phosphate isomerase homolog (s. cerevisiae), Idh2  -  isocitrate dehydrogenase 2 (nadp+), mitochondrial, Adh7  -  alcohol dehydrogenase 7 (class iv), mu or sigma polypeptide, Hibch  -  3-hydroxyisobutyryl-coenzyme a hydrolase, Adh1  -  alcohol dehydrogenase 1 (class i), Vars  -  valyl-trna synthetase, Suclg1  -  succinate-coa ligase, gdp-forming, alpha subunit, Ccbl1  -  cysteine conjugate-beta lyase 1, Idh1  -  isocitrate dehydrogenase 1 (nadp+), soluble, Idh3g  -  isocitrate dehydrogenase 3 (nad+), gamma, Aldh8a1  -  aldehyde dehydrogenase 8 family, member a1, Dld  -  dihydrolipoamide dehydrogenase, Pon3  -  paraoxonase 3, Pah  -  phenylalanine hydroxylase, Qars  -  glutaminyl-trna synthetase, Aldob  -  aldolase b, fructose-bisphosphate, Lypla1  -  lysophospholipase 1, Amacr  -  alpha-methylacyl-coa racemase, Sgpl1  -  sphingosine phosphate lyase 1, Mcfd2  -  multiple coagulation factor deficiency 2, Pfas  -  phosphoribosylformylglycinamidine synthase (fgar amidotransferase), Pgam2  -  phosphoglycerate mutase 2, Pycr1  -  pyrroline-5-carboxylate reductase 1, Etfa  -  electron transferring flavoprotein, alpha polypeptide, Tnxb  -  tenascin xb, Aldh4a1  -  aldehyde dehydrogenase 4 family, member a1, Shmt1  -  serine hydroxymethyltransferase 1 (soluble), Spr  -  sepiapterin reductase, As3mt  -  arsenic (+3 oxidation state) methyltransferase, Haao  -  3-hydroxyanthranilate 3,4-dioxygenase, Ehhadh  -  enoyl-coenzyme a, hydratase/3-hydroxyacyl coenzyme a dehydrogenase, Aldh1l2  -  aldehyde dehydrogenase 1 family, member l2, Nit2  -  nitrilase family, member 2, Etfb  -  electron transferring flavoprotein, beta polypeptide, Ndufab1  -  nadh dehydrogenase (ubiquinone) 1, alpha/beta subcomplex, 1, Ptgr2  -  prostaglandin reductase 2, Gcdh  -  glutaryl-coenzyme a dehydrogenase, Acsf2  -  acyl-coa synthetase family member 2, Bckdk  -  branched chain ketoacid dehydrogenase kinase, Acot2  -  acyl-coa thioesterase 2, Qrsl1  -  glutaminyl-trna synthase (glutamine-hydrolyzing)-like 1, Acot1  -  acyl-coa thioesterase 1, Hadhb  -  hydroxyacyl-coenzyme a dehydrogenase/3-ketoacyl-coenzyme a thiolase/enoyl-coenzyme a hydratase (trifunctional protein), beta subunit, Eno3  -  enolase 3, beta muscle, Ech1  -  enoyl coenzyme a hydratase 1, peroxisomal, Bckdha  -  branched chain ketoacid dehydrogenase e1, alpha polypeptide, Bckdhb  -  branched chain ketoacid dehydrogenase e1, beta polypeptide, Bcat2  -  branched chain aminotransferase 2, mitochondrial, Gnmt  -  glycine n-methyltransferase, Cd74  -  cd74 antigen (invariant polypeptide of major histocompatibility complex, class ii antigen-associated), Crat  -  carnitine acetyltransferase, P4ha1  -  procollagen-proline, 2-oxoglutarate 4-dioxygenase (proline 4-hydroxylase), alpha 1 polypeptide, Cpt2  -  carnitine palmitoyltransferase 2, P4hb  -  prolyl 4-hydroxylase, beta polypeptide, Cpt1b  -  carnitine palmitoyltransferase 1b, muscle, Got2  -  glutamate oxaloacetate transaminase 2, mitochondrial, Hk2  -  hexokinase 2, Cpt1a  -  carnitine palmitoyltransferase 1a, liver, Aadat  -  aminoadipate aminotransferase, Acacb  -  acetyl-coenzyme a carboxylase beta, Sdha  -  succinate dehydrogenase complex, subunit a, flavoprotein (fp), Acad8  -  acyl-coenzyme a dehydrogenase family, member 8, Me1  -  malic enzyme 1, nadp(+)-dependent, cytosolic, Tecr  -  trans-2,3-enoyl-coa reductase, Hao2  -  hydroxyacid oxidase 2, Eci2  -  enoyl-coenzyme a delta isomerase 2, Acad11  -  acyl-coenzyme a dehydrogenase family, member 11, Acaa1a  -  acetyl-coenzyme a acyltransferase 1a, Ephx2  -  epoxide hydrolase 2, cytoplasmic, Cd36  -  cd36 antigen, Dlat  -  dihydrolipoamide s-acetyltransferase (e2 component of pyruvate dehydrogenase complex), Pecr  -  peroxisomal trans-2-enoyl-coa reductase, Dhfr  -  dihydrofolate reductase, Phyh  -  phytanoyl-coa hydroxylase, Aldh6a1  -  aldehyde dehydrogenase family 6, subfamily a1, Acaa2  -  acetyl-coenzyme a acyltransferase 2 (mitochondrial 3-oxoacyl-coenzyme a thiolase), Mdh1  -  malate dehydrogenase 1, nad (soluble), Dlst  -  dihydrolipoamide s-succinyltransferase (e2 component of 2-oxo-glutarate complex), Acss1  -  acyl-coa synthetase short-chain family member 1, Mdh2  -  malate dehydrogenase 2, nad (mitochondrial), Pon1  -  paraoxonase 1, Gne  -  glucosamine (udp-n-acetyl)-2-epimerase/n-acetylmannosamine kinase, Acadsb  -  acyl-coenzyme a dehydrogenase, short/branched chain, Echs1  -  enoyl coenzyme a hydratase, short chain, 1, mitochondrial, Bpgm  -  2,3-bisphosphoglycerate mutase, Khk  -  ketohexokinase, Fh1  -  fumarate hydratase 1, Atic  -  5-aminoimidazole-4-carboxamide ribonucleotide formyltransferase/imp cyclohydrolase, Mlycd  -  malonyl-coa decarboxylase, Fabp4  -  fatty acid binding protein 4, adipocyte, Ptges2  -  prostaglandin e synthase 2, Qprt  -  quinolinate phosphoribosyltransferase, Rgn  -  regucalcin, Galk1  -  galactokinase 1, Dak  -  dihydroxyacetone kinase 2 homolog (yeast), Cs  -  citrate synthase, Gldc  -  glycine decarboxylase, Oat  -  ornithine aminotransferase, Hacl1  -  2-hydroxyacyl-coa lyase 1, Hpd  -  4-hydroxyphenylpyruvic acid dioxygenase, Hpgd  -  hydroxyprostaglandin dehydrogenase 15 (nad), Acy1  -  aminoacylase 1, Gfpt1  -  glutamine fructose-6-phosphate transaminase 1, Ogdh  -  oxoglutarate (alpha-ketoglutarate) dehydrogenase (lipoamide), Ces1d  -  carboxylesterase 1d, Shmt2  -  serine hydroxymethyltransferase 2 (mitochondrial), Acsm2  -  acyl-coa synthetase medium-chain family member 2, Mut  -  methylmalonyl-coenzyme a mutase, Ggt1  -  gamma-glutamyltransferase 1, Acad9  -  acyl-coenzyme a dehydrogenase family, member 9, Syk  -  spleen tyrosine kinase, Mrps36  -  mitochondrial ribosomal protein s36, Acsl5  -  acyl-coa synthetase long-chain family member 5, Cyb5  -  cytochrome b-5, Acaa1b  -  acetyl-coenzyme a acyltransferase 1b]</t>
  </si>
  <si>
    <t>[Acadsb  -  acyl-coenzyme a dehydrogenase, short/branched chain, Acad12  -  acyl-coenzyme a dehydrogenase family, member 12, Acot2  -  acyl-coa thioesterase 2, Hadha  -  hydroxyacyl-coenzyme a dehydrogenase/3-ketoacyl-coenzyme a thiolase/enoyl-coenzyme a hydratase (trifunctional protein), alpha subunit, Eci1  -  enoyl-coenzyme a delta isomerase 1, Eci2  -  enoyl-coenzyme a delta isomerase 2, Hadhb  -  hydroxyacyl-coenzyme a dehydrogenase/3-ketoacyl-coenzyme a thiolase/enoyl-coenzyme a hydratase (trifunctional protein), beta subunit, Etfa  -  electron transferring flavoprotein, alpha polypeptide, Adipoq  -  adiponectin, c1q and collagen domain containing, Etfdh  -  electron transferring flavoprotein, dehydrogenase,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Ces1d  -  carboxylesterase 1d, Ivd  -  isovaleryl coenzyme a dehydrogenase, Acaa2  -  acetyl-coenzyme a acyltransferase 2 (mitochondrial 3-oxoacyl-coenzyme a thiolase), Hoga1  -  4-hydroxy-2-oxoglutarate aldolase 1, Etfb  -  electron transferring flavoprotein, beta polypeptide, Gcdh  -  glutaryl-coenzyme a dehydrogenase, Hadh  -  hydroxyacyl-coenzyme a dehydrogenase, Pon3  -  paraoxonase 3]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</si>
  <si>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Etfa  -  electron transferring flavoprotein, alpha polypeptide, Adipoq  -  adiponectin, c1q and collagen domain containing, Etfdh  -  electron transferring flavoprotein, dehydrogenase,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Ivd  -  isovaleryl coenzyme a dehydrogenase, Acaa2  -  acetyl-coenzyme a acyltransferase 2 (mitochondrial 3-oxoacyl-coenzyme a thiolase), Etfb  -  electron transferring flavoprotein, beta polypeptide, Hadh  -  hydroxyacyl-coenzyme a dehydrogenase]</t>
  </si>
  <si>
    <t>[Acad12  -  acyl-coenzyme a dehydrogenase family, member 12, Acot2  -  acyl-coa thioesterase 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Adipoq  -  adiponectin, c1q and collagen domain containing, Etfa  -  electron transferring flavoprotein, alpha polypeptide, Etfdh  -  electron transferring flavoprotein, dehydrogenase,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Ivd  -  isovaleryl coenzyme a dehydrogenase, Acaa2  -  acetyl-coenzyme a acyltransferase 2 (mitochondrial 3-oxoacyl-coenzyme a thiolase), Etfb  -  electron transferring flavoprotein, beta polypeptide, Hadh  -  hydroxyacyl-coenzyme a dehydrogenase]</t>
  </si>
  <si>
    <t>[Fasn  -  fatty acid synthase, Acot2  -  acyl-coa thioesterase 2, Hadha  -  hydroxyacyl-coenzyme a dehydrogenase/3-ketoacyl-coenzyme a thiolase/enoyl-coenzyme a hydratase (trifunctional protein), alpha subunit, Acot1  -  acyl-coa thioesterase 1,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Acadvl  -  acyl-coenzyme a dehydrogenase, very long chain, Cd74  -  cd74 antigen (invariant polypeptide of major histocompatibility complex, class ii antigen-associated), Acads  -  acyl-coenzyme a dehydrogenase, short chain, Crat  -  carnitine acetyltransferase, Acad10  -  acyl-coenzyme a dehydrogenase family, member 10, Cpt2  -  carnitine palmitoyltransferase 2, Cpt1b  -  carnitine palmitoyltransferase 1b, muscle, Ivd  -  isovaleryl coenzyme a dehydrogenase, Cpt1a  -  carnitine palmitoyltransferase 1a, liver, Acox1  -  acyl-coenzyme a oxidase 1, palmitoyl, Acacb  -  acetyl-coenzyme a carboxylase beta, Acad8  -  acyl-coenzyme a dehydrogenase family, member 8, Tecr  -  trans-2,3-enoyl-coa reductase, Eci1  -  enoyl-coenzyme a delta isomerase 1, Hao2  -  hydroxyacid oxidase 2, Eci2  -  enoyl-coenzyme a delta isomerase 2, Adipoq  -  adiponectin, c1q and collagen domain containing, Acad11  -  acyl-coenzyme a dehydrogenase family, member 11, Acaa1a  -  acetyl-coenzyme a acyltransferase 1a, Oxsm  -  3-oxoacyl-acp synthase, mitochondrial, Mapk14  -  mitogen-activated protein kinase 14, Etfdh  -  electron transferring flavoprotein, dehydrogenase, Ephx2  -  epoxide hydrolase 2, cytoplasmic, Cd36  -  cd36 antigen, Cbr4  -  carbonyl reductase 4, Acsl1  -  acyl-coa synthetase long-chain family member 1, Pecr  -  peroxisomal trans-2-enoyl-coa reductase, Phyh  -  phytanoyl-coa hydroxylase, Acaa2  -  acetyl-coenzyme a acyltransferase 2 (mitochondrial 3-oxoacyl-coenzyme a thiolase), Acss1  -  acyl-coa synthetase short-chain family member 1, Hadh  -  hydroxyacyl-coenzyme a dehydrogenase, Acadsb  -  acyl-coenzyme a dehydrogenase, short/branched chain, Acad12  -  acyl-coenzyme a dehydrogenase family, member 12, Echs1  -  enoyl coenzyme a hydratase, short chain, 1, mitochondrial, Bdh2  -  3-hydroxybutyrate dehydrogenase, type 2, Mlycd  -  malonyl-coa decarboxylase, Adh7  -  alcohol dehydrogenase 7 (class iv), mu or sigma polypeptide, Fabp4  -  fatty acid binding protein 4, adipocyte, Ptges2  -  prostaglandin e synthase 2, Dld  -  dihydrolipoamide dehydrogenase, Lypla1  -  lysophospholipase 1, Sgpl1  -  sphingosine phosphate lyase 1, Hacl1  -  2-hydroxyacyl-coa lyase 1, Hpgd  -  hydroxyprostaglandin dehydrogenase 15 (nad), Etfa  -  electron transferring flavoprotein, alpha polypeptide, Tnxb  -  tenascin xb, Ces1d  -  carboxylesterase 1d, Acsm2  -  acyl-coa synthetase medium-chain family member 2, Ggt1  -  gamma-glutamyltransferase 1, Syk  -  spleen tyrosine kinase, Acad9  -  acyl-coenzyme a dehydrogenase family, member 9, Ehhadh  -  enoyl-coenzyme a, hydratase/3-hydroxyacyl coenzyme a dehydrogenase, Acsl5  -  acyl-coa synthetase long-chain family member 5, Gcdh  -  glutaryl-coenzyme a dehydrogenase, Etfb  -  electron transferring flavoprotein, beta polypeptide, Ptgr2  -  prostaglandin reductase 2, Ndufab1  -  nadh dehydrogenase (ubiquinone) 1, alpha/beta subcomplex, 1, Acaa1b  -  acetyl-coenzyme a acyltransferase 1b, Cyb5  -  cytochrome b-5, Acsf2  -  acyl-coa synthetase family member 2]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</si>
  <si>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Adipoq  -  adiponectin, c1q and collagen domain containing, Etfa  -  electron transferring flavoprotein, alpha polypeptide, Etfdh  -  electron transferring flavoprotein, dehydrogenase, Decr1  -  2,4-dienoyl coa reductase 1, mitochondrial, Acadl  -  acyl-coenzyme a dehydrogenase, long-chain, Acadm  -  acyl-coenzyme a dehydrogenase, medium chain, Acadvl  -  acyl-coenzyme a dehydrogenase, very long chain, Acads  -  acyl-coenzyme a dehydrogenase, short chain, Cd36  -  cd36 antigen, Acad10  -  acyl-coenzyme a dehydrogenase family, member 10, Ivd  -  isovaleryl coenzyme a dehydrogenase, Acaa2  -  acetyl-coenzyme a acyltransferase 2 (mitochondrial 3-oxoacyl-coenzyme a thiolase), Etfb  -  electron transferring flavoprotein, beta polypeptide, Hadh  -  hydroxyacyl-coenzyme a dehydrogenase]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</si>
  <si>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Etfa  -  electron transferring flavoprotein, alpha polypeptide, Adipoq  -  adiponectin, c1q and collagen domain containing, Etfdh  -  electron transferring flavoprotein, dehydrogenase, Decr1  -  2,4-dienoyl coa reductase 1, mitochondrial, Acadl  -  acyl-coenzyme a dehydrogenase, long-chain, Acadm  -  acyl-coenzyme a dehydrogenase, medium chain, Acadvl  -  acyl-coenzyme a dehydrogenase, very long chain, Acads  -  acyl-coenzyme a dehydrogenase, short chain, Cd36  -  cd36 antigen, Acad10  -  acyl-coenzyme a dehydrogenase family, member 10, Ivd  -  isovaleryl coenzyme a dehydrogenase, Acaa2  -  acetyl-coenzyme a acyltransferase 2 (mitochondrial 3-oxoacyl-coenzyme a thiolase), Etfb  -  electron transferring flavoprotein, beta polypeptide, Hadh  -  hydroxyacyl-coenzyme a dehydrogenase]</t>
  </si>
  <si>
    <t>[Casq2  -  calsequestrin 2, Tnni3  -  troponin i, cardiac 3, Tnnt2  -  troponin t2, cardiac, Myl3  -  myosin, light polypeptide 3, Mybpc3  -  myosin binding protein c, cardiac, Tnnc1  -  troponin c, cardiac/slow skeletal, Myl4  -  myosin, light polypeptide 4, Myh6  -  myosin, heavy polypeptide 6, cardiac muscle, alpha]</t>
  </si>
  <si>
    <t>[Fasn  -  fatty acid synthase, Hadha  -  hydroxyacyl-coenzyme a dehydrogenase/3-ketoacyl-coenzyme a thiolase/enoyl-coenzyme a hydratase (trifunctional protein), alpha subunit, Decr1  -  2,4-dienoyl coa reductase 1, mitochondrial, Acadl  -  acyl-coenzyme a dehydrogenase, long-chain, Acadm  -  acyl-coenzyme a dehydrogenase, medium chain, Acadvl  -  acyl-coenzyme a dehydrogenase, very long chain, Pdhx  -  pyruvate dehydrogenase complex, component x, Pfkm  -  phosphofructokinase, muscle, Acads  -  acyl-coenzyme a dehydrogenase, short chain, Acad10  -  acyl-coenzyme a dehydrogenase family, member 10, Ivd  -  isovaleryl coenzyme a dehydrogenase, Acox1  -  acyl-coenzyme a oxidase 1, palmitoyl, Hoga1  -  4-hydroxy-2-oxoglutarate aldolase 1, Eci1  -  enoyl-coenzyme a delta isomerase 1, Adipoq  -  adiponectin, c1q and collagen domain containing, Kynu  -  kynureninase (l-kynurenine hydrolase), Etfdh  -  electron transferring flavoprotein, dehydrogenase, Mapk14  -  mitogen-activated protein kinase 14, Oxsm  -  3-oxoacyl-acp synthase, mitochondrial, Pdha1  -  pyruvate dehydrogenase e1 alpha 1, Cbr4  -  carbonyl reductase 4, Mpc2  -  mitochondrial pyruvate carrier 2, Ugt1a7c  -  udp glucuronosyltransferase 1 family, polypeptide a7c, Acsl1  -  acyl-coa synthetase long-chain family member 1, Hadh  -  hydroxyacyl-coenzyme a dehydrogenase, Acad12  -  acyl-coenzyme a dehydrogenase family, member 12, Pdhb  -  pyruvate dehydrogenase (lipoamide) beta, Pck1  -  phosphoenolpyruvate carboxykinase 1, cytosolic, Me3  -  malic enzyme 3, nadp(+)-dependent, mitochondrial, Bdh2  -  3-hydroxybutyrate dehydrogenase, type 2, Adh7  -  alcohol dehydrogenase 7 (class iv), mu or sigma polypeptide, Idh2  -  isocitrate dehydrogenase 2 (nadp+), mitochondrial, Adh1  -  alcohol dehydrogenase 1 (class i), Ccbl1  -  cysteine conjugate-beta lyase 1, Idh1  -  isocitrate dehydrogenase 1 (nadp+), soluble, Aldh8a1  -  aldehyde dehydrogenase 8 family, member a1, Dld  -  dihydrolipoamide dehydrogenase, Pon3  -  paraoxonase 3, Lypla1  -  lysophospholipase 1, Aldob  -  aldolase b, fructose-bisphosphate, Amacr  -  alpha-methylacyl-coa racemase, Sgpl1  -  sphingosine phosphate lyase 1, Pgam2  -  phosphoglycerate mutase 2, Etfa  -  electron transferring flavoprotein, alpha polypeptide, Tnxb  -  tenascin xb, As3mt  -  arsenic (+3 oxidation state) methyltransferase, Ehhadh  -  enoyl-coenzyme a, hydratase/3-hydroxyacyl coenzyme a dehydrogenase, Ptgr2  -  prostaglandin reductase 2, Ndufab1  -  nadh dehydrogenase (ubiquinone) 1, alpha/beta subcomplex, 1, Etfb  -  electron transferring flavoprotein, beta polypeptide, Gcdh  -  glutaryl-coenzyme a dehydrogenase, Acsf2  -  acyl-coa synthetase family member 2, Acot2  -  acyl-coa thioesterase 2, Acot1  -  acyl-coa thioesterase 1, Hadhb  -  hydroxyacyl-coenzyme a dehydrogenase/3-ketoacyl-coenzyme a thiolase/enoyl-coenzyme a hydratase (trifunctional protein), beta subunit, Eno3  -  enolase 3, beta muscle, Ech1  -  enoyl coenzyme a hydratase 1, peroxisomal, Cd74  -  cd74 antigen (invariant polypeptide of major histocompatibility complex, class ii antigen-associated), Crat  -  carnitine acetyltransferase, P4ha1  -  procollagen-proline, 2-oxoglutarate 4-dioxygenase (proline 4-hydroxylase), alpha 1 polypeptide, Cpt2  -  carnitine palmitoyltransferase 2, P4hb  -  prolyl 4-hydroxylase, beta polypeptide, Cpt1b  -  carnitine palmitoyltransferase 1b, muscle, Hk2  -  hexokinase 2, Cpt1a  -  carnitine palmitoyltransferase 1a, liver, Acacb  -  acetyl-coenzyme a carboxylase beta, Acad8  -  acyl-coenzyme a dehydrogenase family, member 8, Tecr  -  trans-2,3-enoyl-coa reductase, Hao2  -  hydroxyacid oxidase 2, Eci2  -  enoyl-coenzyme a delta isomerase 2, Acad11  -  acyl-coenzyme a dehydrogenase family, member 11, Acaa1a  -  acetyl-coenzyme a acyltransferase 1a, Ephx2  -  epoxide hydrolase 2, cytoplasmic, Cd36  -  cd36 antigen, Dlat  -  dihydrolipoamide s-acetyltransferase (e2 component of pyruvate dehydrogenase complex), Pecr  -  peroxisomal trans-2-enoyl-coa reductase, Phyh  -  phytanoyl-coa hydroxylase, Acaa2  -  acetyl-coenzyme a acyltransferase 2 (mitochondrial 3-oxoacyl-coenzyme a thiolase), Acss1  -  acyl-coa synthetase short-chain family member 1, Acadsb  -  acyl-coenzyme a dehydrogenase, short/branched chain, Echs1  -  enoyl coenzyme a hydratase, short chain, 1, mitochondrial, Bpgm  -  2,3-bisphosphoglycerate mutase, Khk  -  ketohexokinase, Mlycd  -  malonyl-coa decarboxylase, Fabp4  -  fatty acid binding protein 4, adipocyte, Ptges2  -  prostaglandin e synthase 2, Galk1  -  galactokinase 1, Dak  -  dihydroxyacetone kinase 2 homolog (yeast), Hacl1  -  2-hydroxyacyl-coa lyase 1, Hpgd  -  hydroxyprostaglandin dehydrogenase 15 (nad), Ogdh  -  oxoglutarate (alpha-ketoglutarate) dehydrogenase (lipoamide), Ces1d  -  carboxylesterase 1d, Acsm2  -  acyl-coa synthetase medium-chain family member 2, Ggt1  -  gamma-glutamyltransferase 1, Syk  -  spleen tyrosine kinase, Acad9  -  acyl-coenzyme a dehydrogenase family, member 9, Acsl5  -  acyl-coa synthetase long-chain family member 5, Cyb5  -  cytochrome b-5, Acaa1b  -  acetyl-coenzyme a acyltransferase 1b]</t>
  </si>
  <si>
    <t>[Casq2  -  calsequestrin 2, Tnni3  -  troponin i, cardiac 3, Pgam2  -  phosphoglycerate mutase 2, Tnnt2  -  troponin t2, cardiac, Myl3  -  myosin, light polypeptide 3, Mybpc3  -  myosin binding protein c, cardiac, Tnnc1  -  troponin c, cardiac/slow skeletal, Myl4  -  myosin, light polypeptide 4, Myh6  -  myosin, heavy polypeptide 6, cardiac muscle, alpha, Ttn  -  titin]</t>
  </si>
  <si>
    <t>[Acadsb  -  acyl-coenzyme a dehydrogenase, short/branched chain, Acot2  -  acyl-coa thioesterase 2, Pdhb  -  pyruvate dehydrogenase (lipoamide) beta, Acot1  -  acyl-coa thioesterase 1, Sucla2  -  succinate-coenzyme a ligase, adp-forming, beta subunit, Suclg2  -  succinate-coenzyme a ligase, gdp-forming, beta subunit, Mlycd  -  malonyl-coa decarboxylase, Pdhx  -  pyruvate dehydrogenase complex, component x, Suclg1  -  succinate-coa ligase, gdp-forming, alpha subunit, Acacb  -  acetyl-coenzyme a carboxylase beta, Dld  -  dihydrolipoamide dehydrogenase, Cs  -  citrate synthase, Hmgcl  -  3-hydroxy-3-methylglutaryl-coenzyme a lyase, Oxsm  -  3-oxoacyl-acp synthase, mitochondrial, Kynu  -  kynureninase (l-kynurenine hydrolase), Scp2  -  sterol carrier protein 2, liver, Pdha1  -  pyruvate dehydrogenase e1 alpha 1, Pipox  -  pipecolic acid oxidase, Mcee  -  methylmalonyl coa epimerase, Dlat  -  dihydrolipoamide s-acetyltransferase (e2 component of pyruvate dehydrogenase complex), Ogdh  -  oxoglutarate (alpha-ketoglutarate) dehydrogenase (lipoamide), Mpc2  -  mitochondrial pyruvate carrier 2,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</si>
  <si>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[Acadsb  -  acyl-coenzyme a dehydrogenase, short/branched chain, Acot2  -  acyl-coa thioesterase 2, Pdhb  -  pyruvate dehydrogenase (lipoamide) beta, Acot1  -  acyl-coa thioesterase 1, Sucla2  -  succinate-coenzyme a ligase, adp-forming, beta subunit, Suclg2  -  succinate-coenzyme a ligase, gdp-forming, beta subunit, Mlycd  -  malonyl-coa decarboxylase, Pdhx  -  pyruvate dehydrogenase complex, component x, Suclg1  -  succinate-coa ligase, gdp-forming, alpha subunit, Acacb  -  acetyl-coenzyme a carboxylase beta, Cs  -  citrate synthase, Dld  -  dihydrolipoamide dehydrogenase, Hmgcl  -  3-hydroxy-3-methylglutaryl-coenzyme a lyase, Oxsm  -  3-oxoacyl-acp synthase, mitochondrial, Kynu  -  kynureninase (l-kynurenine hydrolase), Scp2  -  sterol carrier protein 2, liver, Pipox  -  pipecolic acid oxidase, Pdha1  -  pyruvate dehydrogenase e1 alpha 1, Mcee  -  methylmalonyl coa epimerase, Dlat  -  dihydrolipoamide s-acetyltransferase (e2 component of pyruvate dehydrogenase complex), Ogdh  -  oxoglutarate (alpha-ketoglutarate) dehydrogenase (lipoamide), Mpc2  -  mitochondrial pyruvate carrier 2,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</si>
  <si>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[Atp2a2  -  atpase, ca++ transporting, cardiac muscle, slow twitch 2, Nppa  -  natriuretic peptide type a, Ryr2  -  ryanodine receptor 2, cardiac, S100a1  -  s100 calcium binding protein a1, Mybpc3  -  myosin binding protein c, cardiac, Dmd  -  dystrophin, muscular dystrophy, Casq2  -  calsequestrin 2, Jup  -  junction plakoglobin, Dsp  -  desmoplakin, Fga  -  fibrinogen alpha chain, Fgg  -  fibrinogen gamma chain, Tnnt2  -  troponin t2, cardiac, Pkp2  -  plakophilin 2, Myl3  -  myosin, light polypeptide 3, Cav1  -  caveolin 1, caveolae protein, Myl4  -  myosin, light polypeptide 4, Myh7  -  myosin, heavy polypeptide 7, cardiac muscle, beta, Myh6  -  myosin, heavy polypeptide 6, cardiac muscle, alpha, Fgb  -  fibrinogen beta chain, Dsg2  -  desmoglein 2]</t>
  </si>
  <si>
    <t>[Acad12  -  acyl-coenzyme a dehydrogenase family, member 12, Acot2  -  acyl-coa thioesterase 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Etfa  -  electron transferring flavoprotein, alpha polypeptide, Adipoq  -  adiponectin, c1q and collagen domain containing,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Apoa1  -  apolipoprotein a-i, Ivd  -  isovaleryl coenzyme a dehydrogenase, Acaa2  -  acetyl-coenzyme a acyltransferase 2 (mitochondrial 3-oxoacyl-coenzyme a thiolase), Etfb  -  electron transferring flavoprotein, beta polypeptide, Hadh  -  hydroxyacyl-coenzyme a dehydrogenase]</t>
  </si>
  <si>
    <t>[Tnni3  -  troponin i, cardiac 3, Myl3  -  myosin, light polypeptide 3, Tnnt2  -  troponin t2, cardiac, Mybpc3  -  myosin binding protein c, cardiac, Tnnc1  -  troponin c, cardiac/slow skeletal, Myh6  -  myosin, heavy polypeptide 6, cardiac muscle, alpha]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</si>
  <si>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Etfa  -  electron transferring flavoprotein, alpha polypeptide, Adipoq  -  adiponectin, c1q and collagen domain containing,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Cd36  -  cd36 antigen, Acad10  -  acyl-coenzyme a dehydrogenase family, member 10, Ivd  -  isovaleryl coenzyme a dehydrogenase, Acaa2  -  acetyl-coenzyme a acyltransferase 2 (mitochondrial 3-oxoacyl-coenzyme a thiolase), Etfb  -  electron transferring flavoprotein, beta polypeptide, Hadh  -  hydroxyacyl-coenzyme a dehydrogenase]</t>
  </si>
  <si>
    <t>[Atp2a2  -  atpase, ca++ transporting, cardiac muscle, slow twitch 2, Nppa  -  natriuretic peptide type a, Ryr2  -  ryanodine receptor 2, cardiac, S100a1  -  s100 calcium binding protein a1, Mybpc3  -  myosin binding protein c, cardiac, Dmd  -  dystrophin, muscular dystrophy, Casq2  -  calsequestrin 2, Jup  -  junction plakoglobin, Dsp  -  desmoplakin, Tnnt2  -  troponin t2, cardiac, Myl3  -  myosin, light polypeptide 3, Pkp2  -  plakophilin 2, Cav1  -  caveolin 1, caveolae protein, Myl4  -  myosin, light polypeptide 4, Myh7  -  myosin, heavy polypeptide 7, cardiac muscle, beta, Myh6  -  myosin, heavy polypeptide 6, cardiac muscle, alpha, Dsg2  -  desmoglein 2]</t>
  </si>
  <si>
    <t>[Atp2a2  -  atpase, ca++ transporting, cardiac muscle, slow twitch 2, Slc25a4  -  solute carrier family 25 (mitochondrial carrier, adenine nucleotide translocator), member 4, Dmd  -  dystrophin, muscular dystrophy, Jup  -  junction plakoglobin, Dsp  -  desmoplakin, Fgg  -  fibrinogen gamma chain, Pkp2  -  plakophilin 2, Myl3  -  myosin, light polypeptide 3, Myl4  -  myosin, light polypeptide 4, Myh6  -  myosin, heavy polypeptide 6, cardiac muscle, alpha, Fgb  -  fibrinogen beta chain, Mlip  -  muscular lmna-interacting protein, Nppa  -  natriuretic peptide type a, Parp1  -  poly (adp-ribose) polymerase family, member 1, Ryr2  -  ryanodine receptor 2, cardiac, S100a1  -  s100 calcium binding protein a1, Mybpc3  -  myosin binding protein c, cardiac, Adipoq  -  adiponectin, c1q and collagen domain containing, Actn3  -  actinin alpha 3, Casq2  -  calsequestrin 2, Tnni3  -  troponin i, cardiac 3, Fga  -  fibrinogen alpha chain, Tnnt2  -  troponin t2, cardiac, Apoa1  -  apolipoprotein a-i, Cav1  -  caveolin 1, caveolae protein, Tnnc1  -  troponin c, cardiac/slow skeletal, Myh7  -  myosin, heavy polypeptide 7, cardiac muscle, beta, Dsg2  -  desmoglein 2]</t>
  </si>
  <si>
    <t>[Crybb3  -  crystallin, beta b3, Atp2a2  -  atpase, ca++ transporting, cardiac muscle, slow twitch 2, Myom2  -  myomesin 2, Myom1  -  myomesin 1, Myh1  -  myosin, heavy polypeptide 1, skeletal muscle, adult, Nppa  -  natriuretic peptide type a, Pgam2  -  phosphoglycerate mutase 2, Mybpc3  -  myosin binding protein c, cardiac, Trim72  -  tripartite motif-containing 72, Casq2  -  calsequestrin 2, Actn2  -  actinin alpha 2, Tnni3  -  troponin i, cardiac 3, Myl3  -  myosin, light polypeptide 3, Tnnt2  -  troponin t2, cardiac, Acta2  -  actin, alpha 2, smooth muscle, aorta, Myl4  -  myosin, light polypeptide 4, Tnnc1  -  troponin c, cardiac/slow skeletal, Myh6  -  myosin, heavy polypeptide 6, cardiac muscle, alpha, Coch  -  coagulation factor c homolog (limulus polyphemus), Ttn  -  titin]</t>
  </si>
  <si>
    <t>[Ndufb8  -  nadh dehydrogenase (ubiquinone) 1 beta subcomplex 8, Ndufs1  -  nadh dehydrogenase (ubiquinone) fe-s protein 1, Ndufa10  -  nadh dehydrogenase (ubiquinone) 1 alpha subcomplex 10, Uqcrh  -  ubiquinol-cytochrome c reductase hinge protein, Sdhaf2  -  succinate dehydrogenase complex assembly factor 2, Etfdh  -  electron transferring flavoprotein, dehydrogenase, Cox4i1  -  cytochrome c oxidase subunit iv isoform 1, Cox5a  -  cytochrome c oxidase subunit va, Coq9  -  coenzyme q9 homolog (yeast), Pmpcb  -  peptidase (mitochondrial processing) beta, Ndufv2  -  nadh dehydrogenase (ubiquinone) flavoprotein 2, Uqcrc2  -  ubiquinol cytochrome c reductase core protein 2, Uqcrb  -  ubiquinol-cytochrome c reductase binding protein, Uqcrc1  -  ubiquinol-cytochrome c reductase core protein 1, Ndufb9  -  nadh dehydrogenase (ubiquinone) 1 beta subcomplex, 9, Sdhc  -  succinate dehydrogenase complex, subunit c, integral membrane protein, Ndufs4  -  nadh dehydrogenase (ubiquinone) fe-s protein 4, Sod2  -  superoxide dismutase 2, mitochondrial, Sdha  -  succinate dehydrogenase complex, subunit a, flavoprotein (fp), Ndufa7  -  nadh dehydrogenase (ubiquinone) 1 alpha subcomplex, 7 (b14.5a), Dld  -  dihydrolipoamide dehydrogenase]</t>
  </si>
  <si>
    <t>[Acadsb  -  acyl-coenzyme a dehydrogenase, short/branched chain, Acad12  -  acyl-coenzyme a dehydrogenase family, member 12,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Bckdha  -  branched chain ketoacid dehydrogenase e1, alpha polypeptide, Decr1  -  2,4-dienoyl coa reductase 1, mitochondrial, Bckdhb  -  branched chain ketoacid dehydrogenase e1, beta polypeptide, Acadl  -  acyl-coenzyme a dehydrogenase, long-chain, Acadm  -  acyl-coenzyme a dehydrogenase, medium chain, Bcat2  -  branched chain aminotransferase 2, mitochondrial, Acadvl  -  acyl-coenzyme a dehydrogenase, very long chain, Acads  -  acyl-coenzyme a dehydrogenase, short chain, Hibch  -  3-hydroxyisobutyryl-coenzyme a hydrolase, Acad10  -  acyl-coenzyme a dehydrogenase family, member 10, Ivd  -  isovaleryl coenzyme a dehydrogenase, Hoga1  -  4-hydroxy-2-oxoglutarate aldolase 1, Pon3  -  paraoxonase 3, Eci1  -  enoyl-coenzyme a delta isomerase 1, Eci2  -  enoyl-coenzyme a delta isomerase 2, Etfa  -  electron transferring flavoprotein, alpha polypeptide, Adipoq  -  adiponectin, c1q and collagen domain containing, Etfdh  -  electron transferring flavoprotein, dehydrogenase, Pipox  -  pipecolic acid oxidase, Ces1d  -  carboxylesterase 1d,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</si>
  <si>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[Acadsb  -  acyl-coenzyme a dehydrogenase, short/branched chain, Acad12  -  acyl-coenzyme a dehydrogenase family, member 12,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Bckdha  -  branched chain ketoacid dehydrogenase e1, alpha polypeptide, Decr1  -  2,4-dienoyl coa reductase 1, mitochondrial, Bckdhb  -  branched chain ketoacid dehydrogenase e1, beta polypeptide, Acadl  -  acyl-coenzyme a dehydrogenase, long-chain, Bcat2  -  branched chain aminotransferase 2, mitochondrial, Acadm  -  acyl-coenzyme a dehydrogenase, medium chain, Acadvl  -  acyl-coenzyme a dehydrogenase, very long chain, Acads  -  acyl-coenzyme a dehydrogenase, short chain, Hibch  -  3-hydroxyisobutyryl-coenzyme a hydrolase, Acad10  -  acyl-coenzyme a dehydrogenase family, member 10, Ivd  -  isovaleryl coenzyme a dehydrogenase, Hoga1  -  4-hydroxy-2-oxoglutarate aldolase 1, Pon3  -  paraoxonase 3, Eci1  -  enoyl-coenzyme a delta isomerase 1, Eci2  -  enoyl-coenzyme a delta isomerase 2, Etfa  -  electron transferring flavoprotein, alpha polypeptide, Adipoq  -  adiponectin, c1q and collagen domain containing, Etfdh  -  electron transferring flavoprotein, dehydrogenase, Pipox  -  pipecolic acid oxidase, Ces1d  -  carboxylesterase 1d, Acaa2  -  acetyl-coenzyme a acyltransferase 2 (mitochondrial 3-oxoacyl-coenzyme a thiolase), Gcdh  -  glutaryl-coenzyme a dehydrogenase, Etfb  -  electron transferring flavoprotein, beta polypeptide, Hadh  -  hydroxyacyl-coenzyme a dehydrogenase]</t>
  </si>
  <si>
    <t>[Casq2  -  calsequestrin 2, Actn2  -  actinin alpha 2, Tnnt2  -  troponin t2, cardiac, Mybpc3  -  myosin binding protein c, cardiac, Ldb3  -  lim domain binding 3, Myh6  -  myosin, heavy polypeptide 6, cardiac muscle, alpha, Ttn  -  titin]</t>
  </si>
  <si>
    <t>[Ndufb8  -  nadh dehydrogenase (ubiquinone) 1 beta subcomplex 8, Ndufs1  -  nadh dehydrogenase (ubiquinone) fe-s protein 1, Ndufa10  -  nadh dehydrogenase (ubiquinone) 1 alpha subcomplex 10, Uqcrh  -  ubiquinol-cytochrome c reductase hinge protein, Cox4i1  -  cytochrome c oxidase subunit iv isoform 1, Sdhaf2  -  succinate dehydrogenase complex assembly factor 2, Cox5a  -  cytochrome c oxidase subunit va, Coq9  -  coenzyme q9 homolog (yeast), Pmpcb  -  peptidase (mitochondrial processing) beta, Ndufv2  -  nadh dehydrogenase (ubiquinone) flavoprotein 2, Uqcrc2  -  ubiquinol cytochrome c reductase core protein 2, Uqcrb  -  ubiquinol-cytochrome c reductase binding protein, Uqcrc1  -  ubiquinol-cytochrome c reductase core protein 1, Ndufb9  -  nadh dehydrogenase (ubiquinone) 1 beta subcomplex, 9, Sdhc  -  succinate dehydrogenase complex, subunit c, integral membrane protein, Sod2  -  superoxide dismutase 2, mitochondrial, Sdha  -  succinate dehydrogenase complex, subunit a, flavoprotein (fp), Dld  -  dihydrolipoamide dehydrogenase, Ndufa7  -  nadh dehydrogenase (ubiquinone) 1 alpha subcomplex, 7 (b14.5a)]</t>
  </si>
  <si>
    <t>[Acad12  -  acyl-coenzyme a dehydrogenase family, member 12, Acads  -  acyl-coenzyme a dehydrogenase, short chain, Acad10  -  acyl-coenzyme a dehydrogenase family, member 10, Ivd  -  isovaleryl coenzyme a dehydrogenase, Etfa  -  electron transferring flavoprotein, alpha polypeptide, Etfb  -  electron transferring flavoprotein, beta polypeptide, Etfdh  -  electron transferring flavoprotein, dehydrogenase, Acadl  -  acyl-coenzyme a dehydrogenase, long-chain, Acadm  -  acyl-coenzyme a dehydrogenase, medium chain, Acadvl  -  acyl-coenzyme a dehydrogenase, very long chain]</t>
  </si>
  <si>
    <t>[Atp2a2  -  atpase, ca++ transporting, cardiac muscle, slow twitch 2, Nppa  -  natriuretic peptide type a, Ryr2  -  ryanodine receptor 2, cardiac, Dmd  -  dystrophin, muscular dystrophy, Casq2  -  calsequestrin 2, Actn3  -  actinin alpha 3, Jup  -  junction plakoglobin, Dsp  -  desmoplakin, Myl3  -  myosin, light polypeptide 3, Pkp2  -  plakophilin 2, Cav1  -  caveolin 1, caveolae protein, Myh7  -  myosin, heavy polypeptide 7, cardiac muscle, beta, Dsg2  -  desmoglein 2]</t>
  </si>
  <si>
    <t>[Casq2  -  calsequestrin 2, Jup  -  junction plakoglobin, Dsp  -  desmoplakin, Nppa  -  natriuretic peptide type a, Ryr2  -  ryanodine receptor 2, cardiac, Pkp2  -  plakophilin 2, Mybpc3  -  myosin binding protein c, cardiac, Cav1  -  caveolin 1, caveolae protein, Myh7  -  myosin, heavy polypeptide 7, cardiac muscle, beta, Myh6  -  myosin, heavy polypeptide 6, cardiac muscle, alpha, Dmd  -  dystrophin, muscular dystrophy, Dsg2  -  desmoglein 2]</t>
  </si>
  <si>
    <t>[Fasn  -  fatty acid synthase, Hadha  -  hydroxyacyl-coenzyme a dehydrogenase/3-ketoacyl-coenzyme a thiolase/enoyl-coenzyme a hydratase (trifunctional protein), alpha subunit, Akr1c21  -  aldo-keto reductase family 1, member c21, Agpat3  -  1-acylglycerol-3-phosphate o-acyltransferase 3, Gpd1  -  glycerol-3-phosphate dehydrogenase 1 (soluble),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Ivd  -  isovaleryl coenzyme a dehydrogenase, Acox1  -  acyl-coenzyme a oxidase 1, palmitoyl, Dhrs4  -  dehydrogenase/reductase (sdr family) member 4, Hdlbp  -  high density lipoprotein (hdl) binding protein, Gc  -  group specific component, Sult1a1  -  sulfotransferase family 1a, phenol-preferring, member 1, Eci1  -  enoyl-coenzyme a delta isomerase 1, Adipoq  -  adiponectin, c1q and collagen domain containing, Abhd6  -  abhydrolase domain containing 6, Oxsm  -  3-oxoacyl-acp synthase, mitochondrial, Etfdh  -  electron transferring flavoprotein, dehydrogenase, Mapk14  -  mitogen-activated protein kinase 14, Acsf3  -  acyl-coa synthetase family member 3, Mttp  -  microsomal triglyceride transfer protein, Slc16a1  -  solute carrier family 16 (monocarboxylic acid transporters), member 1, Cbr4  -  carbonyl reductase 4, Acsl1  -  acyl-coa synthetase long-chain family member 1, Ugt1a7c  -  udp glucuronosyltransferase 1 family, polypeptide a7c, Hadh  -  hydroxyacyl-coenzyme a dehydrogenase, Acad12  -  acyl-coenzyme a dehydrogenase family, member 12, Pck1  -  phosphoenolpyruvate carboxykinase 1, cytosolic, Pcyt1a  -  phosphate cytidylyltransferase 1, choline, alpha isoform, Bdh2  -  3-hydroxybutyrate dehydrogenase, type 2, Cubn  -  cubilin (intrinsic factor-cobalamin receptor), Cps1  -  carbamoyl-phosphate synthetase 1, Atp5b  -  atp synthase, h+ transporting mitochondrial f1 complex, beta subunit, Atp5a1  -  atp synthase, h+ transporting, mitochondrial f1 complex, alpha subunit 1, Adh7  -  alcohol dehydrogenase 7 (class iv), mu or sigma polypeptide, Adh1  -  alcohol dehydrogenase 1 (class i), Adh5  -  alcohol dehydrogenase 5 (class iii), chi polypeptide, Aldh8a1  -  aldehyde dehydrogenase 8 family, member a1, Dld  -  dihydrolipoamide dehydrogenase, Smpdl3a  -  sphingomyelin phosphodiesterase, acid-like 3a, Hint2  -  histidine triad nucleotide binding protein 2, Amacr  -  alpha-methylacyl-coa racemase, Lypla1  -  lysophospholipase 1, Cyp11a1  -  cytochrome p450, family 11, subfamily a, polypeptide 1, Sgpl1  -  sphingosine phosphate lyase 1, Cat  -  catalase, Plin1  -  perilipin 1, Etfa  -  electron transferring flavoprotein, alpha polypeptide, Tnxb  -  tenascin xb, Plcg2  -  phospholipase c, gamma 2, Cav1  -  caveolin 1, caveolae protein, Ehhadh  -  enoyl-coenzyme a, hydratase/3-hydroxyacyl coenzyme a dehydrogenase, Ndufab1  -  nadh dehydrogenase (ubiquinone) 1, alpha/beta subcomplex, 1, Ptgr2  -  prostaglandin reductase 2, Gcdh  -  glutaryl-coenzyme a dehydrogenase, Etfb  -  electron transferring flavoprotein, beta polypeptide, Plcb3  -  phospholipase c, beta 3, Acsf2  -  acyl-coa synthetase family member 2, Acot2  -  acyl-coa thioesterase 2, Acot1  -  acyl-coa thioesterase 1,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Crat  -  carnitine acetyltransferase, Mecr  -  mitochondrial trans-2-enoyl-coa reductase, Cpt2  -  carnitine palmitoyltransferase 2, Cpt1b  -  carnitine palmitoyltransferase 1b, muscle, Cpt1a  -  carnitine palmitoyltransferase 1a, liver, Acacb  -  acetyl-coenzyme a carboxylase beta, Acad8  -  acyl-coenzyme a dehydrogenase family, member 8, Tecr  -  trans-2,3-enoyl-coa reductase, Impa2  -  inositol (myo)-1(or 4)-monophosphatase 2, Hao2  -  hydroxyacid oxidase 2, Eci2  -  enoyl-coenzyme a delta isomerase 2, Hmgcs2  -  3-hydroxy-3-methylglutaryl-coenzyme a synthase 2, Acad11  -  acyl-coenzyme a dehydrogenase family, member 11, Acaa1a  -  acetyl-coenzyme a acyltransferase 1a, Ephx2  -  epoxide hydrolase 2, cytoplasmic, Scp2  -  sterol carrier protein 2, liver, Cyb5r3  -  cytochrome b5 reductase 3, Cd36  -  cd36 antigen, Acp6  -  acid phosphatase 6, lysophosphatidic, Pecr  -  peroxisomal trans-2-enoyl-coa reductase, Hsd17b11  -  hydroxysteroid (17-beta) dehydrogenase 11, Phyh  -  phytanoyl-coa hydroxylase, Acaa2  -  acetyl-coenzyme a acyltransferase 2 (mitochondrial 3-oxoacyl-coenzyme a thiolase), Acss1  -  acyl-coa synthetase short-chain family member 1, Naga  -  n-acetyl galactosaminidase, alpha, Pon1  -  paraoxonase 1, Acadsb  -  acyl-coenzyme a dehydrogenase, short/branched chain, Echs1  -  enoyl coenzyme a hydratase, short chain, 1, mitochondrial, Cecr5  -  cat eye syndrome chromosome region, candidate 5, Akr1b8  -  aldo-keto reductase family 1, member b8, Mlycd  -  malonyl-coa decarboxylase, Fabp4  -  fatty acid binding protein 4, adipocyte, Ptges2  -  prostaglandin e synthase 2, Ttr  -  transthyretin, Plbd1  -  phospholipase b domain containing 1, Sult1d1  -  sulfotransferase family 1d, member 1, Fdx1  -  ferredoxin 1, Hacl1  -  2-hydroxyacyl-coa lyase 1, Hpgd  -  hydroxyprostaglandin dehydrogenase 15 (nad), Fdxr  -  ferredoxin reductase, Apoc1  -  apolipoprotein c-i, Ces1d  -  carboxylesterase 1d, Acsm2  -  acyl-coa synthetase medium-chain family member 2, Apoa1  -  apolipoprotein a-i, Ggt1  -  gamma-glutamyltransferase 1, Prkab1  -  protein kinase, amp-activated, beta 1 non-catalytic subunit, Acad9  -  acyl-coenzyme a dehydrogenase family, member 9, Syk  -  spleen tyrosine kinase, Acsl5  -  acyl-coa synthetase long-chain family member 5, Cyb5  -  cytochrome b-5, Acaa1b  -  acetyl-coenzyme a acyltransferase 1b]</t>
  </si>
  <si>
    <t>[Fasn  -  fatty acid synthase, Hadha  -  hydroxyacyl-coenzyme a dehydrogenase/3-ketoacyl-coenzyme a thiolase/enoyl-coenzyme a hydratase (trifunctional protein), alpha subunit, Agpat3  -  1-acylglycerol-3-phosphate o-acyltransferase 3, Gpd1  -  glycerol-3-phosphate dehydrogenase 1 (soluble),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Ivd  -  isovaleryl coenzyme a dehydrogenase, Acox1  -  acyl-coenzyme a oxidase 1, palmitoyl, Dhrs4  -  dehydrogenase/reductase (sdr family) member 4, Eci1  -  enoyl-coenzyme a delta isomerase 1, Adipoq  -  adiponectin, c1q and collagen domain containing, Abhd6  -  abhydrolase domain containing 6, Etfdh  -  electron transferring flavoprotein, dehydrogenase, Mapk14  -  mitogen-activated protein kinase 14, Oxsm  -  3-oxoacyl-acp synthase, mitochondrial, Mttp  -  microsomal triglyceride transfer protein, Acsf3  -  acyl-coa synthetase family member 3, Cbr4  -  carbonyl reductase 4, Acsl1  -  acyl-coa synthetase long-chain family member 1, Hadh  -  hydroxyacyl-coenzyme a dehydrogenase, Acad12  -  acyl-coenzyme a dehydrogenase family, member 12, Pcyt1a  -  phosphate cytidylyltransferase 1, choline, alpha isoform, Bdh2  -  3-hydroxybutyrate dehydrogenase, type 2, Cps1  -  carbamoyl-phosphate synthetase 1, Adh7  -  alcohol dehydrogenase 7 (class iv), mu or sigma polypeptide, Adh1  -  alcohol dehydrogenase 1 (class i), Adh5  -  alcohol dehydrogenase 5 (class iii), chi polypeptide, Aldh8a1  -  aldehyde dehydrogenase 8 family, member a1, Dld  -  dihydrolipoamide dehydrogenase, Smpdl3a  -  sphingomyelin phosphodiesterase, acid-like 3a, Lypla1  -  lysophospholipase 1, Amacr  -  alpha-methylacyl-coa racemase, Sgpl1  -  sphingosine phosphate lyase 1, Cat  -  catalase, Etfa  -  electron transferring flavoprotein, alpha polypeptide, Tnxb  -  tenascin xb, Plcg2  -  phospholipase c, gamma 2, Cav1  -  caveolin 1, caveolae protein, Ehhadh  -  enoyl-coenzyme a, hydratase/3-hydroxyacyl coenzyme a dehydrogenase, Ndufab1  -  nadh dehydrogenase (ubiquinone) 1, alpha/beta subcomplex, 1, Ptgr2  -  prostaglandin reductase 2, Plcb3  -  phospholipase c, beta 3, Gcdh  -  glutaryl-coenzyme a dehydrogenase, Etfb  -  electron transferring flavoprotein, beta polypeptide, Acsf2  -  acyl-coa synthetase family member 2, Acot2  -  acyl-coa thioesterase 2, Hadhb  -  hydroxyacyl-coenzyme a dehydrogenase/3-ketoacyl-coenzyme a thiolase/enoyl-coenzyme a hydratase (trifunctional protein), beta subunit, Acot1  -  acyl-coa thioesterase 1, Ech1  -  enoyl coenzyme a hydratase 1, peroxisomal, Lipa  -  lysosomal acid lipase a, Cd74  -  cd74 antigen (invariant polypeptide of major histocompatibility complex, class ii antigen-associated), Crat  -  carnitine acetyltransferase, Mecr  -  mitochondrial trans-2-enoyl-coa reductase, Cpt2  -  carnitine palmitoyltransferase 2, Cpt1b  -  carnitine palmitoyltransferase 1b, muscle, Cpt1a  -  carnitine palmitoyltransferase 1a, liver, Acacb  -  acetyl-coenzyme a carboxylase beta, Acad8  -  acyl-coenzyme a dehydrogenase family, member 8, Tecr  -  trans-2,3-enoyl-coa reductase, Impa2  -  inositol (myo)-1(or 4)-monophosphatase 2, Hao2  -  hydroxyacid oxidase 2, Eci2  -  enoyl-coenzyme a delta isomerase 2, Hmgcs2  -  3-hydroxy-3-methylglutaryl-coenzyme a synthase 2, Acad11  -  acyl-coenzyme a dehydrogenase family, member 11, Acaa1a  -  acetyl-coenzyme a acyltransferase 1a, Ephx2  -  epoxide hydrolase 2, cytoplasmic, Cd36  -  cd36 antigen, Acp6  -  acid phosphatase 6, lysophosphatidic, Pecr  -  peroxisomal trans-2-enoyl-coa reductase, Phyh  -  phytanoyl-coa hydroxylase, Acaa2  -  acetyl-coenzyme a acyltransferase 2 (mitochondrial 3-oxoacyl-coenzyme a thiolase), Acss1  -  acyl-coa synthetase short-chain family member 1, Naga  -  n-acetyl galactosaminidase, alpha, Pon1  -  paraoxonase 1, Acadsb  -  acyl-coenzyme a dehydrogenase, short/branched chain, Echs1  -  enoyl coenzyme a hydratase, short chain, 1, mitochondrial, Cecr5  -  cat eye syndrome chromosome region, candidate 5, Akr1b8  -  aldo-keto reductase family 1, member b8, Mlycd  -  malonyl-coa decarboxylase, Fabp4  -  fatty acid binding protein 4, adipocyte, Ptges2  -  prostaglandin e synthase 2, Ttr  -  transthyretin, Hacl1  -  2-hydroxyacyl-coa lyase 1, Hpgd  -  hydroxyprostaglandin dehydrogenase 15 (nad), Apoc1  -  apolipoprotein c-i, Ces1d  -  carboxylesterase 1d, Acsm2  -  acyl-coa synthetase medium-chain family member 2, Apoa1  -  apolipoprotein a-i, Prkab1  -  protein kinase, amp-activated, beta 1 non-catalytic subunit, Ggt1  -  gamma-glutamyltransferase 1, Syk  -  spleen tyrosine kinase, Acad9  -  acyl-coenzyme a dehydrogenase family, member 9, Acsl5  -  acyl-coa synthetase long-chain family member 5, Cyb5  -  cytochrome b-5, Acaa1b  -  acetyl-coenzyme a acyltransferase 1b]</t>
  </si>
  <si>
    <t>[Fasn  -  fatty acid synthase, Acot2  -  acyl-coa thioesterase 2, Ndufa9  -  nadh dehydrogenase (ubiquinone) 1 alpha subcomplex, 9, Idh3b  -  isocitrate dehydrogenase 3 (nad+) beta, Acot1  -  acyl-coa thioesterase 1, Eno3  -  enolase 3, beta muscle, Coq3  -  coenzyme q3 homolog, methyltransferase (yeast), Gpd1  -  glycerol-3-phosphate dehydrogenase 1 (soluble), Vcp  -  valosin containing protein, Sucla2  -  succinate-coenzyme a ligase, adp-forming, beta subunit, Suclg2  -  succinate-coenzyme a ligase, gdp-forming, beta subunit, Gnmt  -  glycine n-methyltransferase, Fxn  -  frataxin, Pfkm  -  phosphofructokinase, muscle, Pdhx  -  pyruvate dehydrogenase complex, component x, Coq6  -  coenzyme q6 homolog (yeast), Nampt  -  nicotinamide phosphoribosyltransferase, Hk2  -  hexokinase 2, Hmbs  -  hydroxymethylbilane synthase, Cpox  -  coproporphyrinogen oxidase, Acacb  -  acetyl-coenzyme a carboxylase beta, Blvrb  -  biliverdin reductase b (flavin reductase (nadph)), Hscb  -  hscb iron-sulfur cluster co-chaperone homolog (e. coli), Adck3  -  aarf domain containing kinase 3, Hmgcl  -  3-hydroxy-3-methylglutaryl-coenzyme a lyase, Akr1b3  -  aldo-keto reductase family 1, member b3 (aldose reductase), Oxsm  -  3-oxoacyl-acp synthase, mitochondrial, Kynu  -  kynureninase (l-kynurenine hydrolase), Scp2  -  sterol carrier protein 2, liver, Coq5  -  coenzyme q5 homolog, methyltransferase (yeast), Pdha1  -  pyruvate dehydrogenase e1 alpha 1, Pipox  -  pipecolic acid oxidase, Mcee  -  methylmalonyl coa epimerase, Rpia  -  ribose 5-phosphate isomerase a, Dlat  -  dihydrolipoamide s-acetyltransferase (e2 component of pyruvate dehydrogenase complex), Idh3a  -  isocitrate dehydrogenase 3 (nad+) alpha, Cbr4  -  carbonyl reductase 4, Mpc2  -  mitochondrial pyruvate carrier 2, Dhfr  -  dihydrofolate reductase, Fmo1  -  flavin containing monooxygenase 1, Acaa2  -  acetyl-coenzyme a acyltransferase 2 (mitochondrial 3-oxoacyl-coenzyme a thiolase), Dlst  -  dihydrolipoamide s-succinyltransferase (e2 component of 2-oxo-glutarate complex), Mdh1  -  malate dehydrogenase 1, nad (soluble), Acss1  -  acyl-coa synthetase short-chain family member 1, Mdh2  -  malate dehydrogenase 2, nad (mitochondrial), Acadsb  -  acyl-coenzyme a dehydrogenase, short/branched chain, Pdhb  -  pyruvate dehydrogenase (lipoamide) beta, Bpgm  -  2,3-bisphosphoglycerate mutase, Khk  -  ketohexokinase, Bdh2  -  3-hydroxybutyrate dehydrogenase, type 2, Ank1  -  ankyrin 1, erythroid, Cbr2  -  carbonyl reductase 2, Akr1b8  -  aldo-keto reductase family 1, member b8, Atic  -  5-aminoimidazole-4-carboxamide ribonucleotide formyltransferase/imp cyclohydrolase, Mtr  -  5-methyltetrahydrofolate-homocysteine methyltransferase, Mlycd  -  malonyl-coa decarboxylase, Dcxr  -  dicarbonyl l-xylulose reductase, Pgls  -  6-phosphogluconolactonase, Qprt  -  quinolinate phosphoribosyltransferase, Galk1  -  galactokinase 1, Suclg1  -  succinate-coa ligase, gdp-forming, alpha subunit, Dak  -  dihydroxyacetone kinase 2 homolog (yeast), Alad  -  aminolevulinate, delta-, dehydratase, Idh3g  -  isocitrate dehydrogenase 3 (nad+), gamma, Cs  -  citrate synthase, Dld  -  dihydrolipoamide dehydrogenase, Pah  -  phenylalanine hydroxylase, Pcbd2  -  pterin 4 alpha carbinolamine dehydratase/dimerization cofactor of hepatocyte nuclear factor 1 alpha (tcf1) 2, Fdx1  -  ferredoxin 1, Aldob  -  aldolase b, fructose-bisphosphate, Pgam2  -  phosphoglycerate mutase 2, Tpk1  -  thiamine pyrophosphokinase, Fdxr  -  ferredoxin reductase, Fmo2  -  flavin containing monooxygenase 2, Hpx  -  hemopexin, Coq9  -  coenzyme q9 homolog (yeast), Mocs1  -  molybdenum cofactor synthesis 1, Ogdh  -  oxoglutarate (alpha-ketoglutarate) dehydrogenase (lipoamide), Ces1d  -  carboxylesterase 1d, Spr  -  sepiapterin reductase, Shmt1  -  serine hydroxymethyltransferase 1 (soluble), Acsm2  -  acyl-coa synthetase medium-chain family member 2, Shmt2  -  serine hydroxymethyltransferase 2 (mitochondrial), Mccc2  -  methylcrotonoyl-coenzyme a carboxylase 2 (beta), Haao  -  3-hydroxyanthranilate 3,4-dioxygenase, Nfu1  -  nfu1 iron-sulfur cluster scaffold homolog (s. cerevisiae), Ehhadh  -  enoyl-coenzyme a, hydratase/3-hydroxyacyl coenzyme a dehydrogenase, Aldh1l2  -  aldehyde dehydrogenase 1 family, member l2, Gcdh  -  glutaryl-coenzyme a dehydrogenase, Sptb  -  spectrin beta, erythrocytic, Spta1  -  spectrin alpha, erythrocytic 1]</t>
  </si>
  <si>
    <t>[Casq2  -  calsequestrin 2, Tnnt2  -  troponin t2, cardiac, Mybpc3  -  myosin binding protein c, cardiac, Ldb3  -  lim domain binding 3, Myh6  -  myosin, heavy polypeptide 6, cardiac muscle, alpha, Murc  -  muscle-related coiled-coil protein]</t>
  </si>
  <si>
    <t>[Fasn  -  fatty acid synthase, Acot2  -  acyl-coa thioesterase 2, Ndufa9  -  nadh dehydrogenase (ubiquinone) 1 alpha subcomplex, 9, Idh3b  -  isocitrate dehydrogenase 3 (nad+) beta, Acot1  -  acyl-coa thioesterase 1, Eno3  -  enolase 3, beta muscle, Coq3  -  coenzyme q3 homolog, methyltransferase (yeast), Gpd1  -  glycerol-3-phosphate dehydrogenase 1 (soluble), Sucla2  -  succinate-coenzyme a ligase, adp-forming, beta subunit, Vcp  -  valosin containing protein, Suclg2  -  succinate-coenzyme a ligase, gdp-forming, beta subunit, Pfkm  -  phosphofructokinase, muscle, Pdhx  -  pyruvate dehydrogenase complex, component x, Gnmt  -  glycine n-methyltransferase, Coq6  -  coenzyme q6 homolog (yeast), Nampt  -  nicotinamide phosphoribosyltransferase, Hk2  -  hexokinase 2, Acacb  -  acetyl-coenzyme a carboxylase beta, Adck3  -  aarf domain containing kinase 3, Hmgcl  -  3-hydroxy-3-methylglutaryl-coenzyme a lyase, Kynu  -  kynureninase (l-kynurenine hydrolase), Oxsm  -  3-oxoacyl-acp synthase, mitochondrial, Scp2  -  sterol carrier protein 2, liver, Coq5  -  coenzyme q5 homolog, methyltransferase (yeast), Pipox  -  pipecolic acid oxidase, Pdha1  -  pyruvate dehydrogenase e1 alpha 1, Mcee  -  methylmalonyl coa epimerase, Rpia  -  ribose 5-phosphate isomerase a, Dlat  -  dihydrolipoamide s-acetyltransferase (e2 component of pyruvate dehydrogenase complex), Idh3a  -  isocitrate dehydrogenase 3 (nad+) alpha, Mpc2  -  mitochondrial pyruvate carrier 2, Dhfr  -  dihydrofolate reductase, Fmo1  -  flavin containing monooxygenase 1, Acaa2  -  acetyl-coenzyme a acyltransferase 2 (mitochondrial 3-oxoacyl-coenzyme a thiolase), Mdh1  -  malate dehydrogenase 1, nad (soluble), Dlst  -  dihydrolipoamide s-succinyltransferase (e2 component of 2-oxo-glutarate complex), Mdh2  -  malate dehydrogenase 2, nad (mitochondrial), Acss1  -  acyl-coa synthetase short-chain family member 1, Acadsb  -  acyl-coenzyme a dehydrogenase, short/branched chain, Pdhb  -  pyruvate dehydrogenase (lipoamide) beta, Bpgm  -  2,3-bisphosphoglycerate mutase, Khk  -  ketohexokinase, Cbr2  -  carbonyl reductase 2, Atic  -  5-aminoimidazole-4-carboxamide ribonucleotide formyltransferase/imp cyclohydrolase, Mtr  -  5-methyltetrahydrofolate-homocysteine methyltransferase, Mlycd  -  malonyl-coa decarboxylase, Dcxr  -  dicarbonyl l-xylulose reductase, Qprt  -  quinolinate phosphoribosyltransferase, Pgls  -  6-phosphogluconolactonase, Galk1  -  galactokinase 1, Suclg1  -  succinate-coa ligase, gdp-forming, alpha subunit, Dak  -  dihydroxyacetone kinase 2 homolog (yeast), Idh3g  -  isocitrate dehydrogenase 3 (nad+), gamma, Cs  -  citrate synthase, Dld  -  dihydrolipoamide dehydrogenase, Pah  -  phenylalanine hydroxylase, Pcbd2  -  pterin 4 alpha carbinolamine dehydratase/dimerization cofactor of hepatocyte nuclear factor 1 alpha (tcf1) 2, Fdx1  -  ferredoxin 1, Aldob  -  aldolase b, fructose-bisphosphate, Pgam2  -  phosphoglycerate mutase 2, Tpk1  -  thiamine pyrophosphokinase, Fdxr  -  ferredoxin reductase, Fmo2  -  flavin containing monooxygenase 2, Coq9  -  coenzyme q9 homolog (yeast), Mocs1  -  molybdenum cofactor synthesis 1, Ogdh  -  oxoglutarate (alpha-ketoglutarate) dehydrogenase (lipoamide), Ces1d  -  carboxylesterase 1d, Spr  -  sepiapterin reductase, Shmt1  -  serine hydroxymethyltransferase 1 (soluble), Shmt2  -  serine hydroxymethyltransferase 2 (mitochondrial), Acsm2  -  acyl-coa synthetase medium-chain family member 2, Mccc2  -  methylcrotonoyl-coenzyme a carboxylase 2 (beta), Haao  -  3-hydroxyanthranilate 3,4-dioxygenase, Ehhadh  -  enoyl-coenzyme a, hydratase/3-hydroxyacyl coenzyme a dehydrogenase, Aldh1l2  -  aldehyde dehydrogenase 1 family, member l2, Gcdh  -  glutaryl-coenzyme a dehydrogenase]</t>
  </si>
  <si>
    <t>[Bckdk  -  branched chain ketoacid dehydrogenase kinase,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Arg1  -  arginase, liver,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Bcat2  -  branched chain aminotransferase 2, mitochondrial, Acadvl  -  acyl-coenzyme a dehydrogenase, very long chain, Pfkm  -  phosphofructokinase, muscle, Acads  -  acyl-coenzyme a dehydrogenase, short chain, Dao  -  d-amino acid oxidase, Acad10  -  acyl-coenzyme a dehydrogenase family, member 10, Got1  -  glutamate oxaloacetate transaminase 1, soluble, Got2  -  glutamate oxaloacetate transaminase 2, mitochondrial, Ivd  -  isovaleryl coenzyme a dehydrogenase, Hoga1  -  4-hydroxy-2-oxoglutarate aldolase 1, Acox1  -  acyl-coenzyme a oxidase 1, palmitoyl, Aadat  -  aminoadipate aminotransferase, Acad8  -  acyl-coenzyme a dehydrogenase family, member 8, Oxct1  -  3-oxoacid coa transferase 1, Impa2  -  inositol (myo)-1(or 4)-monophosphatase 2, Eci1  -  enoyl-coenzyme a delta isomerase 1, Eci2  -  enoyl-coenzyme a delta isomerase 2, Acad11  -  acyl-coenzyme a dehydrogenase family, member 11, Adipoq  -  adiponectin, c1q and collagen domain containing, Acaa1a  -  acetyl-coenzyme a acyltransferase 1a, Etfdh  -  electron transferring flavoprotein, dehydrogenase, Kynu  -  kynureninase (l-kynurenine hydrolase), Pipox  -  pipecolic acid oxidase, Acsf3  -  acyl-coa synthetase family member 3, Hibadh  -  3-hydroxyisobutyrate dehydrogenase, Phyh  -  phytanoyl-coa hydroxylase, Aldh6a1  -  aldehyde dehydrogenase family 6, subfamily a1, Acaa2  -  acetyl-coenzyme a acyltransferase 2 (mitochondrial 3-oxoacyl-coenzyme a thiolase), Pon1  -  paraoxonase 1, Hadh  -  hydroxyacyl-coenzyme a dehydrogenase, Acadsb  -  acyl-coenzyme a dehydrogenase, short/branched chain, Acad12  -  acyl-coenzyme a dehydrogenase family, member 12, Khk  -  ketohexokinase, Bdh2  -  3-hydroxybutyrate dehydrogenase, type 2, Akr1b8  -  aldo-keto reductase family 1, member b8, Sord  -  sorbitol dehydrogenase, Adh7  -  alcohol dehydrogenase 7 (class iv), mu or sigma polypeptide, Adh1  -  alcohol dehydrogenase 1 (class i), Hibch  -  3-hydroxyisobutyryl-coenzyme a hydrolase, Adh5  -  alcohol dehydrogenase 5 (class iii), chi polypeptide, Qprt  -  quinolinate phosphoribosyltransferase, Galk1  -  galactokinase 1, Dak  -  dihydroxyacetone kinase 2 homolog (yeast), Pon3  -  paraoxonase 3, Pah  -  phenylalanine hydroxylase, Smpdl3a  -  sphingomyelin phosphodiesterase, acid-like 3a, Aldob  -  aldolase b, fructose-bisphosphate, Gldc  -  glycine decarboxylase, Oat  -  ornithine aminotransferase, Dhdh  -  dihydrodiol dehydrogenase (dimeric), Hacl1  -  2-hydroxyacyl-coa lyase 1, Hpd  -  4-hydroxyphenylpyruvic acid dioxygenase, Etfa  -  electron transferring flavoprotein, alpha polypeptide, Ces1d  -  carboxylesterase 1d, Shmt1  -  serine hydroxymethyltransferase 1 (soluble), Acad9  -  acyl-coenzyme a dehydrogenase family, member 9, Ehhadh  -  enoyl-coenzyme a, hydratase/3-hydroxyacyl coenzyme a dehydrogenase, Aldh1l2  -  aldehyde dehydrogenase 1 family, member l2, Gcdh  -  glutaryl-coenzyme a dehydrogenase, Etfb  -  electron transferring flavoprotein, beta polypeptide]</t>
  </si>
  <si>
    <t>[Dip2a  -  dip2 disco-interacting protein 2 homolog a (drosophila), Myom2  -  myomesin 2, Atp2a2  -  atpase, ca++ transporting, cardiac muscle, slow twitch 2, Myom1  -  myomesin 1, Ahsg  -  alpha-2-hs-glycoprotein, Obscn  -  obscurin, cytoskeletal calmodulin and titin-interacting rhogef, Trim72  -  tripartite motif-containing 72, Dync2h1  -  dynein cytoplasmic 2 heavy chain 1, Acadl  -  acyl-coenzyme a dehydrogenase, long-chain, Acadm  -  acyl-coenzyme a dehydrogenase, medium chain, Acadvl  -  acyl-coenzyme a dehydrogenase, very long chain, Bfsp2  -  beaded filament structural protein 2, phakinin, Dsp  -  desmoplakin, Fabp4  -  fatty acid binding protein 4, adipocyte, Slmap  -  sarcolemma associated protein, Serpinc1  -  serine (or cysteine) peptidase inhibitor, clade c (antithrombin), member 1, Myl3  -  myosin, light polypeptide 3, Myl4  -  myosin, light polypeptide 4, Coch  -  coagulation factor c homolog (limulus polyphemus), Myh6  -  myosin, heavy polypeptide 6, cardiac muscle, alpha, Ttn  -  titin, Lum  -  lumican, Fgb  -  fibrinogen beta chain, Crybb3  -  crystallin, beta b3, Crybb1  -  crystallin, beta b1, Myh1  -  myosin, heavy polypeptide 1, skeletal muscle, adult, Nppa  -  natriuretic peptide type a, Pgam2  -  phosphoglycerate mutase 2, Mybpc3  -  myosin binding protein c, cardiac, Serping1  -  serine (or cysteine) peptidase inhibitor, clade g, member 1, Adipoq  -  adiponectin, c1q and collagen domain containing, Tnxb  -  tenascin xb, Casq2  -  calsequestrin 2, Actn2  -  actinin alpha 2, Cd36  -  cd36 antigen, Tmod1  -  tropomodulin 1, Tnni3  -  troponin i, cardiac 3, Fga  -  fibrinogen alpha chain, Tnnt2  -  troponin t2, cardiac, Apoa1  -  apolipoprotein a-i, Acta2  -  actin, alpha 2, smooth muscle, aorta, Cdh2  -  cadherin 2, Tnnc1  -  troponin c, cardiac/slow skeletal, Cav1  -  caveolin 1, caveolae protein, Myh7  -  myosin, heavy polypeptide 7, cardiac muscle, beta, Murc  -  muscle-related coiled-coil protein, Dsg2  -  desmoglein 2]</t>
  </si>
  <si>
    <t>[Atp2a2  -  atpase, ca++ transporting, cardiac muscle, slow twitch 2, Nppa  -  natriuretic peptide type a, Ryr2  -  ryanodine receptor 2, cardiac, Dmd  -  dystrophin, muscular dystrophy, Actn3  -  actinin alpha 3, Casq2  -  calsequestrin 2, Jup  -  junction plakoglobin, Dsp  -  desmoplakin, Tnni3  -  troponin i, cardiac 3, Pkp2  -  plakophilin 2, Myl3  -  myosin, light polypeptide 3, Tnnt2  -  troponin t2, cardiac, Tnnc1  -  troponin c, cardiac/slow skeletal, Cav1  -  caveolin 1, caveolae protein, Myh7  -  myosin, heavy polypeptide 7, cardiac muscle, beta, Dsg2  -  desmoglein 2]</t>
  </si>
  <si>
    <t>[Acad12  -  acyl-coenzyme a dehydrogenase family, member 12, Acadsb  -  acyl-coenzyme a dehydrogenase, short/branched chain, Etfa  -  electron transferring flavoprotein, alpha polypeptide, Acadl  -  acyl-coenzyme a dehydrogenase, long-chain, Ephx2  -  epoxide hydrolase 2, cytoplasmic, Acadm  -  acyl-coenzyme a dehydrogenase, medium chain, Acadvl  -  acyl-coenzyme a dehydrogenase, very long chain, Acads  -  acyl-coenzyme a dehydrogenase, short chain, Fabp4  -  fatty acid binding protein 4, adipocyte, Acad10  -  acyl-coenzyme a dehydrogenase family, member 10, Fabp3  -  fatty acid binding protein 3, muscle and heart, Pkp2  -  plakophilin 2, Apoa1  -  apolipoprotein a-i, Cav1  -  caveolin 1, caveolae protein, Ivd  -  isovaleryl coenzyme a dehydrogenase, Gcdh  -  glutaryl-coenzyme a dehydrogenase]</t>
  </si>
  <si>
    <t>[Atp2a2  -  atpase, ca++ transporting, cardiac muscle, slow twitch 2, Nppa  -  natriuretic peptide type a, Ryr2  -  ryanodine receptor 2, cardiac, Parp1  -  poly (adp-ribose) polymerase family, member 1, Slc25a4  -  solute carrier family 25 (mitochondrial carrier, adenine nucleotide translocator), member 4, Dmd  -  dystrophin, muscular dystrophy, Casq2  -  calsequestrin 2, Actn3  -  actinin alpha 3, Jup  -  junction plakoglobin, Dsp  -  desmoplakin, Tnni3  -  troponin i, cardiac 3, Myl3  -  myosin, light polypeptide 3, Pkp2  -  plakophilin 2, Tnnt2  -  troponin t2, cardiac, Cav1  -  caveolin 1, caveolae protein, Tnnc1  -  troponin c, cardiac/slow skeletal, Myh7  -  myosin, heavy polypeptide 7, cardiac muscle, beta, Mlip  -  muscular lmna-interacting protein, Dsg2  -  desmoglein 2]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</si>
  <si>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Aco1  -  aconitase 1, Suclg1  -  succinate-coa ligase, gdp-forming, alpha subunit, Mdh1  -  malate dehydrogenase 1, nad (soluble), Idh1  -  isocitrate dehydrogenase 1 (nadp+), soluble, Sdhc  -  succinate dehydrogenase complex, subunit c, integral membrane protein, Dlst  -  dihydrolipoamide s-succinyltransferase (e2 component of 2-oxo-glutarate complex), Mdh2  -  malate dehydrogenase 2, nad (mitochondrial), Idh3g  -  isocitrate dehydrogenase 3 (nad+), gamma, Sdha  -  succinate dehydrogenase complex, subunit a, flavoprotein (fp), Cs  -  citrate synthase]</t>
  </si>
  <si>
    <t>[Pygm  -  muscle glycogen phosphorylase, Ndufb8  -  nadh dehydrogenase (ubiquinone) 1 beta subcomplex 8, Bpgm  -  2,3-bisphosphoglycerate mutase, Khk  -  ketohexokinase, Ndufs1  -  nadh dehydrogenase (ubiquinone) fe-s protein 1, Eno3  -  enolase 3, beta muscle, Cps1  -  carbamoyl-phosphate synthetase 1, Ndufa10  -  nadh dehydrogenase (ubiquinone) 1 alpha subcomplex 10, Uqcrh  -  ubiquinol-cytochrome c reductase hinge protein, Pygb  -  brain glycogen phosphorylase, Acadm  -  acyl-coenzyme a dehydrogenase, medium chain, Pfkm  -  phosphofructokinase, muscle, Fxn  -  frataxin, Gnmt  -  glycine n-methyltransferase, Ndufv2  -  nadh dehydrogenase (ubiquinone) flavoprotein 2, Hk2  -  hexokinase 2, Uqcrb  -  ubiquinol-cytochrome c reductase binding protein, Galk1  -  galactokinase 1, Acox1  -  acyl-coenzyme a oxidase 1, palmitoyl, Dak  -  dihydroxyacetone kinase 2 homolog (yeast), Sod2  -  superoxide dismutase 2, mitochondrial, Ndufs4  -  nadh dehydrogenase (ubiquinone) fe-s protein 4, Ndufb3  -  nadh dehydrogenase (ubiquinone) 1 beta subcomplex 3, Ndufv1  -  nadh dehydrogenase (ubiquinone) flavoprotein 1, Sdha  -  succinate dehydrogenase complex, subunit a, flavoprotein (fp), Slc25a13  -  solute carrier family 25 (mitochondrial carrier, adenine nucleotide translocator), member 13, Dld  -  dihydrolipoamide dehydrogenase, Ndufa7  -  nadh dehydrogenase (ubiquinone) 1 alpha subcomplex, 7 (b14.5a), Aldob  -  aldolase b, fructose-bisphosphate, Cat  -  catalase, Pgam2  -  phosphoglycerate mutase 2, Adsl  -  adenylosuccinate lyase, Sdhaf2  -  succinate dehydrogenase complex assembly factor 2, Cox4i1  -  cytochrome c oxidase subunit iv isoform 1, Etfdh  -  electron transferring flavoprotein, dehydrogenase, Cox5a  -  cytochrome c oxidase subunit va, Gbas  -  glioblastoma amplified sequence, Ndufa5  -  nadh dehydrogenase (ubiquinone) 1 alpha subcomplex, 5, Coq9  -  coenzyme q9 homolog (yeast), Pmpcb  -  peptidase (mitochondrial processing) beta, Gys1  -  glycogen synthase 1, muscle, Ogdh  -  oxoglutarate (alpha-ketoglutarate) dehydrogenase (lipoamide), Gyg  -  glycogenin, Pygl  -  liver glycogen phosphorylase, Uqcrc2  -  ubiquinol cytochrome c reductase core protein 2, Uqcrc1  -  ubiquinol-cytochrome c reductase core protein 1, Ndufb9  -  nadh dehydrogenase (ubiquinone) 1 beta subcomplex, 9, Sdhc  -  succinate dehydrogenase complex, subunit c, integral membrane protein]</t>
  </si>
  <si>
    <t>[Casq2  -  calsequestrin 2, Jup  -  junction plakoglobin, Atp2a2  -  atpase, ca++ transporting, cardiac muscle, slow twitch 2, Dsp  -  desmoplakin, Nppa  -  natriuretic peptide type a, Ryr2  -  ryanodine receptor 2, cardiac, Pkp2  -  plakophilin 2, Cav1  -  caveolin 1, caveolae protein, Dmd  -  dystrophin, muscular dystrophy, Dsg2  -  desmoglein 2]</t>
  </si>
  <si>
    <t>[Casq2  -  calsequestrin 2, Jup  -  junction plakoglobin, Dsp  -  desmoplakin, Ryr2  -  ryanodine receptor 2, cardiac, Tnnt2  -  troponin t2, cardiac, Pkp2  -  plakophilin 2, Tnnc1  -  troponin c, cardiac/slow skeletal, Cav1  -  caveolin 1, caveolae protein, Dsg2  -  desmoglein 2]</t>
  </si>
  <si>
    <t>[Atp2a2  -  atpase, ca++ transporting, cardiac muscle, slow twitch 2, Nppa  -  natriuretic peptide type a, Ryr2  -  ryanodine receptor 2, cardiac, Myh7  -  myosin, heavy polypeptide 7, cardiac muscle, beta, Myh6  -  myosin, heavy polypeptide 6, cardiac muscle, alpha, Ttn  -  titin]</t>
  </si>
  <si>
    <t>[Jup  -  junction plakoglobin, Dsp  -  desmoplakin, Ryr2  -  ryanodine receptor 2, cardiac, Pkp2  -  plakophilin 2, Cav1  -  caveolin 1, caveolae protein, Dsg2  -  desmoglein 2]</t>
  </si>
  <si>
    <t>[Col12a1  -  collagen, type xii, alpha 1, Fn1  -  fibronectin 1, Lamc1  -  laminin, gamma 1, Tgfbi  -  transforming growth factor, beta induced, Lamb2  -  laminin, beta 2, Lamb1  -  laminin b1, Pgm5  -  phosphoglucomutase 5, Fadd  -  fas (tnfrsf6)-associated via death domain, Tln1  -  talin 1, Epcam  -  epithelial cell adhesion molecule, Podxl  -  podocalyxin-like, Vcl  -  vinculin, Flna  -  filamin, alpha, Jup  -  junction plakoglobin, Dsp  -  desmoplakin, Hspb1  -  heat shock protein 1, Dpp4  -  dipeptidylpeptidase 4, Scrib  -  scribbled homolog (drosophila), Fgg  -  fibrinogen gamma chain, Lama4  -  laminin, alpha 4, Pkp2  -  plakophilin 2, Tinagl1  -  tubulointerstitial nephritis antigen-like 1, Fgb  -  fibrinogen beta chain, Igfbp7  -  insulin-like growth factor binding protein 7, Itgb1  -  integrin beta 1 (fibronectin receptor beta), Lgals1  -  lectin, galactose binding, soluble 1, Cdh13  -  cadherin 13, Itga6  -  integrin alpha 6, Mfap4  -  microfibrillar-associated protein 4, Mybpc3  -  myosin binding protein c, cardiac, Cdhr2  -  cadherin-related family member 2, Dnaja3  -  dnaj (hsp40) homolog, subfamily a, member 3, B2m  -  beta-2 microglobulin, Bcam  -  basal cell adhesion molecule, Tnxb  -  tenascin xb, Nid1  -  nidogen 1, Nid2  -  nidogen 2, Anxa1  -  annexin a1, Cd36  -  cd36 antigen, Fga  -  fibrinogen alpha chain, Ctnna1  -  catenin (cadherin associated protein), alpha 1, Cdh2  -  cadherin 2, Thbs1  -  thrombospondin 1, Farp2  -  ferm, rhogef and pleckstrin domain protein 2, Col6a2  -  collagen, type vi, alpha 2, Col6a1  -  collagen, type vi, alpha 1, Dsg2  -  desmoglein 2]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</si>
  <si>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Aco1  -  aconitase 1, Suclg1  -  succinate-coa ligase, gdp-forming, alpha subunit, Mdh1  -  malate dehydrogenase 1, nad (soluble), Sdhc  -  succinate dehydrogenase complex, subunit c, integral membrane protein, Dlst  -  dihydrolipoamide s-succinyltransferase (e2 component of 2-oxo-glutarate complex), Idh1  -  isocitrate dehydrogenase 1 (nadp+), soluble, Mdh2  -  malate dehydrogenase 2, nad (mitochondrial), Sdha  -  succinate dehydrogenase complex, subunit a, flavoprotein (fp), Idh3g  -  isocitrate dehydrogenase 3 (nad+), gamma, Cs  -  citrate synthase]</t>
  </si>
  <si>
    <t>[Coq9  -  coenzyme q9 homolog (yeast), Coq6  -  coenzyme q6 homolog (yeast), Ndufa9  -  nadh dehydrogenase (ubiquinone) 1 alpha subcomplex, 9, Adck3  -  aarf domain containing kinase 3, Coq3  -  coenzyme q3 homolog, methyltransferase (yeast), Coq5  -  coenzyme q5 homolog, methyltransferase (yeast)]</t>
  </si>
  <si>
    <t>[Coq9  -  coenzyme q9 homolog (yeast), Coq6  -  coenzyme q6 homolog (yeast), Adck3  -  aarf domain containing kinase 3, Ndufa9  -  nadh dehydrogenase (ubiquinone) 1 alpha subcomplex, 9, Coq3  -  coenzyme q3 homolog, methyltransferase (yeast), Coq5  -  coenzyme q5 homolog, methyltransferase (yeast)]</t>
  </si>
  <si>
    <t>[Tgm2  -  transglutaminase 2, c polypeptide, Dsp  -  desmoplakin, Anxa1  -  annexin a1, Dcn  -  decorin, Fn1  -  fibronectin 1, Thbs1  -  thrombospondin 1, Bgn  -  biglycan, F13a1  -  coagulation factor xiii, a1 subunit]</t>
  </si>
  <si>
    <t>[Col12a1  -  collagen, type xii, alpha 1, Fn1  -  fibronectin 1, Lamc1  -  laminin, gamma 1, Lamb2  -  laminin, beta 2, Tgfbi  -  transforming growth factor, beta induced, Lamb1  -  laminin b1, Pgm5  -  phosphoglucomutase 5, Fadd  -  fas (tnfrsf6)-associated via death domain, Tln1  -  talin 1, Epcam  -  epithelial cell adhesion molecule, Podxl  -  podocalyxin-like, Vcl  -  vinculin, Flna  -  filamin, alpha, Jup  -  junction plakoglobin, Dsp  -  desmoplakin, Dpp4  -  dipeptidylpeptidase 4, Hspb1  -  heat shock protein 1, Fgg  -  fibrinogen gamma chain, Scrib  -  scribbled homolog (drosophila), Lama4  -  laminin, alpha 4, Pkp2  -  plakophilin 2, Tinagl1  -  tubulointerstitial nephritis antigen-like 1, Fgb  -  fibrinogen beta chain, Igfbp7  -  insulin-like growth factor binding protein 7, Itgb1  -  integrin beta 1 (fibronectin receptor beta), Lgals1  -  lectin, galactose binding, soluble 1, Cdh13  -  cadherin 13, Itga6  -  integrin alpha 6, Mfap4  -  microfibrillar-associated protein 4, Mybpc3  -  myosin binding protein c, cardiac, Cdhr2  -  cadherin-related family member 2, Dnaja3  -  dnaj (hsp40) homolog, subfamily a, member 3, B2m  -  beta-2 microglobulin, Bcam  -  basal cell adhesion molecule, Tnxb  -  tenascin xb, Nid1  -  nidogen 1, Nid2  -  nidogen 2, Cd36  -  cd36 antigen, Anxa1  -  annexin a1, Fga  -  fibrinogen alpha chain, Ctnna1  -  catenin (cadherin associated protein), alpha 1, Thbs1  -  thrombospondin 1, Cdh2  -  cadherin 2, Farp2  -  ferm, rhogef and pleckstrin domain protein 2, Col6a2  -  collagen, type vi, alpha 2, Col6a1  -  collagen, type vi, alpha 1, Dsg2  -  desmoglein 2]</t>
  </si>
  <si>
    <t>[Atp2a2  -  atpase, ca++ transporting, cardiac muscle, slow twitch 2, Jup  -  junction plakoglobin, Dsp  -  desmoplakin, Ryr2  -  ryanodine receptor 2, cardiac, Pkp2  -  plakophilin 2, Cav1  -  caveolin 1, caveolae protein, Dsg2  -  desmoglein 2]</t>
  </si>
  <si>
    <t>[Tnni3  -  troponin i, cardiac 3, Tnnt2  -  troponin t2, cardiac, Tnnc1  -  troponin c, cardiac/slow skeletal, Myl4  -  myosin, light polypeptide 4, Myh6  -  myosin, heavy polypeptide 6, cardiac muscle, alpha]</t>
  </si>
  <si>
    <t>[Actn3  -  actinin alpha 3, Atp2a2  -  atpase, ca++ transporting, cardiac muscle, slow twitch 2, Nppa  -  natriuretic peptide type a, Myh7  -  myosin, heavy polypeptide 7, cardiac muscle, beta, Myh6  -  myosin, heavy polypeptide 6, cardiac muscle, alpha]</t>
  </si>
  <si>
    <t>[Atp2a2  -  atpase, ca++ transporting, cardiac muscle, slow twitch 2, Nppa  -  natriuretic peptide type a, Myh7  -  myosin, heavy polypeptide 7, cardiac muscle, beta, Myh6  -  myosin, heavy polypeptide 6, cardiac muscle, alpha]</t>
  </si>
  <si>
    <t>[Hadha  -  hydroxyacyl-coenzyme a dehydrogenase/3-ketoacyl-coenzyme a thiolase/enoyl-coenzyme a hydratase (trifunctional protein), alpha subunit, Arg1  -  arginase, liver, Vcp  -  valosin containing protein, Decr1  -  2,4-dienoyl coa reductase 1, mitochondrial, Acadl  -  acyl-coenzyme a dehydrogenase, long-chain, Acadm  -  acyl-coenzyme a dehydrogenase, medium chain, Acadvl  -  acyl-coenzyme a dehydrogenase, very long chain, Pfkm  -  phosphofructokinase, muscle, Dao  -  d-amino acid oxidase, Acads  -  acyl-coenzyme a dehydrogenase, short chain, Acad10  -  acyl-coenzyme a dehydrogenase family, member 10, Ivd  -  isovaleryl coenzyme a dehydrogenase, Hoga1  -  4-hydroxy-2-oxoglutarate aldolase 1, Acox1  -  acyl-coenzyme a oxidase 1, palmitoyl, Oxct1  -  3-oxoacid coa transferase 1, Eci1  -  enoyl-coenzyme a delta isomerase 1, Adipoq  -  adiponectin, c1q and collagen domain containing, Abhd6  -  abhydrolase domain containing 6, Etfdh  -  electron transferring flavoprotein, dehydrogenase, Kynu  -  kynureninase (l-kynurenine hydrolase), Pipox  -  pipecolic acid oxidase, Pdk1  -  pyruvate dehydrogenase kinase, isoenzyme 1, Acsf3  -  acyl-coa synthetase family member 3, Ugt1a7c  -  udp glucuronosyltransferase 1 family, polypeptide a7c, Ada  -  adenosine deaminase, Hibadh  -  3-hydroxyisobutyrate dehydrogenase, Prdx2  -  peroxiredoxin 2, Fundc2  -  fun14 domain containing 2, Hadh  -  hydroxyacyl-coenzyme a dehydrogenase, Acad12  -  acyl-coenzyme a dehydrogenase family, member 12, Pygm  -  muscle glycogen phosphorylase, Bdh2  -  3-hydroxybutyrate dehydrogenase, type 2, Cps1  -  carbamoyl-phosphate synthetase 1, Adh7  -  alcohol dehydrogenase 7 (class iv), mu or sigma polypeptide, Hibch  -  3-hydroxyisobutyryl-coenzyme a hydrolase, Adh1  -  alcohol dehydrogenase 1 (class i), Adh5  -  alcohol dehydrogenase 5 (class iii), chi polypeptide, Dpyd  -  dihydropyrimidine dehydrogenase, Pon3  -  paraoxonase 3, Pah  -  phenylalanine hydroxylase, Smpdl3a  -  sphingomyelin phosphodiesterase, acid-like 3a, Amacr  -  alpha-methylacyl-coa racemase, Aldob  -  aldolase b, fructose-bisphosphate, Sgpl1  -  sphingosine phosphate lyase 1, Cat  -  catalase, Pgam2  -  phosphoglycerate mutase 2, Plin1  -  perilipin 1, Dhdh  -  dihydrodiol dehydrogenase (dimeric), Lmcd1  -  lim and cysteine-rich domains 1, Etfa  -  electron transferring flavoprotein, alpha polypeptide, Shmt1  -  serine hydroxymethyltransferase 1 (soluble), Plcg2  -  phospholipase c, gamma 2, Ehhadh  -  enoyl-coenzyme a, hydratase/3-hydroxyacyl coenzyme a dehydrogenase, Aldh1l2  -  aldehyde dehydrogenase 1 family, member l2, Gcdh  -  glutaryl-coenzyme a dehydrogenase, Etfb  -  electron transferring flavoprotein, beta polypeptide, Plcb3  -  phospholipase c, beta 3, Acot2  -  acyl-coa thioesterase 2, Samhd1  -  sam domain and hd domain, 1, Bckdk  -  branched chain ketoacid dehydrogenase kinase, Obscn  -  obscurin, cytoskeletal calmodulin and titin-interacting rhogef, Hadhb  -  hydroxyacyl-coenzyme a dehydrogenase/3-ketoacyl-coenzyme a thiolase/enoyl-coenzyme a hydratase (trifunctional protein), beta subunit, Eno3  -  enolase 3, beta muscle, Bckdha  -  branched chain ketoacid dehydrogenase e1, alpha polypeptide, Pygb  -  brain glycogen phosphorylase, Bckdhb  -  branched chain ketoacid dehydrogenase e1, beta polypeptide, Lipa  -  lysosomal acid lipase a, Bcat2  -  branched chain aminotransferase 2, mitochondrial, Got1  -  glutamate oxaloacetate transaminase 1, soluble, Got2  -  glutamate oxaloacetate transaminase 2, mitochondrial, Hk2  -  hexokinase 2, Aadat  -  aminoadipate aminotransferase, Acad8  -  acyl-coenzyme a dehydrogenase family, member 8, Xdh  -  xanthine dehydrogenase, Blvrb  -  biliverdin reductase b (flavin reductase (nadph)), Pnp  -  purine-nucleoside phosphorylase, Impa2  -  inositol (myo)-1(or 4)-monophosphatase 2, Eci2  -  enoyl-coenzyme a delta isomerase 2, Acad11  -  acyl-coenzyme a dehydrogenase family, member 11, Acaa1a  -  acetyl-coenzyme a acyltransferase 1a, Gsta3  -  glutathione s-transferase, alpha 3, Ephx2  -  epoxide hydrolase 2, cytoplasmic, Mylk  -  myosin, light polypeptide kinase, Pygl  -  liver glycogen phosphorylase, Hsd17b11  -  hydroxysteroid (17-beta) dehydrogenase 11, Ndufb9  -  nadh dehydrogenase (ubiquinone) 1 beta subcomplex, 9, Phyh  -  phytanoyl-coa hydroxylase, Aldh6a1  -  aldehyde dehydrogenase family 6, subfamily a1, Acaa2  -  acetyl-coenzyme a acyltransferase 2 (mitochondrial 3-oxoacyl-coenzyme a thiolase), Stom  -  stomatin, Mdh1  -  malate dehydrogenase 1, nad (soluble), Naga  -  n-acetyl galactosaminidase, alpha, Pon1  -  paraoxonase 1, Acadsb  -  acyl-coenzyme a dehydrogenase, short/branched chain, Myom1  -  myomesin 1, Bpgm  -  2,3-bisphosphoglycerate mutase, Khk  -  ketohexokinase, Akr1b8  -  aldo-keto reductase family 1, member b8, Sord  -  sorbitol dehydrogenase, Mlycd  -  malonyl-coa decarboxylase, Sdf2l1  -  stromal cell-derived factor 2-like 1, Prdx3  -  peroxiredoxin 3, Qprt  -  quinolinate phosphoribosyltransferase, Galk1  -  galactokinase 1, Plbd1  -  phospholipase b domain containing 1, Dak  -  dihydroxyacetone kinase 2 homolog (yeast), Myh11  -  myosin, heavy polypeptide 11, smooth muscle, Gldc  -  glycine decarboxylase, Oat  -  ornithine aminotransferase, Hacl1  -  2-hydroxyacyl-coa lyase 1, Hpd  -  4-hydroxyphenylpyruvic acid dioxygenase, Ogdh  -  oxoglutarate (alpha-ketoglutarate) dehydrogenase (lipoamide), Ces1d  -  carboxylesterase 1d, Apoa1  -  apolipoprotein a-i, Acad9  -  acyl-coenzyme a dehydrogenase family, member 9]</t>
  </si>
  <si>
    <t>[Acot2  -  acyl-coa thioesterase 2, Sult1c2  -  sulfotransferase family, cytosolic, 1c, member 2, Acot1  -  acyl-coa thioesterase 1, Sucla2  -  succinate-coenzyme a ligase, adp-forming, beta subunit, Suclg2  -  succinate-coenzyme a ligase, gdp-forming, beta subunit, Pdhx  -  pyruvate dehydrogenase complex, component x, Gnmt  -  glycine n-methyltransferase, Fxn  -  frataxin, Apip  -  apaf1 interacting protein, Acacb  -  acetyl-coenzyme a carboxylase beta, Sqrdl  -  sulfide quinone reductase-like (yeast), Dcn  -  decorin, Ethe1  -  ethylmalonic encephalopathy 1, Sult1a1  -  sulfotransferase family 1a, phenol-preferring, member 1, Gsto2  -  glutathione s-transferase omega 2, Hscb  -  hscb iron-sulfur cluster co-chaperone homolog (e. coli), Hmgcl  -  3-hydroxy-3-methylglutaryl-coenzyme a lyase, Oxsm  -  3-oxoacyl-acp synthase, mitochondrial, Kynu  -  kynureninase (l-kynurenine hydrolase), Bgn  -  biglycan, Scp2  -  sterol carrier protein 2, liver, Pipox  -  pipecolic acid oxidase, Pdha1  -  pyruvate dehydrogenase e1 alpha 1, Mcee  -  methylmalonyl coa epimerase, Dlat  -  dihydrolipoamide s-acetyltransferase (e2 component of pyruvate dehydrogenase complex), Mpc2  -  mitochondrial pyruvate carrier 2, Cth  -  cystathionase (cystathionine gamma-lyase), Acaa2  -  acetyl-coenzyme a acyltransferase 2 (mitochondrial 3-oxoacyl-coenzyme a thiolase), Papss2  -  3'-phosphoadenosine 5'-phosphosulfate synthase 2, Acss1  -  acyl-coa synthetase short-chain family member 1, Acadsb  -  acyl-coenzyme a dehydrogenase, short/branched chain, Pdhb  -  pyruvate dehydrogenase (lipoamide) beta, Cps1  -  carbamoyl-phosphate synthetase 1, Mtr  -  5-methyltetrahydrofolate-homocysteine methyltransferase, Mri1  -  methylthioribose-1-phosphate isomerase homolog (s. cerevisiae), Mlycd  -  malonyl-coa decarboxylase, Suclg1  -  succinate-coa ligase, gdp-forming, alpha subunit, Sod2  -  superoxide dismutase 2, mitochondrial, Gstt2  -  glutathione s-transferase, theta 2, Dld  -  dihydrolipoamide dehydrogenase, Cs  -  citrate synthase, Ogdh  -  oxoglutarate (alpha-ketoglutarate) dehydrogenase (lipoamide), Ces1d  -  carboxylesterase 1d, Acsm2  -  acyl-coa synthetase medium-chain family member 2, Mut  -  methylmalonyl-coenzyme a mutase, Ehhadh  -  enoyl-coenzyme a, hydratase/3-hydroxyacyl coenzyme a dehydrogenase, Nfu1  -  nfu1 iron-sulfur cluster scaffold homolog (s. cerevisiae), Gcdh  -  glutaryl-coenzyme a dehydrogenase, Gstk1  -  glutathione s-transferase kappa 1]</t>
  </si>
  <si>
    <t>[Akr1c13  -  aldo-keto reductase family 1, member c13, Hadha  -  hydroxyacyl-coenzyme a dehydrogenase/3-ketoacyl-coenzyme a thiolase/enoyl-coenzyme a hydratase (trifunctional protein), alpha subunit, Akr1c21  -  aldo-keto reductase family 1, member c21, Ndufa9  -  nadh dehydrogenase (ubiquinone) 1 alpha subcomplex, 9, ND4  -  nadh dehydrogenase subunit 4, H6pd  -  hexose-6-phosphate dehydrogenase (glucose 1-dehydrogenase), Decr1  -  2,4-dienoyl coa reductase 1, mitochondrial, Acadl  -  acyl-coenzyme a dehydrogenase, long-chain, Acadm  -  acyl-coenzyme a dehydrogenase, medium chain, Acadvl  -  acyl-coenzyme a dehydrogenase, very long chain, Pfkm  -  phosphofructokinase, muscle, Ndufa3  -  nadh dehydrogenase (ubiquinone) 1 alpha subcomplex, 3, Acads  -  acyl-coenzyme a dehydrogenase, short chain, Ndufv2  -  nadh dehydrogenase (ubiquinone) flavoprotein 2, Adhfe1  -  alcohol dehydrogenase, iron containing, 1, Ivd  -  isovaleryl coenzyme a dehydrogenase, Gbe1  -  glucan (1,4-alpha-), branching enzyme 1, Dhrs4  -  dehydrogenase/reductase (sdr family) member 4, Ndufa12  -  nadh dehydrogenase (ubiquinone) 1 alpha subcomplex, 12, Ptgr1  -  prostaglandin reductase 1, Ndufa7  -  nadh dehydrogenase (ubiquinone) 1 alpha subcomplex, 7 (b14.5a), Sqrdl  -  sulfide quinone reductase-like (yeast), Ethe1  -  ethylmalonic encephalopathy 1, Eci1  -  enoyl-coenzyme a delta isomerase 1, Adipoq  -  adiponectin, c1q and collagen domain containing, Etfdh  -  electron transferring flavoprotein, dehydrogenase, Pdha1  -  pyruvate dehydrogenase e1 alpha 1, Ndufa5  -  nadh dehydrogenase (ubiquinone) 1 alpha subcomplex, 5, Cyc1  -  cytochrome c-1, Hsdl2  -  hydroxysteroid dehydrogenase like 2, Prdx5  -  peroxiredoxin 5, Ndufb5  -  nadh dehydrogenase (ubiquinone) 1 beta subcomplex, 5, Oxnad1  -  oxidoreductase nad-binding domain containing 1, Cbr4  -  carbonyl reductase 4, Idh3a  -  isocitrate dehydrogenase 3 (nad+) alpha, Zadh2  -  zinc binding alcohol dehydrogenase, domain containing 2, Hibadh  -  3-hydroxyisobutyrate dehydrogenase, Sdhc  -  succinate dehydrogenase complex, subunit c, integral membrane protein, Rtn4ip1  -  reticulon 4 interacting protein 1, Hsd17b10  -  hydroxysteroid (17-beta) dehydrogenase 10, Hadh  -  hydroxyacyl-coenzyme a dehydrogenase, Acad12  -  acyl-coenzyme a dehydrogenase family, member 12, Uqcrfs1  -  ubiquinol-cytochrome c reductase, rieske iron-sulfur polypeptide 1, Pygm  -  muscle glycogen phosphorylase, Pdhb  -  pyruvate dehydrogenase (lipoamide) beta, Dhrs11  -  dehydrogenase/reductase (sdr family) member 11, Ndufs1  -  nadh dehydrogenase (ubiquinone) fe-s protein 1, Cbr2  -  carbonyl reductase 2, Idh2  -  isocitrate dehydrogenase 2 (nadp+), mitochondrial, Adh1  -  alcohol dehydrogenase 1 (class i), Aldh1b1  -  aldehyde dehydrogenase 1 family, member b1, Uqcrb  -  ubiquinol-cytochrome c reductase binding protein, Nqo2  -  nad(p)h dehydrogenase, quinone 2, Nqo1  -  nad(p)h dehydrogenase, quinone 1, Idh3g  -  isocitrate dehydrogenase 3 (nad+), gamma, Tbrg4  -  transforming growth factor beta regulated gene 4, Dld  -  dihydrolipoamide dehydrogenase, Pah  -  phenylalanine hydroxylase, Hgd  -  homogentisate 1, 2-dioxygenase, Aldob  -  aldolase b, fructose-bisphosphate, Cat  -  catalase, Ndufa6  -  nadh dehydrogenase (ubiquinone) 1 alpha subcomplex, 6 (b14), Dhdh  -  dihydrodiol dehydrogenase (dimeric), Etfa  -  electron transferring flavoprotein, alpha polypeptide, Adsl  -  adenylosuccinate lyase, Akr7a5  -  aldo-keto reductase family 7, member a5 (aflatoxin aldehyde reductase), Gmpr  -  guanosine monophosphate reductase, Fmo2  -  flavin containing monooxygenase 2, Coq9  -  coenzyme q9 homolog (yeast), Pmpcb  -  peptidase (mitochondrial processing) beta, Aldh4a1  -  aldehyde dehydrogenase 4 family, member a1, Spr  -  sepiapterin reductase, Ndufc1  -  nadh dehydrogenase (ubiquinone) 1, subcomplex unknown, 1, Uqcrc1  -  ubiquinol-cytochrome c reductase core protein 1, Ehhadh  -  enoyl-coenzyme a, hydratase/3-hydroxyacyl coenzyme a dehydrogenase, Etfb  -  electron transferring flavoprotein, beta polypeptide, Ptgr2  -  prostaglandin reductase 2, Ndufab1  -  nadh dehydrogenase (ubiquinone) 1, alpha/beta subcomplex, 1, ND1  -  nadh dehydrogenase subunit 1, Ndufa8  -  nadh dehydrogenase (ubiquinone) 1 alpha subcomplex, 8, Ndufb8  -  nadh dehydrogenase (ubiquinone) 1 beta subcomplex 8, Hadhb  -  hydroxyacyl-coenzyme a dehydrogenase/3-ketoacyl-coenzyme a thiolase/enoyl-coenzyme a hydratase (trifunctional protein), beta subunit, Agl  -  amylo-1,6-glucosidase, 4-alpha-glucanotransferase, Ndufa10  -  nadh dehydrogenase (ubiquinone) 1 alpha subcomplex 10, Ndufb11  -  nadh dehydrogenase (ubiquinone) 1 beta subcomplex, 11, Uqcrh  -  ubiquinol-cytochrome c reductase hinge protein, Pygb  -  brain glycogen phosphorylase, Bckdha  -  branched chain ketoacid dehydrogenase e1, alpha polypeptide, Bckdhb  -  branched chain ketoacid dehydrogenase e1, beta polypeptide, Gnmt  -  glycine n-methyltransferase, Fxn  -  frataxin, Ndufb10  -  nadh dehydrogenase (ubiquinone) 1 beta subcomplex, 10, Coq6  -  coenzyme q6 homolog (yeast), Akt2  -  thymoma viral proto-oncogene 2, Txn2  -  thioredoxin 2, Aifm1  -  apoptosis-inducing factor, mitochondrion-associated 1, Maob  -  monoamine oxidase b, Ecsit  -  ecsit homolog (drosophila), Ndufs4  -  nadh dehydrogenase (ubiquinone) fe-s protein 4, Sdha  -  succinate dehydrogenase complex, subunit a, flavoprotein (fp), Ndufv1  -  nadh dehydrogenase (ubiquinone) flavoprotein 1, Ndufa2  -  nadh dehydrogenase (ubiquinone) 1 alpha subcomplex, 2, Ndufs3  -  nadh dehydrogenase (ubiquinone) fe-s protein 3, Xdh  -  xanthine dehydrogenase, Ndufa4  -  nadh dehydrogenase (ubiquinone) 1 alpha subcomplex, 4, Me1  -  malic enzyme 1, nadp(+)-dependent, cytosolic, Msrb2  -  methionine sulfoxide reductase b2, Cp  -  ceruloplasmin, Sod3  -  superoxide dismutase 3, extracellular, Hao2  -  hydroxyacid oxidase 2, Eci2  -  enoyl-coenzyme a delta isomerase 2, Alox15  -  arachidonate 15-lipoxygenase, L2hgdh  -  l-2-hydroxyglutarate dehydrogenase, Aldh2  -  aldehyde dehydrogenase 2, mitochondrial, Acad11  -  acyl-coenzyme a dehydrogenase family, member 11, Cox4i1  -  cytochrome c oxidase subunit iv isoform 1, Akr1b3  -  aldo-keto reductase family 1, member b3 (aldose reductase), Cox5a  -  cytochrome c oxidase subunit va, Hmox1  -  heme oxygenase (decycling) 1, Cd36  -  cd36 antigen, Ndufs2  -  nadh dehydrogenase (ubiquinone) fe-s protein 2, Uqcrc2  -  ubiquinol cytochrome c reductase core protein 2, Pecr  -  peroxisomal trans-2-enoyl-coa reductase, Ndufv3  -  nadh dehydrogenase (ubiquinone) flavoprotein 3, Ndufb9  -  nadh dehydrogenase (ubiquinone) 1 beta subcomplex, 9, Phyh  -  phytanoyl-coa hydroxylase, Fmo1  -  flavin containing monooxygenase 1, Aldh6a1  -  aldehyde dehydrogenase family 6, subfamily a1, Acaa2  -  acetyl-coenzyme a acyltransferase 2 (mitochondrial 3-oxoacyl-coenzyme a thiolase), Mdh1  -  malate dehydrogenase 1, nad (soluble), Mdh2  -  malate dehydrogenase 2, nad (mitochondrial), Aifm2  -  apoptosis-inducing factor, mitochondrion-associated 2, Acadsb  -  acyl-coenzyme a dehydrogenase, short/branched chain, Htatip2  -  hiv-1 tat interactive protein 2, homolog (human), Suox  -  sulfite oxidase, Akr1b8  -  aldo-keto reductase family 1, member b8, Sord  -  sorbitol dehydrogenase, Mlycd  -  malonyl-coa decarboxylase, Creg1  -  cellular repressor of e1a-stimulated genes 1, Ndufs8  -  nadh dehydrogenase (ubiquinone) fe-s protein 8, Prdx3  -  peroxiredoxin 3, Sod2  -  superoxide dismutase 2, mitochondrial, Ndufb3  -  nadh dehydrogenase (ubiquinone) 1 beta subcomplex 3, Slc25a13  -  solute carrier family 25 (mitochondrial carrier, adenine nucleotide translocator), member 13, Aoc3  -  amine oxidase, copper containing 3, Fdx1  -  ferredoxin 1, Ndufb7  -  nadh dehydrogenase (ubiquinone) 1 beta subcomplex, 7, Ldha  -  lactate dehydrogenase a, Gys1  -  glycogen synthase 1, muscle, Ogdh  -  oxoglutarate (alpha-ketoglutarate) dehydrogenase (lipoamide), Gyg  -  glycogenin, Ldhd  -  lactate dehydrogenase d, Ldhb  -  lactate dehydrogenase b]</t>
  </si>
  <si>
    <t>[Myom2  -  myomesin 2, Myom1  -  myomesin 1, Nppa  -  natriuretic peptide type a, Pgam2  -  phosphoglycerate mutase 2, Mybpc3  -  myosin binding protein c, cardiac, Trim72  -  tripartite motif-containing 72, Casq2  -  calsequestrin 2, Actn2  -  actinin alpha 2, Tnni3  -  troponin i, cardiac 3, Myl1  -  myosin, light polypeptide 1, Tnnt2  -  troponin t2, cardiac, Myl3  -  myosin, light polypeptide 3, Tnnc1  -  troponin c, cardiac/slow skeletal, Myh7  -  myosin, heavy polypeptide 7, cardiac muscle, beta, Myh6  -  myosin, heavy polypeptide 6, cardiac muscle, alpha, Ttn  -  titin]</t>
  </si>
  <si>
    <t>[Dsp  -  desmoplakin, Tnni3  -  troponin i, cardiac 3, Myl3  -  myosin, light polypeptide 3, Tnnt2  -  troponin t2, cardiac, Mybpc3  -  myosin binding protein c, cardiac, Tnnc1  -  troponin c, cardiac/slow skeletal, Myh7  -  myosin, heavy polypeptide 7, cardiac muscle, beta, Myh6  -  myosin, heavy polypeptide 6, cardiac muscle, alpha, Ttn  -  titin, Tpm1  -  tropomyosin 1, alpha]</t>
  </si>
  <si>
    <t>[Myom2  -  myomesin 2, Myom1  -  myomesin 1, Pgam2  -  phosphoglycerate mutase 2, Mybpc3  -  myosin binding protein c, cardiac, Casq2  -  calsequestrin 2, Actn2  -  actinin alpha 2, Myl1  -  myosin, light polypeptide 1, Tnni3  -  troponin i, cardiac 3, Myl3  -  myosin, light polypeptide 3, Tnnt2  -  troponin t2, cardiac, Tnnc1  -  troponin c, cardiac/slow skeletal, Myh7  -  myosin, heavy polypeptide 7, cardiac muscle, beta, Myh6  -  myosin, heavy polypeptide 6, cardiac muscle, alpha, Ttn  -  titin]</t>
  </si>
  <si>
    <t>[Hadha  -  hydroxyacyl-coenzyme a dehydrogenase/3-ketoacyl-coenzyme a thiolase/enoyl-coenzyme a hydratase (trifunctional protein), alpha subunit, Akr1c13  -  aldo-keto reductase family 1, member c13, Ndufa9  -  nadh dehydrogenase (ubiquinone) 1 alpha subcomplex, 9, Akr1c21  -  aldo-keto reductase family 1, member c21, Idh3b  -  isocitrate dehydrogenase 3 (nad+) beta, H6pd  -  hexose-6-phosphate dehydrogenase (glucose 1-dehydrogenase), Decr1  -  2,4-dienoyl coa reductase 1, mitochondrial, Sucla2  -  succinate-coenzyme a ligase, adp-forming, beta subunit, Acadl  -  acyl-coenzyme a dehydrogenase, long-chain, Suclg2  -  succinate-coenzyme a ligase, gdp-forming, beta subunit, Acadm  -  acyl-coenzyme a dehydrogenase, medium chain, Acadvl  -  acyl-coenzyme a dehydrogenase, very long chain, Pdhx  -  pyruvate dehydrogenase complex, component x, Ndufa3  -  nadh dehydrogenase (ubiquinone) 1 alpha subcomplex, 3, Acads  -  acyl-coenzyme a dehydrogenase, short chain, Adhfe1  -  alcohol dehydrogenase, iron containing, 1, Aco2  -  aconitase 2, mitochondrial, Mrpl39  -  mitochondrial ribosomal protein l39, Car3  -  carbonic anhydrase 3, Fbp2  -  fructose bisphosphatase 2, Gbe1  -  glucan (1,4-alpha-), branching enzyme 1, Dhrs4  -  dehydrogenase/reductase (sdr family) member 4, Hdlbp  -  high density lipoprotein (hdl) binding protein, Ethe1  -  ethylmalonic encephalopathy 1, Dcn  -  decorin, Sult1a1  -  sulfotransferase family 1a, phenol-preferring, member 1, Adck3  -  aarf domain containing kinase 3, Eci1  -  enoyl-coenzyme a delta isomerase 1, Adipoq  -  adiponectin, c1q and collagen domain containing, Oxsm  -  3-oxoacyl-acp synthase, mitochondrial, Etfdh  -  electron transferring flavoprotein, dehydrogenase, Macrod1  -  macro domain containing 1, Coq5  -  coenzyme q5 homolog, methyltransferase (yeast), Ndufa5  -  nadh dehydrogenase (ubiquinone) 1 alpha subcomplex, 5, Hsdl2  -  hydroxysteroid dehydrogenase like 2, Prdx5  -  peroxiredoxin 5, Ndufb5  -  nadh dehydrogenase (ubiquinone) 1 beta subcomplex, 5, Pdk1  -  pyruvate dehydrogenase kinase, isoenzyme 1, Oxnad1  -  oxidoreductase nad-binding domain containing 1, Mpc2  -  mitochondrial pyruvate carrier 2, Acsl1  -  acyl-coa synthetase long-chain family member 1, Atp5d  -  atp synthase, h+ transporting, mitochondrial f1 complex, delta subunit, Stat5b  -  signal transducer and activator of transcription 5b, Sdhc  -  succinate dehydrogenase complex, subunit c, integral membrane protein, Rtn4ip1  -  reticulon 4 interacting protein 1, Fundc2  -  fun14 domain containing 2, Hsd17b10  -  hydroxysteroid (17-beta) dehydrogenase 10, Sh3glb1  -  sh3-domain grb2-like b1 (endophilin), Hadh  -  hydroxyacyl-coenzyme a dehydrogenase, Uqcrfs1  -  ubiquinol-cytochrome c reductase, rieske iron-sulfur polypeptide 1, Pygm  -  muscle glycogen phosphorylase, Pdhb  -  pyruvate dehydrogenase (lipoamide) beta, Serpinh1  -  serine (or cysteine) peptidase inhibitor, clade h, member 1, Pcyt1a  -  phosphate cytidylyltransferase 1, choline, alpha isoform, Cubn  -  cubilin (intrinsic factor-cobalamin receptor), Ndufs1  -  nadh dehydrogenase (ubiquinone) fe-s protein 1, Cbr2  -  carbonyl reductase 2, Idh2  -  isocitrate dehydrogenase 2 (nadp+), mitochondrial, Dera  -  2-deoxyribose-5-phosphate aldolase homolog (c. elegans), Adh1  -  alcohol dehydrogenase 1 (class i), Hibch  -  3-hydroxyisobutyryl-coenzyme a hydrolase, Aldh1b1  -  aldehyde dehydrogenase 1 family, member b1, Uqcrb  -  ubiquinol-cytochrome c reductase binding protein, Nqo2  -  nad(p)h dehydrogenase, quinone 2, Nqo1  -  nad(p)h dehydrogenase, quinone 1, Ccbl1  -  cysteine conjugate-beta lyase 1, Ctsh  -  cathepsin h, Tbrg4  -  transforming growth factor beta regulated gene 4, Adk  -  adenosine kinase, Dtx3l  -  deltex 3-like (drosophila), Pon3  -  paraoxonase 3, Hgd  -  homogentisate 1, 2-dioxygenase, Smpdl3a  -  sphingomyelin phosphodiesterase, acid-like 3a, Amacr  -  alpha-methylacyl-coa racemase, Cat  -  catalase, Pgam2  -  phosphoglycerate mutase 2, Park7  -  parkinson disease (autosomal recessive, early onset) 7, Adssl1  -  adenylosuccinate synthetase like 1, Adsl  -  adenylosuccinate lyase, Insr  -  insulin receptor, Fmo2  -  flavin containing monooxygenase 2, Galm  -  galactose mutarotase, Spr  -  sepiapterin reductase, Mccc2  -  methylcrotonoyl-coenzyme a carboxylase 2 (beta), As3mt  -  arsenic (+3 oxidation state) methyltransferase, Cav1  -  caveolin 1, caveolae protein, Ehhadh  -  enoyl-coenzyme a, hydratase/3-hydroxyacyl coenzyme a dehydrogenase, Ndufab1  -  nadh dehydrogenase (ubiquinone) 1, alpha/beta subcomplex, 1, Gcdh  -  glutaryl-coenzyme a dehydrogenase, Ptgr2  -  prostaglandin reductase 2, Ndufa8  -  nadh dehydrogenase (ubiquinone) 1 alpha subcomplex, 8, Samhd1  -  sam domain and hd domain, 1, Acot2  -  acyl-coa thioesterase 2, Lars2  -  leucyl-trna synthetase, mitochondrial, Agl  -  amylo-1,6-glucosidase, 4-alpha-glucanotransferase, Hadhb  -  hydroxyacyl-coenzyme a dehydrogenase/3-ketoacyl-coenzyme a thiolase/enoyl-coenzyme a hydratase (trifunctional protein), beta subunit, Pgm2  -  phosphoglucomutase 2, Ech1  -  enoyl coenzyme a hydratase 1, peroxisomal, Entpd5  -  ectonucleoside triphosphate diphosphohydrolase 5, Fxn  -  frataxin, Cd74  -  cd74 antigen (invariant polypeptide of major histocompatibility complex, class ii antigen-associated), Ndufb10  -  nadh dehydrogenase (ubiquinone) 1 beta subcomplex, 10, Coq6  -  coenzyme q6 homolog (yeast), Akt2  -  thymoma viral proto-oncogene 2, Aifm1  -  apoptosis-inducing factor, mitochondrion-associated 1, Maob  -  monoamine oxidase b, Ak1  -  adenylate kinase 1, Ak2  -  adenylate kinase 2, Ecsit  -  ecsit homolog (drosophila), Ndufs4  -  nadh dehydrogenase (ubiquinone) fe-s protein 4, Ndufv1  -  nadh dehydrogenase (ubiquinone) flavoprotein 1, Sdha  -  succinate dehydrogenase complex, subunit a, flavoprotein (fp), Ndufa2  -  nadh dehydrogenase (ubiquinone) 1 alpha subcomplex, 2, Plvap  -  plasmalemma vesicle associated protein, Ndufs3  -  nadh dehydrogenase (ubiquinone) fe-s protein 3, Ndufa4  -  nadh dehydrogenase (ubiquinone) 1 alpha subcomplex, 4, Xdh  -  xanthine dehydrogenase, Mvp  -  major vault protein, Msrb2  -  methionine sulfoxide reductase b2, Nppa  -  natriuretic peptide type a, Hao2  -  hydroxyacid oxidase 2, Alox15  -  arachidonate 15-lipoxygenase, L2hgdh  -  l-2-hydroxyglutarate dehydrogenase, Aldh2  -  aldehyde dehydrogenase 2, mitochondrial, Mapkapk3  -  mitogen-activated protein kinase-activated protein kinase 3, Acad11  -  acyl-coenzyme a dehydrogenase family, member 11, Akr1b3  -  aldo-keto reductase family 1, member b3 (aldose reductase), Gsta3  -  glutathione s-transferase, alpha 3, Scp2  -  sterol carrier protein 2, liver, Cd36  -  cd36 antigen, Mylk  -  myosin, light polypeptide kinase, Dlat  -  dihydrolipoamide s-acetyltransferase (e2 component of pyruvate dehydrogenase complex), Ndufs2  -  nadh dehydrogenase (ubiquinone) fe-s protein 2, Uqcrc2  -  ubiquinol cytochrome c reductase core protein 2, Pecr  -  peroxisomal trans-2-enoyl-coa reductase, Ndufv3  -  nadh dehydrogenase (ubiquinone) flavoprotein 3, Fmo1  -  flavin containing monooxygenase 1, Ndufb9  -  nadh dehydrogenase (ubiquinone) 1 beta subcomplex, 9, Phyh  -  phytanoyl-coa hydroxylase, Acaa2  -  acetyl-coenzyme a acyltransferase 2 (mitochondrial 3-oxoacyl-coenzyme a thiolase), Aldh6a1  -  aldehyde dehydrogenase family 6, subfamily a1, Acadsb  -  acyl-coenzyme a dehydrogenase, short/branched chain, Htatip2  -  hiv-1 tat interactive protein 2, homolog (human), Myom1  -  myomesin 1, Suox  -  sulfite oxidase, Anxa5  -  annexin a5, Fh1  -  fumarate hydratase 1, Pgm5  -  phosphoglucomutase 5, Akr1b8  -  aldo-keto reductase family 1, member b8, Parp3  -  poly (adp-ribose) polymerase family, member 3, Sord  -  sorbitol dehydrogenase, Mrpl12  -  mitochondrial ribosomal protein l12, Fabp4  -  fatty acid binding protein 4, adipocyte, Creg1  -  cellular repressor of e1a-stimulated genes 1, Ndufs8  -  nadh dehydrogenase (ubiquinone) fe-s protein 8, Cfh  -  complement component factor h, Prdx3  -  peroxiredoxin 3, Myh6  -  myosin, heavy polypeptide 6, cardiac muscle, alpha, Plbd1  -  phospholipase b domain containing 1, Slc25a13  -  solute carrier family 25 (mitochondrial carrier, adenine nucleotide translocator), member 13, Aoc3  -  amine oxidase, copper containing 3, Myh11  -  myosin, heavy polypeptide 11, smooth muscle, Fdx1  -  ferredoxin 1, Pdk4  -  pyruvate dehydrogenase kinase, isoenzyme 4, Ndufb7  -  nadh dehydrogenase (ubiquinone) 1 beta subcomplex, 7, Fech  -  ferrochelatase, Ldha  -  lactate dehydrogenase a, Gys1  -  glycogen synthase 1, muscle, Gyg  -  glycogenin, Mtap  -  methylthioadenosine phosphorylase, Mut  -  methylmalonyl-coenzyme a mutase, Ldhb  -  lactate dehydrogenase b, Syk  -  spleen tyrosine kinase, Mrps36  -  mitochondrial ribosomal protein s36, Hsd17b4  -  hydroxysteroid (17-beta) dehydrogenase 4, Inpp5a  -  inositol polyphosphate-5-phosphatase a, Ccbl2  -  cysteine conjugate-beta lyase 2, ND4  -  nadh dehydrogenase subunit 4, Iars2  -  isoleucine-trna synthetase 2, mitochondrial, Coq3  -  coenzyme q3 homolog, methyltransferase (yeast), Pfkm  -  phosphofructokinase, muscle, Apip  -  apaf1 interacting protein, Nampt  -  nicotinamide phosphoribosyltransferase, Ndufv2  -  nadh dehydrogenase (ubiquinone) flavoprotein 2, Ivd  -  isovaleryl coenzyme a dehydrogenase, Ptgr1  -  prostaglandin reductase 1, Ndufa12  -  nadh dehydrogenase (ubiquinone) 1 alpha subcomplex, 12, Ndufa7  -  nadh dehydrogenase (ubiquinone) 1 alpha subcomplex, 7 (b14.5a), Sqrdl  -  sulfide quinone reductase-like (yeast), Oxct1  -  3-oxoacid coa transferase 1, Ptcd3  -  pentatricopeptide repeat domain 3, Fars2  -  phenylalanine-trna synthetase 2 (mitochondrial), Pdha1  -  pyruvate dehydrogenase e1 alpha 1, Gbas  -  glioblastoma amplified sequence, Mcee  -  methylmalonyl coa epimerase, Cyc1  -  cytochrome c-1, Pdk2  -  pyruvate dehydrogenase kinase, isoenzyme 2, Idh3a  -  isocitrate dehydrogenase 3 (nad+) alpha, Slc16a1  -  solute carrier family 16 (monocarboxylic acid transporters), member 1, Cbr4  -  carbonyl reductase 4, Zadh2  -  zinc binding alcohol dehydrogenase, domain containing 2, Hibadh  -  3-hydroxyisobutyrate dehydrogenase, Iba57  -  iba57, iron-sulfur cluster assembly homolog (s. cerevisiae), Acad12  -  acyl-coenzyme a dehydrogenase family, member 12, Pck1  -  phosphoenolpyruvate carboxykinase 1, cytosolic, Dhrs11  -  dehydrogenase/reductase (sdr family) member 11,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Atp5h  -  atp synthase, h+ transporting, mitochondrial f0 complex, subunit d, Clic5  -  chloride intracellular channel 5, Actl6a  -  actin-like 6a, Suclg1  -  succinate-coa ligase, gdp-forming, alpha subunit, Idh3g  -  isocitrate dehydrogenase 3 (nad+), gamma, Mrpl16  -  mitochondrial ribosomal protein l16, Dld  -  dihydrolipoamide dehydrogenase, Pah  -  phenylalanine hydroxylase, Hint2  -  histidine triad nucleotide binding protein 2, Aldob  -  aldolase b, fructose-bisphosphate, Ndufa6  -  nadh dehydrogenase (ubiquinone) 1 alpha subcomplex, 6 (b14), Plin1  -  perilipin 1, Lmcd1  -  lim and cysteine-rich domains 1, Dhdh  -  dihydrodiol dehydrogenase (dimeric), Etfa  -  electron transferring flavoprotein, alpha polypeptide, Tnxb  -  tenascin xb, Hspa1a  -  heat shock protein 1a, Akr7a5  -  aldo-keto reductase family 7, member a5 (aflatoxin aldehyde reductase), Gmpr  -  guanosine monophosphate reductase, Mtfr1l  -  mitochondrial fission regulator 1-like, Coq9  -  coenzyme q9 homolog (yeast), Pmpcb  -  peptidase (mitochondrial processing) beta, Atp5k  -  atp synthase, h+ transporting, mitochondrial f1f0 complex, subunit e, Aldh4a1  -  aldehyde dehydrogenase 4 family, member a1, Shmt1  -  serine hydroxymethyltransferase 1 (soluble), Plcg2  -  phospholipase c, gamma 2, ATP8  -  atp synthase f0 subunit 8, Ndufc1  -  nadh dehydrogenase (ubiquinone) 1, subcomplex unknown, 1, Uqcrc1  -  ubiquinol-cytochrome c reductase core protein 1, Nit2  -  nitrilase family, member 2, Etfb  -  electron transferring flavoprotein, beta polypeptide, Acsf2  -  acyl-coa synthetase family member 2, ND1  -  nadh dehydrogenase subunit 1, Serpina1b  -  serine (or cysteine) preptidase inhibitor, clade a, member 1b, Bckdk  -  branched chain ketoacid dehydrogenase kinase, Ndufb8  -  nadh dehydrogenase (ubiquinone) 1 beta subcomplex 8, Pdcl3  -  phosducin-like 3, Obscn  -  obscurin, cytoskeletal calmodulin and titin-interacting rhogef, Rps27l  -  ribosomal protein s27-like, Eno3  -  enolase 3, beta muscle, Ndufa10  -  nadh dehydrogenase (ubiquinone) 1 alpha subcomplex 10, Ndufb11  -  nadh dehydrogenase (ubiquinone) 1 beta subcomplex, 11, Uqcrh  -  ubiquinol-cytochrome c reductase hinge protein, Pygb  -  brain glycogen phosphorylase, Bckdha  -  branched chain ketoacid dehydrogenase e1, alpha polypeptide, Bckdhb  -  branched chain ketoacid dehydrogenase e1, beta polypeptide, Bcat2  -  branched chain aminotransferase 2, mitochondrial, Bche  -  butyrylcholinesterase, Gnmt  -  glycine n-methyltransferase, Crat  -  carnitine acetyltransferase, Txn2  -  thioredoxin 2, Got1  -  glutamate oxaloacetate transaminase 1, soluble, Cpt2  -  carnitine palmitoyltransferase 2, P4hb  -  prolyl 4-hydroxylase, beta polypeptide, Cpt1b  -  carnitine palmitoyltransferase 1b, muscle, Got2  -  glutamate oxaloacetate transaminase 2, mitochondrial, Hk2  -  hexokinase 2, Lrp2  -  low density lipoprotein receptor-related protein 2, Cpt1a  -  carnitine palmitoyltransferase 1a, liver, Acacb  -  acetyl-coenzyme a carboxylase beta, Me1  -  malic enzyme 1, nadp(+)-dependent, cytosolic, Itgb1  -  integrin beta 1 (fibronectin receptor beta), Cp  -  ceruloplasmin, Impa2  -  inositol (myo)-1(or 4)-monophosphatase 2, Sod3  -  superoxide dismutase 3, extracellular, Mpi  -  mannose phosphate isomerase, Eci2  -  enoyl-coenzyme a delta isomerase 2, Hmgcl  -  3-hydroxy-3-methylglutaryl-coenzyme a lyase, Nudt12  -  nudix (nucleoside diphosphate linked moiety x)-type motif 12, Cox4i1  -  cytochrome c oxidase subunit iv isoform 1, Ephx2  -  epoxide hydrolase 2, cytoplasmic, Bgn  -  biglycan, Cox5a  -  cytochrome c oxidase subunit va, Hmox1  -  heme oxygenase (decycling) 1, Itgb2  -  integrin beta 2, Myh7  -  myosin, heavy polypeptide 7, cardiac muscle, beta, Stom  -  stomatin, Mdh1  -  malate dehydrogenase 1, nad (soluble), Dlst  -  dihydrolipoamide s-succinyltransferase (e2 component of 2-oxo-glutarate complex), Mdh2  -  malate dehydrogenase 2, nad (mitochondrial), Acss1  -  acyl-coa synthetase short-chain family member 1, Aifm2  -  apoptosis-inducing factor, mitochondrion-associated 2, Echs1  -  enoyl coenzyme a hydratase, short chain, 1, mitochondrial, Atp6v0a4  -  atpase, h+ transporting, lysosomal v0 subunit a4, Mlycd  -  malonyl-coa decarboxylase, Rgn  -  regucalcin, Sod2  -  superoxide dismutase 2, mitochondrial, Ndufb3  -  nadh dehydrogenase (ubiquinone) 1 beta subcomplex 3, Cs  -  citrate synthase, Prkaa2  -  protein kinase, amp-activated, alpha 2 catalytic subunit, C1qbp  -  complement component 1, q subcomponent binding protein, Oat  -  ornithine aminotransferase, Nadk2  -  nad kinase 2, mitochondrial, Mcat  -  malonyl coa:acp acyltransferase (mitochondrial), Serping1  -  serine (or cysteine) peptidase inhibitor, clade g, member 1, Cryab  -  crystallin, alpha b, Parp9  -  poly (adp-ribose) polymerase family, member 9, Mocs1  -  molybdenum cofactor synthesis 1, Ogdh  -  oxoglutarate (alpha-ketoglutarate) dehydrogenase (lipoamide), Ces1d  -  carboxylesterase 1d, Shmt2  -  serine hydroxymethyltransferase 2 (mitochondrial), Acsm2  -  acyl-coa synthetase medium-chain family member 2, Ldhd  -  lactate dehydrogenase d, Prkab1  -  protein kinase, amp-activated, beta 1 non-catalytic subunit, Prkag1  -  protein kinase, amp-activated, gamma 1 non-catalytic subunit]</t>
  </si>
  <si>
    <t>[Casq2  -  calsequestrin 2, Tnni3  -  troponin i, cardiac 3, Myl1  -  myosin, light polypeptide 1, Tnnt2  -  troponin t2, cardiac, Myl3  -  myosin, light polypeptide 3, Mybpc3  -  myosin binding protein c, cardiac, Tnnc1  -  troponin c, cardiac/slow skeletal, Myh7  -  myosin, heavy polypeptide 7, cardiac muscle, beta, Myh6  -  myosin, heavy polypeptide 6, cardiac muscle, alpha, Ttn  -  titin, Tpm1  -  tropomyosin 1, alpha]</t>
  </si>
  <si>
    <t>[Casq2  -  calsequestrin 2, Tnni3  -  troponin i, cardiac 3, Myl1  -  myosin, light polypeptide 1, Pgam2  -  phosphoglycerate mutase 2, Tnnt2  -  troponin t2, cardiac, Myl3  -  myosin, light polypeptide 3, Mybpc3  -  myosin binding protein c, cardiac, Tnnc1  -  troponin c, cardiac/slow skeletal, Myh7  -  myosin, heavy polypeptide 7, cardiac muscle, beta, Myh6  -  myosin, heavy polypeptide 6, cardiac muscle, alpha, Ttn  -  titin, Tpm1  -  tropomyosin 1, alpha]</t>
  </si>
  <si>
    <t>[Hadha  -  hydroxyacyl-coenzyme a dehydrogenase/3-ketoacyl-coenzyme a thiolase/enoyl-coenzyme a hydratase (trifunctional protein), alpha subunit, Ndufa9  -  nadh dehydrogenase (ubiquinone) 1 alpha subcomplex, 9, H6pd  -  hexose-6-phosphate dehydrogenase (glucose 1-dehydrogenase), Idh3b  -  isocitrate dehydrogenase 3 (nad+) beta, Sucla2  -  succinate-coenzyme a ligase, adp-forming, beta subunit,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Pdhx  -  pyruvate dehydrogenase complex, component x, Acads  -  acyl-coenzyme a dehydrogenase, short chain, Aco2  -  aconitase 2, mitochondrial, Car3  -  carbonic anhydrase 3, Mrpl39  -  mitochondrial ribosomal protein l39, Dhrs4  -  dehydrogenase/reductase (sdr family) member 4, Fbp2  -  fructose bisphosphatase 2, Hdlbp  -  high density lipoprotein (hdl) binding protein, Dcn  -  decorin, Adck3  -  aarf domain containing kinase 3, Eci1  -  enoyl-coenzyme a delta isomerase 1, Adipoq  -  adiponectin, c1q and collagen domain containing, Etfdh  -  electron transferring flavoprotein, dehydrogenase, Oxsm  -  3-oxoacyl-acp synthase, mitochondrial, Macrod1  -  macro domain containing 1, Coq5  -  coenzyme q5 homolog, methyltransferase (yeast), Pdk1  -  pyruvate dehydrogenase kinase, isoenzyme 1, Prdx5  -  peroxiredoxin 5, Mpc2  -  mitochondrial pyruvate carrier 2, Acsl1  -  acyl-coa synthetase long-chain family member 1, Atp5d  -  atp synthase, h+ transporting, mitochondrial f1 complex, delta subunit, Stat5b  -  signal transducer and activator of transcription 5b, Sdhc  -  succinate dehydrogenase complex, subunit c, integral membrane protein, Hadh  -  hydroxyacyl-coenzyme a dehydrogenase, Pdhb  -  pyruvate dehydrogenase (lipoamide) beta, Pcyt1a  -  phosphate cytidylyltransferase 1, choline, alpha isoform, Ndufs1  -  nadh dehydrogenase (ubiquinone) fe-s protein 1, Cubn  -  cubilin (intrinsic factor-cobalamin receptor), Cbr2  -  carbonyl reductase 2, Idh2  -  isocitrate dehydrogenase 2 (nadp+), mitochondrial, Dera  -  2-deoxyribose-5-phosphate aldolase homolog (c. elegans), Adh1  -  alcohol dehydrogenase 1 (class i), Hibch  -  3-hydroxyisobutyryl-coenzyme a hydrolase, Ccbl1  -  cysteine conjugate-beta lyase 1, Adk  -  adenosine kinase, Pon3  -  paraoxonase 3, Smpdl3a  -  sphingomyelin phosphodiesterase, acid-like 3a, Hgd  -  homogentisate 1, 2-dioxygenase, Amacr  -  alpha-methylacyl-coa racemase, Cat  -  catalase, Pgam2  -  phosphoglycerate mutase 2, Park7  -  parkinson disease (autosomal recessive, early onset) 7, Adssl1  -  adenylosuccinate synthetase like 1, Adsl  -  adenylosuccinate lyase, Galm  -  galactose mutarotase, Fmo2  -  flavin containing monooxygenase 2, Spr  -  sepiapterin reductase, As3mt  -  arsenic (+3 oxidation state) methyltransferase, Mccc2  -  methylcrotonoyl-coenzyme a carboxylase 2 (beta), Ehhadh  -  enoyl-coenzyme a, hydratase/3-hydroxyacyl coenzyme a dehydrogenase, Ptgr2  -  prostaglandin reductase 2, Ndufab1  -  nadh dehydrogenase (ubiquinone) 1, alpha/beta subcomplex, 1, Gcdh  -  glutaryl-coenzyme a dehydrogenase, Samhd1  -  sam domain and hd domain, 1, Acot2  -  acyl-coa thioesterase 2, Lars2  -  leucyl-trna synthetase, mitochondrial, Pgm2  -  phosphoglucomutase 2, Hadhb  -  hydroxyacyl-coenzyme a dehydrogenase/3-ketoacyl-coenzyme a thiolase/enoyl-coenzyme a hydratase (trifunctional protein), beta subunit, Ech1  -  enoyl coenzyme a hydratase 1, peroxisomal, Entpd5  -  ectonucleoside triphosphate diphosphohydrolase 5, Fxn  -  frataxin, Cd74  -  cd74 antigen (invariant polypeptide of major histocompatibility complex, class ii antigen-associated), Coq6  -  coenzyme q6 homolog (yeast), Akt2  -  thymoma viral proto-oncogene 2, Ak1  -  adenylate kinase 1, Ak2  -  adenylate kinase 2, Sdha  -  succinate dehydrogenase complex, subunit a, flavoprotein (fp), Xdh  -  xanthine dehydrogenase, Nppa  -  natriuretic peptide type a, Hao2  -  hydroxyacid oxidase 2, Alox15  -  arachidonate 15-lipoxygenase, Acad11  -  acyl-coenzyme a dehydrogenase family, member 11, Akr1b3  -  aldo-keto reductase family 1, member b3 (aldose reductase), Scp2  -  sterol carrier protein 2, liver, Cd36  -  cd36 antigen, Dlat  -  dihydrolipoamide s-acetyltransferase (e2 component of pyruvate dehydrogenase complex), Pecr  -  peroxisomal trans-2-enoyl-coa reductase, Phyh  -  phytanoyl-coa hydroxylase, Fmo1  -  flavin containing monooxygenase 1, Aldh6a1  -  aldehyde dehydrogenase family 6, subfamily a1, Acaa2  -  acetyl-coenzyme a acyltransferase 2 (mitochondrial 3-oxoacyl-coenzyme a thiolase), Acadsb  -  acyl-coenzyme a dehydrogenase, short/branched chain, Suox  -  sulfite oxidase, Fh1  -  fumarate hydratase 1, Pgm5  -  phosphoglucomutase 5, Akr1b8  -  aldo-keto reductase family 1, member b8, Sord  -  sorbitol dehydrogenase, Fabp4  -  fatty acid binding protein 4, adipocyte, Myh6  -  myosin, heavy polypeptide 6, cardiac muscle, alpha, Slc25a13  -  solute carrier family 25 (mitochondrial carrier, adenine nucleotide translocator), member 13, Fdx1  -  ferredoxin 1, Pdk4  -  pyruvate dehydrogenase kinase, isoenzyme 4, Fech  -  ferrochelatase, Ldha  -  lactate dehydrogenase a, Mtap  -  methylthioadenosine phosphorylase, Ldhb  -  lactate dehydrogenase b, Mut  -  methylmalonyl-coenzyme a mutase, Syk  -  spleen tyrosine kinase, Mrps36  -  mitochondrial ribosomal protein s36, Hsd17b4  -  hydroxysteroid (17-beta) dehydrogenase 4, Inpp5a  -  inositol polyphosphate-5-phosphatase a, Ccbl2  -  cysteine conjugate-beta lyase 2, Coq3  -  coenzyme q3 homolog, methyltransferase (yeast), Iars2  -  isoleucine-trna synthetase 2, mitochondrial, Pfkm  -  phosphofructokinase, muscle, Apip  -  apaf1 interacting protein, Nampt  -  nicotinamide phosphoribosyltransferase, Ivd  -  isovaleryl coenzyme a dehydrogenase, Oxct1  -  3-oxoacid coa transferase 1, Fars2  -  phenylalanine-trna synthetase 2 (mitochondrial), Pdha1  -  pyruvate dehydrogenase e1 alpha 1, Gbas  -  glioblastoma amplified sequence, Mcee  -  methylmalonyl coa epimerase, Pdk2  -  pyruvate dehydrogenase kinase, isoenzyme 2, Idh3a  -  isocitrate dehydrogenase 3 (nad+) alpha, Cbr4  -  carbonyl reductase 4, Hibadh  -  3-hydroxyisobutyrate dehydrogenase, Acad12  -  acyl-coenzyme a dehydrogenase family, member 12, Pck1  -  phosphoenolpyruvate carboxykinase 1, cytosolic,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Atp5h  -  atp synthase, h+ transporting, mitochondrial f0 complex, subunit d, Suclg1  -  succinate-coa ligase, gdp-forming, alpha subunit, Idh3g  -  isocitrate dehydrogenase 3 (nad+), gamma, Dld  -  dihydrolipoamide dehydrogenase, Pah  -  phenylalanine hydroxylase, Aldob  -  aldolase b, fructose-bisphosphate, Dhdh  -  dihydrodiol dehydrogenase (dimeric), Etfa  -  electron transferring flavoprotein, alpha polypeptide, Tnxb  -  tenascin xb, Akr7a5  -  aldo-keto reductase family 7, member a5 (aflatoxin aldehyde reductase), Gmpr  -  guanosine monophosphate reductase, Coq9  -  coenzyme q9 homolog (yeast), Atp5k  -  atp synthase, h+ transporting, mitochondrial f1f0 complex, subunit e, Aldh4a1  -  aldehyde dehydrogenase 4 family, member a1, Shmt1  -  serine hydroxymethyltransferase 1 (soluble), Plcg2  -  phospholipase c, gamma 2, ATP8  -  atp synthase f0 subunit 8, Nit2  -  nitrilase family, member 2, Etfb  -  electron transferring flavoprotein, beta polypeptide, Acsf2  -  acyl-coa synthetase family member 2, Bckdk  -  branched chain ketoacid dehydrogenase kinase, Pdcl3  -  phosducin-like 3, Eno3  -  enolase 3, beta muscle, Bckdha  -  branched chain ketoacid dehydrogenase e1, alpha polypeptide, Bckdhb  -  branched chain ketoacid dehydrogenase e1, beta polypeptide, Bcat2  -  branched chain aminotransferase 2, mitochondrial, Bche  -  butyrylcholinesterase, Gnmt  -  glycine n-methyltransferase, Crat  -  carnitine acetyltransferase, Txn2  -  thioredoxin 2, Got1  -  glutamate oxaloacetate transaminase 1, soluble, Cpt2  -  carnitine palmitoyltransferase 2, Cpt1b  -  carnitine palmitoyltransferase 1b, muscle, P4hb  -  prolyl 4-hydroxylase, beta polypeptide, Hk2  -  hexokinase 2, Got2  -  glutamate oxaloacetate transaminase 2, mitochondrial, Lrp2  -  low density lipoprotein receptor-related protein 2, Cpt1a  -  carnitine palmitoyltransferase 1a, liver, Acacb  -  acetyl-coenzyme a carboxylase beta, Me1  -  malic enzyme 1, nadp(+)-dependent, cytosolic, Impa2  -  inositol (myo)-1(or 4)-monophosphatase 2, Mpi  -  mannose phosphate isomerase, Eci2  -  enoyl-coenzyme a delta isomerase 2, Hmgcl  -  3-hydroxy-3-methylglutaryl-coenzyme a lyase, Nudt12  -  nudix (nucleoside diphosphate linked moiety x)-type motif 12, Ephx2  -  epoxide hydrolase 2, cytoplasmic, Bgn  -  biglycan, Myh7  -  myosin, heavy polypeptide 7, cardiac muscle, beta, Mdh1  -  malate dehydrogenase 1, nad (soluble), Dlst  -  dihydrolipoamide s-succinyltransferase (e2 component of 2-oxo-glutarate complex), Acss1  -  acyl-coa synthetase short-chain family member 1, Mdh2  -  malate dehydrogenase 2, nad (mitochondrial), Echs1  -  enoyl coenzyme a hydratase, short chain, 1, mitochondrial, Atp6v0a4  -  atpase, h+ transporting, lysosomal v0 subunit a4, Mlycd  -  malonyl-coa decarboxylase, Rgn  -  regucalcin, Cs  -  citrate synthase, Prkaa2  -  protein kinase, amp-activated, alpha 2 catalytic subunit, Oat  -  ornithine aminotransferase, Nadk2  -  nad kinase 2, mitochondrial, Mcat  -  malonyl coa:acp acyltransferase (mitochondrial), Mocs1  -  molybdenum cofactor synthesis 1, Ogdh  -  oxoglutarate (alpha-ketoglutarate) dehydrogenase (lipoamide), Ces1d  -  carboxylesterase 1d, Ldhd  -  lactate dehydrogenase d, Acsm2  -  acyl-coa synthetase medium-chain family member 2, Shmt2  -  serine hydroxymethyltransferase 2 (mitochondrial), Prkab1  -  protein kinase, amp-activated, beta 1 non-catalytic subunit, Prkag1  -  protein kinase, amp-activated, gamma 1 non-catalytic subunit]</t>
  </si>
  <si>
    <t>[Dsp  -  desmoplakin, Tnni3  -  troponin i, cardiac 3, Myl3  -  myosin, light polypeptide 3, Tnnt2  -  troponin t2, cardiac, Mybpc3  -  myosin binding protein c, cardiac, Tnnc1  -  troponin c, cardiac/slow skeletal, Myh7  -  myosin, heavy polypeptide 7, cardiac muscle, beta, Myh6  -  myosin, heavy polypeptide 6, cardiac muscle, alpha, Tpm1  -  tropomyosin 1, alpha]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</si>
  <si>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Ech1  -  enoyl coenzyme a hydratase 1, peroxisomal, Etfa  -  electron transferring flavoprotein, alpha polypeptide, Decr1  -  2,4-dienoyl coa reductase 1, mitochondrial, Etfdh  -  electron transferring flavoprotein, dehydrogenase, Tnxb  -  tenascin xb, Acadl  -  acyl-coenzyme a dehydrogenase, long-chain, Acadm  -  acyl-coenzyme a dehydrogenase, medium chain, Acadvl  -  acyl-coenzyme a dehydrogenase, very long chain, Cd74  -  cd74 antigen (invariant polypeptide of major histocompatibility complex, class ii antigen-associated), Acads  -  acyl-coenzyme a dehydrogenase, short chain, Fabp4  -  fatty acid binding protein 4, adipocyte, Cd36  -  cd36 antigen, Cpt2  -  carnitine palmitoyltransferase 2, Cpt1b  -  carnitine palmitoyltransferase 1b, muscle, Ces1d  -  carboxylesterase 1d, Acsl1  -  acyl-coa synthetase long-chain family member 1, Acaa2  -  acetyl-coenzyme a acyltransferase 2 (mitochondrial 3-oxoacyl-coenzyme a thiolase), Acacb  -  acetyl-coenzyme a carboxylase beta, Etfb  -  electron transferring flavoprotein, beta polypeptide, Hadh  -  hydroxyacyl-coenzyme a dehydrogenase]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</si>
  <si>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Ces1d  -  carboxylesterase 1d, Acaa2  -  acetyl-coenzyme a acyltransferase 2 (mitochondrial 3-oxoacyl-coenzyme a thiolase), Etfb  -  electron transferring flavoprotein, beta polypeptide, Hadh  -  hydroxyacyl-coenzyme a dehydrogenase]</t>
  </si>
  <si>
    <t>[Ndufb8  -  nadh dehydrogenase (ubiquinone) 1 beta subcomplex 8, ND4  -  nadh dehydrogenase subunit 4, Ndufs1  -  nadh dehydrogenase (ubiquinone) fe-s protein 1, Ndufa10  -  nadh dehydrogenase (ubiquinone) 1 alpha subcomplex 10, Uqcrh  -  ubiquinol-cytochrome c reductase hinge protein, Cox4i1  -  cytochrome c oxidase subunit iv isoform 1, Etfdh  -  electron transferring flavoprotein, dehydrogenase, Cox5a  -  cytochrome c oxidase subunit va, Ndufa5  -  nadh dehydrogenase (ubiquinone) 1 alpha subcomplex, 5, Coq9  -  coenzyme q9 homolog (yeast), Pmpcb  -  peptidase (mitochondrial processing) beta,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Sdhc  -  succinate dehydrogenase complex, subunit c, integral membrane protein, Ndufs4  -  nadh dehydrogenase (ubiquinone) fe-s protein 4, Sod2  -  superoxide dismutase 2, mitochondrial, Ndufb3  -  nadh dehydrogenase (ubiquinone) 1 beta subcomplex 3, Sdha  -  succinate dehydrogenase complex, subunit a, flavoprotein (fp), Dld  -  dihydrolipoamide dehydrogenase, Ndufa7  -  nadh dehydrogenase (ubiquinone) 1 alpha subcomplex, 7 (b14.5a)]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</si>
  <si>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Acaa2  -  acetyl-coenzyme a acyltransferase 2 (mitochondrial 3-oxoacyl-coenzyme a thiolase), Etfb  -  electron transferring flavoprotein, beta polypeptide, Hadh  -  hydroxyacyl-coenzyme a dehydrogenase]</t>
  </si>
  <si>
    <t>[Atp2a2  -  atpase, ca++ transporting, cardiac muscle, slow twitch 2, Nppa  -  natriuretic peptide type a, Ryr2  -  ryanodine receptor 2, cardiac, S100a1  -  s100 calcium binding protein a1, Mybpc3  -  myosin binding protein c, cardiac, Tpm1  -  tropomyosin 1, alpha, Casq2  -  calsequestrin 2, Dsp  -  desmoplakin, Pkp2  -  plakophilin 2, Myl3  -  myosin, light polypeptide 3, Tnnt2  -  troponin t2, cardiac, Cav1  -  caveolin 1, caveolae protein, Myl4  -  myosin, light polypeptide 4, Myh7  -  myosin, heavy polypeptide 7, cardiac muscle, beta, Myh6  -  myosin, heavy polypeptide 6, cardiac muscle, alpha, Dsg2  -  desmoglein 2]</t>
  </si>
  <si>
    <t>[Acad12  -  acyl-coenzyme a dehydrogenase family, member 12,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Ech1  -  enoyl coenzyme a hydratase 1, peroxisomal, Eno3  -  enolase 3, beta muscle, Decr1  -  2,4-dienoyl coa reductase 1, mitochondrial, Acadl  -  acyl-coenzyme a dehydrogenase, long-chain, Acadm  -  acyl-coenzyme a dehydrogenase, medium chain, Acadvl  -  acyl-coenzyme a dehydrogenase, very long chain, Idh2  -  isocitrate dehydrogenase 2 (nadp+), mitochondrial, Cd74  -  cd74 antigen (invariant polypeptide of major histocompatibility complex, class ii antigen-associated), Adh1  -  alcohol dehydrogenase 1 (class i), Acads  -  acyl-coenzyme a dehydrogenase, short chain, Fabp4  -  fatty acid binding protein 4, adipocyte, Cpt2  -  carnitine palmitoyltransferase 2, Cpt1b  -  carnitine palmitoyltransferase 1b, muscle, Hk2  -  hexokinase 2, Acacb  -  acetyl-coenzyme a carboxylase beta, Eci1  -  enoyl-coenzyme a delta isomerase 1, Pgam2  -  phosphoglycerate mutase 2, Etfa  -  electron transferring flavoprotein, alpha polypeptide, Etfdh  -  electron transferring flavoprotein, dehydrogenase, Tnxb  -  tenascin xb, Cd36  -  cd36 antigen, Ces1d  -  carboxylesterase 1d, Acsl1  -  acyl-coa synthetase long-chain family member 1, Acaa2  -  acetyl-coenzyme a acyltransferase 2 (mitochondrial 3-oxoacyl-coenzyme a thiolase), Etfb  -  electron transferring flavoprotein, beta polypeptide, Hadh  -  hydroxyacyl-coenzyme a dehydrogenase]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</si>
  <si>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Cd36  -  cd36 antigen, Acaa2  -  acetyl-coenzyme a acyltransferase 2 (mitochondrial 3-oxoacyl-coenzyme a thiolase), Etfb  -  electron transferring flavoprotein, beta polypeptide, Hadh  -  hydroxyacyl-coenzyme a dehydrogenase]</t>
  </si>
  <si>
    <t>[Acadsb  -  acyl-coenzyme a dehydrogenase, short/branched chain, Hsd17b4  -  hydroxysteroid (17-beta) dehydrogenase 4, Acot2  -  acyl-coa thioesterase 2, Pdhb  -  pyruvate dehydrogenase (lipoamide) beta, Acot1  -  acyl-coa thioesterase 1, Sucla2  -  succinate-coenzyme a ligase, adp-forming, beta subunit, Suclg2  -  succinate-coenzyme a ligase, gdp-forming, beta subunit, Mlycd  -  malonyl-coa decarboxylase, Pdhx  -  pyruvate dehydrogenase complex, component x, Suclg1  -  succinate-coa ligase, gdp-forming, alpha subunit, Acacb  -  acetyl-coenzyme a carboxylase beta, Cs  -  citrate synthase, Dld  -  dihydrolipoamide dehydrogenase, Hmgcl  -  3-hydroxy-3-methylglutaryl-coenzyme a lyase, Oxsm  -  3-oxoacyl-acp synthase, mitochondrial, Kynu  -  kynureninase (l-kynurenine hydrolase), Scp2  -  sterol carrier protein 2, liver, Pdha1  -  pyruvate dehydrogenase e1 alpha 1, Mcee  -  methylmalonyl coa epimerase, Dlat  -  dihydrolipoamide s-acetyltransferase (e2 component of pyruvate dehydrogenase complex), Mpc2  -  mitochondrial pyruvate carrier 2, Ogdh  -  oxoglutarate (alpha-ketoglutarate) dehydrogenase (lipoamide),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</si>
  <si>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[Acadsb  -  acyl-coenzyme a dehydrogenase, short/branched chain, Hsd17b4  -  hydroxysteroid (17-beta) dehydrogenase 4, Acot2  -  acyl-coa thioesterase 2, Pdhb  -  pyruvate dehydrogenase (lipoamide) beta, Acot1  -  acyl-coa thioesterase 1, Sucla2  -  succinate-coenzyme a ligase, adp-forming, beta subunit, Suclg2  -  succinate-coenzyme a ligase, gdp-forming, beta subunit, Pdhx  -  pyruvate dehydrogenase complex, component x, Mlycd  -  malonyl-coa decarboxylase, Suclg1  -  succinate-coa ligase, gdp-forming, alpha subunit, Acacb  -  acetyl-coenzyme a carboxylase beta, Cs  -  citrate synthase, Dld  -  dihydrolipoamide dehydrogenase, Hmgcl  -  3-hydroxy-3-methylglutaryl-coenzyme a lyase, Oxsm  -  3-oxoacyl-acp synthase, mitochondrial, Kynu  -  kynureninase (l-kynurenine hydrolase), Scp2  -  sterol carrier protein 2, liver, Pdha1  -  pyruvate dehydrogenase e1 alpha 1, Mcee  -  methylmalonyl coa epimerase, Dlat  -  dihydrolipoamide s-acetyltransferase (e2 component of pyruvate dehydrogenase complex), Ogdh  -  oxoglutarate (alpha-ketoglutarate) dehydrogenase (lipoamide), Mpc2  -  mitochondrial pyruvate carrier 2,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</si>
  <si>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[Pygm  -  muscle glycogen phosphorylase, Ndufb8  -  nadh dehydrogenase (ubiquinone) 1 beta subcomplex 8, ND4  -  nadh dehydrogenase subunit 4, Agl  -  amylo-1,6-glucosidase, 4-alpha-glucanotransferase, Ndufs1  -  nadh dehydrogenase (ubiquinone) fe-s protein 1, Eno3  -  enolase 3, beta muscle, Ndufa10  -  nadh dehydrogenase (ubiquinone) 1 alpha subcomplex 10, Uqcrh  -  ubiquinol-cytochrome c reductase hinge protein, Pygb  -  brain glycogen phosphorylase, Acadm  -  acyl-coenzyme a dehydrogenase, medium chain, Gnmt  -  glycine n-methyltransferase, Pfkm  -  phosphofructokinase, muscle, Fxn  -  frataxin, Akt2  -  thymoma viral proto-oncogene 2, Ndufv2  -  nadh dehydrogenase (ubiquinone) flavoprotein 2, Hk2  -  hexokinase 2, Uqcrb  -  ubiquinol-cytochrome c reductase binding protein, Sod2  -  superoxide dismutase 2, mitochondrial, Ndufs4  -  nadh dehydrogenase (ubiquinone) fe-s protein 4, Gbe1  -  glucan (1,4-alpha-), branching enzyme 1, Tbrg4  -  transforming growth factor beta regulated gene 4, Ndufb3  -  nadh dehydrogenase (ubiquinone) 1 beta subcomplex 3, Sdha  -  succinate dehydrogenase complex, subunit a, flavoprotein (fp), Ndufv1  -  nadh dehydrogenase (ubiquinone) flavoprotein 1, Slc25a13  -  solute carrier family 25 (mitochondrial carrier, adenine nucleotide translocator), member 13, Dld  -  dihydrolipoamide dehydrogenase, Ndufa7  -  nadh dehydrogenase (ubiquinone) 1 alpha subcomplex, 7 (b14.5a), Aldob  -  aldolase b, fructose-bisphosphate, Cat  -  catalase, Pgam2  -  phosphoglycerate mutase 2, Mpi  -  mannose phosphate isomerase, Adsl  -  adenylosuccinate lyase, Cox4i1  -  cytochrome c oxidase subunit iv isoform 1, Etfdh  -  electron transferring flavoprotein, dehydrogenase, Cox5a  -  cytochrome c oxidase subunit va, Gbas  -  glioblastoma amplified sequence, Ndufa5  -  nadh dehydrogenase (ubiquinone) 1 alpha subcomplex, 5, Mtfr1l  -  mitochondrial fission regulator 1-like, Ldha  -  lactate dehydrogenase a, Coq9  -  coenzyme q9 homolog (yeast), Pmpcb  -  peptidase (mitochondrial processing) beta, Gys1  -  glycogen synthase 1, muscle, Gyg  -  glycogenin, Ogdh  -  oxoglutarate (alpha-ketoglutarate) dehydrogenase (lipoamide), Uqcrc2  -  ubiquinol cytochrome c reductase core protein 2, Uqcrc1  -  ubiquinol-cytochrome c reductase core protein 1, Ndufb9  -  nadh dehydrogenase (ubiquinone) 1 beta subcomplex, 9, Sdhc  -  succinate dehydrogenase complex, subunit c, integral membrane protein]</t>
  </si>
  <si>
    <t>[Casq2  -  calsequestrin 2, Dsp  -  desmoplakin, Nppa  -  natriuretic peptide type a, Ryr2  -  ryanodine receptor 2, cardiac, Pkp2  -  plakophilin 2, Mybpc3  -  myosin binding protein c, cardiac, Cav1  -  caveolin 1, caveolae protein, Myh7  -  myosin, heavy polypeptide 7, cardiac muscle, beta, Myh6  -  myosin, heavy polypeptide 6, cardiac muscle, alpha, Tpm1  -  tropomyosin 1, alpha, Dsg2  -  desmoglein 2]</t>
  </si>
  <si>
    <t>[Ndufb8  -  nadh dehydrogenase (ubiquinone) 1 beta subcomplex 8, ND4  -  nadh dehydrogenase subunit 4, Ndufs1  -  nadh dehydrogenase (ubiquinone) fe-s protein 1, Ndufa10  -  nadh dehydrogenase (ubiquinone) 1 alpha subcomplex 10, Uqcrh  -  ubiquinol-cytochrome c reductase hinge protein, Cox4i1  -  cytochrome c oxidase subunit iv isoform 1, Cox5a  -  cytochrome c oxidase subunit va, Ndufa5  -  nadh dehydrogenase (ubiquinone) 1 alpha subcomplex, 5, Coq9  -  coenzyme q9 homolog (yeast), Pmpcb  -  peptidase (mitochondrial processing) beta,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Sdhc  -  succinate dehydrogenase complex, subunit c, integral membrane protein, Sod2  -  superoxide dismutase 2, mitochondrial, Sdha  -  succinate dehydrogenase complex, subunit a, flavoprotein (fp), Ndufa7  -  nadh dehydrogenase (ubiquinone) 1 alpha subcomplex, 7 (b14.5a), Dld  -  dihydrolipoamide dehydrogenase]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</si>
  <si>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Suclg1  -  succinate-coa ligase, gdp-forming, alpha subunit, Mdh1  -  malate dehydrogenase 1, nad (soluble), Sdhc  -  succinate dehydrogenase complex, subunit c, integral membrane protein, Dlst  -  dihydrolipoamide s-succinyltransferase (e2 component of 2-oxo-glutarate complex), Mdh2  -  malate dehydrogenase 2, nad (mitochondrial), Idh3g  -  isocitrate dehydrogenase 3 (nad+), gamma, Sdha  -  succinate dehydrogenase complex, subunit a, flavoprotein (fp), Cs  -  citrate synthase]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</si>
  <si>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Stat5b  -  signal transducer and activator of transcription 5b, Suclg1  -  succinate-coa ligase, gdp-forming, alpha subunit, Mdh1  -  malate dehydrogenase 1, nad (soluble), Sdhc  -  succinate dehydrogenase complex, subunit c, integral membrane protein, Dlst  -  dihydrolipoamide s-succinyltransferase (e2 component of 2-oxo-glutarate complex), Mdh2  -  malate dehydrogenase 2, nad (mitochondrial), Sdha  -  succinate dehydrogenase complex, subunit a, flavoprotein (fp), Idh3g  -  isocitrate dehydrogenase 3 (nad+), gamma, Cs  -  citrate synthase]</t>
  </si>
  <si>
    <t>[Myom2  -  myomesin 2, Myom1  -  myomesin 1, Nppa  -  natriuretic peptide type a, Pgam2  -  phosphoglycerate mutase 2, Mybpc3  -  myosin binding protein c, cardiac, Trim72  -  tripartite motif-containing 72, Casq2  -  calsequestrin 2, Actn2  -  actinin alpha 2, Cd36  -  cd36 antigen, Myl1  -  myosin, light polypeptide 1, Ush1c  -  usher syndrome 1c, Tnni3  -  troponin i, cardiac 3, Myl3  -  myosin, light polypeptide 3, Tnnt2  -  troponin t2, cardiac, Tnnc1  -  troponin c, cardiac/slow skeletal, Myh7  -  myosin, heavy polypeptide 7, cardiac muscle, beta, Myh6  -  myosin, heavy polypeptide 6, cardiac muscle, alpha, Ttn  -  titin]</t>
  </si>
  <si>
    <t>[Hsd17b4  -  hydroxysteroid (17-beta) dehydrogenase 4, Acot2  -  acyl-coa thioesterase 2, Iscu  -  iscu iron-sulfur cluster scaffold homolog (e. coli), Ndufa9  -  nadh dehydrogenase (ubiquinone) 1 alpha subcomplex, 9, Idh3b  -  isocitrate dehydrogenase 3 (nad+) beta, H6pd  -  hexose-6-phosphate dehydrogenase (glucose 1-dehydrogenase), Acot1  -  acyl-coa thioesterase 1, Eno3  -  enolase 3, beta muscle, Coq3  -  coenzyme q3 homolog, methyltransferase (yeast), Vcp  -  valosin containing protein, Sucla2  -  succinate-coenzyme a ligase, adp-forming, beta subunit, Suclg2  -  succinate-coenzyme a ligase, gdp-forming, beta subunit, Gnmt  -  glycine n-methyltransferase, Fxn  -  frataxin, Pdhx  -  pyruvate dehydrogenase complex, component x, Pfkm  -  phosphofructokinase, muscle, Coq6  -  coenzyme q6 homolog (yeast), Nampt  -  nicotinamide phosphoribosyltransferase, Hk2  -  hexokinase 2, Hmbs  -  hydroxymethylbilane synthase, Acacb  -  acetyl-coenzyme a carboxylase beta, Ppcs  -  phosphopantothenoylcysteine synthetase, Blvrb  -  biliverdin reductase b (flavin reductase (nadph)), Hscb  -  hscb iron-sulfur cluster co-chaperone homolog (e. coli), Adck3  -  aarf domain containing kinase 3, Mpi  -  mannose phosphate isomerase, Hmgcl  -  3-hydroxy-3-methylglutaryl-coenzyme a lyase, Nudt12  -  nudix (nucleoside diphosphate linked moiety x)-type motif 12, Akr1b3  -  aldo-keto reductase family 1, member b3 (aldose reductase), Oxsm  -  3-oxoacyl-acp synthase, mitochondrial, Kynu  -  kynureninase (l-kynurenine hydrolase), Scp2  -  sterol carrier protein 2, liver, Coq5  -  coenzyme q5 homolog, methyltransferase (yeast), Pdha1  -  pyruvate dehydrogenase e1 alpha 1, Hmox1  -  heme oxygenase (decycling) 1, Mcee  -  methylmalonyl coa epimerase, Prdx5  -  peroxiredoxin 5, Dlat  -  dihydrolipoamide s-acetyltransferase (e2 component of pyruvate dehydrogenase complex), Idh3a  -  isocitrate dehydrogenase 3 (nad+) alpha, Cbr4  -  carbonyl reductase 4, Mpc2  -  mitochondrial pyruvate carrier 2, Fmo1  -  flavin containing monooxygenase 1, Acaa2  -  acetyl-coenzyme a acyltransferase 2 (mitochondrial 3-oxoacyl-coenzyme a thiolase), Iba57  -  iba57, iron-sulfur cluster assembly homolog (s. cerevisiae), Mdh1  -  malate dehydrogenase 1, nad (soluble), Dlst  -  dihydrolipoamide s-succinyltransferase (e2 component of 2-oxo-glutarate complex), Acss1  -  acyl-coa synthetase short-chain family member 1, Mdh2  -  malate dehydrogenase 2, nad (mitochondrial), Gart  -  phosphoribosylglycinamide formyltransferase, Acadsb  -  acyl-coenzyme a dehydrogenase, short/branched chain, Pdhb  -  pyruvate dehydrogenase (lipoamide) beta, Khk  -  ketohexokinase, Ank1  -  ankyrin 1, erythroid, Cbr2  -  carbonyl reductase 2, Akr1b8  -  aldo-keto reductase family 1, member b8, Mtr  -  5-methyltetrahydrofolate-homocysteine methyltransferase, Mlycd  -  malonyl-coa decarboxylase, Dcxr  -  dicarbonyl l-xylulose reductase, Pgls  -  6-phosphogluconolactonase, Suclg1  -  succinate-coa ligase, gdp-forming, alpha subunit, Alad  -  aminolevulinate, delta-, dehydratase, Idh3g  -  isocitrate dehydrogenase 3 (nad+), gamma, Cs  -  citrate synthase, Dld  -  dihydrolipoamide dehydrogenase, Pah  -  phenylalanine hydroxylase, Pcbd2  -  pterin 4 alpha carbinolamine dehydratase/dimerization cofactor of hepatocyte nuclear factor 1 alpha (tcf1) 2, Fdx1  -  ferredoxin 1, Aldob  -  aldolase b, fructose-bisphosphate, Pgam2  -  phosphoglycerate mutase 2, Nadk2  -  nad kinase 2, mitochondrial, Akr7a5  -  aldo-keto reductase family 7, member a5 (aflatoxin aldehyde reductase), Fech  -  ferrochelatase, Fmo2  -  flavin containing monooxygenase 2, Ldha  -  lactate dehydrogenase a, Coq9  -  coenzyme q9 homolog (yeast), Mocs1  -  molybdenum cofactor synthesis 1, Urod  -  uroporphyrinogen decarboxylase, Ogdh  -  oxoglutarate (alpha-ketoglutarate) dehydrogenase (lipoamide), Ces1d  -  carboxylesterase 1d, Shmt1  -  serine hydroxymethyltransferase 1 (soluble), Spr  -  sepiapterin reductase, Acsm2  -  acyl-coa synthetase medium-chain family member 2, Shmt2  -  serine hydroxymethyltransferase 2 (mitochondrial), Ldhb  -  lactate dehydrogenase b, Mccc2  -  methylcrotonoyl-coenzyme a carboxylase 2 (beta), Nfu1  -  nfu1 iron-sulfur cluster scaffold homolog (s. cerevisiae), Ehhadh  -  enoyl-coenzyme a, hydratase/3-hydroxyacyl coenzyme a dehydrogenase, Aldh1l2  -  aldehyde dehydrogenase 1 family, member l2, Gcdh  -  glutaryl-coenzyme a dehydrogenase, Spta1  -  spectrin alpha, erythrocytic 1]</t>
  </si>
  <si>
    <t>[Hsd17b4  -  hydroxysteroid (17-beta) dehydrogenase 4, Acot2  -  acyl-coa thioesterase 2, Ndufa9  -  nadh dehydrogenase (ubiquinone) 1 alpha subcomplex, 9, H6pd  -  hexose-6-phosphate dehydrogenase (glucose 1-dehydrogenase), Idh3b  -  isocitrate dehydrogenase 3 (nad+) beta, Acot1  -  acyl-coa thioesterase 1, Eno3  -  enolase 3, beta muscle, Coq3  -  coenzyme q3 homolog, methyltransferase (yeast), Sucla2  -  succinate-coenzyme a ligase, adp-forming, beta subunit, Suclg2  -  succinate-coenzyme a ligase, gdp-forming, beta subunit, Pdhx  -  pyruvate dehydrogenase complex, component x, Pfkm  -  phosphofructokinase, muscle, Gnmt  -  glycine n-methyltransferase, Coq6  -  coenzyme q6 homolog (yeast), Nampt  -  nicotinamide phosphoribosyltransferase, Hk2  -  hexokinase 2, Acacb  -  acetyl-coenzyme a carboxylase beta, Ppcs  -  phosphopantothenoylcysteine synthetase, Adck3  -  aarf domain containing kinase 3, Mpi  -  mannose phosphate isomerase, Hmgcl  -  3-hydroxy-3-methylglutaryl-coenzyme a lyase, Nudt12  -  nudix (nucleoside diphosphate linked moiety x)-type motif 12, Oxsm  -  3-oxoacyl-acp synthase, mitochondrial, Kynu  -  kynureninase (l-kynurenine hydrolase), Scp2  -  sterol carrier protein 2, liver, Coq5  -  coenzyme q5 homolog, methyltransferase (yeast), Pdha1  -  pyruvate dehydrogenase e1 alpha 1, Mcee  -  methylmalonyl coa epimerase, Prdx5  -  peroxiredoxin 5, Dlat  -  dihydrolipoamide s-acetyltransferase (e2 component of pyruvate dehydrogenase complex), Idh3a  -  isocitrate dehydrogenase 3 (nad+) alpha, Mpc2  -  mitochondrial pyruvate carrier 2, Fmo1  -  flavin containing monooxygenase 1, Acaa2  -  acetyl-coenzyme a acyltransferase 2 (mitochondrial 3-oxoacyl-coenzyme a thiolase), Dlst  -  dihydrolipoamide s-succinyltransferase (e2 component of 2-oxo-glutarate complex), Mdh1  -  malate dehydrogenase 1, nad (soluble), Mdh2  -  malate dehydrogenase 2, nad (mitochondrial), Acss1  -  acyl-coa synthetase short-chain family member 1, Gart  -  phosphoribosylglycinamide formyltransferase, Acadsb  -  acyl-coenzyme a dehydrogenase, short/branched chain, Pdhb  -  pyruvate dehydrogenase (lipoamide) beta, Khk  -  ketohexokinase, Cbr2  -  carbonyl reductase 2, Mtr  -  5-methyltetrahydrofolate-homocysteine methyltransferase, Mlycd  -  malonyl-coa decarboxylase, Dcxr  -  dicarbonyl l-xylulose reductase, Suclg1  -  succinate-coa ligase, gdp-forming, alpha subunit, Idh3g  -  isocitrate dehydrogenase 3 (nad+), gamma, Cs  -  citrate synthase, Dld  -  dihydrolipoamide dehydrogenase, Pah  -  phenylalanine hydroxylase, Pcbd2  -  pterin 4 alpha carbinolamine dehydratase/dimerization cofactor of hepatocyte nuclear factor 1 alpha (tcf1) 2, Fdx1  -  ferredoxin 1, Aldob  -  aldolase b, fructose-bisphosphate, Pgam2  -  phosphoglycerate mutase 2, Nadk2  -  nad kinase 2, mitochondrial, Fmo2  -  flavin containing monooxygenase 2, Ldha  -  lactate dehydrogenase a, Coq9  -  coenzyme q9 homolog (yeast), Mocs1  -  molybdenum cofactor synthesis 1, Ogdh  -  oxoglutarate (alpha-ketoglutarate) dehydrogenase (lipoamide), Ces1d  -  carboxylesterase 1d, Shmt1  -  serine hydroxymethyltransferase 1 (soluble), Spr  -  sepiapterin reductase, Ldhb  -  lactate dehydrogenase b, Shmt2  -  serine hydroxymethyltransferase 2 (mitochondrial), Acsm2  -  acyl-coa synthetase medium-chain family member 2, Mccc2  -  methylcrotonoyl-coenzyme a carboxylase 2 (beta), Ehhadh  -  enoyl-coenzyme a, hydratase/3-hydroxyacyl coenzyme a dehydrogenase, Gcdh  -  glutaryl-coenzyme a dehydrogenase]</t>
  </si>
  <si>
    <t>[Atp2a2  -  atpase, ca++ transporting, cardiac muscle, slow twitch 2, Nppa  -  natriuretic peptide type a, Ryr2  -  ryanodine receptor 2, cardiac, Casq2  -  calsequestrin 2, Casq1  -  calsequestrin 1, Dsp  -  desmoplakin, Tnni3  -  troponin i, cardiac 3, Myl3  -  myosin, light polypeptide 3, Pkp2  -  plakophilin 2, Tnnt2  -  troponin t2, cardiac, Tnnc1  -  troponin c, cardiac/slow skeletal, Cav1  -  caveolin 1, caveolae protein, Myh7  -  myosin, heavy polypeptide 7, cardiac muscle, beta, Dsg2  -  desmoglein 2]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</si>
  <si>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Stat5b  -  signal transducer and activator of transcription 5b, Suclg1  -  succinate-coa ligase, gdp-forming, alpha subunit, Mdh1  -  malate dehydrogenase 1, nad (soluble), Sdhc  -  succinate dehydrogenase complex, subunit c, integral membrane protein, Dlst  -  dihydrolipoamide s-succinyltransferase (e2 component of 2-oxo-glutarate complex), Mdh2  -  malate dehydrogenase 2, nad (mitochondrial), Idh3g  -  isocitrate dehydrogenase 3 (nad+), gamma, Sdha  -  succinate dehydrogenase complex, subunit a, flavoprotein (fp), Cs  -  citrate synthase]</t>
  </si>
  <si>
    <t>[Casq2  -  calsequestrin 2, Casq1  -  calsequestrin 1, Atp2a2  -  atpase, ca++ transporting, cardiac muscle, slow twitch 2, Dsp  -  desmoplakin, Nppa  -  natriuretic peptide type a, Ryr2  -  ryanodine receptor 2, cardiac, Pkp2  -  plakophilin 2, Myl3  -  myosin, light polypeptide 3, Cav1  -  caveolin 1, caveolae protein, Myh7  -  myosin, heavy polypeptide 7, cardiac muscle, beta, Dsg2  -  desmoglein 2]</t>
  </si>
  <si>
    <t>[Ccbl2  -  cysteine conjugate-beta lyase 2, Hsd17b4  -  hydroxysteroid (17-beta) dehydrogenase 4, Hadha  -  hydroxyacyl-coenzyme a dehydrogenase/3-ketoacyl-coenzyme a thiolase/enoyl-coenzyme a hydratase (trifunctional protein), alpha subunit, Idh3b  -  isocitrate dehydrogenase 3 (nad+) beta, Iars2  -  isoleucine-trna synthetase 2, mitochondrial, Decr1  -  2,4-dienoyl coa reductase 1, mitochondrial, Sucla2  -  succinate-coenzyme a ligase, adp-forming, beta subunit, Suclg2  -  succinate-coenzyme a ligase, gdp-forming, beta subunit, Acadl  -  acyl-coenzyme a dehydrogenase, long-chain, Acadm  -  acyl-coenzyme a dehydrogenase, medium chain, Acadvl  -  acyl-coenzyme a dehydrogenase, very long chain, Pdhx  -  pyruvate dehydrogenase complex, component x, Pfkm  -  phosphofructokinase, muscle, Acads  -  acyl-coenzyme a dehydrogenase, short chain, Apip  -  apaf1 interacting protein, Aco2  -  aconitase 2, mitochondrial, Mrpl39  -  mitochondrial ribosomal protein l39, Ivd  -  isovaleryl coenzyme a dehydrogenase, Dcn  -  decorin, Eci1  -  enoyl-coenzyme a delta isomerase 1, Fars2  -  phenylalanine-trna synthetase 2 (mitochondrial), Adipoq  -  adiponectin, c1q and collagen domain containing, Oxsm  -  3-oxoacyl-acp synthase, mitochondrial, Etfdh  -  electron transferring flavoprotein, dehydrogenase, Pdha1  -  pyruvate dehydrogenase e1 alpha 1, Cbr4  -  carbonyl reductase 4, Idh3a  -  isocitrate dehydrogenase 3 (nad+) alpha, Mpc2  -  mitochondrial pyruvate carrier 2, Acsl1  -  acyl-coa synthetase long-chain family member 1, Stat5b  -  signal transducer and activator of transcription 5b,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Mtr  -  5-methyltetrahydrofolate-homocysteine methyltransferase, Idh2  -  isocitrate dehydrogenase 2 (nadp+), mitochondrial, Adh1  -  alcohol dehydrogenase 1 (class i), Hibch  -  3-hydroxyisobutyryl-coenzyme a hydrolase, Ccbl1  -  cysteine conjugate-beta lyase 1, Suclg1  -  succinate-coa ligase, gdp-forming, alpha subunit, Idh3g  -  isocitrate dehydrogenase 3 (nad+), gamma, Pon3  -  paraoxonase 3, Dld  -  dihydrolipoamide dehydrogenase, Pah  -  phenylalanine hydroxylase, Hgd  -  homogentisate 1, 2-dioxygenase, Amacr  -  alpha-methylacyl-coa racemase, Lypla1  -  lysophospholipase 1, Aldob  -  aldolase b, fructose-bisphosphate, Pgam2  -  phosphoglycerate mutase 2, Park7  -  parkinson disease (autosomal recessive, early onset) 7, Adssl1  -  adenylosuccinate synthetase like 1, Etfa  -  electron transferring flavoprotein, alpha polypeptide, Tnxb  -  tenascin xb, Fmo2  -  flavin containing monooxygenase 2, Aldh4a1  -  aldehyde dehydrogenase 4 family, member a1, Spr  -  sepiapterin reductase, Shmt1  -  serine hydroxymethyltransferase 1 (soluble), As3mt  -  arsenic (+3 oxidation state) methyltransferase, Ehhadh  -  enoyl-coenzyme a, hydratase/3-hydroxyacyl coenzyme a dehydrogenase, Nit2  -  nitrilase family, member 2, Gcdh  -  glutaryl-coenzyme a dehydrogenase, Ndufab1  -  nadh dehydrogenase (ubiquinone) 1, alpha/beta subcomplex, 1, Ptgr2  -  prostaglandin reductase 2, Etfb  -  electron transferring flavoprotein, beta polypeptide, Acsf2  -  acyl-coa synthetase family member 2, Acot2  -  acyl-coa thioesterase 2, Bckdk  -  branched chain ketoacid dehydrogenase kinase, Qrsl1  -  glutaminyl-trna synthase (glutamine-hydrolyzing)-like 1, Lars2  -  leucyl-trna synthetase, mitochondrial, Hadhb  -  hydroxyacyl-coenzyme a dehydrogenase/3-ketoacyl-coenzyme a thiolase/enoyl-coenzyme a hydratase (trifunctional protein), beta subunit, Ech1  -  enoyl coenzyme a hydratase 1, peroxisomal, Eno3  -  enolase 3, beta muscle, Bckdha  -  branched chain ketoacid dehydrogenase e1, alpha polypeptide, Bckdhb  -  branched chain ketoacid dehydrogenase e1, beta polypeptide, Bcat2  -  branched chain aminotransferase 2, mitochondrial, Gnmt  -  glycine n-methyltransferase, Cd74  -  cd74 antigen (invariant polypeptide of major histocompatibility complex, class ii antigen-associated), Crat  -  carnitine acetyltransferase, Got1  -  glutamate oxaloacetate transaminase 1, soluble, Cpt2  -  carnitine palmitoyltransferase 2, Cpt1b  -  carnitine palmitoyltransferase 1b, muscle, P4hb  -  prolyl 4-hydroxylase, beta polypeptide, Got2  -  glutamate oxaloacetate transaminase 2, mitochondrial, Hk2  -  hexokinase 2, Cpt1a  -  carnitine palmitoyltransferase 1a, liver, Acacb  -  acetyl-coenzyme a carboxylase beta, Sdha  -  succinate dehydrogenase complex, subunit a, flavoprotein (fp), Acad8  -  acyl-coenzyme a dehydrogenase family, member 8, Me1  -  malic enzyme 1, nadp(+)-dependent, cytosolic, Mpi  -  mannose phosphate isomerase, Hao2  -  hydroxyacid oxidase 2, Eci2  -  enoyl-coenzyme a delta isomerase 2, Alox15  -  arachidonate 15-lipoxygenase, Acad11  -  acyl-coenzyme a dehydrogenase family, member 11, Ephx2  -  epoxide hydrolase 2, cytoplasmic, Bgn  -  biglycan, Cd36  -  cd36 antigen, Dlat  -  dihydrolipoamide s-acetyltransferase (e2 component of pyruvate dehydrogenase complex), Pecr  -  peroxisomal trans-2-enoyl-coa reductase, Fmo1  -  flavin containing monooxygenase 1, Phyh  -  phytanoyl-coa hydroxylase, Aldh6a1  -  aldehyde dehydrogenase family 6, subfamily a1, Acaa2  -  acetyl-coenzyme a acyltransferase 2 (mitochondrial 3-oxoacyl-coenzyme a thiolase), Dlst  -  dihydrolipoamide s-succinyltransferase (e2 component of 2-oxo-glutarate complex), Mdh1  -  malate dehydrogenase 1, nad (soluble), Mdh2  -  malate dehydrogenase 2, nad (mitochondrial), Acss1  -  acyl-coa synthetase short-chain family member 1, Acadsb  -  acyl-coenzyme a dehydrogenase, short/branched chain, Suox  -  sulfite oxidase, Echs1  -  enoyl coenzyme a hydratase, short chain, 1, mitochondrial, Khk  -  ketohexokinase, Fh1  -  fumarate hydratase 1, Mlycd  -  malonyl-coa decarboxylase, Fabp4  -  fatty acid binding protein 4, adipocyte, Rgn  -  regucalcin, Cs  -  citrate synthase, Prkaa2  -  protein kinase, amp-activated, alpha 2 catalytic subunit, Oat  -  ornithine aminotransferase, Mcat  -  malonyl coa:acp acyltransferase (mitochondrial), Ldha  -  lactate dehydrogenase a, Ogdh  -  oxoglutarate (alpha-ketoglutarate) dehydrogenase (lipoamide), Ces1d  -  carboxylesterase 1d, Shmt2  -  serine hydroxymethyltransferase 2 (mitochondrial), Acsm2  -  acyl-coa synthetase medium-chain family member 2, Mut  -  methylmalonyl-coenzyme a mutase, Ldhb  -  lactate dehydrogenase b, Prkab1  -  protein kinase, amp-activated, beta 1 non-catalytic subunit, Syk  -  spleen tyrosine kinase, Prkag1  -  protein kinase, amp-activated, gamma 1 non-catalytic subunit, Mrps36  -  mitochondrial ribosomal protein s36]</t>
  </si>
  <si>
    <t>[Myom2  -  myomesin 2, Myom1  -  myomesin 1, Nppa  -  natriuretic peptide type a, Obscn  -  obscurin, cytoskeletal calmodulin and titin-interacting rhogef, Pgam2  -  phosphoglycerate mutase 2, Mybpc3  -  myosin binding protein c, cardiac, Trim72  -  tripartite motif-containing 72, Casq2  -  calsequestrin 2, Actn2  -  actinin alpha 2, Dsp  -  desmoplakin, Cd36  -  cd36 antigen, Fabp4  -  fatty acid binding protein 4, adipocyte, Myl1  -  myosin, light polypeptide 1, Ush1c  -  usher syndrome 1c, Tnni3  -  troponin i, cardiac 3, Myl3  -  myosin, light polypeptide 3, Tnnt2  -  troponin t2, cardiac, Ces1d  -  carboxylesterase 1d, Tnnc1  -  troponin c, cardiac/slow skeletal, Myh7  -  myosin, heavy polypeptide 7, cardiac muscle, beta, Myh6  -  myosin, heavy polypeptide 6, cardiac muscle, alpha, Acacb  -  acetyl-coenzyme a carboxylase beta, Ttn  -  titin, Murc  -  muscle-related coiled-coil protein]</t>
  </si>
  <si>
    <t>[Acad12  -  acyl-coenzyme a dehydrogenase family, member 12,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Acadvl  -  acyl-coenzyme a dehydrogenase, very long chain, Cd74  -  cd74 antigen (invariant polypeptide of major histocompatibility complex, class ii antigen-associated), Adh1  -  alcohol dehydrogenase 1 (class i), Acads  -  acyl-coenzyme a dehydrogenase, short chain, Fabp4  -  fatty acid binding protein 4, adipocyte, Cpt2  -  carnitine palmitoyltransferase 2, Cpt1b  -  carnitine palmitoyltransferase 1b, muscle, Acacb  -  acetyl-coenzyme a carboxylase beta, Eci1  -  enoyl-coenzyme a delta isomerase 1, Etfa  -  electron transferring flavoprotein, alpha polypeptide, Etfdh  -  electron transferring flavoprotein, dehydrogenase, Tnxb  -  tenascin xb, Cd36  -  cd36 antigen, Ces1d  -  carboxylesterase 1d, Acsl1  -  acyl-coa synthetase long-chain family member 1, Cav1  -  caveolin 1, caveolae protein, Acaa2  -  acetyl-coenzyme a acyltransferase 2 (mitochondrial 3-oxoacyl-coenzyme a thiolase), Etfb  -  electron transferring flavoprotein, beta polypeptide, Acss1  -  acyl-coa synthetase short-chain family member 1, Hadh  -  hydroxyacyl-coenzyme a dehydrogenase]</t>
  </si>
  <si>
    <t>[Acad12  -  acyl-coenzyme a dehydrogenase family, member 12,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Ces1d  -  carboxylesterase 1d, Acaa2  -  acetyl-coenzyme a acyltransferase 2 (mitochondrial 3-oxoacyl-coenzyme a thiolase), Plbd1  -  phospholipase b domain containing 1, Etfb  -  electron transferring flavoprotein, beta polypeptide, Hadh  -  hydroxyacyl-coenzyme a dehydrogenase]</t>
  </si>
  <si>
    <t>[Ccbl2  -  cysteine conjugate-beta lyase 2, Hsd17b4  -  hydroxysteroid (17-beta) dehydrogenase 4, Hadha  -  hydroxyacyl-coenzyme a dehydrogenase/3-ketoacyl-coenzyme a thiolase/enoyl-coenzyme a hydratase (trifunctional protein), alpha subunit, Idh3b  -  isocitrate dehydrogenase 3 (nad+) beta, Iars2  -  isoleucine-trna synthetase 2, mitochondrial, Decr1  -  2,4-dienoyl coa reductase 1, mitochondrial, Sucla2  -  succinate-coenzyme a ligase, adp-forming, beta subunit, Suclg2  -  succinate-coenzyme a ligase, gdp-forming, beta subunit, Acadl  -  acyl-coenzyme a dehydrogenase, long-chain, Acadm  -  acyl-coenzyme a dehydrogenase, medium chain, Acadvl  -  acyl-coenzyme a dehydrogenase, very long chain, Pdhx  -  pyruvate dehydrogenase complex, component x, Pfkm  -  phosphofructokinase, muscle, Acads  -  acyl-coenzyme a dehydrogenase, short chain, Apip  -  apaf1 interacting protein, Aco2  -  aconitase 2, mitochondrial, Mrpl39  -  mitochondrial ribosomal protein l39, Ivd  -  isovaleryl coenzyme a dehydrogenase, Dcn  -  decorin, Eci1  -  enoyl-coenzyme a delta isomerase 1, Fars2  -  phenylalanine-trna synthetase 2 (mitochondrial), Adipoq  -  adiponectin, c1q and collagen domain containing, Oxsm  -  3-oxoacyl-acp synthase, mitochondrial, Etfdh  -  electron transferring flavoprotein, dehydrogenase, Pdha1  -  pyruvate dehydrogenase e1 alpha 1, Cbr4  -  carbonyl reductase 4, Idh3a  -  isocitrate dehydrogenase 3 (nad+) alpha, Mpc2  -  mitochondrial pyruvate carrier 2, Acsl1  -  acyl-coa synthetase long-chain family member 1, Stat5b  -  signal transducer and activator of transcription 5b,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Mtr  -  5-methyltetrahydrofolate-homocysteine methyltransferase, Idh2  -  isocitrate dehydrogenase 2 (nadp+), mitochondrial, Hibch  -  3-hydroxyisobutyryl-coenzyme a hydrolase, Adh1  -  alcohol dehydrogenase 1 (class i), Ccbl1  -  cysteine conjugate-beta lyase 1, Suclg1  -  succinate-coa ligase, gdp-forming, alpha subunit, Idh3g  -  isocitrate dehydrogenase 3 (nad+), gamma, Pon3  -  paraoxonase 3, Dld  -  dihydrolipoamide dehydrogenase, Pah  -  phenylalanine hydroxylase, Hgd  -  homogentisate 1, 2-dioxygenase, Amacr  -  alpha-methylacyl-coa racemase, Aldob  -  aldolase b, fructose-bisphosphate, Lypla1  -  lysophospholipase 1, Pgam2  -  phosphoglycerate mutase 2, Park7  -  parkinson disease (autosomal recessive, early onset) 7, Adssl1  -  adenylosuccinate synthetase like 1, Etfa  -  electron transferring flavoprotein, alpha polypeptide, Tnxb  -  tenascin xb, Aldh4a1  -  aldehyde dehydrogenase 4 family, member a1, Spr  -  sepiapterin reductase, Shmt1  -  serine hydroxymethyltransferase 1 (soluble), As3mt  -  arsenic (+3 oxidation state) methyltransferase, Ehhadh  -  enoyl-coenzyme a, hydratase/3-hydroxyacyl coenzyme a dehydrogenase, Nit2  -  nitrilase family, member 2, Ptgr2  -  prostaglandin reductase 2, Ndufab1  -  nadh dehydrogenase (ubiquinone) 1, alpha/beta subcomplex, 1, Gcdh  -  glutaryl-coenzyme a dehydrogenase, Etfb  -  electron transferring flavoprotein, beta polypeptide, Acsf2  -  acyl-coa synthetase family member 2, Acot2  -  acyl-coa thioesterase 2, Bckdk  -  branched chain ketoacid dehydrogenase kinase, Qrsl1  -  glutaminyl-trna synthase (glutamine-hydrolyzing)-like 1, Lars2  -  leucyl-trna synthetase, mitochondrial, Hadhb  -  hydroxyacyl-coenzyme a dehydrogenase/3-ketoacyl-coenzyme a thiolase/enoyl-coenzyme a hydratase (trifunctional protein), beta subunit, Ech1  -  enoyl coenzyme a hydratase 1, peroxisomal, Eno3  -  enolase 3, beta muscle, Bckdha  -  branched chain ketoacid dehydrogenase e1, alpha polypeptide, Bckdhb  -  branched chain ketoacid dehydrogenase e1, beta polypeptide, Bcat2  -  branched chain aminotransferase 2, mitochondrial, Gnmt  -  glycine n-methyltransferase, Cd74  -  cd74 antigen (invariant polypeptide of major histocompatibility complex, class ii antigen-associated), Crat  -  carnitine acetyltransferase, Cpt2  -  carnitine palmitoyltransferase 2, Got1  -  glutamate oxaloacetate transaminase 1, soluble, P4hb  -  prolyl 4-hydroxylase, beta polypeptide, Cpt1b  -  carnitine palmitoyltransferase 1b, muscle, Hk2  -  hexokinase 2, Got2  -  glutamate oxaloacetate transaminase 2, mitochondrial, Cpt1a  -  carnitine palmitoyltransferase 1a, liver, Acacb  -  acetyl-coenzyme a carboxylase beta, Sdha  -  succinate dehydrogenase complex, subunit a, flavoprotein (fp), Acad8  -  acyl-coenzyme a dehydrogenase family, member 8, Me1  -  malic enzyme 1, nadp(+)-dependent, cytosolic, Mpi  -  mannose phosphate isomerase, Hao2  -  hydroxyacid oxidase 2, Eci2  -  enoyl-coenzyme a delta isomerase 2, Alox15  -  arachidonate 15-lipoxygenase, Acad11  -  acyl-coenzyme a dehydrogenase family, member 11, Bgn  -  biglycan, Ephx2  -  epoxide hydrolase 2, cytoplasmic, Cd36  -  cd36 antigen, Dlat  -  dihydrolipoamide s-acetyltransferase (e2 component of pyruvate dehydrogenase complex), Pecr  -  peroxisomal trans-2-enoyl-coa reductase, Phyh  -  phytanoyl-coa hydroxylase, Aldh6a1  -  aldehyde dehydrogenase family 6, subfamily a1, Acaa2  -  acetyl-coenzyme a acyltransferase 2 (mitochondrial 3-oxoacyl-coenzyme a thiolase), Mdh1  -  malate dehydrogenase 1, nad (soluble), Dlst  -  dihydrolipoamide s-succinyltransferase (e2 component of 2-oxo-glutarate complex), Acss1  -  acyl-coa synthetase short-chain family member 1, Mdh2  -  malate dehydrogenase 2, nad (mitochondrial), Acadsb  -  acyl-coenzyme a dehydrogenase, short/branched chain, Suox  -  sulfite oxidase, Echs1  -  enoyl coenzyme a hydratase, short chain, 1, mitochondrial, Khk  -  ketohexokinase, Fh1  -  fumarate hydratase 1, Mlycd  -  malonyl-coa decarboxylase, Fabp4  -  fatty acid binding protein 4, adipocyte, Rgn  -  regucalcin, Cs  -  citrate synthase, Prkaa2  -  protein kinase, amp-activated, alpha 2 catalytic subunit, Oat  -  ornithine aminotransferase, Mcat  -  malonyl coa:acp acyltransferase (mitochondrial), Ldha  -  lactate dehydrogenase a, Ogdh  -  oxoglutarate (alpha-ketoglutarate) dehydrogenase (lipoamide), Ces1d  -  carboxylesterase 1d, Acsm2  -  acyl-coa synthetase medium-chain family member 2, Shmt2  -  serine hydroxymethyltransferase 2 (mitochondrial), Mut  -  methylmalonyl-coenzyme a mutase, Ldhb  -  lactate dehydrogenase b, Prkab1  -  protein kinase, amp-activated, beta 1 non-catalytic subunit, Syk  -  spleen tyrosine kinase, Prkag1  -  protein kinase, amp-activated, gamma 1 non-catalytic subunit, Mrps36  -  mitochondrial ribosomal protein s36]</t>
  </si>
  <si>
    <t>[Atp2a2  -  atpase, ca++ transporting, cardiac muscle, slow twitch 2, Col14a1  -  collagen, type xiv, alpha 1, Nppa  -  natriuretic peptide type a, Ryr2  -  ryanodine receptor 2, cardiac, Slc25a4  -  solute carrier family 25 (mitochondrial carrier, adenine nucleotide translocator), member 4, S100a1  -  s100 calcium binding protein a1, Mybpc3  -  myosin binding protein c, cardiac, Tpm1  -  tropomyosin 1, alpha, Casq2  -  calsequestrin 2, Casq1  -  calsequestrin 1, Dsp  -  desmoplakin, Tnni3  -  troponin i, cardiac 3, Pkp2  -  plakophilin 2, Tnnt2  -  troponin t2, cardiac, Myl3  -  myosin, light polypeptide 3, Cav1  -  caveolin 1, caveolae protein, Myl4  -  myosin, light polypeptide 4, Tnnc1  -  troponin c, cardiac/slow skeletal, Myh7  -  myosin, heavy polypeptide 7, cardiac muscle, beta, Myh6  -  myosin, heavy polypeptide 6, cardiac muscle, alpha, Dsg2  -  desmoglein 2]</t>
  </si>
  <si>
    <t>[Ccbl2  -  cysteine conjugate-beta lyase 2, Hsd17b4  -  hydroxysteroid (17-beta) dehydrogenase 4, Hadha  -  hydroxyacyl-coenzyme a dehydrogenase/3-ketoacyl-coenzyme a thiolase/enoyl-coenzyme a hydratase (trifunctional protein), alpha subunit, Idh3b  -  isocitrate dehydrogenase 3 (nad+) beta, Iars2  -  isoleucine-trna synthetase 2, mitochondrial, Decr1  -  2,4-dienoyl coa reductase 1, mitochondrial, Sucla2  -  succinate-coenzyme a ligase, adp-forming, beta subunit, Acadl  -  acyl-coenzyme a dehydrogenase, long-chain, Suclg2  -  succinate-coenzyme a ligase, gdp-forming, beta subunit, Acadm  -  acyl-coenzyme a dehydrogenase, medium chain, Acadvl  -  acyl-coenzyme a dehydrogenase, very long chain, Pdhx  -  pyruvate dehydrogenase complex, component x, Pfkm  -  phosphofructokinase, muscle, Acads  -  acyl-coenzyme a dehydrogenase, short chain, Apip  -  apaf1 interacting protein, Aco2  -  aconitase 2, mitochondrial, Mrpl39  -  mitochondrial ribosomal protein l39, Ivd  -  isovaleryl coenzyme a dehydrogenase, Eci1  -  enoyl-coenzyme a delta isomerase 1, Fars2  -  phenylalanine-trna synthetase 2 (mitochondrial), Adipoq  -  adiponectin, c1q and collagen domain containing, Oxsm  -  3-oxoacyl-acp synthase, mitochondrial, Etfdh  -  electron transferring flavoprotein, dehydrogenase, Pdha1  -  pyruvate dehydrogenase e1 alpha 1, Cbr4  -  carbonyl reductase 4, Idh3a  -  isocitrate dehydrogenase 3 (nad+) alpha, Mpc2  -  mitochondrial pyruvate carrier 2, Acsl1  -  acyl-coa synthetase long-chain family member 1, Stat5b  -  signal transducer and activator of transcription 5b,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Mtr  -  5-methyltetrahydrofolate-homocysteine methyltransferase, Idh2  -  isocitrate dehydrogenase 2 (nadp+), mitochondrial, Hibch  -  3-hydroxyisobutyryl-coenzyme a hydrolase, Adh1  -  alcohol dehydrogenase 1 (class i), Ccbl1  -  cysteine conjugate-beta lyase 1, Suclg1  -  succinate-coa ligase, gdp-forming, alpha subunit, Idh3g  -  isocitrate dehydrogenase 3 (nad+), gamma, Pon3  -  paraoxonase 3, Dld  -  dihydrolipoamide dehydrogenase, Pah  -  phenylalanine hydroxylase, Hgd  -  homogentisate 1, 2-dioxygenase, Amacr  -  alpha-methylacyl-coa racemase, Lypla1  -  lysophospholipase 1, Aldob  -  aldolase b, fructose-bisphosphate, Pgam2  -  phosphoglycerate mutase 2, Park7  -  parkinson disease (autosomal recessive, early onset) 7, Adssl1  -  adenylosuccinate synthetase like 1, Etfa  -  electron transferring flavoprotein, alpha polypeptide, Tnxb  -  tenascin xb, Aldh4a1  -  aldehyde dehydrogenase 4 family, member a1, Spr  -  sepiapterin reductase, Shmt1  -  serine hydroxymethyltransferase 1 (soluble), As3mt  -  arsenic (+3 oxidation state) methyltransferase, Ehhadh  -  enoyl-coenzyme a, hydratase/3-hydroxyacyl coenzyme a dehydrogenase, Nit2  -  nitrilase family, member 2, Gcdh  -  glutaryl-coenzyme a dehydrogenase, Ndufab1  -  nadh dehydrogenase (ubiquinone) 1, alpha/beta subcomplex, 1, Ptgr2  -  prostaglandin reductase 2, Etfb  -  electron transferring flavoprotein, beta polypeptide, Acsf2  -  acyl-coa synthetase family member 2, Acot2  -  acyl-coa thioesterase 2, Bckdk  -  branched chain ketoacid dehydrogenase kinase, Qrsl1  -  glutaminyl-trna synthase (glutamine-hydrolyzing)-like 1, Lars2  -  leucyl-trna synthetase, mitochondrial, Hadhb  -  hydroxyacyl-coenzyme a dehydrogenase/3-ketoacyl-coenzyme a thiolase/enoyl-coenzyme a hydratase (trifunctional protein), beta subunit, Ech1  -  enoyl coenzyme a hydratase 1, peroxisomal, Eno3  -  enolase 3, beta muscle, Bckdha  -  branched chain ketoacid dehydrogenase e1, alpha polypeptide, Bckdhb  -  branched chain ketoacid dehydrogenase e1, beta polypeptide, Bcat2  -  branched chain aminotransferase 2, mitochondrial, Cd74  -  cd74 antigen (invariant polypeptide of major histocompatibility complex, class ii antigen-associated), Gnmt  -  glycine n-methyltransferase, Crat  -  carnitine acetyltransferase, Got1  -  glutamate oxaloacetate transaminase 1, soluble, Cpt2  -  carnitine palmitoyltransferase 2, Cpt1b  -  carnitine palmitoyltransferase 1b, muscle, P4hb  -  prolyl 4-hydroxylase, beta polypeptide, Got2  -  glutamate oxaloacetate transaminase 2, mitochondrial, Hk2  -  hexokinase 2, Cpt1a  -  carnitine palmitoyltransferase 1a, liver, Acacb  -  acetyl-coenzyme a carboxylase beta, Sdha  -  succinate dehydrogenase complex, subunit a, flavoprotein (fp), Acad8  -  acyl-coenzyme a dehydrogenase family, member 8, Me1  -  malic enzyme 1, nadp(+)-dependent, cytosolic, Mpi  -  mannose phosphate isomerase, Hao2  -  hydroxyacid oxidase 2, Eci2  -  enoyl-coenzyme a delta isomerase 2, Alox15  -  arachidonate 15-lipoxygenase, Acad11  -  acyl-coenzyme a dehydrogenase family, member 11, Ephx2  -  epoxide hydrolase 2, cytoplasmic, Cd36  -  cd36 antigen, Dlat  -  dihydrolipoamide s-acetyltransferase (e2 component of pyruvate dehydrogenase complex), Pecr  -  peroxisomal trans-2-enoyl-coa reductase, Phyh  -  phytanoyl-coa hydroxylase, Aldh6a1  -  aldehyde dehydrogenase family 6, subfamily a1, Acaa2  -  acetyl-coenzyme a acyltransferase 2 (mitochondrial 3-oxoacyl-coenzyme a thiolase), Dlst  -  dihydrolipoamide s-succinyltransferase (e2 component of 2-oxo-glutarate complex), Mdh1  -  malate dehydrogenase 1, nad (soluble), Mdh2  -  malate dehydrogenase 2, nad (mitochondrial), Acss1  -  acyl-coa synthetase short-chain family member 1, Acadsb  -  acyl-coenzyme a dehydrogenase, short/branched chain, Echs1  -  enoyl coenzyme a hydratase, short chain, 1, mitochondrial, Khk  -  ketohexokinase, Fh1  -  fumarate hydratase 1, Mlycd  -  malonyl-coa decarboxylase, Fabp4  -  fatty acid binding protein 4, adipocyte, Rgn  -  regucalcin, Cs  -  citrate synthase, Prkaa2  -  protein kinase, amp-activated, alpha 2 catalytic subunit, Oat  -  ornithine aminotransferase, Mcat  -  malonyl coa:acp acyltransferase (mitochondrial), Ldha  -  lactate dehydrogenase a, Ogdh  -  oxoglutarate (alpha-ketoglutarate) dehydrogenase (lipoamide), Ces1d  -  carboxylesterase 1d, Shmt2  -  serine hydroxymethyltransferase 2 (mitochondrial), Acsm2  -  acyl-coa synthetase medium-chain family member 2, Mut  -  methylmalonyl-coenzyme a mutase, Ldhb  -  lactate dehydrogenase b, Prkab1  -  protein kinase, amp-activated, beta 1 non-catalytic subunit, Syk  -  spleen tyrosine kinase, Prkag1  -  protein kinase, amp-activated, gamma 1 non-catalytic subunit, Mrps36  -  mitochondrial ribosomal protein s36]</t>
  </si>
  <si>
    <t>[Dsp  -  desmoplakin, Tnni3  -  troponin i, cardiac 3, Myl3  -  myosin, light polypeptide 3, Tnnt2  -  troponin t2, cardiac, Mybpc3  -  myosin binding protein c, cardiac, Tnnc1  -  troponin c, cardiac/slow skeletal, Myh6  -  myosin, heavy polypeptide 6, cardiac muscle, alpha, Ttn  -  titin]</t>
  </si>
  <si>
    <t>[Col14a1  -  collagen, type xiv, alpha 1, Clic1  -  chloride intracellular channel 1, Lamc1  -  laminin, gamma 1, Lamb2  -  laminin, beta 2, Tgfbi  -  transforming growth factor, beta induced, Lamb1  -  laminin b1, Lcp1  -  lymphocyte cytosolic protein 1, Pgm5  -  phosphoglucomutase 5, Fadd  -  fas (tnfrsf6)-associated via death domain, Tln1  -  talin 1, Itga1  -  integrin alpha 1, Podxl  -  podocalyxin-like, Vcl  -  vinculin, Postn  -  periostin, osteoblast specific factor, Jup  -  junction plakoglobin, Dsp  -  desmoplakin, Hspb1  -  heat shock protein 1, Gbp9  -  guanylate-binding protein 9, Lama4  -  laminin, alpha 4, Pkp2  -  plakophilin 2, Lpp  -  lim domain containing preferred translocation partner in lipoma, Lama5  -  laminin, alpha 5, Dag1  -  dystroglycan 1, Tinagl1  -  tubulointerstitial nephritis antigen-like 1, Cd97  -  cd97 antigen, Aoc3  -  amine oxidase, copper containing 3, Igfbp7  -  insulin-like growth factor binding protein 7, Itgb1  -  integrin beta 1 (fibronectin receptor beta), Lgals1  -  lectin, galactose binding, soluble 1, Mfap4  -  microfibrillar-associated protein 4, Mybpc3  -  myosin binding protein c, cardiac, Bcam  -  basal cell adhesion molecule, Gbp2  -  guanylate binding protein 2, Tnxb  -  tenascin xb, Nid1  -  nidogen 1, Nid2  -  nidogen 2, Cd36  -  cd36 antigen, Anxa1  -  annexin a1, Ctnna1  -  catenin (cadherin associated protein), alpha 1, Thbs1  -  thrombospondin 1, Syk  -  spleen tyrosine kinase, Col6a2  -  collagen, type vi, alpha 2, Myl9  -  myosin, light polypeptide 9, regulatory, Dsg2  -  desmoglein 2]</t>
  </si>
  <si>
    <t>[Atp2a2  -  atpase, ca++ transporting, cardiac muscle, slow twitch 2, Col14a1  -  collagen, type xiv, alpha 1, Nppa  -  natriuretic peptide type a, Ryr2  -  ryanodine receptor 2, cardiac, Slc25a4  -  solute carrier family 25 (mitochondrial carrier, adenine nucleotide translocator), member 4, Casq2  -  calsequestrin 2, Casq1  -  calsequestrin 1, Dsp  -  desmoplakin, Tnni3  -  troponin i, cardiac 3, Pkp2  -  plakophilin 2, Tnnt2  -  troponin t2, cardiac, Myl3  -  myosin, light polypeptide 3, Cav1  -  caveolin 1, caveolae protein, Tnnc1  -  troponin c, cardiac/slow skeletal, Myh7  -  myosin, heavy polypeptide 7, cardiac muscle, beta, Dsg2  -  desmoglein 2]</t>
  </si>
  <si>
    <t>[Casq2  -  calsequestrin 2, Actn2  -  actinin alpha 2, Tnnt2  -  troponin t2, cardiac, Ldb3  -  lim domain binding 3, Mybpc3  -  myosin binding protein c, cardiac, Myh6  -  myosin, heavy polypeptide 6, cardiac muscle, alpha, Ttn  -  titin, Murc  -  muscle-related coiled-coil protein]</t>
  </si>
  <si>
    <t>[Casq2  -  calsequestrin 2, Dsp  -  desmoplakin, Ryr2  -  ryanodine receptor 2, cardiac, Tnnt2  -  troponin t2, cardiac, Pkp2  -  plakophilin 2, Tnnc1  -  troponin c, cardiac/slow skeletal, Cav1  -  caveolin 1, caveolae protein, Dsg2  -  desmoglein 2]</t>
  </si>
  <si>
    <t>[Col14a1  -  collagen, type xiv, alpha 1, Clic1  -  chloride intracellular channel 1, Lamc1  -  laminin, gamma 1, Tgfbi  -  transforming growth factor, beta induced, Lamb2  -  laminin, beta 2, Lamb1  -  laminin b1, Lcp1  -  lymphocyte cytosolic protein 1, Pgm5  -  phosphoglucomutase 5, Fadd  -  fas (tnfrsf6)-associated via death domain, Tln1  -  talin 1, Itga1  -  integrin alpha 1, Podxl  -  podocalyxin-like, Vcl  -  vinculin, Postn  -  periostin, osteoblast specific factor, Jup  -  junction plakoglobin, Dsp  -  desmoplakin, Hspb1  -  heat shock protein 1, Lama4  -  laminin, alpha 4, Pkp2  -  plakophilin 2, Lpp  -  lim domain containing preferred translocation partner in lipoma, Lama5  -  laminin, alpha 5, Dag1  -  dystroglycan 1, Tinagl1  -  tubulointerstitial nephritis antigen-like 1, Cd97  -  cd97 antigen, Aoc3  -  amine oxidase, copper containing 3, Igfbp7  -  insulin-like growth factor binding protein 7, Itgb1  -  integrin beta 1 (fibronectin receptor beta), Lgals1  -  lectin, galactose binding, soluble 1, Mfap4  -  microfibrillar-associated protein 4, Mybpc3  -  myosin binding protein c, cardiac, Bcam  -  basal cell adhesion molecule, Tnxb  -  tenascin xb, Nid1  -  nidogen 1, Nid2  -  nidogen 2, Anxa1  -  annexin a1, Cd36  -  cd36 antigen, Ctnna1  -  catenin (cadherin associated protein), alpha 1, Thbs1  -  thrombospondin 1, Syk  -  spleen tyrosine kinase, Col6a2  -  collagen, type vi, alpha 2, Myl9  -  myosin, light polypeptide 9, regulatory, Dsg2  -  desmoglein 2]</t>
  </si>
  <si>
    <t>[Acad12  -  acyl-coenzyme a dehydrogenase family, member 12, Acads  -  acyl-coenzyme a dehydrogenase, short chain, Etfa  -  electron transferring flavoprotein, alpha polypeptide, Etfb  -  electron transferring flavoprotein, beta polypeptide, Etfdh  -  electron transferring flavoprotein, dehydrogenase, Acadl  -  acyl-coenzyme a dehydrogenase, long-chain, Acadm  -  acyl-coenzyme a dehydrogenase, medium chain, Acadvl  -  acyl-coenzyme a dehydrogenase, very long chain]</t>
  </si>
  <si>
    <t>[Acad12  -  acyl-coenzyme a dehydrogenase family, member 12,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Acadvl  -  acyl-coenzyme a dehydrogenase, very long chain, Cd74  -  cd74 antigen (invariant polypeptide of major histocompatibility complex, class ii antigen-associated), Adh1  -  alcohol dehydrogenase 1 (class i), Acads  -  acyl-coenzyme a dehydrogenase, short chain, Fabp4  -  fatty acid binding protein 4, adipocyte, Cpt2  -  carnitine palmitoyltransferase 2, Cpt1b  -  carnitine palmitoyltransferase 1b, muscle, Plbd1  -  phospholipase b domain containing 1, Acacb  -  acetyl-coenzyme a carboxylase beta, Eci1  -  enoyl-coenzyme a delta isomerase 1, Etfa  -  electron transferring flavoprotein, alpha polypeptide, Etfdh  -  electron transferring flavoprotein, dehydrogenase, Tnxb  -  tenascin xb, Cd36  -  cd36 antigen, Ces1d  -  carboxylesterase 1d, Acsl1  -  acyl-coa synthetase long-chain family member 1, Cav1  -  caveolin 1, caveolae protein, Acaa2  -  acetyl-coenzyme a acyltransferase 2 (mitochondrial 3-oxoacyl-coenzyme a thiolase), Etfb  -  electron transferring flavoprotein, beta polypeptide, Acss1  -  acyl-coa synthetase short-chain family member 1, Hadh  -  hydroxyacyl-coenzyme a dehydrogenase]</t>
  </si>
  <si>
    <t>[Pygm  -  muscle glycogen phosphorylase, Cat  -  catalase, Agl  -  amylo-1,6-glucosidase, 4-alpha-glucanotransferase, Ndufs1  -  nadh dehydrogenase (ubiquinone) fe-s protein 1, Adsl  -  adenylosuccinate lyase, Pygb  -  brain glycogen phosphorylase, Acadm  -  acyl-coenzyme a dehydrogenase, medium chain, Mtfr1l  -  mitochondrial fission regulator 1-like, Ldha  -  lactate dehydrogenase a, Fxn  -  frataxin, Pfkm  -  phosphofructokinase, muscle, Gnmt  -  glycine n-methyltransferase, Pmpcb  -  peptidase (mitochondrial processing) beta, Gys1  -  glycogen synthase 1, muscle, Akt2  -  thymoma viral proto-oncogene 2, Gyg  -  glycogenin, Uqcrc2  -  ubiquinol cytochrome c reductase core protein 2, Uqcrb  -  ubiquinol-cytochrome c reductase binding protein, Uqcrc1  -  ubiquinol-cytochrome c reductase core protein 1, Gbe1  -  glucan (1,4-alpha-), branching enzyme 1, Ndufs4  -  nadh dehydrogenase (ubiquinone) fe-s protein 4, Ndufv1  -  nadh dehydrogenase (ubiquinone) flavoprotein 1, Tbrg4  -  transforming growth factor beta regulated gene 4, Slc25a13  -  solute carrier family 25 (mitochondrial carrier, adenine nucleotide translocator), member 13]</t>
  </si>
  <si>
    <t>[Lgals3  -  lectin, galactose binding, soluble 3, Col14a1  -  collagen, type xiv, alpha 1, Myh11  -  myosin, heavy polypeptide 11, smooth muscle, Serpinh1  -  serine (or cysteine) peptidase inhibitor, clade h, member 1, Lamc1  -  laminin, gamma 1, Mfap4  -  microfibrillar-associated protein 4, Tgfbi  -  transforming growth factor, beta induced, Lamb2  -  laminin, beta 2, Tnxb  -  tenascin xb, Hspg2  -  perlecan (heparan sulfate proteoglycan 2), Nid1  -  nidogen 1, Postn  -  periostin, osteoblast specific factor, Cd36  -  cd36 antigen, Lum  -  lumican, Anxa2  -  annexin a2]</t>
  </si>
  <si>
    <t>[Lgals3  -  lectin, galactose binding, soluble 3, Col14a1  -  collagen, type xiv, alpha 1, Myh11  -  myosin, heavy polypeptide 11, smooth muscle, Serpinh1  -  serine (or cysteine) peptidase inhibitor, clade h, member 1, Lamc1  -  laminin, gamma 1, Mfap4  -  microfibrillar-associated protein 4, Lamb2  -  laminin, beta 2, Tgfbi  -  transforming growth factor, beta induced, Tnxb  -  tenascin xb, Nid1  -  nidogen 1, Hspg2  -  perlecan (heparan sulfate proteoglycan 2), Postn  -  periostin, osteoblast specific factor, Cd36  -  cd36 antigen, Lum  -  lumican, Anxa2  -  annexin a2]</t>
  </si>
  <si>
    <t>[Hsd17b4  -  hydroxysteroid (17-beta) dehydrogenase 4, Inpp5a  -  inositol polyphosphate-5-phosphatase a, Acot2  -  acyl-coa thioesterase 2, Bckdk  -  branched chain ketoacid dehydrogenase kinase,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Bcat2  -  branched chain aminotransferase 2, mitochondrial, Acadvl  -  acyl-coenzyme a dehydrogenase, very long chain, Pfkm  -  phosphofructokinase, muscle, Acads  -  acyl-coenzyme a dehydrogenase, short chain, Acad10  -  acyl-coenzyme a dehydrogenase family, member 10, Got1  -  glutamate oxaloacetate transaminase 1, soluble, Got2  -  glutamate oxaloacetate transaminase 2, mitochondrial, Ivd  -  isovaleryl coenzyme a dehydrogenase, Acox1  -  acyl-coenzyme a oxidase 1, palmitoyl, Aadat  -  aminoadipate aminotransferase, Acad8  -  acyl-coenzyme a dehydrogenase family, member 8, Oxct1  -  3-oxoacid coa transferase 1, Impa2  -  inositol (myo)-1(or 4)-monophosphatase 2, Mpi  -  mannose phosphate isomerase, Eci1  -  enoyl-coenzyme a delta isomerase 1, Eci2  -  enoyl-coenzyme a delta isomerase 2, Acad11  -  acyl-coenzyme a dehydrogenase family, member 11, Adipoq  -  adiponectin, c1q and collagen domain containing, Kynu  -  kynureninase (l-kynurenine hydrolase), Etfdh  -  electron transferring flavoprotein, dehydrogenase, Acsf3  -  acyl-coa synthetase family member 3, Hibadh  -  3-hydroxyisobutyrate dehydrogenase, Phyh  -  phytanoyl-coa hydroxylase, Aldh6a1  -  aldehyde dehydrogenase family 6, subfamily a1, Acaa2  -  acetyl-coenzyme a acyltransferase 2 (mitochondrial 3-oxoacyl-coenzyme a thiolase), Hadh  -  hydroxyacyl-coenzyme a dehydrogenase, Acadsb  -  acyl-coenzyme a dehydrogenase, short/branched chain, Acad12  -  acyl-coenzyme a dehydrogenase family, member 12, Khk  -  ketohexokinase, Akr1b8  -  aldo-keto reductase family 1, member b8, Sord  -  sorbitol dehydrogenase, Adh7  -  alcohol dehydrogenase 7 (class iv), mu or sigma polypeptide, Hibch  -  3-hydroxyisobutyryl-coenzyme a hydrolase, Adh1  -  alcohol dehydrogenase 1 (class i), Adh5  -  alcohol dehydrogenase 5 (class iii), chi polypeptide, Galk1  -  galactokinase 1, Pon3  -  paraoxonase 3, Pah  -  phenylalanine hydroxylase, Smpdl3a  -  sphingomyelin phosphodiesterase, acid-like 3a, Auh  -  au rna binding protein/enoyl-coenzyme a hydratase, Hgd  -  homogentisate 1, 2-dioxygenase, Aldob  -  aldolase b, fructose-bisphosphate, Park7  -  parkinson disease (autosomal recessive, early onset) 7, Oat  -  ornithine aminotransferase, Dhdh  -  dihydrodiol dehydrogenase (dimeric), Hacl1  -  2-hydroxyacyl-coa lyase 1, Etfa  -  electron transferring flavoprotein, alpha polypeptide, Ppat  -  phosphoribosyl pyrophosphate amidotransferase, Ldha  -  lactate dehydrogenase a, Eci3  -  enoyl-coenzyme a delta isomerase 3, Ces1d  -  carboxylesterase 1d, Shmt1  -  serine hydroxymethyltransferase 1 (soluble), Ehhadh  -  enoyl-coenzyme a, hydratase/3-hydroxyacyl coenzyme a dehydrogenase, Aldh1l2  -  aldehyde dehydrogenase 1 family, member l2, Etfb  -  electron transferring flavoprotein, beta polypeptide, Gcdh  -  glutaryl-coenzyme a dehydrogenase]</t>
  </si>
  <si>
    <t>[Pzp  -  pregnancy zone protein, Myh14  -  myosin, heavy polypeptide 14, Akr1c21  -  aldo-keto reductase family 1, member c21, H6pd  -  hexose-6-phosphate dehydrogenase (glucose 1-dehydrogenase), Epb4.1  -  erythrocyte protein band 4.1, Sucla2  -  succinate-coenzyme a ligase, adp-forming, beta subunit, Suclg2  -  succinate-coenzyme a ligase, gdp-forming, beta subunit, Acadl  -  acyl-coenzyme a dehydrogenase, long-chain, Acadm  -  acyl-coenzyme a dehydrogenase, medium chain, Acadvl  -  acyl-coenzyme a dehydrogenase, very long chain, Acads  -  acyl-coenzyme a dehydrogenase, short chain, Dag1  -  dystroglycan 1, Dab2  -  disabled 2, mitogen-responsive phosphoprotein, Aco2  -  aconitase 2, mitochondrial, Gbe1  -  glucan (1,4-alpha-), branching enzyme 1, Dhrs4  -  dehydrogenase/reductase (sdr family) member 4, Hdlbp  -  high density lipoprotein (hdl) binding protein, Pycard  -  pyd and card domain containing, Sult1a1  -  sulfotransferase family 1a, phenol-preferring, member 1, Dcn  -  decorin, Eci1  -  enoyl-coenzyme a delta isomerase 1, Acta1  -  actin, alpha 1, skeletal muscle, Adipoq  -  adiponectin, c1q and collagen domain containing, Etfdh  -  electron transferring flavoprotein, dehydrogenase, Ndufa5  -  nadh dehydrogenase (ubiquinone) 1 alpha subcomplex, 5, Hsdl2  -  hydroxysteroid dehydrogenase like 2, Pdk1  -  pyruvate dehydrogenase kinase, isoenzyme 1, Actn2  -  actinin alpha 2, Mpc2  -  mitochondrial pyruvate carrier 2, Mb  -  myoglobin, Stat3  -  signal transducer and activator of transcription 3, Hsd17b10  -  hydroxysteroid (17-beta) dehydrogenase 10, Hadh  -  hydroxyacyl-coenzyme a dehydrogenase, Uqcrfs1  -  ubiquinol-cytochrome c reductase, rieske iron-sulfur polypeptide 1, Pygm  -  muscle glycogen phosphorylase, Pdhb  -  pyruvate dehydrogenase (lipoamide) beta, Pcyt1a  -  phosphate cytidylyltransferase 1, choline, alpha isoform, Ndufs1  -  nadh dehydrogenase (ubiquinone) fe-s protein 1, Hcls1  -  hematopoietic cell specific lyn substrate 1, Idh2  -  isocitrate dehydrogenase 2 (nadp+), mitochondrial, Hibch  -  3-hydroxyisobutyryl-coenzyme a hydrolase, Adh1  -  alcohol dehydrogenase 1 (class i), Ush1c  -  usher syndrome 1c, Tacc2  -  transforming, acidic coiled-coil containing protein 2, Plin2  -  perilipin 2, Ctsh  -  cathepsin h, Lum  -  lumican, Dtx3l  -  deltex 3-like (drosophila), Pon3  -  paraoxonase 3, Amacr  -  alpha-methylacyl-coa racemase, Ptprc  -  protein tyrosine phosphatase, receptor type, c, Slc25a20  -  solute carrier family 25 (mitochondrial carnitine/acylcarnitine translocase), member 20, Adssl1  -  adenylosuccinate synthetase like 1, As3mt  -  arsenic (+3 oxidation state) methyltransferase, Ehhadh  -  enoyl-coenzyme a, hydratase/3-hydroxyacyl coenzyme a dehydrogenase, Cluh  -  clustered mitochondria (clua/clu1) homolog, Ptgr2  -  prostaglandin reductase 2, Ndufab1  -  nadh dehydrogenase (ubiquinone) 1, alpha/beta subcomplex, 1, F13a1  -  coagulation factor xiii, a1 subunit, Spta1  -  spectrin alpha, erythrocytic 1, Ppbp  -  pro-platelet basic protein, Ndufa8  -  nadh dehydrogenase (ubiquinone) 1 alpha subcomplex, 8, Ahsg  -  alpha-2-hs-glycoprotein, Lamc1  -  laminin, gamma 1, Pgm2  -  phosphoglucomutase 2, Agl  -  amylo-1,6-glucosidase, 4-alpha-glucanotransferase, Kank2  -  kn motif and ankyrin repeat domains 2, Ndufb10  -  nadh dehydrogenase (ubiquinone) 1 beta subcomplex, 10, Mcam  -  melanoma cell adhesion molecule, Crip2  -  cysteine rich protein 2, Ak1  -  adenylate kinase 1, Sdha  -  succinate dehydrogenase complex, subunit a, flavoprotein (fp), Ndufs3  -  nadh dehydrogenase (ubiquinone) fe-s protein 3, Alpl  -  alkaline phosphatase, liver/bone/kidney, Xdh  -  xanthine dehydrogenase, Vim  -  vimentin, Alox15  -  arachidonate 15-lipoxygenase, Aldh2  -  aldehyde dehydrogenase 2, mitochondrial, Akr1b3  -  aldo-keto reductase family 1, member b3 (aldose reductase), Gsta3  -  glutathione s-transferase, alpha 3, Prelp  -  proline arginine-rich end leucine-rich repeat, Fam162a  -  family with sequence similarity 162, member a, Des  -  desmin, Anxa1  -  annexin a1, Ndufs2  -  nadh dehydrogenase (ubiquinone) fe-s protein 2, Dlat  -  dihydrolipoamide s-acetyltransferase (e2 component of pyruvate dehydrogenase complex), Uqcrc2  -  ubiquinol cytochrome c reductase core protein 2, Phyh  -  phytanoyl-coa hydroxylase, Ehd4  -  eh-domain containing 4, Aldh6a1  -  aldehyde dehydrogenase family 6, subfamily a1, Myl9  -  myosin, light polypeptide 9, regulatory, Psmb8  -  proteasome (prosome, macropain) subunit, beta type 8 (large multifunctional peptidase 7), Anxa4  -  annexin a4, Slc25a4  -  solute carrier family 25 (mitochondrial carrier, adenine nucleotide translocator), member 4, Lamb2  -  laminin, beta 2, Ank1  -  ankyrin 1, erythroid, Lamb1  -  laminin b1, Pgm5  -  phosphoglucomutase 5, Parp3  -  poly (adp-ribose) polymerase family, member 3, Anpep  -  alanyl (membrane) aminopeptidase, Fabp4  -  fatty acid binding protein 4, adipocyte, Creg1  -  cellular repressor of e1a-stimulated genes 1, Lama4  -  laminin, alpha 4, Ndufs8  -  nadh dehydrogenase (ubiquinone) fe-s protein 8, Lama5  -  laminin, alpha 5, Prdx3  -  peroxiredoxin 3, Plbd1  -  phospholipase b domain containing 1, Aoc3  -  amine oxidase, copper containing 3, Lgals3  -  lectin, galactose binding, soluble 3, Lgals1  -  lectin, galactose binding, soluble 1, Ablim1  -  actin-binding lim protein 1, Rras2  -  related ras viral (r-ras) oncogene homolog 2, Ndufb7  -  nadh dehydrogenase (ubiquinone) 1 beta subcomplex, 7, Ybx1  -  y box protein 1, Yap1  -  yes-associated protein 1, Bzw2  -  basic leucine zipper and w2 domains 2, Gys1  -  glycogen synthase 1, muscle, Ldhb  -  lactate dehydrogenase b, Syk  -  spleen tyrosine kinase, Tmem109  -  transmembrane protein 109, Baiap2l1  -  bai1-associated protein 2-like 1, Pdlim3  -  pdz and lim domain 3, Inpp5a  -  inositol polyphosphate-5-phosphatase a, ND4  -  nadh dehydrogenase subunit 4, Tuba8  -  tubulin, alpha 8, Hspb1  -  heat shock protein 1, Nampt  -  nicotinamide phosphoribosyltransferase, Ndufv2  -  nadh dehydrogenase (ubiquinone) flavoprotein 2, Ndufa12  -  nadh dehydrogenase (ubiquinone) 1 alpha subcomplex, 12, Ndufa7  -  nadh dehydrogenase (ubiquinone) 1 alpha subcomplex, 7 (b14.5a), Sqrdl  -  sulfide quinone reductase-like (yeast), Fars2  -  phenylalanine-trna synthetase 2 (mitochondrial), Optn  -  optineurin, Hspa9  -  heat shock protein 9, Ccdc141  -  coiled-coil domain containing 141, Hspg2  -  perlecan (heparan sulfate proteoglycan 2), Cyc1  -  cytochrome c-1, Rhoc  -  ras homolog gene family, member c, Slc16a1  -  solute carrier family 16 (monocarboxylic acid transporters), member 1, Idh3a  -  isocitrate dehydrogenase 3 (nad+) alpha, Cbr4  -  carbonyl reductase 4, Zadh2  -  zinc binding alcohol dehydrogenase, domain containing 2, Hibadh  -  3-hydroxyisobutyrate dehydrogenase, Dsg2  -  desmoglein 2, Acad12  -  acyl-coenzyme a dehydrogenase family, member 12, Ehd2  -  eh-domain containing 2, Atp2a2  -  atpase, ca++ transporting, cardiac muscle, slow twitch 2, Atp5j  -  atp synthase, h+ transporting, mitochondrial f0 complex, subunit f, Lcp1  -  lymphocyte cytosolic protein 1,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Vcl  -  vinculin, Atp5h  -  atp synthase, h+ transporting, mitochondrial f0 complex, subunit d, Clic5  -  chloride intracellular channel 5, Vasp  -  vasodilator-stimulated phosphoprotein, Idh3g  -  isocitrate dehydrogenase 3 (nad+), gamma, Dld  -  dihydrolipoamide dehydrogenase, Plin1  -  perilipin 1, Dhdh  -  dihydrodiol dehydrogenase (dimeric), Etfa  -  electron transferring flavoprotein, alpha polypeptide, B2m  -  beta-2 microglobulin, Tnxb  -  tenascin xb, Gmpr  -  guanosine monophosphate reductase, Coq9  -  coenzyme q9 homolog (yeast), Msn  -  moesin, Pmpcb  -  peptidase (mitochondrial processing) beta, Atp5k  -  atp synthase, h+ transporting, mitochondrial f1f0 complex, subunit e, Aldh4a1  -  aldehyde dehydrogenase 4 family, member a1, Plcg2  -  phospholipase c, gamma 2, 2410015M20Rik  -  riken cdna 2410015m20 gene, Ndufc1  -  nadh dehydrogenase (ubiquinone) 1, subcomplex unknown, 1, ATP8  -  atp synthase f0 subunit 8, Uqcrc1  -  ubiquinol-cytochrome c reductase core protein 1, Etfb  -  electron transferring flavoprotein, beta polypeptide, Lims1  -  lim and senescent cell antigen-like domains 1, ND1  -  nadh dehydrogenase subunit 1, Serpina1b  -  serine (or cysteine) preptidase inhibitor, clade a, member 1b, Rps27l  -  ribosomal protein s27-like, Eno3  -  enolase 3, beta muscle, Phb2  -  prohibitin 2, Enpep  -  glutamyl aminopeptidase, Serpinb6b  -  serine (or cysteine) peptidase inhibitor, clade b, member 6b, Ndufb11  -  nadh dehydrogenase (ubiquinone) 1 beta subcomplex, 11, Uqcrh  -  ubiquinol-cytochrome c reductase hinge protein, Trim72  -  tripartite motif-containing 72, Bckdha  -  branched chain ketoacid dehydrogenase e1, alpha polypeptide, Endog  -  endonuclease g, Bcat2  -  branched chain aminotransferase 2, mitochondrial, Bche  -  butyrylcholinesterase, Tubb6  -  tubulin, beta 6 class v, Hk2  -  hexokinase 2, Ppl  -  periplakin, Sod3  -  superoxide dismutase 3, extracellular, Snx9  -  sorting nexin 9, Bgn  -  biglycan, Ephx2  -  epoxide hydrolase 2, cytoplasmic, Tpm1  -  tropomyosin 1, alpha, Golga4  -  golgi autoantigen, golgin subfamily a, 4, Tnni3  -  troponin i, cardiac 3, Tnnt2  -  troponin t2, cardiac, Myh7  -  myosin, heavy polypeptide 7, cardiac muscle, beta, Dlst  -  dihydrolipoamide s-succinyltransferase (e2 component of 2-oxo-glutarate complex), Stom  -  stomatin, Mdh1  -  malate dehydrogenase 1, nad (soluble), Tns1  -  tensin 1, Mdh2  -  malate dehydrogenase 2, nad (mitochondrial), Murc  -  muscle-related coiled-coil protein, Aifm2  -  apoptosis-inducing factor, mitochondrion-associated 2, Pacsin3  -  protein kinase c and casein kinase substrate in neurons 3, Snap23  -  synaptosomal-associated protein 23, Smyd1  -  set and mynd domain containing 1, Sod2  -  superoxide dismutase 2, mitochondrial, Ttn  -  titin, Ndufb3  -  nadh dehydrogenase (ubiquinone) 1 beta subcomplex 3, Prkaa2  -  protein kinase, amp-activated, alpha 2 catalytic subunit, Ehd1  -  eh-domain containing 1, Hp  -  haptoglobin, Serping1  -  serine (or cysteine) peptidase inhibitor, clade g, member 1, Sec24d  -  sec24 related gene family, member d (s. cerevisiae), Parp9  -  poly (adp-ribose) polymerase family, member 9, Ces1d  -  carboxylesterase 1d, Acsm2  -  acyl-coa synthetase medium-chain family member 2, Prkab1  -  protein kinase, amp-activated, beta 1 non-catalytic subunit, Apool  -  apolipoprotein o-like, Hadha  -  hydroxyacyl-coenzyme a dehydrogenase/3-ketoacyl-coenzyme a thiolase/enoyl-coenzyme a hydratase (trifunctional protein), alpha subunit, Akr1c13  -  aldo-keto reductase family 1, member c13, Ndufa9  -  nadh dehydrogenase (ubiquinone) 1 alpha subcomplex, 9, Idh3b  -  isocitrate dehydrogenase 3 (nad+) beta, Capg  -  capping protein (actin filament), gelsolin-like, Fadd  -  fas (tnfrsf6)-associated via death domain, Decr1  -  2,4-dienoyl coa reductase 1, mitochondrial, Ndufa3  -  nadh dehydrogenase (ubiquinone) 1 alpha subcomplex, 3, Pdhx  -  pyruvate dehydrogenase complex, component x, Pkp2  -  plakophilin 2, Adhfe1  -  alcohol dehydrogenase, iron containing, 1, Car3  -  carbonic anhydrase 3, Mrpl39  -  mitochondrial ribosomal protein l39, Fbp2  -  fructose bisphosphatase 2, Mcur1  -  mitochondrial calcium uniporter regulator 1, Adck3  -  aarf domain containing kinase 3, Fermt2  -  fermitin family homolog 2 (drosophila), Coq5  -  coenzyme q5 homolog, methyltransferase (yeast), Macrod1  -  macro domain containing 1, Chchd3  -  coiled-coil-helix-coiled-coil-helix domain containing 3, Ndufb5  -  nadh dehydrogenase (ubiquinone) 1 beta subcomplex, 5, Oxnad1  -  oxidoreductase nad-binding domain containing 1, Fabp3  -  fatty acid binding protein 3, muscle and heart, Acsl1  -  acyl-coa synthetase long-chain family member 1, Atp5d  -  atp synthase, h+ transporting, mitochondrial f1 complex, delta subunit, Sdhc  -  succinate dehydrogenase complex, subunit c, integral membrane protein, Rtn4ip1  -  reticulon 4 interacting protein 1, Fundc2  -  fun14 domain containing 2, Anxa2  -  annexin a2, Sh3glb1  -  sh3-domain grb2-like b1 (endophilin), Serpinh1  -  serine (or cysteine) peptidase inhibitor, clade h, member 1, Zak  -  sterile alpha motif and leucine zipper containing kinase azk, Cbr2  -  carbonyl reductase 2, Uqcrb  -  ubiquinol-cytochrome c reductase binding protein, Nqo2  -  nad(p)h dehydrogenase, quinone 2, Nqo1  -  nad(p)h dehydrogenase, quinone 1, Parp4  -  poly (adp-ribose) polymerase family, member 4, Sept10  -  septin 10, Cat  -  catalase, Ryr2  -  ryanodine receptor 2, cardiac, Pgam2  -  phosphoglycerate mutase 2, Mfap4  -  microfibrillar-associated protein 4, Insr  -  insulin receptor, Nid1  -  nidogen 1, Casp8  -  caspase 8, Fmo2  -  flavin containing monooxygenase 2, Galm  -  galactose mutarotase, Casq2  -  calsequestrin 2, Casq1  -  calsequestrin 1, Cast  -  calpastatin, Nfkb1  -  nuclear factor of kappa light polypeptide gene enhancer in b cells 1, p105, Ctnna1  -  catenin (cadherin associated protein), alpha 1, Mccc2  -  methylcrotonoyl-coenzyme a carboxylase 2 (beta), Cav1  -  caveolin 1, caveolae protein, Samhd1  -  sam domain and hd domain, 1, Acot2  -  acyl-coa thioesterase 2, Hadhb  -  hydroxyacyl-coenzyme a dehydrogenase/3-ketoacyl-coenzyme a thiolase/enoyl-coenzyme a hydratase (trifunctional protein), beta subunit, Ech1  -  enoyl coenzyme a hydratase 1, peroxisomal, Nes  -  nestin, Entpd5  -  ectonucleoside triphosphate diphosphohydrolase 5, Tln1  -  talin 1, Itga1  -  integrin alpha 1, Fxn  -  frataxin, Cd74  -  cd74 antigen (invariant polypeptide of major histocompatibility complex, class ii antigen-associated), Aifm1  -  apoptosis-inducing factor, mitochondrion-associated 1, Ndufs4  -  nadh dehydrogenase (ubiquinone) fe-s protein 4, Ndufv1  -  nadh dehydrogenase (ubiquinone) flavoprotein 1, Ndufa2  -  nadh dehydrogenase (ubiquinone) 1 alpha subcomplex, 2, Ndufa4  -  nadh dehydrogenase (ubiquinone) 1 alpha subcomplex, 4, Mvp  -  major vault protein, Fkbp4  -  fk506 binding protein 4, Msrb2  -  methionine sulfoxide reductase b2, Nppa  -  natriuretic peptide type a, Mapkapk3  -  mitogen-activated protein kinase-activated protein kinase 3, Rbm38  -  rna binding motif protein 38, Acad11  -  acyl-coenzyme a dehydrogenase family, member 11, Scp2  -  sterol carrier protein 2, liver, Cd36  -  cd36 antigen, Tmod1  -  tropomodulin 1, Tnnc1  -  troponin c, cardiac/slow skeletal, Ndufv3  -  nadh dehydrogenase (ubiquinone) flavoprotein 3, Ndufb9  -  nadh dehydrogenase (ubiquinone) 1 beta subcomplex, 9, Fmo1  -  flavin containing monooxygenase 1, Acaa2  -  acetyl-coenzyme a acyltransferase 2 (mitochondrial 3-oxoacyl-coenzyme a thiolase), Naca  -  nascent polypeptide-associated complex alpha polypeptide, Scin  -  scinderin, Myom1  -  myomesin 1, Wasf2  -  was protein family, member 2, Selenbp1  -  selenium binding protein 1, Mtus1  -  mitochondrial tumor suppressor 1, Tgfbi  -  transforming growth factor, beta induced, Fh1  -  fumarate hydratase 1, Myo1c  -  myosin ic, Akr1b8  -  aldo-keto reductase family 1, member b8, Podxl  -  podocalyxin-like, Sord  -  sorbitol dehydrogenase, Dsp  -  desmoplakin, Mrpl12  -  mitochondrial ribosomal protein l12, Myl3  -  myosin, light polypeptide 3, Cfh  -  complement component factor h, Myh6  -  myosin, heavy polypeptide 6, cardiac muscle, alpha, Slc25a13  -  solute carrier family 25 (mitochondrial carrier, adenine nucleotide translocator), member 13, Myh11  -  myosin, heavy polypeptide 11, smooth muscle, Fdx1  -  ferredoxin 1, Mybpc3  -  myosin binding protein c, cardiac, Pdk4  -  pyruvate dehydrogenase kinase, isoenzyme 4, Tgm1  -  transglutaminase 1, k polypeptide, Tgm2  -  transglutaminase 2, c polypeptide, Gyg  -  glycogenin, Mut  -  methylmalonyl-coenzyme a mutase, Fgf1  -  fibroblast growth factor 1, Cdh2  -  cadherin 2, Thbs1  -  thrombospondin 1, Mrps36  -  mitochondrial ribosomal protein s36, Gsdmd  -  gasdermin d, Ccbl2  -  cysteine conjugate-beta lyase 2, Triobp  -  trio and f-actin binding protein, Pdlim5  -  pdz and lim domain 5, Postn  -  periostin, osteoblast specific factor, Pfkm  -  phosphofructokinase, muscle, Apip  -  apaf1 interacting protein, Ivd  -  isovaleryl coenzyme a dehydrogenase, Ptgr1  -  prostaglandin reductase 1, Oxct1  -  3-oxoacid coa transferase 1, Pdha1  -  pyruvate dehydrogenase e1 alpha 1, Gbas  -  glioblastoma amplified sequence, Mcee  -  methylmalonyl coa epimerase, Pdk2  -  pyruvate dehydrogenase kinase, isoenzyme 2, Cfl2  -  cofilin 2, muscle, Ppif  -  peptidylprolyl isomerase f (cyclophilin f), Iba57  -  iba57, iron-sulfur cluster assembly homolog (s. cerevisiae), Col14a1  -  collagen, type xiv, alpha 1, Ndufa13  -  nadh dehydrogenase (ubiquinone) 1 alpha subcomplex, 13, Pck1  -  phosphoenolpyruvate carboxykinase 1, cytosolic, Dhrs11  -  dehydrogenase/reductase (sdr family) member 11, Mtr  -  5-methyltetrahydrofolate-homocysteine methyltransferase, Cnn1  -  calponin 1, Cnn2  -  calponin 2, Pabpc4  -  poly(a) binding protein, cytoplasmic 4, Suclg1  -  succinate-coa ligase, gdp-forming, alpha subunit, Pah  -  phenylalanine hydroxylase, Hint2  -  histidine triad nucleotide binding protein 2, Ndufa6  -  nadh dehydrogenase (ubiquinone) 1 alpha subcomplex, 6 (b14), Lmcd1  -  lim and cysteine-rich domains 1, Fxr1  -  fragile x mental retardation gene 1, autosomal homolog, Ktn1  -  kinectin 1, Nit2  -  nitrilase family, member 2, Esyt1  -  extended synaptotagmin-like protein 1, Ndufb8  -  nadh dehydrogenase (ubiquinone) 1 beta subcomplex 8, Pdcl3  -  phosducin-like 3, Obscn  -  obscurin, cytoskeletal calmodulin and titin-interacting rhogef, Clic1  -  chloride intracellular channel 1, Myl12a  -  myosin, light chain 12a, regulatory, non-sarcomeric, Ndufa10  -  nadh dehydrogenase (ubiquinone) 1 alpha subcomplex 10, Pygb  -  brain glycogen phosphorylase, Flnc  -  filamin c, gamma, Jup  -  junction plakoglobin, Crat  -  carnitine acetyltransferase, Cpt2  -  carnitine palmitoyltransferase 2, Got1  -  glutamate oxaloacetate transaminase 1, soluble, Cpt1b  -  carnitine palmitoyltransferase 1b, muscle, Got2  -  glutamate oxaloacetate transaminase 2, mitochondrial, Lrp2  -  low density lipoprotein receptor-related protein 2, Nexn  -  nexilin, Acacb  -  acetyl-coenzyme a carboxylase beta, Itgb1  -  integrin beta 1 (fibronectin receptor beta), Cp  -  ceruloplasmin, Impa2  -  inositol (myo)-1(or 4)-monophosphatase 2, Itga6  -  integrin alpha 6, Eci2  -  enoyl-coenzyme a delta isomerase 2, Cox4i1  -  cytochrome c oxidase subunit iv isoform 1, Twf2  -  twinfilin, actin-binding protein, homolog 2 (drosophila), Cox5a  -  cytochrome c oxidase subunit va, Tagln  -  transgelin, Tagln2  -  transgelin 2, Itgb2  -  integrin beta 2, Clic4  -  chloride intracellular channel 4 (mitochondrial), Srl  -  sarcalumenin, Pacsin2  -  protein kinase c and casein kinase substrate in neurons 2, Acss1  -  acyl-coa synthetase short-chain family member 1, Echs1  -  enoyl coenzyme a hydratase, short chain, 1, mitochondrial, Mlycd  -  malonyl-coa decarboxylase, Trip10  -  thyroid hormone receptor interactor 10, Cs  -  citrate synthase, Igfbp7  -  insulin-like growth factor binding protein 7, Bag3  -  bcl2-associated athanogene 3, Ldb3  -  lim domain binding 3, Limd1  -  lim domains containing 1, Cryab  -  crystallin, alpha b, Samm50  -  sorting and assembly machinery component 50 homolog (s. cerevisiae), Ogn  -  osteoglycin, Ogdh  -  oxoglutarate (alpha-ketoglutarate) dehydrogenase (lipoamide), Ldhd  -  lactate dehydrogenase d, Pf4  -  platelet factor 4]</t>
  </si>
  <si>
    <t>[Casq2  -  calsequestrin 2, Atp2a2  -  atpase, ca++ transporting, cardiac muscle, slow twitch 2, Dsp  -  desmoplakin, Nppa  -  natriuretic peptide type a, Ryr2  -  ryanodine receptor 2, cardiac, Pkp2  -  plakophilin 2, Cav1  -  caveolin 1, caveolae protein, Dsg2  -  desmoglein 2]</t>
  </si>
  <si>
    <t>[Tnni3  -  troponin i, cardiac 3, Tnnt2  -  troponin t2, cardiac, Mb  -  myoglobin, Smyd1  -  set and mynd domain containing 1, Myh7  -  myosin, heavy polypeptide 7, cardiac muscle, beta, Myh6  -  myosin, heavy polypeptide 6, cardiac muscle, alpha, Ttn  -  titin, Acadm  -  acyl-coenzyme a dehydrogenase, medium chain]</t>
  </si>
  <si>
    <t>[Pdhb  -  pyruvate dehydrogenase (lipoamide) beta, Ndufa9  -  nadh dehydrogenase (ubiquinone) 1 alpha subcomplex, 9, Idh3b  -  isocitrate dehydrogenase 3 (nad+) beta, H6pd  -  hexose-6-phosphate dehydrogenase (glucose 1-dehydrogenase), Khk  -  ketohexokinase, Eno3  -  enolase 3, beta muscle, Coq3  -  coenzyme q3 homolog, methyltransferase (yeast), Cbr2  -  carbonyl reductase 2, Pfkm  -  phosphofructokinase, muscle, Pdhx  -  pyruvate dehydrogenase complex, component x, Coq6  -  coenzyme q6 homolog (yeast), Nampt  -  nicotinamide phosphoribosyltransferase, Dcxr  -  dicarbonyl l-xylulose reductase, Hk2  -  hexokinase 2, Idh3g  -  isocitrate dehydrogenase 3 (nad+), gamma, Dld  -  dihydrolipoamide dehydrogenase, Aldob  -  aldolase b, fructose-bisphosphate, Fdx1  -  ferredoxin 1, Adck3  -  aarf domain containing kinase 3, Pgam2  -  phosphoglycerate mutase 2, Mpi  -  mannose phosphate isomerase, Nadk2  -  nad kinase 2, mitochondrial, Nudt12  -  nudix (nucleoside diphosphate linked moiety x)-type motif 12, Coq5  -  coenzyme q5 homolog, methyltransferase (yeast), Pdha1  -  pyruvate dehydrogenase e1 alpha 1, Fmo2  -  flavin containing monooxygenase 2, Ldha  -  lactate dehydrogenase a, Coq9  -  coenzyme q9 homolog (yeast), Prdx5  -  peroxiredoxin 5, Dlat  -  dihydrolipoamide s-acetyltransferase (e2 component of pyruvate dehydrogenase complex), Idh3a  -  isocitrate dehydrogenase 3 (nad+) alpha, Ogdh  -  oxoglutarate (alpha-ketoglutarate) dehydrogenase (lipoamide), Mpc2  -  mitochondrial pyruvate carrier 2, Ldhb  -  lactate dehydrogenase b, Fmo1  -  flavin containing monooxygenase 1, Mdh1  -  malate dehydrogenase 1, nad (soluble), Dlst  -  dihydrolipoamide s-succinyltransferase (e2 component of 2-oxo-glutarate complex), Mdh2  -  malate dehydrogenase 2, nad (mitochondrial)]</t>
  </si>
  <si>
    <t>[Ckmt2  -  creatine kinase, mitochondrial 2, Ckm  -  creatine kinase, muscle]</t>
  </si>
  <si>
    <t>[Ckm  -  creatine kinase, muscle, Ckmt2  -  creatine kinase, mitochondrial 2]</t>
  </si>
  <si>
    <t>[Coq9  -  coenzyme q9 homolog (yeast), Ndufb8  -  nadh dehydrogenase (ubiquinone) 1 beta subcomplex 8, ND4  -  nadh dehydrogenase subunit 4, Ndufv2  -  nadh dehydrogenase (ubiquinone) flavoprotein 2, Ndufb9  -  nadh dehydrogenase (ubiquinone) 1 beta subcomplex, 9, Ndufa10  -  nadh dehydrogenase (ubiquinone) 1 alpha subcomplex 10, Dld  -  dihydrolipoamide dehydrogenase]</t>
  </si>
  <si>
    <t>[Cd36  -  cd36 antigen, Anxa1  -  annexin a1, Fabp3  -  fatty acid binding protein 3, muscle and heart, Cpt1b  -  carnitine palmitoyltransferase 1b, muscle, Acsl1  -  acyl-coa synthetase long-chain family member 1, Plin2  -  perilipin 2]</t>
  </si>
  <si>
    <t>[Atp2a2  -  atpase, ca++ transporting, cardiac muscle, slow twitch 2, Dsp  -  desmoplakin, Ryr2  -  ryanodine receptor 2, cardiac, Pkp2  -  plakophilin 2, Cav1  -  caveolin 1, caveolae protein, Dsg2  -  desmoglein 2]</t>
  </si>
  <si>
    <t>[Acad12  -  acyl-coenzyme a dehydrogenase family, member 12, Acads  -  acyl-coenzyme a dehydrogenase, short chain, Fabp4  -  fatty acid binding protein 4, adipocyte, Fabp3  -  fatty acid binding protein 3, muscle and heart, Pkp2  -  plakophilin 2, Cav1  -  caveolin 1, caveolae protein, Etfa  -  electron transferring flavoprotein, alpha polypeptide, Ephx2  -  epoxide hydrolase 2, cytoplasmic, Acadl  -  acyl-coenzyme a dehydrogenase, long-chain, Acadm  -  acyl-coenzyme a dehydrogenase, medium chain, Acadvl  -  acyl-coenzyme a dehydrogenase, very long chain]</t>
  </si>
  <si>
    <t>[Crip1  -  cysteine-rich protein 1 (intestinal), Acot2  -  acyl-coa thioesterase 2, Ahsg  -  alpha-2-hs-glycoprotein, Hadha  -  hydroxyacyl-coenzyme a dehydrogenase/3-ketoacyl-coenzyme a thiolase/enoyl-coenzyme a hydratase (trifunctional protein), alpha subunit, Acadm  -  acyl-coenzyme a dehydrogenase, medium chain, Postn  -  periostin, osteoblast specific factor, Cd74  -  cd74 antigen (invariant polypeptide of major histocompatibility complex, class ii antigen-associated), Hspb1  -  heat shock protein 1, Gbp9  -  guanylate-binding protein 9, Hk2  -  hexokinase 2, Hspb7  -  heat shock protein family, member 7 (cardiovascular), Acacb  -  acetyl-coenzyme a carboxylase beta, Mvp  -  major vault protein, Xdh  -  xanthine dehydrogenase, Itgb1  -  integrin beta 1 (fibronectin receptor beta), Inmt  -  indolethylamine n-methyltransferase, Nppa  -  natriuretic peptide type a, Alox15  -  arachidonate 15-lipoxygenase, Rbm38  -  rna binding motif protein 38, Mapkapk3  -  mitogen-activated protein kinase-activated protein kinase 3, Gbp2  -  guanylate binding protein 2, Etfdh  -  electron transferring flavoprotein, dehydrogenase, Ephx2  -  epoxide hydrolase 2, cytoplasmic, Macrod1  -  macro domain containing 1, Tpm1  -  tropomyosin 1, alpha, Cd36  -  cd36 antigen, Anxa1  -  annexin a1, Itih4  -  inter alpha-trypsin inhibitor, heavy chain 4, Gbp10  -  guanylate-binding protein 10, Tnnt2  -  troponin t2, cardiac, Acsl1  -  acyl-coa synthetase long-chain family member 1, Tnnc1  -  troponin c, cardiac/slow skeletal, Mb  -  myoglobin, Myh7  -  myosin, heavy polypeptide 7, cardiac muscle, beta, Acaa2  -  acetyl-coenzyme a acyltransferase 2 (mitochondrial 3-oxoacyl-coenzyme a thiolase), Ehd4  -  eh-domain containing 4, Srl  -  sarcalumenin, Hadh  -  hydroxyacyl-coenzyme a dehydrogenase, Atp2a2  -  atpase, ca++ transporting, cardiac muscle, slow twitch 2, Pygm  -  muscle glycogen phosphorylase, Pck1  -  phosphoenolpyruvate carboxykinase 1, cytosolic, Zak  -  sterile alpha motif and leucine zipper containing kinase azk, Parp3  -  poly (adp-ribose) polymerase family, member 3, Sord  -  sorbitol dehydrogenase, Cnn2  -  calponin 2, Adh1  -  alcohol dehydrogenase 1 (class i), Fabp4  -  fatty acid binding protein 4, adipocyte, Fhl2  -  four and a half lim domains 2, Clic5  -  chloride intracellular channel 5, Trip10  -  thyroid hormone receptor interactor 10, Cfh  -  complement component factor h, Nqo1  -  nad(p)h dehydrogenase, quinone 1, Myh6  -  myosin, heavy polypeptide 6, cardiac muscle, alpha, Ttn  -  titin, Slc25a13  -  solute carrier family 25 (mitochondrial carrier, adenine nucleotide translocator), member 13, Aoc3  -  amine oxidase, copper containing 3, Pon3  -  paraoxonase 3, Lgals3  -  lectin, galactose binding, soluble 3, Ryr2  -  ryanodine receptor 2, cardiac, H2-Aa  -  histocompatibility 2, class ii antigen a, alpha, Pgam2  -  phosphoglycerate mutase 2, Uaca  -  uveal autoantigen with coiled-coil domains and ankyrin repeats, Mfap4  -  microfibrillar-associated protein 4, Bag3  -  bcl2-associated athanogene 3, Pdk4  -  pyruvate dehydrogenase kinase, isoenzyme 4, Serping1  -  serine (or cysteine) peptidase inhibitor, clade g, member 1, Cryab  -  crystallin, alpha b, Casq2  -  calsequestrin 2, Casq1  -  calsequestrin 1, Msn  -  moesin, Ctnna1  -  catenin (cadherin associated protein), alpha 1, Ces1d  -  carboxylesterase 1d, Cav1  -  caveolin 1, caveolae protein, Syk  -  spleen tyrosine kinase, Baiap2l1  -  bai1-associated protein 2-like 1, Lyz2  -  lysozyme 2, Pf4  -  platelet factor 4, Ppbp  -  pro-platelet basic protein]</t>
  </si>
  <si>
    <t>[Cat  -  catalase, Ndufs1  -  nadh dehydrogenase (ubiquinone) fe-s protein 1, Adsl  -  adenylosuccinate lyase, Mtfr1l  -  mitochondrial fission regulator 1-like, Fxn  -  frataxin, Pmpcb  -  peptidase (mitochondrial processing) beta, Uqcrc2  -  ubiquinol cytochrome c reductase core protein 2, Uqcrb  -  ubiquinol-cytochrome c reductase binding protein, Uqcrc1  -  ubiquinol-cytochrome c reductase core protein 1, Ndufs4  -  nadh dehydrogenase (ubiquinone) fe-s protein 4, Bloc1s1  -  biogenesis of lysosome-related organelles complex-1, subunit 1, Tbrg4  -  transforming growth factor beta regulated gene 4, Ndufv1  -  nadh dehydrogenase (ubiquinone) flavoprotein 1, Slc25a13  -  solute carrier family 25 (mitochondrial carrier, adenine nucleotide translocator), member 13]</t>
  </si>
  <si>
    <t>[Flnc  -  filamin c, gamma, Casq2  -  calsequestrin 2, Actn2  -  actinin alpha 2, Tnnt2  -  troponin t2, cardiac, Mybpc3  -  myosin binding protein c, cardiac, Ldb3  -  lim domain binding 3, Myh7  -  myosin, heavy polypeptide 7, cardiac muscle, beta, Myh6  -  myosin, heavy polypeptide 6, cardiac muscle, alpha, Ttn  -  titin, Murc  -  muscle-related coiled-coil protein, Spta1  -  spectrin alpha, erythrocytic 1]</t>
  </si>
  <si>
    <t>[Tnnt2  -  troponin t2, cardiac, Myh7  -  myosin, heavy polypeptide 7, cardiac muscle, beta, Myh6  -  myosin, heavy polypeptide 6, cardiac muscle, alpha, Tpm1  -  tropomyosin 1, alpha]</t>
  </si>
  <si>
    <t>[Des  -  desmin, Lama5  -  laminin, alpha 5, Myh6  -  myosin, heavy polypeptide 6, cardiac muscle, alpha, Trim72  -  tripartite motif-containing 72, Murc  -  muscle-related coiled-coil protein, Cryab  -  crystallin, alpha b]</t>
  </si>
  <si>
    <t>[Glul  -  glutamate-ammonia ligase (glutamine synthetase), Camk2b  -  calcium/calmodulin-dependent protein kinase ii, beta, Abat  -  4-aminobutyrate aminotransferase, Ncs1  -  neuronal calcium sensor 1, Pfn2  -  profilin 2, Rab3gap1  -  rab3 gtpase activating protein subunit 1, Mecp2  -  methyl cpg binding protein 2, Baiap2  -  brain-specific angiogenesis inhibitor 1-associated protein 2, Stxbp1  -  syntaxin binding protein 1, Cplx2  -  complexin 2, Napa  -  n-ethylmaleimide sensitive fusion protein attachment protein alpha, Synj1  -  synaptojanin 1, S100b  -  s100 protein, beta polypeptide, neural, Syt1  -  synaptotagmin i, Cplx3  -  complexin 3, Dbn1  -  drebrin 1, Mapt  -  microtubule-associated protein tau, Ncam1  -  neural cell adhesion molecule 1, Pak1  -  p21 protein (cdc42/rac)-activated kinase 1, Mapk1  -  mitogen-activated protein kinase 1, Cdk5  -  cyclin-dependent kinase 5, Gfap  -  glial fibrillary acidic protein, Napb  -  n-ethylmaleimide sensitive fusion protein attachment protein beta, Gnai2  -  guanine nucleotide binding protein (g protein), alpha inhibiting 2, Snap47  -  synaptosomal-associated protein, 47, Tnr  -  tenascin r, Ywhag  -  tyrosine 3-monooxygenase/tryptophan 5-monooxygenase activation protein, gamma polypeptide, Stx1b  -  syntaxin 1b, Rab3a  -  rab3a, member ras oncogene family, Ppp1r9b  -  protein phosphatase 1, regulatory subunit 9b, Calb1  -  calbindin 1, Ncdn  -  neurochondrin]</t>
  </si>
  <si>
    <t>[Vps26b  -  vacuolar protein sorting 26 homolog b (yeast), Arf3  -  adp-ribosylation factor 3, Ccdc93  -  coiled-coil domain containing 93, Lin7a  -  lin-7 homolog a (c. elegans), Snx27  -  sorting nexin family member 27, Arf6  -  adp-ribosylation factor 6, Stx12  -  syntaxin 12, Myo1e  -  myosin ie, Stxbp1  -  syntaxin binding protein 1, App  -  amyloid beta (a4) precursor protein, Pacs1  -  phosphofurin acidic cluster sorting protein 1, Coro1a  -  coronin, actin binding protein 1a, Rab2a  -  rab2a, member ras oncogene family, Nsf  -  n-ethylmaleimide sensitive fusion protein, Hyou1  -  hypoxia up-regulated 1, Trappc2l  -  trafficking protein particle complex 2-like, Snx1  -  sorting nexin 1, Rab11fip5  -  rab11 family interacting protein 5 (class i), Ccz1  -  ccz1 vacuolar protein trafficking and biogenesis associated, Dbnl  -  drebrin-like, Scrn1  -  secernin 1, Exoc1  -  exocyst complex component 1, Mapk1  -  mitogen-activated protein kinase 1, Clint1  -  clathrin interactor 1, Erp29  -  endoplasmic reticulum protein 29, Nbas  -  neuroblastoma amplified sequence, Gapvd1  -  gtpase activating protein and vps9 domains 1, Ap3m1  -  adaptor-related protein complex 3, mu 1 subunit, Cog3  -  component of oligomeric golgi complex 3, Lin7c  -  lin-7 homolog c (c. elegans), Ehd3  -  eh-domain containing 3, Cul3  -  cullin 3, Cttn  -  cortactin, Trappc4  -  trafficking protein particle complex 4, Gga2  -  golgi associated, gamma adaptin ear containing, arf binding protein 2, Vamp2  -  vesicle-associated membrane protein 2, Nme1  -  nme/nm23 nucleoside diphosphate kinase 1, Synj1  -  synaptojanin 1, Copz1  -  coatomer protein complex, subunit zeta 1, Pik3cb  -  phosphatidylinositol 3-kinase, catalytic, beta polypeptide, Dnm3  -  dynamin 3, Itsn2  -  intersectin 2, Vps53  -  vacuolar protein sorting 53 (yeast), Gcc2  -  grip and coiled-coil domain containing 2, Rab6b  -  rab6b, member ras oncogene family, Bin1  -  bridging integrator 1, Eps15  -  epidermal growth factor receptor pathway substrate 15, Snx12  -  sorting nexin 12, Eps15l1  -  epidermal growth factor receptor pathway substrate 15-like 1, Pak1  -  p21 protein (cdc42/rac)-activated kinase 1, Eea1  -  early endosome antigen 1, Sptbn2  -  spectrin beta, non-erythrocytic 2, Snx17  -  sorting nexin 17, Doc2b  -  double c2, beta, Cops5  -  cop9 (constitutive photomorphogenic) homolog, subunit 5 (arabidopsis thaliana), Sh3gl2  -  sh3-domain grb2-like 2, Scamp1  -  secretory carrier membrane protein 1, Sh3gl1  -  sh3-domain grb2-like 1, Rtn3  -  reticulon 3, Amph  -  amphiphysin, Sptbn1  -  spectrin beta, non-erythrocytic 1, Rabep2  -  rabaptin, rab gtpase binding effector protein 2, Arrb1  -  arrestin, beta 1, Chmp5  -  charged multivesicular body protein 5, Fnbp1  -  formin binding protein 1, Rala  -  v-ral simian leukemia viral oncogene homolog a (ras related), Grb2  -  growth factor receptor bound protein 2, Ap2s1  -  adaptor-related protein complex 2, sigma 1 subunit, Ap2b1  -  adaptor-related protein complex 2, beta 1 subunit, Myh10  -  myosin, heavy polypeptide 10, non-muscle, Snx18  -  sorting nexin 18, Rab3gap1  -  rab3 gtpase activating protein subunit 1, Cltb  -  clathrin, light polypeptide (lcb), Cplx2  -  complexin 2, Sh3kbp1  -  sh3-domain kinase binding protein 1, Cplx1  -  complexin 1, Scyl1  -  scy1-like 1 (s. cerevisiae), Arfgap3  -  adp-ribosylation factor gtpase activating protein 3, Ncl  -  nucleolin, Cplx3  -  complexin 3, Golph3  -  golgi phosphoprotein 3, Epn1  -  epsin 1, Golga1  -  golgi autoantigen, golgin subfamily a, 1, Epn2  -  epsin 2, Trappc1  -  trafficking protein particle complex 1, Scyl2  -  scy1-like 2 (s. cerevisiae), Rab5c  -  rab5c, member ras oncogene family, Flot1  -  flotillin 1, Napb  -  n-ethylmaleimide sensitive fusion protein attachment protein beta, Itsn1  -  intersectin 1 (sh3 domain protein 1a), Snx3  -  sorting nexin 3, Rab3a  -  rab3a, member ras oncogene family, Stx1b  -  syntaxin 1b, Rab3d  -  rab3d, member ras oncogene family, Pacsin1  -  protein kinase c and casein kinase substrate in neurons 1, Erc1  -  elks/rab6-interacting/cast family member 1, Vta1  -  vps20-associated 1 homolog (s. cerevisiae), Rabep1  -  rabaptin, rab gtpase binding effector protein 1, Stx17  -  syntaxin 17, Wasf2  -  was protein family, member 2, Sec22b  -  sec22 vesicle trafficking protein homolog b (s. cerevisiae), Ube2o  -  ubiquitin-conjugating enzyme e2o, Gabarapl2  -  gamma-aminobutyric acid (gaba) a receptor-associated protein-like 2, Exoc2  -  exocyst complex component 2, Exoc7  -  exocyst complex component 7, Ank3  -  ankyrin 3, epithelial, Snx5  -  sorting nexin 5, Exoc8  -  exocyst complex component 8, Myo1b  -  myosin ib, Adrbk1  -  adrenergic receptor kinase, beta 1, Rab35  -  rab35, member ras oncogene family, Gak  -  cyclin g associated kinase, Fnbp1l  -  formin binding protein 1-like, Ap2a1  -  adaptor-related protein complex 2, alpha 1 subunit, Elmo1  -  engulfment and cell motility 1, Ap1b1  -  adaptor protein complex ap-1, beta 1 subunit, Vps33b  -  vacuolar protein sorting 33b (yeast), Ap1g2  -  adaptor protein complex ap-1, gamma 2 subunit, Atp6v1h  -  atpase, h+ transporting, lysosomal v1 subunit h, Ap1m1  -  adaptor-related protein complex ap-1, mu subunit 1, Napg  -  n-ethylmaleimide sensitive fusion protein attachment protein gamma, Napa  -  n-ethylmaleimide sensitive fusion protein attachment protein alpha, Hip1r  -  huntingtin interacting protein 1 related, Syt1  -  synaptotagmin i, Arfgap1  -  adp-ribosylation factor gtpase activating protein 1, Ppt1  -  palmitoyl-protein thioesterase 1, Cltc  -  clathrin, heavy polypeptide (hc), Ppp3cb  -  protein phosphatase 3, catalytic subunit, beta isoform, Ap3s1  -  adaptor-related protein complex 3, sigma 1 subunit, Ap3d1  -  adaptor-related protein complex 3, delta 1 subunit, Vps4a  -  vacuolar protein sorting 4a (yeast), Ap2m1  -  adaptor-related protein complex 2, mu 1 subunit, Hook3  -  hook homolog 3 (drosophila), Ap2a2  -  adaptor-related protein complex 2, alpha 2 subunit, Cdk5  -  cyclin-dependent kinase 5, Stx7  -  syntaxin 7, Dpysl2  -  dihydropyrimidinase-like 2, Arl3  -  adp-ribosylation factor-like 3, Trappc6b  -  trafficking protein particle complex 6b, Snx4  -  sorting nexin 4]</t>
  </si>
  <si>
    <t>[Syt1  -  synaptotagmin i, Cplx3  -  complexin 3, Doc2b  -  double c2, beta, Snap91  -  synaptosomal-associated protein 91, Stxbp1  -  syntaxin binding protein 1, Lin7a  -  lin-7 homolog a (c. elegans), Cplx2  -  complexin 2, Syn1  -  synapsin i, Rab3a  -  rab3a, member ras oncogene family, Stx1b  -  syntaxin 1b, Cplx1  -  complexin 1, Pak1  -  p21 protein (cdc42/rac)-activated kinase 1]</t>
  </si>
  <si>
    <t>[Syt1  -  synaptotagmin i, Cplx3  -  complexin 3, Snap91  -  synaptosomal-associated protein 91, Lin7a  -  lin-7 homolog a (c. elegans), Pak1  -  p21 protein (cdc42/rac)-activated kinase 1, Doc2b  -  double c2, beta, Stxbp1  -  syntaxin binding protein 1, Snap47  -  synaptosomal-associated protein, 47, Cplx2  -  complexin 2, Syn1  -  synapsin i, Stx1b  -  syntaxin 1b, Rab3a  -  rab3a, member ras oncogene family, Cplx1  -  complexin 1]</t>
  </si>
  <si>
    <t>[L1cam  -  l1 cell adhesion molecule, Pcp4  -  purkinje cell protein 4, Rap1gap  -  rap1 gtpase-activating protein, Sirt2  -  sirtuin 2, Ncs1  -  neuronal calcium sensor 1, Akap5  -  a kinase (prka) anchor protein 5, Baiap2  -  brain-specific angiogenesis inhibitor 1-associated protein 2, Ptprz1  -  protein tyrosine phosphatase, receptor type z, polypeptide 1, Cpe  -  carboxypeptidase e, Map2  -  microtubule-associated protein 2, Syt1  -  synaptotagmin i, Cend1  -  cell cycle exit and neuronal differentiation 1, Dbn1  -  drebrin 1, Bin1  -  bridging integrator 1, Mapt  -  microtubule-associated protein tau, Thy1  -  thymus cell antigen 1, theta, Nrcam  -  neuron-glia-cam-related cell adhesion molecule, Rufy3  -  run and fyve domain containing 3, Gfap  -  glial fibrillary acidic protein, Camk1d  -  calcium/calmodulin-dependent protein kinase id, Nefm  -  neurofilament, medium polypeptide, Dpysl2  -  dihydropyrimidinase-like 2, Crmp1  -  collapsin response mediator protein 1, Nefl  -  neurofilament, light polypeptide, Tnr  -  tenascin r, Pacsin1  -  protein kinase c and casein kinase substrate in neurons 1]</t>
  </si>
  <si>
    <t>[Syt1  -  synaptotagmin i, Cplx3  -  complexin 3, Ywhaz  -  tyrosine 3-monooxygenase/tryptophan 5-monooxygenase activation protein, zeta polypeptide, Snap91  -  synaptosomal-associated protein 91, Lin7a  -  lin-7 homolog a (c. elegans), Pak1  -  p21 protein (cdc42/rac)-activated kinase 1, Doc2b  -  double c2, beta, Stxbp1  -  syntaxin binding protein 1, Cplx2  -  complexin 2, Syn1  -  synapsin i, Rab3a  -  rab3a, member ras oncogene family, Stx1b  -  syntaxin 1b, Cplx1  -  complexin 1]</t>
  </si>
  <si>
    <t>[Syt1  -  synaptotagmin i, Map2  -  microtubule-associated protein 2, L1cam  -  l1 cell adhesion molecule, Dbn1  -  drebrin 1, Thy1  -  thymus cell antigen 1, theta, Mapt  -  microtubule-associated protein tau, Bin1  -  bridging integrator 1, Rap1gap  -  rap1 gtpase-activating protein, Pcp4  -  purkinje cell protein 4, Nrcam  -  neuron-glia-cam-related cell adhesion molecule, Akap5  -  a kinase (prka) anchor protein 5, Ncs1  -  neuronal calcium sensor 1, Rufy3  -  run and fyve domain containing 3, Gfap  -  glial fibrillary acidic protein, Baiap2  -  brain-specific angiogenesis inhibitor 1-associated protein 2, Ptprz1  -  protein tyrosine phosphatase, receptor type z, polypeptide 1, Camk1d  -  calcium/calmodulin-dependent protein kinase id, App  -  amyloid beta (a4) precursor protein, Dpysl2  -  dihydropyrimidinase-like 2, Nefm  -  neurofilament, medium polypeptide, Crmp1  -  collapsin response mediator protein 1, Nefl  -  neurofilament, light polypeptide, Tnr  -  tenascin r, Pacsin1  -  protein kinase c and casein kinase substrate in neurons 1]</t>
  </si>
  <si>
    <t>[Rock1  -  rho-associated coiled-coil containing protein kinase 1, Map2k1  -  mitogen-activated protein kinase kinase 1, Abi1  -  abl-interactor 1, Efhd1  -  ef hand domain containing 1, Nefh  -  neurofilament, heavy polypeptide, Fscn1  -  fascin homolog 1, actin bundling protein (strongylocentrotus purpuratus), Camk2b  -  calcium/calmodulin-dependent protein kinase ii, beta, Sept7  -  septin 7, App  -  amyloid beta (a4) precursor protein, Uchl1  -  ubiquitin carboxy-terminal hydrolase l1, Slc9a3r1  -  solute carrier family 9 (sodium/hydrogen exchanger), member 3 regulator 1, Map2  -  microtubule-associated protein 2, Map1b  -  microtubule-associated protein 1b, Map6  -  microtubule-associated protein 6, Tbce  -  tubulin-specific chaperone e, Snx1  -  sorting nexin 1, 4930506M07Rik  -  riken cdna 4930506m07 gene, Mapt  -  microtubule-associated protein tau, Ncam1  -  neural cell adhesion molecule 1, Tpm1  -  tropomyosin 1, alpha, Epb4.1l3  -  erythrocyte protein band 4.1-like 3, Hdgfrp3  -  hepatoma-derived growth factor, related protein 3, Pip5k1a  -  phosphatidylinositol-4-phosphate 5-kinase, type 1 alpha, Arfip2  -  adp-ribosylation factor interacting protein 2, Rab3a  -  rab3a, member ras oncogene family, Pacsin1  -  protein kinase c and casein kinase substrate in neurons 1, L1cam  -  l1 cell adhesion molecule, Tubb4a  -  tubulin, beta 4a class iva, Snap91  -  synaptosomal-associated protein 91, Ehd3  -  eh-domain containing 3, Plp1  -  proteolipid protein (myelin) 1, Cttn  -  cortactin, Cnp  -  2',3'-cyclic nucleotide 3' phosphodiesterase, Atxn10  -  ataxin 10, Cfl1  -  cofilin 1, non-muscle, Mecp2  -  methyl cpg binding protein 2, Baiap2  -  brain-specific angiogenesis inhibitor 1-associated protein 2, Ptprz1  -  protein tyrosine phosphatase, receptor type z, polypeptide 1, Trappc4  -  trafficking protein particle complex 4, Stmn1  -  stathmin 1, Dnm3  -  dynamin 3, Atp6v1d  -  atpase, h+ transporting, lysosomal v1 subunit d, Numb  -  numb gene homolog (drosophila), Pak1  -  p21 protein (cdc42/rac)-activated kinase 1, Atp6v0d1  -  atpase, h+ transporting, lysosomal v0 subunit d1, Cdk5  -  cyclin-dependent kinase 5, Gfap  -  glial fibrillary acidic protein, Hprt  -  hypoxanthine guanine phosphoribosyl transferase, Nefm  -  neurofilament, medium polypeptide, Nefl  -  neurofilament, light polypeptide, Ppp1r9b  -  protein phosphatase 1, regulatory subunit 9b, Ncdn  -  neurochondrin]</t>
  </si>
  <si>
    <t>[Map2k1  -  mitogen-activated protein kinase kinase 1, Gdi1  -  guanosine diphosphate (gdp) dissociation inhibitor 1, Rala  -  v-ral simian leukemia viral oncogene homolog a (ras related), Ist1  -  increased sodium tolerance 1 homolog (yeast), Dpysl3  -  dihydropyrimidinase-like 3, Fscn1  -  fascin homolog 1, actin bundling protein (strongylocentrotus purpuratus), Camk2b  -  calcium/calmodulin-dependent protein kinase ii, beta, Sept7  -  septin 7, Mif  -  macrophage migration inhibitory factor, Ncs1  -  neuronal calcium sensor 1, Pfn2  -  profilin 2, Map2  -  microtubule-associated protein 2, Map1b  -  microtubule-associated protein 1b, Arsb  -  arylsulfatase b, Mapk6  -  mitogen-activated protein kinase 6, 4930506M07Rik  -  riken cdna 4930506m07 gene, Mapt  -  microtubule-associated protein tau, Nrcam  -  neuron-glia-cam-related cell adhesion molecule, Arpc2  -  actin related protein 2/3 complex, subunit 2, Tnr  -  tenascin r, Dmtn  -  dematin actin binding protein, Pacsin1  -  protein kinase c and casein kinase substrate in neurons 1, L1cam  -  l1 cell adhesion molecule, Pcp4  -  purkinje cell protein 4, Rap1gap  -  rap1 gtpase-activating protein, Nckap1  -  nck-associated protein 1, Akap5  -  a kinase (prka) anchor protein 5, Cttn  -  cortactin, Plxna3  -  plexin a3, Baiap2  -  brain-specific angiogenesis inhibitor 1-associated protein 2, Cfl1  -  cofilin 1, non-muscle, Evl  -  ena-vasodilator stimulated phosphoprotein, Ptprz1  -  protein tyrosine phosphatase, receptor type z, polypeptide 1, Nme1  -  nme/nm23 nucleoside diphosphate kinase 1, Syt1  -  synaptotagmin i, Camk1  -  calcium/calmodulin-dependent protein kinase i, Dnm3  -  dynamin 3, Brk1  -  brick1, scar/wave actin-nucleating complex subunit, Itsn2  -  intersectin 2, Dbn1  -  drebrin 1, Thy1  -  thymus cell antigen 1, theta, Palm  -  paralemmin, Numb  -  numb gene homolog (drosophila), Rtn4  -  reticulon 4, Cdk5  -  cyclin-dependent kinase 5, Rufy3  -  run and fyve domain containing 3, Gfap  -  glial fibrillary acidic protein, Camk1d  -  calcium/calmodulin-dependent protein kinase id, Ywhah  -  tyrosine 3-monooxygenase/tryptophan 5-monooxygenase activation protein, eta polypeptide, Dpysl2  -  dihydropyrimidinase-like 2, Nefm  -  neurofilament, medium polypeptide, Crmp1  -  collapsin response mediator protein 1, Nefl  -  neurofilament, light polypeptide]</t>
  </si>
  <si>
    <t>[Syt1  -  synaptotagmin i, Map2  -  microtubule-associated protein 2, L1cam  -  l1 cell adhesion molecule, Dbn1  -  drebrin 1, Thy1  -  thymus cell antigen 1, theta, Mapt  -  microtubule-associated protein tau, Pcp4  -  purkinje cell protein 4, Nrcam  -  neuron-glia-cam-related cell adhesion molecule, Akap5  -  a kinase (prka) anchor protein 5, Ncs1  -  neuronal calcium sensor 1, Rufy3  -  run and fyve domain containing 3, Gfap  -  glial fibrillary acidic protein, Baiap2  -  brain-specific angiogenesis inhibitor 1-associated protein 2, Ptprz1  -  protein tyrosine phosphatase, receptor type z, polypeptide 1, Camk1d  -  calcium/calmodulin-dependent protein kinase id, Dpysl2  -  dihydropyrimidinase-like 2, Nefm  -  neurofilament, medium polypeptide, Crmp1  -  collapsin response mediator protein 1, Nefl  -  neurofilament, light polypeptide, Tnr  -  tenascin r, Pacsin1  -  protein kinase c and casein kinase substrate in neurons 1]</t>
  </si>
  <si>
    <t>[L1cam  -  l1 cell adhesion molecule, Pcp4  -  purkinje cell protein 4, Rap1gap  -  rap1 gtpase-activating protein, Sirt2  -  sirtuin 2, Akap5  -  a kinase (prka) anchor protein 5, Ncs1  -  neuronal calcium sensor 1, Baiap2  -  brain-specific angiogenesis inhibitor 1-associated protein 2, Ptprz1  -  protein tyrosine phosphatase, receptor type z, polypeptide 1, App  -  amyloid beta (a4) precursor protein, Map2  -  microtubule-associated protein 2, Syt1  -  synaptotagmin i, Dbn1  -  drebrin 1, Bin1  -  bridging integrator 1, Mapt  -  microtubule-associated protein tau, Thy1  -  thymus cell antigen 1, theta, Nrcam  -  neuron-glia-cam-related cell adhesion molecule, Rufy3  -  run and fyve domain containing 3, Gfap  -  glial fibrillary acidic protein, Camk1d  -  calcium/calmodulin-dependent protein kinase id, Nefm  -  neurofilament, medium polypeptide, Dpysl2  -  dihydropyrimidinase-like 2, Nefl  -  neurofilament, light polypeptide, Crmp1  -  collapsin response mediator protein 1, Tnr  -  tenascin r, Pacsin1  -  protein kinase c and casein kinase substrate in neurons 1]</t>
  </si>
  <si>
    <t>[Syt1  -  synaptotagmin i, Cplx3  -  complexin 3, Snap91  -  synaptosomal-associated protein 91, Stxbp1  -  syntaxin binding protein 1, Lin7a  -  lin-7 homolog a (c. elegans), Cplx2  -  complexin 2, Syn1  -  synapsin i, Rab3a  -  rab3a, member ras oncogene family, Stx1b  -  syntaxin 1b, Cplx1  -  complexin 1, Pak1  -  p21 protein (cdc42/rac)-activated kinase 1]</t>
  </si>
  <si>
    <t>[L1cam  -  l1 cell adhesion molecule, Fnbp1  -  formin binding protein 1, Pou3f3  -  pou domain, class 3, transcription factor 3, Dlg2  -  discs, large homolog 2 (drosophila), Dpysl3  -  dihydropyrimidinase-like 3, Camk2b  -  calcium/calmodulin-dependent protein kinase ii, beta, Sirt2  -  sirtuin 2, Camk2g  -  calcium/calmodulin-dependent protein kinase ii gamma, Atxn10  -  ataxin 10, Kif2a  -  kinesin family member 2a, Dpysl5  -  dihydropyrimidinase-like 5, App  -  amyloid beta (a4) precursor protein, Cplx2  -  complexin 2, Pura  -  purine rich element binding protein a, Nme1  -  nme/nm23 nucleoside diphosphate kinase 1, Stmn1  -  stathmin 1, Map1b  -  microtubule-associated protein 1b, Camk1  -  calcium/calmodulin-dependent protein kinase i, Ina  -  internexin neuronal intermediate filament protein, alpha, Dbn1  -  drebrin 1, Numb  -  numb gene homolog (drosophila), Rtn4  -  reticulon 4, Cdk5  -  cyclin-dependent kinase 5, Rufy3  -  run and fyve domain containing 3, Camk1d  -  calcium/calmodulin-dependent protein kinase id, Dpysl2  -  dihydropyrimidinase-like 2, Crmp1  -  collapsin response mediator protein 1, Ppp1r9b  -  protein phosphatase 1, regulatory subunit 9b]</t>
  </si>
  <si>
    <t>[Mapt  -  microtubule-associated protein tau, Camk2b  -  calcium/calmodulin-dependent protein kinase ii, beta, Mapk1  -  mitogen-activated protein kinase 1, Pak1  -  p21 protein (cdc42/rac)-activated kinase 1, Baiap2  -  brain-specific angiogenesis inhibitor 1-associated protein 2, Gfap  -  glial fibrillary acidic protein, App  -  amyloid beta (a4) precursor protein, Stxbp1  -  syntaxin binding protein 1, Snap47  -  synaptosomal-associated protein, 47, Cplx2  -  complexin 2, Tnr  -  tenascin r, Rab3a  -  rab3a, member ras oncogene family, Calb1  -  calbindin 1, S100b  -  s100 protein, beta polypeptide, neural, Ncdn  -  neurochondrin]</t>
  </si>
  <si>
    <t>[Map2k1  -  mitogen-activated protein kinase kinase 1, Snap91  -  synaptosomal-associated protein 91, Abi1  -  abl-interactor 1, Nefh  -  neurofilament, heavy polypeptide, Sept7  -  septin 7, Cttn  -  cortactin, Cnp  -  2',3'-cyclic nucleotide 3' phosphodiesterase, Ptprz1  -  protein tyrosine phosphatase, receptor type z, polypeptide 1, App  -  amyloid beta (a4) precursor protein, Uchl1  -  ubiquitin carboxy-terminal hydrolase l1, Stmn1  -  stathmin 1, Map2  -  microtubule-associated protein 2, Map1b  -  microtubule-associated protein 1b, Map6  -  microtubule-associated protein 6, Tbce  -  tubulin-specific chaperone e, 4930506M07Rik  -  riken cdna 4930506m07 gene, Dbnl  -  drebrin-like, Mapt  -  microtubule-associated protein tau, Numb  -  numb gene homolog (drosophila), Pak1  -  p21 protein (cdc42/rac)-activated kinase 1, Epb4.1l3  -  erythrocyte protein band 4.1-like 3, Cdk5  -  cyclin-dependent kinase 5, Hprt  -  hypoxanthine guanine phosphoribosyl transferase, Nefl  -  neurofilament, light polypeptide, Dst  -  dystonin, Rab3a  -  rab3a, member ras oncogene family, Pacsin1  -  protein kinase c and casein kinase substrate in neurons 1]</t>
  </si>
  <si>
    <t>[Ist1  -  increased sodium tolerance 1 homolog (yeast), Supt5  -  suppressor of ty 5, St13  -  suppression of tumorigenicity 13, Nup214  -  nucleoporin 214, Stxbp1  -  syntaxin binding protein 1, Strap  -  serine/threonine kinase receptor associated protein, Ptgds  -  prostaglandin d2 synthase (brain), Arpc5l  -  actin related protein 2/3 complex, subunit 5-like, Arhgap1  -  rho gtpase activating protein 1, Aak1  -  ap2 associated kinase 1, Myo18a  -  myosin xviiia, Slk  -  ste20-like kinase, Dnajb2  -  dnaj (hsp40) homolog, subfamily b, member 2, Psme3  -  proteaseome (prosome, macropain) activator subunit 3 (pa28 gamma, ki), Dbnl  -  drebrin-like, Cyb5r1  -  cytochrome b5 reductase 1, Wdr44  -  wd repeat domain 44, Stim1  -  stromal interaction molecule 1, Npepps  -  aminopeptidase puromycin sensitive, Pdk3  -  pyruvate dehydrogenase kinase, isoenzyme 3, Arfip1  -  adp-ribosylation factor interacting protein 1, Aspa  -  aspartoacylase, Stat5b  -  signal transducer and activator of transcription 5b, Adam10  -  a disintegrin and metallopeptidase domain 10, Gapvd1  -  gtpase activating protein and vps9 domains 1, Ehd3  -  eh-domain containing 3, Stag2  -  stromal antigen 2, Stam  -  signal transducing adaptor molecule (sh3 domain and itam motif) 1, Cst3  -  cystatin c, Dlg2  -  discs, large homolog 2 (drosophila), Chmp3  -  charged multivesicular body protein 3, Cd180  -  cd180 antigen, Itih5  -  inter-alpha (globulin) inhibitor h5, Cstb  -  cystatin b, Rbm4b  -  rna binding motif protein 4b, Ctbp1  -  c-terminal binding protein 1, Cttn  -  cortactin, Add1  -  adducin 1 (alpha), Sltm  -  safb-like, transcription modulator, Plcl1  -  phospholipase c-like 1, Uba5  -  ubiquitin-like modifier activating enzyme 5, Ptprz1  -  protein tyrosine phosphatase, receptor type z, polypeptide 1, Pgam5  -  phosphoglycerate mutase family member 5, Srpk2  -  serine/arginine-rich protein specific kinase 2, Add2  -  adducin 2 (beta), G3bp2  -  gtpase activating protein (sh3 domain) binding protein 2, Pura  -  purine rich element binding protein a, Ctsl  -  cathepsin l, Lxn  -  latexin, Sec24b  -  sec24 related gene family, member b (s. cerevisiae), Purb  -  purine rich element binding protein b, Actr3  -  arp3 actin-related protein 3, Srsf4  -  serine/arginine-rich splicing factor 4, Ddhd2  -  ddhd domain containing 2, Rabl6  -  rab, member of ras oncogene family-like 6, Bclaf1  -  bcl2-associated transcription factor 1, Gcc2  -  grip and coiled-coil domain containing 2, Rab6b  -  rab6b, member ras oncogene family, Arih1  -  ariadne ubiquitin-conjugating enzyme e2 binding protein homolog 1 (drosophila), Hexb  -  hexosaminidase b, Psmd8  -  proteasome (prosome, macropain) 26s subunit, non-atpase, 8, Smarce1  -  swi/snf related, matrix associated, actin dependent regulator of chromatin, subfamily e, member 1, Basp1  -  brain abundant, membrane attached signal protein 1, Cfdp1  -  craniofacial development protein 1, Actr2  -  arp2 actin-related protein 2, Camk1d  -  calcium/calmodulin-dependent protein kinase id, Pdia5  -  protein disulfide isomerase associated 5, Gla  -  galactosidase, alpha, Hdgfrp2  -  hepatoma-derived growth factor, related protein 2, Sptbn1  -  spectrin beta, non-erythrocytic 1, Cul4a  -  cullin 4a, Rasa3  -  ras p21 protein activator 3, Grb2  -  growth factor receptor bound protein 2, Tiprl  -  tip41, tor signalling pathway regulator-like (s. cerevisiae), Commd7  -  comm domain containing 7, Myh10  -  myosin, heavy polypeptide 10, non-muscle, Sept7  -  septin 7, Cherp  -  calcium homeostasis endoplasmic reticulum protein, Thoc6  -  tho complex 6 homolog (drosophila), Rangap1  -  ran gtpase activating protein 1, Rab3gap1  -  rab3 gtpase activating protein subunit 1, Map3k15  -  mitogen-activated protein kinase kinase kinase 15, Ranbp3  -  ran binding protein 3, Sh3kbp1  -  sh3-domain kinase binding protein 1, Cplx3  -  complexin 3, Smarcd2  -  swi/snf related, matrix associated, actin dependent regulator of chromatin, subfamily d, member 2, Cend1  -  cell cycle exit and neuronal differentiation 1, Lrrfip1  -  leucine rich repeat (in flii) interacting protein 1, Nono  -  non-pou-domain-containing, octamer binding protein, Rab5c  -  rab5c, member ras oncogene family, Wbp2  -  ww domain binding protein 2, Rab7  -  rab7, member ras oncogene family, Nupl1  -  nucleoporin like 1, Diap1  -  diaphanous homolog 1 (drosophila), Rab3a  -  rab3a, member ras oncogene family, Rab3d  -  rab3d, member ras oncogene family, Eps8l2  -  eps8-like 2, Stk39  -  serine/threonine kinase 39, Ddx6  -  dead (asp-glu-ala-asp) box polypeptide 6, Ywhaz  -  tyrosine 3-monooxygenase/tryptophan 5-monooxygenase activation protein, zeta polypeptide, Bzw1  -  basic leucine zipper and w2 domains 1, Ank3  -  ankyrin 3, epithelial, Sdcbp  -  syndecan binding protein, Rap1gap  -  rap1 gtpase-activating protein, Adrbk1  -  adrenergic receptor kinase, beta 1, Mob1b  -  mob kinase activator 1b, Rab35  -  rab35, member ras oncogene family, Hmg20a  -  high mobility group 20a, Cand1  -  cullin associated and neddylation disassociated 1, Sf1  -  splicing factor 1, Zfp207  -  zinc finger protein 207, Stmn1  -  stathmin 1, Syt1  -  synaptotagmin i, Rab3gap2  -  rab3 gtpase activating protein subunit 2, Ap3d1  -  adaptor-related protein complex 3, delta 1 subunit, Chordc1  -  cysteine and histidine-rich domain (chord)-containing, zinc-binding protein 1, Vps4a  -  vacuolar protein sorting 4a (yeast), Ap2m1  -  adaptor-related protein complex 2, mu 1 subunit, Rtn4  -  reticulon 4, Ap2a2  -  adaptor-related protein complex 2, alpha 2 subunit, Vps28  -  vacuolar protein sorting 28 (yeast), Myof  -  myoferlin, Stx7  -  syntaxin 7, Nudt16  -  nudix (nucleoside diphosphate linked moiety x)-type motif 16,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Ube2k  -  ubiquitin-conjugating enzyme e2k, Dync1li1  -  dynein cytoplasmic 1 light intermediate chain 1, Yes1  -  yamaguchi sarcoma viral (v-yes) oncogene homolog 1, Txndc9  -  thioredoxin domain containing 9, Ppp1r7  -  protein phosphatase 1, regulatory (inhibitor) subunit 7, Arf3  -  adp-ribosylation factor 3, Arpp19  -  camp-regulated phosphoprotein 19, Ppp2r2b  -  protein phosphatase 2 (formerly 2a), regulatory subunit b (pr 52), beta isoform, Hspa8  -  heat shock protein 8, Arf6  -  adp-ribosylation factor 6, Tceal5  -  transcription elongation factor a (sii)-like 5, Dpysl3  -  dihydropyrimidinase-like 3, Prkaca  -  protein kinase, camp dependent, catalytic, alpha, Erlin2  -  er lipid raft associated 2, Myo1e  -  myosin ie, Carm1  -  coactivator-associated arginine methyltransferase 1, Smap1  -  stromal membrane-associated protein 1, Prkcb  -  protein kinase c, beta, Prkca  -  protein kinase c, alpha, Ilf2  -  interleukin enhancer binding factor 2, Hspa2  -  heat shock protein 2, App  -  amyloid beta (a4) precursor protein, Uchl1  -  ubiquitin carboxy-terminal hydrolase l1, Arpc5  -  actin related protein 2/3 complex, subunit 5, Rab2a  -  rab2a, member ras oncogene family, Hsph1  -  heat shock 105kda/110kda protein 1, Epm2aip1  -  epm2a (laforin) interacting protein 1, Hnrnph1  -  heterogeneous nuclear ribonucleoprotein h1, Nova2  -  neuro-oncological ventral antigen 2, Bre  -  brain and reproductive organ-expressed protein, Dnaja1  -  dnaj (hsp40) homolog, subfamily a, member 1, Map2  -  microtubule-associated protein 2, Appl1  -  adaptor protein, phosphotyrosine interaction, ph domain and leucine zipper containing 1, Map1b  -  microtubule-associated protein 1b, Mapre1  -  microtubule-associated protein, rp/eb family, member 1, Arsb  -  arylsulfatase b, Map1a  -  microtubule-associated protein 1 a, Trim2  -  tripartite motif-containing 2, 4930506M07Rik  -  riken cdna 4930506m07 gene, Mapt  -  microtubule-associated protein tau, Them4  -  thioesterase superfamily member 4, Exoc1  -  exocyst complex component 1, Pik3r3  -  phosphatidylinositol 3 kinase, regulatory subunit, polypeptide 3 (p55), Pip4k2c  -  phosphatidylinositol-5-phosphate 4-kinase, type ii, gamma, Xpo1  -  exportin 1, crm1 homolog (yeast), Psd3  -  pleckstrin and sec7 domain containing 3, Snap47  -  synaptosomal-associated protein, 47, Tppp  -  tubulin polymerization promoting protein, Dst  -  dystonin, Sec14l2  -  sec14-like 2 (s. cerevisiae), Cdc5l  -  cell division cycle 5-like (s. pombe), Tns3  -  tensin 3, Atp1b1  -  atpase, na+/k+ transporting, beta 1 polypeptide, Ica1  -  islet cell autoantigen 1, Wdr61  -  wd repeat domain 61, Gtf2f1  -  general transcription factor iif, polypeptide 1, Plp1  -  proteolipid protein (myelin) 1, Dpy30  -  dpy-30 homolog (c. elegans), Vcam1  -  vascular cell adhesion molecule 1, Plxna3  -  plexin a3, Sin3a  -  transcriptional regulator, sin3a (yeast), Rgs10  -  regulator of g-protein signalling 10, Vamp2  -  vesicle-associated membrane protein 2, Tnpo2  -  transportin 2 (importin 3, karyopherin beta 2b), Dlg1  -  discs, large homolog 1 (drosophila), Synj1  -  synaptojanin 1, Nae1  -  nedd8 activating enzyme e1 subunit 1, Bag6  -  bcl2-associated athanogene 6, Rpl4  -  ribosomal protein l4, Ufm1  -  ubiquitin-fold modifier 1, Ppp2r4  -  protein phosphatase 2a, regulatory subunit b (pr 53), Dnm3  -  dynamin 3, Itsn2  -  intersectin 2, Safb2  -  scaffold attachment factor b2, Srsf5  -  serine/arginine-rich splicing factor 5, Aars  -  alanyl-trna synthetase, Msh2  -  muts homolog 2 (e. coli), Msh6  -  muts homolog 6 (e. coli), Wbp11  -  ww domain binding protein 11, Srsf7  -  serine/arginine-rich splicing factor 7, Plcb1  -  phospholipase c, beta 1, Doc2b  -  double c2, beta, Snx17  -  sorting nexin 17, Myo1d  -  myosin id, Sh3gl2  -  sh3-domain grb2-like 2, Atpif1  -  atpase inhibitory factor 1, Atp6v0c  -  atpase, h+ transporting, lysosomal v0 subunit c, Gipc1  -  gipc pdz domain containing family, member 1, Akap12  -  a kinase (prka) anchor protein (gravin) 12, Hgs  -  hgf-regulated tyrosine kinase substrate, Pi4ka  -  phosphatidylinositol 4-kinase, catalytic, alpha polypeptide, Dcp1a  -  dcp1 decapping enzyme homolog a (s. cerevisiae), Pou3f3  -  pou domain, class 3, transcription factor 3, Srsf1  -  serine/arginine-rich splicing factor 1, Ywhab  -  tyrosine 3-monooxygenase/tryptophan 5-monooxygenase activation protein, beta polypeptide, Mif  -  macrophage migration inhibitory factor, Serpine2  -  serine (or cysteine) peptidase inhibitor, clade e, member 2, Hk1  -  hexokinase 1, Ppm1a  -  protein phosphatase 1a, magnesium dependent, alpha isoform, Atp1a3  -  atpase, na+/k+ transporting, alpha 3 polypeptide, Arhgef12  -  rho guanine nucleotide exchange factor (gef) 12, Eif4g2  -  eukaryotic translation initiation factor 4, gamma 2, Fubp3  -  far upstream element (fuse) binding protein 3, Pak2  -  p21 protein (cdc42/rac)-activated kinase 2, Puf60  -  poly-u binding splicing factor 60, Taok3  -  tao kinase 3, Hnrnpr  -  heterogeneous nuclear ribonucleoprotein r, Pnn  -  pinin, Sept5  -  septin 5, Sept4  -  septin 4, Zfp326  -  zinc finger protein 326, Golph3  -  golgi phosphoprotein 3, Son  -  son dna binding protein, Tmx3  -  thioredoxin-related transmembrane protein 3, Epn1  -  epsin 1, Epn2  -  epsin 2, Tpm1  -  tropomyosin 1, alpha, Epb4.1l3  -  erythrocyte protein band 4.1-like 3, Epb4.1l2  -  erythrocyte protein band 4.1-like 2, Scyl2  -  scy1-like 2 (s. cerevisiae), Srsf6  -  serine/arginine-rich splicing factor 6, Sncb  -  synuclein, beta, Col4a3bp  -  collagen, type iv, alpha 3 (goodpasture antigen) binding protein, Hnrnpc  -  heterogeneous nuclear ribonucleoprotein c, Tnr  -  tenascin r, Snx3  -  sorting nexin 3, Dmtn  -  dematin actin binding protein, Iqsec2  -  iq motif and sec7 domain 2, Ctnnbl1  -  catenin, beta like 1, Hnrnpll  -  heterogeneous nuclear ribonucleoprotein l-like, Hnrnpk  -  heterogeneous nuclear ribonucleoprotein k, Pspc1  -  paraspeckle protein 1, Gucy1b3  -  guanylate cyclase 1, soluble, beta 3, Rragc  -  ras-related gtp binding c, Snap91  -  synaptosomal-associated protein 91, Exoc2  -  exocyst complex component 2, Ogt  -  o-linked n-acetylglucosamine (glcnac) transferase (udp-n-acetylglucosamine:polypeptide-n-acetylglucosaminyl transferase), Sncg  -  synuclein, gamma, Eny2  -  enhancer of yellow 2 homolog (drosophila), Abat  -  4-aminobutyrate aminotransferase, Snrnp70  -  small nuclear ribonucleoprotein 70 (u1), 2700060E02Rik  -  riken cdna 2700060e02 gene, Elmo1  -  engulfment and cell motility 1, Prkag2  -  protein kinase, amp-activated, gamma 2 non-catalytic subunit, Mecp2  -  methyl cpg binding protein 2, Vps33b  -  vacuolar protein sorting 33b (yeast), Baiap2  -  brain-specific angiogenesis inhibitor 1-associated protein 2, Napa  -  n-ethylmaleimide sensitive fusion protein attachment protein alpha, Tacc1  -  transforming, acidic coiled-coil containing protein 1, Sparcl1  -  sparc-like 1, Arhgef7  -  rho guanine nucleotide exchange factor (gef7), Pip4k2b  -  phosphatidylinositol-5-phosphate 4-kinase, type ii, beta, Ppp5c  -  protein phosphatase 5, catalytic subunit, Tsg101  -  tumor susceptibility gene 101, Ppt1  -  palmitoyl-protein thioesterase 1, Ppp3cb  -  protein phosphatase 3, catalytic subunit, beta isoform, Nup54  -  nucleoporin 54, Arpc4  -  actin related protein 2/3 complex, subunit 4, Eif4a2  -  eukaryotic translation initiation factor 4a2, Hp1bp3  -  heterochromatin protein 1, binding protein 3, Smarcc2  -  swi/snf related, matrix associated, actin dependent regulator of chromatin, subfamily c, member 2, Mgea5  -  meningioma expressed antigen 5 (hyaluronidase), Eif4e  -  eukaryotic translation initiation factor 4e, Smarcb1  -  swi/snf related, matrix associated, actin dependent regulator of chromatin, subfamily b, member 1, Hook3  -  hook homolog 3 (drosophila), Sfpq  -  splicing factor proline/glutamine rich (polypyrimidine tract binding protein associated), Prkar2b  -  protein kinase, camp dependent regulatory, type ii beta, Hprt  -  hypoxanthine guanine phosphoribosyl transferase, Hrsp12  -  heat-responsive protein 12, Rock1  -  rho-associated coiled-coil containing protein kinase 1, Sf3a1  -  splicing factor 3a, subunit 1, Stk24  -  serine/threonine kinase 24, Faf1  -  fas-associated factor 1, 2610301G19Rik  -  riken cdna 2610301g19 gene, Arhgap25  -  rho gtpase activating protein 25, Fscn1  -  fascin homolog 1, actin bundling protein (strongylocentrotus purpuratus), Camk2b  -  calcium/calmodulin-dependent protein kinase ii, beta, Commd2  -  comm domain containing 2, Me2  -  malic enzyme 2, nad(+)-dependent, mitochondrial, Map1lc3b  -  microtubule-associated protein 1 light chain 3 beta, Nsdhl  -  nad(p) dependent steroid dehydrogenase-like, Ubqln2  -  ubiquilin 2, Nsf  -  n-ethylmaleimide sensitive fusion protein, Capza2  -  capping protein (actin filament) muscle z-line, alpha 2, Hyou1  -  hypoxia up-regulated 1, Cab39  -  calcium binding protein 39, Gng11  -  guanine nucleotide binding protein (g protein), gamma 11, Rab11fip5  -  rab11 family interacting protein 5 (class i), Pdap1  -  pdgfa associated protein 1, Txndc12  -  thioredoxin domain containing 12 (endoplasmic reticulum), Aimp2  -  aminoacyl trna synthetase complex-interacting multifunctional protein 2, Nrcam  -  neuron-glia-cam-related cell adhesion molecule, Cacybp  -  calcyclin binding protein, Erp29  -  endoplasmic reticulum protein 29, Commd10  -  comm domain containing 10, Cacnb3  -  calcium channel, voltage-dependent, beta 3 subunit, Abr  -  active bcr-related gene, Calb1  -  calbindin 1, Nbas  -  neuroblastoma amplified sequence, Fubp1  -  far upstream element (fuse) binding protein 1, Cbs  -  cystathionine beta-synthase, Cnot3  -  ccr4-not transcription complex, subunit 3, Khdrbs3  -  kh domain containing, rna binding, signal transduction associated 3, Cbx5  -  chromobox 5, Tcea1  -  transcription elongation factor a (sii) 1, Sub1  -  sub1 homolog (s. cerevisiae), Impa1  -  inositol (myo)-1(or 4)-monophosphatase 1, Evl  -  ena-vasodilator stimulated phosphoprotein, Polr2a  -  polymerase (rna) ii (dna directed) polypeptide a, Rbm39  -  rna binding motif protein 39, Nme1  -  nme/nm23 nucleoside diphosphate kinase 1, Ncor1  -  nuclear receptor co-repressor 1, Camk1  -  calcium/calmodulin-dependent protein kinase i, Pik3cb  -  phosphatidylinositol 3-kinase, catalytic, beta polypeptide, Fam175b  -  family with sequence similarity 175, member b, Tmed9  -  transmembrane emp24 protein transport domain containing 9, Nif3l1  -  ngg1 interacting factor 3-like 1 (s. pombe), Rnf20  -  ring finger protein 20, Eps15  -  epidermal growth factor receptor pathway substrate 15, Snx12  -  sorting nexin 12, Inpp1  -  inositol polyphosphate-1-phosphatase, Inpp5b  -  inositol polyphosphate-5-phosphatase b, Nefm  -  neurofilament, medium polypeptide, Nefl  -  neurofilament, light polypeptide, Arrb1  -  arrestin, beta 1, Rala  -  v-ral simian leukemia viral oncogene homolog a (ras related), Rcor1  -  rest corepressor 1, H2afy2  -  h2a histone family, member y2, Cdc42bpb  -  cdc42 binding protein kinase beta, Atxn2  -  ataxin 2, Tle2  -  transducin-like enhancer of split 2, homolog of drosophila e(spl), Tcerg1  -  transcription elongation regulator 1 (ca150), H2afy  -  h2a histone family, member y, Sart1  -  squamous cell carcinoma antigen recognized by t cells 1, Nedd4  -  neural precursor cell expressed, developmentally down-regulated 4, Eif2b2  -  eukaryotic translation initiation factor 2b, subunit 2 beta, Ubqln4  -  ubiquilin 4, Commd9  -  comm domain containing 9, Ncs1  -  neuronal calcium sensor 1, Ppp2r5e  -  protein phosphatase 2, regulatory subunit b (b56), epsilon isoform, Trim28  -  tripartite motif-containing 28, Ubqln1  -  ubiquilin 1, Khdrbs1  -  kh domain containing, rna binding, signal transduction associated 1, Ndrg1  -  n-myc downstream regulated gene 1, Slc9a3r1  -  solute carrier family 9 (sodium/hydrogen exchanger), member 3 regulator 1, Tjp2  -  tight junction protein 2, Tardbp  -  tar dna binding protein, Dcun1d2  -  dcn1, defective in cullin neddylation 1, domain containing 2 (s. cerevisiae), S100b  -  s100 protein, beta polypeptide, neural, Mprip  -  myosin phosphatase rho interacting protein, Vsnl1  -  visinin-like 1, Ncl  -  nucleolin, Ddah1  -  dimethylarginine dimethylaminohydrolase 1, Cct7  -  chaperonin containing tcp1, subunit 7 (eta), Vat1  -  vesicle amine transport protein 1 homolog (t californica), Cct4  -  chaperonin containing tcp1, subunit 4 (delta), Prpf40a  -  prp40 pre-mrna processing factor 40 homolog a (yeast), Eif4g3  -  eukaryotic translation initiation factor 4 gamma, 3, Ptbp2  -  polypyrimidine tract binding protein 2, Ncam1  -  neural cell adhesion molecule 1, Cenpv  -  centromere protein v, Flot1  -  flotillin 1, Ensa  -  endosulfine alpha, Napb  -  n-ethylmaleimide sensitive fusion protein attachment protein beta, Rhog  -  ras homolog gene family, member g, Tnc  -  tenascin c, Acin1  -  apoptotic chromatin condensation inducer 1, Stx1b  -  syntaxin 1b, Fmr1  -  fragile x mental retardation syndrome 1, Tfg  -  trk-fused gene, Commd6  -  comm domain containing 6, Wasf2  -  was protein family, member 2, Sec22b  -  sec22 vesicle trafficking protein homolog b (s. cerevisiae), Commd4  -  comm domain containing 4, Ube2o  -  ubiquitin-conjugating enzyme e2o, Ppid  -  peptidylprolyl isomerase d (cyclophilin d), Pex14  -  peroxisomal biogenesis factor 14, Tsc22d1  -  tsc22 domain family, member 1, Nckap1  -  nck-associated protein 1, Gak  -  cyclin g associated kinase, Sdf2  -  stromal cell derived factor 2, Cfl1  -  cofilin 1, non-muscle, Fhit  -  fragile histidine triad gene, Tmod2  -  tropomodulin 2, Fkbp1a  -  fk506 binding protein 1a, Hnrnpdl1  -  heterogeneous nuclear ribonucleoprotein d-like, Srsf2  -  serine/arginine-rich splicing factor 2, Ilf3  -  interleukin enhancer binding factor 3, Dbn1  -  drebrin 1, Exosc9  -  exosome component 9, Tial1  -  tia1 cytotoxic granule-associated rna binding protein-like 1, Thy1  -  thymus cell antigen 1, theta, Cdc37  -  cell division cycle 37, Kpnb1  -  karyopherin (importin) beta 1, Cdk11b  -  cyclin-dependent kinase 11b, Cdc42  -  cell division cycle 42, Tgm1  -  transglutaminase 1, k polypeptide, Cdk5  -  cyclin-dependent kinase 5, Ppp2r1a  -  protein phosphatase 2 (formerly 2a), regulatory subunit a (pr 65), alpha isoform, Tax1bp1  -  tax1 (human t cell leukemia virus type i) binding protein 1, Arl2  -  adp-ribosylation factor-like 2, Cdkn1b  -  cyclin-dependent kinase inhibitor 1b, Arl3  -  adp-ribosylation factor-like 3, Ablim2  -  actin-binding lim protein 2, Ppp1r9b  -  protein phosphatase 1, regulatory subunit 9b, Hsd17b12  -  hydroxysteroid (17-beta) dehydrogenase 12, Snx4  -  sorting nexin 4, Map2k1  -  mitogen-activated protein kinase kinase 1, Gdi1  -  guanosine diphosphate (gdp) dissociation inhibitor 1, Rap1gds1  -  rap1, gtp-gdp dissociation stimulator 1, Zc3h15  -  zinc finger ccch-type containing 15, Ero1l  -  ero1-like (s. cerevisiae), Git1  -  g protein-coupled receptor kinase-interactor 1, Snx27  -  sorting nexin family member 27, Mbnl2  -  muscleblind-like 2, Arpc3  -  actin related protein 2/3 complex, subunit 3, Cetn2  -  centrin 2, Ciao1  -  cytosolic iron-sulfur protein assembly 1, Pfn2  -  profilin 2, Gda  -  guanine deaminase, Tagln3  -  transgelin 3, Pgam1  -  phosphoglycerate mutase 1, Kras  -  v-ki-ras2 kirsten rat sarcoma viral oncogene homolog, Coro1a  -  coronin, actin binding protein 1a, Setd3  -  set domain containing 3, Kpna1  -  karyopherin (importin) alpha 1, Casc3  -  cancer susceptibility candidate 3, Pde6d  -  phosphodiesterase 6d, cgmp-specific, rod, delta, Psip1  -  pc4 and sfrs1 interacting protein 1, Mapk6  -  mitogen-activated protein kinase 6, Csde1  -  cold shock domain containing e1, rna binding, Mtpn  -  myotrophin, Snx1  -  sorting nexin 1, Pdcd10  -  programmed cell death 10, Ahcyl1  -  s-adenosylhomocysteine hydrolase-like 1, Cirbp  -  cold inducible rna binding protein, Mapk9  -  mitogen-activated protein kinase 9, Mapk8  -  mitogen-activated protein kinase 8, Snx15  -  sorting nexin 15, Rbm25  -  rna binding motif protein 25, Sh3bgrl3  -  sh3 domain binding glutamic acid-rich protein-like 3, Rgs6  -  regulator of g-protein signaling 6, Mapk10  -  mitogen-activated protein kinase 10, Gba  -  glucosidase, beta, acid, Mapk1  -  mitogen-activated protein kinase 1, Padi2  -  peptidyl arginine deiminase, type ii, Arpc2  -  actin related protein 2/3 complex, subunit 2, Pea15a  -  phosphoprotein enriched in astrocytes 15a, Map2k6  -  mitogen-activated protein kinase kinase 6, Tom1l2  -  target of myb1-like 2 (chicken), L1cam  -  l1 cell adhesion molecule, Tbk1  -  tank-binding kinase 1, Ncald  -  neurocalcin delta, Pcmt1  -  protein-l-isoaspartate (d-aspartate) o-methyltransferase 1, Homer1  -  homer homolog 1 (drosophila), Os9  -  amplified in osteosarcoma, Cul3  -  cullin 3, Arhgdia  -  rho gdp dissociation inhibitor (gdi) alpha, Rbbp9  -  retinoblastoma binding protein 9, Mtch1  -  mitochondrial carrier homolog 1 (c. elegans), Pcp4  -  purkinje cell protein 4, Ccdc47  -  coiled-coil domain containing 47, Akap5  -  a kinase (prka) anchor protein 5, Sgta  -  small glutamine-rich tetratricopeptide repeat (tpr)-containing, alpha, Cyfip2  -  cytoplasmic fmr1 interacting protein 2, Sae1  -  sumo1 activating enzyme subunit 1, Cdc23  -  cdc23 cell division cycle 23, Pde1b  -  phosphodiesterase 1b, ca2+-calmodulin dependent, Arpc1a  -  actin related protein 2/3 complex, subunit 1a, Irf2bpl  -  interferon regulatory factor 2 binding protein-like, Pdcd6  -  programmed cell death 6, Tbc1d9b  -  tbc1 domain family, member 9b, Pafah1b2  -  platelet-activating factor acetylhydrolase, isoform 1b, subunit 2, Pafah1b1  -  platelet-activating factor acetylhydrolase, isoform 1b, subunit 1, Brk1  -  brick1, scar/wave actin-nucleating complex subunit, Eif3k  -  eukaryotic translation initiation factor 3, subunit k, Lcmt1  -  leucine carboxyl methyltransferase 1, Pdxk  -  pyridoxal (pyridoxine, vitamin b6) kinase, Bin1  -  bridging integrator 1, Palm  -  paralemmin, Pak1  -  p21 protein (cdc42/rac)-activated kinase 1, Fdps  -  farnesyl diphosphate synthetase, Cops5  -  cop9 (constitutive photomorphogenic) homolog, subunit 5 (arabidopsis thaliana), Homer2  -  homer homolog 2 (drosophila), Homer3  -  homer homolog 3 (drosophila), Ncdn  -  neurochondrin, Chmp5  -  charged multivesicular body protein 5, Crk  -  v-crk sarcoma virus ct10 oncogene homolog (avian), Nefh  -  neurofilament, heavy polypeptide, Dnajb6  -  dnaj (hsp40) homolog, subfamily b, member 6, Sirt2  -  sirtuin 2, Cradd  -  casp2 and ripk1 domain containing adaptor with death domain, Rbfox2  -  rna binding protein, fox-1 homolog (c. elegans) 2, Cplx2  -  complexin 2, Kcnab2  -  potassium voltage-gated channel, shaker-related subfamily, beta member 2, P2rx4  -  purinergic receptor p2x, ligand-gated ion channel 4, Cpe  -  carboxypeptidase e, Nisch  -  nischarin, Pfdn5  -  prefoldin 5, Stk38  -  serine/threonine kinase 38, Twf2  -  twinfilin, actin-binding protein, homolog 2 (drosophila), Gsk3b  -  glycogen synthase kinase 3 beta, Gna14  -  guanine nucleotide binding protein, alpha 14, Cops2  -  cop9 (constitutive photomorphogenic) homolog, subunit 2 (arabidopsis thaliana), Gna13  -  guanine nucleotide binding protein, alpha 13, Hdgfrp3  -  hepatoma-derived growth factor, related protein 3, Rprd1b  -  regulation of nuclear pre-mrna domain containing 1b, Gnai2  -  guanine nucleotide binding protein (g protein), alpha inhibiting 2, Cd47  -  cd47 antigen (rh-related antigen, integrin-associated signal transducer), Itsn1  -  intersectin 1 (sh3 domain protein 1a), Gnaq  -  guanine nucleotide binding protein, alpha q polypeptide, Arfip2  -  adp-ribosylation factor interacting protein 2, Gnb2  -  guanine nucleotide binding protein (g protein), beta 2, Gnb1  -  guanine nucleotide binding protein (g protein), beta 1, Eml4  -  echinoderm microtubule associated protein like 4, Lztfl1  -  leucine zipper transcription factor-like 1, Pacsin1  -  protein kinase c and casein kinase substrate in neurons 1, Csnk2a2  -  casein kinase 2, alpha prime polypeptide, Csnk2b  -  casein kinase 2, beta polypeptide, Gmfb  -  glia maturation factor, beta, Ppp1r8  -  protein phosphatase 1, regulatory (inhibitor) subunit 8, Glul  -  glutamate-ammonia ligase (glutamine synthetase), Gabarapl2  -  gamma-aminobutyric acid (gaba) a receptor-associated protein-like 2, Khsrp  -  kh-type splicing regulatory protein, Arl8a  -  adp-ribosylation factor-like 8a, Hectd1  -  hect domain containing 1, Csnk2a1  -  casein kinase 2, alpha 1 polypeptide, Rheb  -  ras homolog enriched in brain, Otud7b  -  otu domain containing 7b, Smarca5  -  swi/snf related, matrix associated, actin dependent regulator of chromatin, subfamily a, member 5, Kif3b  -  kinesin family member 3b, Crym  -  crystallin, mu, Slc44a2  -  solute carrier family 44, member 2, Ube2v2  -  ubiquitin-conjugating enzyme e2 variant 2, Pde2a  -  phosphodiesterase 2a, cgmp-stimulated, Arfgap1  -  adp-ribosylation factor gtpase activating protein 1, Cltc  -  clathrin, heavy polypeptide (hc), Ythdf1  -  yth domain family 1, Numb  -  numb gene homolog (drosophila), Rufy3  -  run and fyve domain containing 3, Gfap  -  glial fibrillary acidic protein, Ppm1f  -  protein phosphatase 1f (pp2c domain containing), Rnps1  -  ribonucleic acid binding protein s1, Dpysl2  -  dihydropyrimidinase-like 2, Crmp1  -  collapsin response mediator protein 1, Crkl  -  v-crk sarcoma virus ct10 oncogene homolog (avian)-like, Spg20  -  spastic paraplegia 20, spartin (troyer syndrome) homolog (human)]</t>
  </si>
  <si>
    <t>[Syt1  -  synaptotagmin i, Cplx3  -  complexin 3, Snap91  -  synaptosomal-associated protein 91, Ywhaz  -  tyrosine 3-monooxygenase/tryptophan 5-monooxygenase activation protein, zeta polypeptide, Lin7a  -  lin-7 homolog a (c. elegans), Ppp3cb  -  protein phosphatase 3, catalytic subunit, beta isoform, Scrn1  -  secernin 1, Pak1  -  p21 protein (cdc42/rac)-activated kinase 1, Akap5  -  a kinase (prka) anchor protein 5, Doc2b  -  double c2, beta, Stxbp1  -  syntaxin binding protein 1, Cplx2  -  complexin 2, Syn1  -  synapsin i, Stx1b  -  syntaxin 1b, Rab3a  -  rab3a, member ras oncogene family, Rab3d  -  rab3d, member ras oncogene family, Dmtn  -  dematin actin binding protein, Cplx1  -  complexin 1]</t>
  </si>
  <si>
    <t>[Map2  -  microtubule-associated protein 2, Map1b  -  microtubule-associated protein 1b, Map6  -  microtubule-associated protein 6, Snap91  -  synaptosomal-associated protein 91, Abi1  -  abl-interactor 1, Nefh  -  neurofilament, heavy polypeptide, Mapt  -  microtubule-associated protein tau, Camk2b  -  calcium/calmodulin-dependent protein kinase ii, beta, Pak1  -  p21 protein (cdc42/rac)-activated kinase 1, Epb4.1l3  -  erythrocyte protein band 4.1-like 3, Cnp  -  2',3'-cyclic nucleotide 3' phosphodiesterase, Ptprz1  -  protein tyrosine phosphatase, receptor type z, polypeptide 1, App  -  amyloid beta (a4) precursor protein, Uchl1  -  ubiquitin carboxy-terminal hydrolase l1, Nefl  -  neurofilament, light polypeptide, Rab3a  -  rab3a, member ras oncogene family, Pacsin1  -  protein kinase c and casein kinase substrate in neurons 1, Stmn1  -  stathmin 1]</t>
  </si>
  <si>
    <t>[Mapt  -  microtubule-associated protein tau, Camk2b  -  calcium/calmodulin-dependent protein kinase ii, beta, Mapk1  -  mitogen-activated protein kinase 1, Pak1  -  p21 protein (cdc42/rac)-activated kinase 1, Baiap2  -  brain-specific angiogenesis inhibitor 1-associated protein 2, Gfap  -  glial fibrillary acidic protein, Stxbp1  -  syntaxin binding protein 1, Snap47  -  synaptosomal-associated protein, 47, Cplx2  -  complexin 2, Tnr  -  tenascin r, Rab3a  -  rab3a, member ras oncogene family, S100b  -  s100 protein, beta polypeptide, neural, Calb1  -  calbindin 1, Ncdn  -  neurochondrin]</t>
  </si>
  <si>
    <t>[Ist1  -  increased sodium tolerance 1 homolog (yeast), Supt5  -  suppressor of ty 5, St13  -  suppression of tumorigenicity 13, Nup214  -  nucleoporin 214, Phgdh  -  3-phosphoglycerate dehydrogenase, Stxbp1  -  syntaxin binding protein 1, Tdrd7  -  tudor domain containing 7, Strap  -  serine/threonine kinase receptor associated protein, Ptgds  -  prostaglandin d2 synthase (brain), Arpc5l  -  actin related protein 2/3 complex, subunit 5-like, Arhgap1  -  rho gtpase activating protein 1, Aak1  -  ap2 associated kinase 1, Myo18a  -  myosin xviiia, Slk  -  ste20-like kinase, Dnajb2  -  dnaj (hsp40) homolog, subfamily b, member 2, Psme3  -  proteaseome (prosome, macropain) activator subunit 3 (pa28 gamma, ki), Dbnl  -  drebrin-like, Cyb5r1  -  cytochrome b5 reductase 1, Wdr44  -  wd repeat domain 44, Stim1  -  stromal interaction molecule 1, Npepps  -  aminopeptidase puromycin sensitive, Arfip1  -  adp-ribosylation factor interacting protein 1, Pdk3  -  pyruvate dehydrogenase kinase, isoenzyme 3, Aspa  -  aspartoacylase, Stat5b  -  signal transducer and activator of transcription 5b, Matr3  -  matrin 3, Adam10  -  a disintegrin and metallopeptidase domain 10, Gapvd1  -  gtpase activating protein and vps9 domains 1, Ehd3  -  eh-domain containing 3, Stag2  -  stromal antigen 2, Stam  -  signal transducing adaptor molecule (sh3 domain and itam motif) 1, Cst3  -  cystatin c, Dlg2  -  discs, large homolog 2 (drosophila), Chmp3  -  charged multivesicular body protein 3, Cd180  -  cd180 antigen, Itih5  -  inter-alpha (globulin) inhibitor h5, Cstb  -  cystatin b, Rbm4b  -  rna binding motif protein 4b, Ctbp1  -  c-terminal binding protein 1, Celf1  -  cugbp, elav-like family member 1, Hnrnpa0  -  heterogeneous nuclear ribonucleoprotein a0, Cttn  -  cortactin, Add1  -  adducin 1 (alpha), Sltm  -  safb-like, transcription modulator, Plcl1  -  phospholipase c-like 1, Uba5  -  ubiquitin-like modifier activating enzyme 5, Ptprz1  -  protein tyrosine phosphatase, receptor type z, polypeptide 1, Pgam5  -  phosphoglycerate mutase family member 5, Srpk2  -  serine/arginine-rich protein specific kinase 2, Add2  -  adducin 2 (beta), Pura  -  purine rich element binding protein a, G3bp2  -  gtpase activating protein (sh3 domain) binding protein 2, Ctsl  -  cathepsin l, Lxn  -  latexin, Purb  -  purine rich element binding protein b, Sec24b  -  sec24 related gene family, member b (s. cerevisiae), Actr3  -  arp3 actin-related protein 3, Srsf4  -  serine/arginine-rich splicing factor 4, Ddhd2  -  ddhd domain containing 2, Rabl6  -  rab, member of ras oncogene family-like 6, Bclaf1  -  bcl2-associated transcription factor 1, Gcc2  -  grip and coiled-coil domain containing 2, Rab6b  -  rab6b, member ras oncogene family, Hexb  -  hexosaminidase b, Arih1  -  ariadne ubiquitin-conjugating enzyme e2 binding protein homolog 1 (drosophila), Psmd8  -  proteasome (prosome, macropain) 26s subunit, non-atpase, 8, Smarce1  -  swi/snf related, matrix associated, actin dependent regulator of chromatin, subfamily e, member 1, Basp1  -  brain abundant, membrane attached signal protein 1, Cfdp1  -  craniofacial development protein 1, Actr2  -  arp2 actin-related protein 2, Camk1d  -  calcium/calmodulin-dependent protein kinase id, Pdia5  -  protein disulfide isomerase associated 5, Gla  -  galactosidase, alpha, Hdgfrp2  -  hepatoma-derived growth factor, related protein 2, Sptbn1  -  spectrin beta, non-erythrocytic 1, Cul4a  -  cullin 4a, Rasa3  -  ras p21 protein activator 3, Grb2  -  growth factor receptor bound protein 2, Luc7l  -  luc7 homolog (s. cerevisiae)-like, Acat2  -  acetyl-coenzyme a acetyltransferase 2, Tiprl  -  tip41, tor signalling pathway regulator-like (s. cerevisiae), Commd7  -  comm domain containing 7, Sept7  -  septin 7, Myh10  -  myosin, heavy polypeptide 10, non-muscle, Cherp  -  calcium homeostasis endoplasmic reticulum protein, Thoc6  -  tho complex 6 homolog (drosophila), Rangap1  -  ran gtpase activating protein 1, Rab3gap1  -  rab3 gtpase activating protein subunit 1, Map3k15  -  mitogen-activated protein kinase kinase kinase 15, Ranbp3  -  ran binding protein 3, Sh3kbp1  -  sh3-domain kinase binding protein 1, Cplx3  -  complexin 3, Smarcd2  -  swi/snf related, matrix associated, actin dependent regulator of chromatin, subfamily d, member 2, Cend1  -  cell cycle exit and neuronal differentiation 1, Lrrfip1  -  leucine rich repeat (in flii) interacting protein 1, Nono  -  non-pou-domain-containing, octamer binding protein, Rab5c  -  rab5c, member ras oncogene family, Wbp2  -  ww domain binding protein 2, Rab7  -  rab7, member ras oncogene family, Nupl1  -  nucleoporin like 1, Diap1  -  diaphanous homolog 1 (drosophila), Rab3a  -  rab3a, member ras oncogene family, Rab3d  -  rab3d, member ras oncogene family, Eps8l2  -  eps8-like 2, Stk39  -  serine/threonine kinase 39, Ddx6  -  dead (asp-glu-ala-asp) box polypeptide 6, Ywhaz  -  tyrosine 3-monooxygenase/tryptophan 5-monooxygenase activation protein, zeta polypeptide, Bzw1  -  basic leucine zipper and w2 domains 1, Exoc7  -  exocyst complex component 7, Ank3  -  ankyrin 3, epithelial, Sdcbp  -  syndecan binding protein, Rap1gap  -  rap1 gtpase-activating protein, Adrbk1  -  adrenergic receptor kinase, beta 1, Mob1b  -  mob kinase activator 1b, Rab35  -  rab35, member ras oncogene family, Ap2a1  -  adaptor-related protein complex 2, alpha 1 subunit, Hmg20a  -  high mobility group 20a, Cand1  -  cullin associated and neddylation disassociated 1, Sf1  -  splicing factor 1, Zfp207  -  zinc finger protein 207, Stmn1  -  stathmin 1, Syt1  -  synaptotagmin i, Rab3gap2  -  rab3 gtpase activating protein subunit 2, Ap3d1  -  adaptor-related protein complex 3, delta 1 subunit, Chordc1  -  cysteine and histidine-rich domain (chord)-containing, zinc-binding protein 1, Vps4a  -  vacuolar protein sorting 4a (yeast), Ap2m1  -  adaptor-related protein complex 2, mu 1 subunit, Rtn4  -  reticulon 4, Ap2a2  -  adaptor-related protein complex 2, alpha 2 subunit, Vps28  -  vacuolar protein sorting 28 (yeast), Myof  -  myoferlin, Stx7  -  syntaxin 7, Nudt16  -  nudix (nucleoside diphosphate linked moiety x)-type motif 16,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Ube2k  -  ubiquitin-conjugating enzyme e2k, Ywhag  -  tyrosine 3-monooxygenase/tryptophan 5-monooxygenase activation protein, gamma polypeptide, Dync1li1  -  dynein cytoplasmic 1 light intermediate chain 1, Yes1  -  yamaguchi sarcoma viral (v-yes) oncogene homolog 1, Txndc9  -  thioredoxin domain containing 9, Ppp1r7  -  protein phosphatase 1, regulatory (inhibitor) subunit 7, Arf3  -  adp-ribosylation factor 3, Arpp19  -  camp-regulated phosphoprotein 19, Ppp2r2b  -  protein phosphatase 2 (formerly 2a), regulatory subunit b (pr 52), beta isoform, Hspa8  -  heat shock protein 8, Arf6  -  adp-ribosylation factor 6, Tceal5  -  transcription elongation factor a (sii)-like 5, Dpysl3  -  dihydropyrimidinase-like 3, Prkaca  -  protein kinase, camp dependent, catalytic, alpha, Erlin2  -  er lipid raft associated 2, Myo1e  -  myosin ie, Carm1  -  coactivator-associated arginine methyltransferase 1, Smap1  -  stromal membrane-associated protein 1, Prkcb  -  protein kinase c, beta, Prkca  -  protein kinase c, alpha, Ilf2  -  interleukin enhancer binding factor 2, Hspa2  -  heat shock protein 2, App  -  amyloid beta (a4) precursor protein, Uchl1  -  ubiquitin carboxy-terminal hydrolase l1, Arpc5  -  actin related protein 2/3 complex, subunit 5, Rab2a  -  rab2a, member ras oncogene family, Hsph1  -  heat shock 105kda/110kda protein 1, Epm2aip1  -  epm2a (laforin) interacting protein 1, Nova2  -  neuro-oncological ventral antigen 2, Hnrnph1  -  heterogeneous nuclear ribonucleoprotein h1, Bre  -  brain and reproductive organ-expressed protein, Dnaja1  -  dnaj (hsp40) homolog, subfamily a, member 1, Map2  -  microtubule-associated protein 2, Appl1  -  adaptor protein, phosphotyrosine interaction, ph domain and leucine zipper containing 1, Map1b  -  microtubule-associated protein 1b, Mapre1  -  microtubule-associated protein, rp/eb family, member 1, Arsb  -  arylsulfatase b, Map1a  -  microtubule-associated protein 1 a, Trim2  -  tripartite motif-containing 2, 4930506M07Rik  -  riken cdna 4930506m07 gene, Mapt  -  microtubule-associated protein tau, Them4  -  thioesterase superfamily member 4, Exoc1  -  exocyst complex component 1, Pik3r3  -  phosphatidylinositol 3 kinase, regulatory subunit, polypeptide 3 (p55), Pip4k2c  -  phosphatidylinositol-5-phosphate 4-kinase, type ii, gamma, Xpo1  -  exportin 1, crm1 homolog (yeast), Psd3  -  pleckstrin and sec7 domain containing 3, Tppp  -  tubulin polymerization promoting protein, Snap47  -  synaptosomal-associated protein, 47, Dst  -  dystonin, Sec14l2  -  sec14-like 2 (s. cerevisiae), Cdc5l  -  cell division cycle 5-like (s. pombe), Tns3  -  tensin 3, Atp1b1  -  atpase, na+/k+ transporting, beta 1 polypeptide, Ica1  -  islet cell autoantigen 1, Wdr61  -  wd repeat domain 61, Gtf2f1  -  general transcription factor iif, polypeptide 1, Plp1  -  proteolipid protein (myelin) 1, Dpy30  -  dpy-30 homolog (c. elegans), Vcam1  -  vascular cell adhesion molecule 1, Plxna3  -  plexin a3, Sin3a  -  transcriptional regulator, sin3a (yeast), Rgs10  -  regulator of g-protein signalling 10, Tnpo2  -  transportin 2 (importin 3, karyopherin beta 2b), Vamp2  -  vesicle-associated membrane protein 2, Dlg1  -  discs, large homolog 1 (drosophila), Synj1  -  synaptojanin 1, Nae1  -  nedd8 activating enzyme e1 subunit 1, Bag6  -  bcl2-associated athanogene 6, Rpl4  -  ribosomal protein l4, Ppp2r4  -  protein phosphatase 2a, regulatory subunit b (pr 53), Ufm1  -  ubiquitin-fold modifier 1, Dnm3  -  dynamin 3, Itsn2  -  intersectin 2, Safb2  -  scaffold attachment factor b2, Srsf5  -  serine/arginine-rich splicing factor 5, Aars  -  alanyl-trna synthetase, Msh2  -  muts homolog 2 (e. coli), Msh6  -  muts homolog 6 (e. coli), Wbp11  -  ww domain binding protein 11, Srsf7  -  serine/arginine-rich splicing factor 7, Plcb1  -  phospholipase c, beta 1, Doc2b  -  double c2, beta, Snx17  -  sorting nexin 17, Myo1d  -  myosin id, Sh3gl2  -  sh3-domain grb2-like 2, Atpif1  -  atpase inhibitory factor 1, Atp6v0c  -  atpase, h+ transporting, lysosomal v0 subunit c, Gipc1  -  gipc pdz domain containing family, member 1, Akap12  -  a kinase (prka) anchor protein (gravin) 12, Hgs  -  hgf-regulated tyrosine kinase substrate, Pi4ka  -  phosphatidylinositol 4-kinase, catalytic, alpha polypeptide, Dcp1a  -  dcp1 decapping enzyme homolog a (s. cerevisiae), Pou3f3  -  pou domain, class 3, transcription factor 3, Srsf1  -  serine/arginine-rich splicing factor 1, Ywhab  -  tyrosine 3-monooxygenase/tryptophan 5-monooxygenase activation protein, beta polypeptide, Mif  -  macrophage migration inhibitory factor, Serpine2  -  serine (or cysteine) peptidase inhibitor, clade e, member 2, Hk1  -  hexokinase 1, Ppm1a  -  protein phosphatase 1a, magnesium dependent, alpha isoform, Atp1a3  -  atpase, na+/k+ transporting, alpha 3 polypeptide, Arhgef12  -  rho guanine nucleotide exchange factor (gef) 12, Eif4g2  -  eukaryotic translation initiation factor 4, gamma 2, Tdrkh  -  tudor and kh domain containing protein, Fubp3  -  far upstream element (fuse) binding protein 3, Pak2  -  p21 protein (cdc42/rac)-activated kinase 2, Puf60  -  poly-u binding splicing factor 60, Taok3  -  tao kinase 3, Hnrnpr  -  heterogeneous nuclear ribonucleoprotein r, Pnn  -  pinin, Sept5  -  septin 5, Sept4  -  septin 4, Golph3  -  golgi phosphoprotein 3, Zfp326  -  zinc finger protein 326, Son  -  son dna binding protein, Fabp7  -  fatty acid binding protein 7, brain, Epn1  -  epsin 1, Tmx3  -  thioredoxin-related transmembrane protein 3, Atg4b  -  autophagy related 4b, cysteine peptidase, Epn2  -  epsin 2, Tpm1  -  tropomyosin 1, alpha, Epb4.1l3  -  erythrocyte protein band 4.1-like 3, Epb4.1l2  -  erythrocyte protein band 4.1-like 2, Scyl2  -  scy1-like 2 (s. cerevisiae), Srsf6  -  serine/arginine-rich splicing factor 6, Sncb  -  synuclein, beta, Col4a3bp  -  collagen, type iv, alpha 3 (goodpasture antigen) binding protein, Tnr  -  tenascin r, Hnrnpc  -  heterogeneous nuclear ribonucleoprotein c, Snx3  -  sorting nexin 3, Dmtn  -  dematin actin binding protein, Iqsec2  -  iq motif and sec7 domain 2, Ctnnbl1  -  catenin, beta like 1, Hnrnpll  -  heterogeneous nuclear ribonucleoprotein l-like, Hnrnpk  -  heterogeneous nuclear ribonucleoprotein k, Pspc1  -  paraspeckle protein 1, Gucy1b3  -  guanylate cyclase 1, soluble, beta 3, Rragc  -  ras-related gtp binding c, Snap91  -  synaptosomal-associated protein 91, Exoc2  -  exocyst complex component 2, Ogt  -  o-linked n-acetylglucosamine (glcnac) transferase (udp-n-acetylglucosamine:polypeptide-n-acetylglucosaminyl transferase), Sncg  -  synuclein, gamma, Eny2  -  enhancer of yellow 2 homolog (drosophila), Abat  -  4-aminobutyrate aminotransferase, Snrnp70  -  small nuclear ribonucleoprotein 70 (u1), 2700060E02Rik  -  riken cdna 2700060e02 gene, Elmo1  -  engulfment and cell motility 1, Prkag2  -  protein kinase, amp-activated, gamma 2 non-catalytic subunit, Mecp2  -  methyl cpg binding protein 2, Baiap2  -  brain-specific angiogenesis inhibitor 1-associated protein 2, Vps33b  -  vacuolar protein sorting 33b (yeast), Napa  -  n-ethylmaleimide sensitive fusion protein attachment protein alpha, Tacc1  -  transforming, acidic coiled-coil containing protein 1, Sparcl1  -  sparc-like 1, Arhgef7  -  rho guanine nucleotide exchange factor (gef7), Pip4k2b  -  phosphatidylinositol-5-phosphate 4-kinase, type ii, beta, Ppp5c  -  protein phosphatase 5, catalytic subunit, Tsg101  -  tumor susceptibility gene 101, Ppt1  -  palmitoyl-protein thioesterase 1, Ppp3cb  -  protein phosphatase 3, catalytic subunit, beta isoform, Nup54  -  nucleoporin 54, Arpc4  -  actin related protein 2/3 complex, subunit 4, Eif4a2  -  eukaryotic translation initiation factor 4a2, Hp1bp3  -  heterochromatin protein 1, binding protein 3, Mgea5  -  meningioma expressed antigen 5 (hyaluronidase), Smarcc2  -  swi/snf related, matrix associated, actin dependent regulator of chromatin, subfamily c, member 2, Eif4e  -  eukaryotic translation initiation factor 4e, Smarcb1  -  swi/snf related, matrix associated, actin dependent regulator of chromatin, subfamily b, member 1, Hook3  -  hook homolog 3 (drosophila), Parp9  -  poly (adp-ribose) polymerase family, member 9, Sfpq  -  splicing factor proline/glutamine rich (polypyrimidine tract binding protein associated), Prkar2b  -  protein kinase, camp dependent regulatory, type ii beta, Hprt  -  hypoxanthine guanine phosphoribosyl transferase, Hrsp12  -  heat-responsive protein 12, Rock1  -  rho-associated coiled-coil containing protein kinase 1, Sf3a1  -  splicing factor 3a, subunit 1, Stk24  -  serine/threonine kinase 24, Faf1  -  fas-associated factor 1, 2610301G19Rik  -  riken cdna 2610301g19 gene, Arhgap25  -  rho gtpase activating protein 25, Fscn1  -  fascin homolog 1, actin bundling protein (strongylocentrotus purpuratus), Camk2b  -  calcium/calmodulin-dependent protein kinase ii, beta, Camk2g  -  calcium/calmodulin-dependent protein kinase ii gamma, Commd2  -  comm domain containing 2, Me2  -  malic enzyme 2, nad(+)-dependent, mitochondrial, Map1lc3b  -  microtubule-associated protein 1 light chain 3 beta, Nsdhl  -  nad(p) dependent steroid dehydrogenase-like, Ubqln2  -  ubiquilin 2, Nsf  -  n-ethylmaleimide sensitive fusion protein, Capza2  -  capping protein (actin filament) muscle z-line, alpha 2, Hyou1  -  hypoxia up-regulated 1, Cab39  -  calcium binding protein 39, Gng11  -  guanine nucleotide binding protein (g protein), gamma 11, Rab11fip5  -  rab11 family interacting protein 5 (class i), Pdap1  -  pdgfa associated protein 1, Txndc12  -  thioredoxin domain containing 12 (endoplasmic reticulum), Aimp2  -  aminoacyl trna synthetase complex-interacting multifunctional protein 2, Nrcam  -  neuron-glia-cam-related cell adhesion molecule, Cacybp  -  calcyclin binding protein, Erp29  -  endoplasmic reticulum protein 29, Cacnb3  -  calcium channel, voltage-dependent, beta 3 subunit, Commd10  -  comm domain containing 10, Abr  -  active bcr-related gene, Calb1  -  calbindin 1, Nbas  -  neuroblastoma amplified sequence, Fubp1  -  far upstream element (fuse) binding protein 1, Cbs  -  cystathionine beta-synthase, Cnot3  -  ccr4-not transcription complex, subunit 3, Khdrbs3  -  kh domain containing, rna binding, signal transduction associated 3, Cbx5  -  chromobox 5, Tcea1  -  transcription elongation factor a (sii) 1, Sub1  -  sub1 homolog (s. cerevisiae), Impa1  -  inositol (myo)-1(or 4)-monophosphatase 1, Evl  -  ena-vasodilator stimulated phosphoprotein, Polr2a  -  polymerase (rna) ii (dna directed) polypeptide a, Rbm39  -  rna binding motif protein 39, Nme1  -  nme/nm23 nucleoside diphosphate kinase 1, Ncor1  -  nuclear receptor co-repressor 1, Pik3cb  -  phosphatidylinositol 3-kinase, catalytic, beta polypeptide, Camk1  -  calcium/calmodulin-dependent protein kinase i, Fam175b  -  family with sequence similarity 175, member b, Tmed9  -  transmembrane emp24 protein transport domain containing 9, Nif3l1  -  ngg1 interacting factor 3-like 1 (s. pombe), Rnf20  -  ring finger protein 20, Eps15  -  epidermal growth factor receptor pathway substrate 15, Snx12  -  sorting nexin 12, Inpp1  -  inositol polyphosphate-1-phosphatase, Inpp5b  -  inositol polyphosphate-5-phosphatase b, Nefm  -  neurofilament, medium polypeptide, Nefl  -  neurofilament, light polypeptide, Arrb1  -  arrestin, beta 1, Rala  -  v-ral simian leukemia viral oncogene homolog a (ras related), Rcor1  -  rest corepressor 1, H2afy2  -  h2a histone family, member y2, Cdc42bpb  -  cdc42 binding protein kinase beta, Atxn2  -  ataxin 2, Tle2  -  transducin-like enhancer of split 2, homolog of drosophila e(spl), Tcerg1  -  transcription elongation regulator 1 (ca150), H2afy  -  h2a histone family, member y, Sart1  -  squamous cell carcinoma antigen recognized by t cells 1, Ubqln4  -  ubiquilin 4, Nedd4  -  neural precursor cell expressed, developmentally down-regulated 4, Eif2b2  -  eukaryotic translation initiation factor 2b, subunit 2 beta, Ncs1  -  neuronal calcium sensor 1, Commd9  -  comm domain containing 9, Ppp2r5e  -  protein phosphatase 2, regulatory subunit b (b56), epsilon isoform, Trim28  -  tripartite motif-containing 28, Ubqln1  -  ubiquilin 1, Khdrbs1  -  kh domain containing, rna binding, signal transduction associated 1, Ndrg1  -  n-myc downstream regulated gene 1, Slc9a3r1  -  solute carrier family 9 (sodium/hydrogen exchanger), member 3 regulator 1, Tjp2  -  tight junction protein 2, Dcun1d2  -  dcn1, defective in cullin neddylation 1, domain containing 2 (s. cerevisiae), Tardbp  -  tar dna binding protein, S100b  -  s100 protein, beta polypeptide, neural, Mprip  -  myosin phosphatase rho interacting protein, Vsnl1  -  visinin-like 1, Ncl  -  nucleolin, Ddah1  -  dimethylarginine dimethylaminohydrolase 1, Cct7  -  chaperonin containing tcp1, subunit 7 (eta), Vat1  -  vesicle amine transport protein 1 homolog (t californica), Cct4  -  chaperonin containing tcp1, subunit 4 (delta), Prpf40a  -  prp40 pre-mrna processing factor 40 homolog a (yeast), Eif4g3  -  eukaryotic translation initiation factor 4 gamma, 3, Ncam1  -  neural cell adhesion molecule 1, Ptbp2  -  polypyrimidine tract binding protein 2, Cenpv  -  centromere protein v, Flot1  -  flotillin 1, Ensa  -  endosulfine alpha, Napb  -  n-ethylmaleimide sensitive fusion protein attachment protein beta, Tnc  -  tenascin c, Rhog  -  ras homolog gene family, member g, Tbc1d23  -  tbc1 domain family, member 23, Acin1  -  apoptotic chromatin condensation inducer 1, Stx1b  -  syntaxin 1b, Fmr1  -  fragile x mental retardation syndrome 1, Tfg  -  trk-fused gene, Commd6  -  comm domain containing 6, Wasf2  -  was protein family, member 2, Commd4  -  comm domain containing 4, Sec22b  -  sec22 vesicle trafficking protein homolog b (s. cerevisiae), Ube2o  -  ubiquitin-conjugating enzyme e2o, Ppid  -  peptidylprolyl isomerase d (cyclophilin d), Pex14  -  peroxisomal biogenesis factor 14, Tsc22d1  -  tsc22 domain family, member 1, Nckap1  -  nck-associated protein 1, Nop10  -  nop10 ribonucleoprotein, Gak  -  cyclin g associated kinase, Sdf2  -  stromal cell derived factor 2, Cfl1  -  cofilin 1, non-muscle, Fhit  -  fragile histidine triad gene, Tmod2  -  tropomodulin 2, Fkbp1a  -  fk506 binding protein 1a, Hnrnpdl1  -  heterogeneous nuclear ribonucleoprotein d-like, Srsf2  -  serine/arginine-rich splicing factor 2, Ilf3  -  interleukin enhancer binding factor 3, Exosc9  -  exosome component 9, Dbn1  -  drebrin 1, Tial1  -  tia1 cytotoxic granule-associated rna binding protein-like 1, Thy1  -  thymus cell antigen 1, theta, Cdc37  -  cell division cycle 37, Kpnb1  -  karyopherin (importin) beta 1, Cdk11b  -  cyclin-dependent kinase 11b, Cdc42  -  cell division cycle 42, Tgm1  -  transglutaminase 1, k polypeptide, Cdk5  -  cyclin-dependent kinase 5, Ppp2r1a  -  protein phosphatase 2 (formerly 2a), regulatory subunit a (pr 65), alpha isoform, Tax1bp1  -  tax1 (human t cell leukemia virus type i) binding protein 1, Arl2  -  adp-ribosylation factor-like 2, Cdkn1b  -  cyclin-dependent kinase inhibitor 1b, Arl3  -  adp-ribosylation factor-like 3, Ablim2  -  actin-binding lim protein 2, Ppp1r9b  -  protein phosphatase 1, regulatory subunit 9b, Hsd17b12  -  hydroxysteroid (17-beta) dehydrogenase 12, Snx4  -  sorting nexin 4, Map2k1  -  mitogen-activated protein kinase kinase 1, Gdi1  -  guanosine diphosphate (gdp) dissociation inhibitor 1, Rap1gds1  -  rap1, gtp-gdp dissociation stimulator 1, Zc3h15  -  zinc finger ccch-type containing 15, Ero1l  -  ero1-like (s. cerevisiae), Git1  -  g protein-coupled receptor kinase-interactor 1, Snx27  -  sorting nexin family member 27, Mbnl2  -  muscleblind-like 2, Arpc3  -  actin related protein 2/3 complex, subunit 3, Cetn2  -  centrin 2, Ciao1  -  cytosolic iron-sulfur protein assembly 1, Pfn2  -  profilin 2, Gda  -  guanine deaminase, Tagln3  -  transgelin 3, Pgam1  -  phosphoglycerate mutase 1, Kras  -  v-ki-ras2 kirsten rat sarcoma viral oncogene homolog, Coro1a  -  coronin, actin binding protein 1a, Setd3  -  set domain containing 3, Casc3  -  cancer susceptibility candidate 3, Kpna1  -  karyopherin (importin) alpha 1, Pde6d  -  phosphodiesterase 6d, cgmp-specific, rod, delta, Psip1  -  pc4 and sfrs1 interacting protein 1, Mapk6  -  mitogen-activated protein kinase 6, Csde1  -  cold shock domain containing e1, rna binding, Mtpn  -  myotrophin, Snx1  -  sorting nexin 1, Pdcd10  -  programmed cell death 10, Ahcyl1  -  s-adenosylhomocysteine hydrolase-like 1, Cirbp  -  cold inducible rna binding protein, Mapk9  -  mitogen-activated protein kinase 9, Mapk8  -  mitogen-activated protein kinase 8, Snx15  -  sorting nexin 15, Rbm25  -  rna binding motif protein 25, Rgs6  -  regulator of g-protein signaling 6, Sh3bgrl3  -  sh3 domain binding glutamic acid-rich protein-like 3, Mapk10  -  mitogen-activated protein kinase 10, Gba  -  glucosidase, beta, acid, Mapk1  -  mitogen-activated protein kinase 1, Padi2  -  peptidyl arginine deiminase, type ii, Arpc2  -  actin related protein 2/3 complex, subunit 2, Pea15a  -  phosphoprotein enriched in astrocytes 15a, Map2k6  -  mitogen-activated protein kinase kinase 6, Tom1l2  -  target of myb1-like 2 (chicken), L1cam  -  l1 cell adhesion molecule, Tbk1  -  tank-binding kinase 1, Ncald  -  neurocalcin delta, Pcmt1  -  protein-l-isoaspartate (d-aspartate) o-methyltransferase 1, Homer1  -  homer homolog 1 (drosophila), Os9  -  amplified in osteosarcoma, Cul3  -  cullin 3, Arhgdia  -  rho gdp dissociation inhibitor (gdi) alpha, Rbbp9  -  retinoblastoma binding protein 9, Mtch1  -  mitochondrial carrier homolog 1 (c. elegans), Pcp4  -  purkinje cell protein 4, Ccdc47  -  coiled-coil domain containing 47, Akap5  -  a kinase (prka) anchor protein 5, Sgta  -  small glutamine-rich tetratricopeptide repeat (tpr)-containing, alpha, Sae1  -  sumo1 activating enzyme subunit 1, Cyfip2  -  cytoplasmic fmr1 interacting protein 2, Cdc23  -  cdc23 cell division cycle 23, Pde1b  -  phosphodiesterase 1b, ca2+-calmodulin dependent, Arpc1a  -  actin related protein 2/3 complex, subunit 1a, Irf2bpl  -  interferon regulatory factor 2 binding protein-like, Pdcd6  -  programmed cell death 6, Tbc1d9b  -  tbc1 domain family, member 9b, Pafah1b2  -  platelet-activating factor acetylhydrolase, isoform 1b, subunit 2, Pafah1b1  -  platelet-activating factor acetylhydrolase, isoform 1b, subunit 1, Brk1  -  brick1, scar/wave actin-nucleating complex subunit, Eif3k  -  eukaryotic translation initiation factor 3, subunit k, Lcmt1  -  leucine carboxyl methyltransferase 1, Pdxk  -  pyridoxal (pyridoxine, vitamin b6) kinase, Bin1  -  bridging integrator 1, Palm  -  paralemmin, Pak1  -  p21 protein (cdc42/rac)-activated kinase 1, Fdps  -  farnesyl diphosphate synthetase, Cops5  -  cop9 (constitutive photomorphogenic) homolog, subunit 5 (arabidopsis thaliana), Pcbp2  -  poly(rc) binding protein 2, Homer2  -  homer homolog 2 (drosophila), Gga1  -  golgi associated, gamma adaptin ear containing, arf binding protein 1, Homer3  -  homer homolog 3 (drosophila), Ncdn  -  neurochondrin, Osbpl11  -  oxysterol binding protein-like 11, Chmp5  -  charged multivesicular body protein 5, Crk  -  v-crk sarcoma virus ct10 oncogene homolog (avian), Nefh  -  neurofilament, heavy polypeptide, Dnajb6  -  dnaj (hsp40) homolog, subfamily b, member 6, Sirt2  -  sirtuin 2, Cradd  -  casp2 and ripk1 domain containing adaptor with death domain, Rbfox2  -  rna binding protein, fox-1 homolog (c. elegans) 2, Cplx2  -  complexin 2, Kcnab2  -  potassium voltage-gated channel, shaker-related subfamily, beta member 2, P2rx4  -  purinergic receptor p2x, ligand-gated ion channel 4, Cpe  -  carboxypeptidase e, Nisch  -  nischarin, Pfdn5  -  prefoldin 5, Stk38  -  serine/threonine kinase 38, Twf2  -  twinfilin, actin-binding protein, homolog 2 (drosophila), Gsk3b  -  glycogen synthase kinase 3 beta, Gna14  -  guanine nucleotide binding protein, alpha 14, Cops2  -  cop9 (constitutive photomorphogenic) homolog, subunit 2 (arabidopsis thaliana), Hdgfrp3  -  hepatoma-derived growth factor, related protein 3, Gna13  -  guanine nucleotide binding protein, alpha 13, Rprd1b  -  regulation of nuclear pre-mrna domain containing 1b, Gnai2  -  guanine nucleotide binding protein (g protein), alpha inhibiting 2, Cd47  -  cd47 antigen (rh-related antigen, integrin-associated signal transducer), Itsn1  -  intersectin 1 (sh3 domain protein 1a), Gnaq  -  guanine nucleotide binding protein, alpha q polypeptide, Gnb2  -  guanine nucleotide binding protein (g protein), beta 2, Arfip2  -  adp-ribosylation factor interacting protein 2, Gnb1  -  guanine nucleotide binding protein (g protein), beta 1, Eml4  -  echinoderm microtubule associated protein like 4, Lztfl1  -  leucine zipper transcription factor-like 1, Pacsin1  -  protein kinase c and casein kinase substrate in neurons 1, Csnk2a2  -  casein kinase 2, alpha prime polypeptide, Csnk2b  -  casein kinase 2, beta polypeptide, Gmfb  -  glia maturation factor, beta, Ppp1r8  -  protein phosphatase 1, regulatory (inhibitor) subunit 8, Glul  -  glutamate-ammonia ligase (glutamine synthetase), Gabarapl2  -  gamma-aminobutyric acid (gaba) a receptor-associated protein-like 2, Khsrp  -  kh-type splicing regulatory protein, Gls  -  glutaminase, Arl8a  -  adp-ribosylation factor-like 8a, Hectd1  -  hect domain containing 1, Csnk2a1  -  casein kinase 2, alpha 1 polypeptide, Rheb  -  ras homolog enriched in brain, Sik3  -  sik family kinase 3, Otud7b  -  otu domain containing 7b, Smarca5  -  swi/snf related, matrix associated, actin dependent regulator of chromatin, subfamily a, member 5, Kif3b  -  kinesin family member 3b, Crym  -  crystallin, mu, Slc44a2  -  solute carrier family 44, member 2, Ube2v2  -  ubiquitin-conjugating enzyme e2 variant 2, Pde2a  -  phosphodiesterase 2a, cgmp-stimulated, Arfgap1  -  adp-ribosylation factor gtpase activating protein 1, Cltc  -  clathrin, heavy polypeptide (hc), Ythdf1  -  yth domain family 1, Numb  -  numb gene homolog (drosophila), Rufy3  -  run and fyve domain containing 3, Gfap  -  glial fibrillary acidic protein, Ppm1f  -  protein phosphatase 1f (pp2c domain containing), Rnps1  -  ribonucleic acid binding protein s1, Dpysl2  -  dihydropyrimidinase-like 2, Crmp1  -  collapsin response mediator protein 1, Crkl  -  v-crk sarcoma virus ct10 oncogene homolog (avian)-like, Spg20  -  spastic paraplegia 20, spartin (troyer syndrome) homolog (human)]</t>
  </si>
  <si>
    <t>[Syt1  -  synaptotagmin i, Snap91  -  synaptosomal-associated protein 91, Lin7a  -  lin-7 homolog a (c. elegans), Stxbp1  -  syntaxin binding protein 1, Syn1  -  synapsin i, Rab3a  -  rab3a, member ras oncogene family, Stx1b  -  syntaxin 1b, Pak1  -  p21 protein (cdc42/rac)-activated kinase 1]</t>
  </si>
  <si>
    <t>[Rock1  -  rho-associated coiled-coil containing protein kinase 1, Ist1  -  increased sodium tolerance 1 homolog (yeast), Stk24  -  serine/threonine kinase 24, Faf1  -  fas-associated factor 1, 2610301G19Rik  -  riken cdna 2610301g19 gene, Camk2b  -  calcium/calmodulin-dependent protein kinase ii, beta, Fscn1  -  fascin homolog 1, actin bundling protein (strongylocentrotus purpuratus), Map1lc3b  -  microtubule-associated protein 1 light chain 3 beta, Stxbp1  -  syntaxin binding protein 1, Strap  -  serine/threonine kinase receptor associated protein, Ubqln2  -  ubiquilin 2, Capza2  -  capping protein (actin filament) muscle z-line, alpha 2, Arpc5l  -  actin related protein 2/3 complex, subunit 5-like, Aak1  -  ap2 associated kinase 1, Slk  -  ste20-like kinase, Dnajb2  -  dnaj (hsp40) homolog, subfamily b, member 2, Cyb5r1  -  cytochrome b5 reductase 1, Nrcam  -  neuron-glia-cam-related cell adhesion molecule, Npepps  -  aminopeptidase puromycin sensitive, Arfip1  -  adp-ribosylation factor interacting protein 1, Abr  -  active bcr-related gene, Adam10  -  a disintegrin and metallopeptidase domain 10, Ehd3  -  eh-domain containing 3, Stam  -  signal transducing adaptor molecule (sh3 domain and itam motif) 1, Chmp3  -  charged multivesicular body protein 3, Ctbp1  -  c-terminal binding protein 1, Cttn  -  cortactin, Add1  -  adducin 1 (alpha), Ptprz1  -  protein tyrosine phosphatase, receptor type z, polypeptide 1, Evl  -  ena-vasodilator stimulated phosphoprotein, Add2  -  adducin 2 (beta), Ctsl  -  cathepsin l, Nme1  -  nme/nm23 nucleoside diphosphate kinase 1, Sec24b  -  sec24 related gene family, member b (s. cerevisiae), Actr3  -  arp3 actin-related protein 3, Ncor1  -  nuclear receptor co-repressor 1, Ddhd2  -  ddhd domain containing 2, Camk1  -  calcium/calmodulin-dependent protein kinase i, Bclaf1  -  bcl2-associated transcription factor 1, Tmed9  -  transmembrane emp24 protein transport domain containing 9, Rnf20  -  ring finger protein 20, Hexb  -  hexosaminidase b, Snx12  -  sorting nexin 12, Psmd8  -  proteasome (prosome, macropain) 26s subunit, non-atpase, 8, Cfdp1  -  craniofacial development protein 1, Actr2  -  arp2 actin-related protein 2, Camk1d  -  calcium/calmodulin-dependent protein kinase id, Nefm  -  neurofilament, medium polypeptide, Nefl  -  neurofilament, light polypeptide, Hdgfrp2  -  hepatoma-derived growth factor, related protein 2, Sptbn1  -  spectrin beta, non-erythrocytic 1, Arrb1  -  arrestin, beta 1, Grb2  -  growth factor receptor bound protein 2, Rala  -  v-ral simian leukemia viral oncogene homolog a (ras related), Atxn2  -  ataxin 2, H2afy  -  h2a histone family, member y, Myh10  -  myosin, heavy polypeptide 10, non-muscle, Sept7  -  septin 7, Eif2b2  -  eukaryotic translation initiation factor 2b, subunit 2 beta, Nedd4  -  neural precursor cell expressed, developmentally down-regulated 4, Ubqln4  -  ubiquilin 4, Ncs1  -  neuronal calcium sensor 1, Ubqln1  -  ubiquilin 1, Trim28  -  tripartite motif-containing 28, Rab3gap1  -  rab3 gtpase activating protein subunit 1, Sh3kbp1  -  sh3-domain kinase binding protein 1, Slc9a3r1  -  solute carrier family 9 (sodium/hydrogen exchanger), member 3 regulator 1, S100b  -  s100 protein, beta polypeptide, neural, Chmp4b  -  charged multivesicular body protein 4b, Cct7  -  chaperonin containing tcp1, subunit 7 (eta), Vat1  -  vesicle amine transport protein 1 homolog (t californica), Cct4  -  chaperonin containing tcp1, subunit 4 (delta), Prpf40a  -  prp40 pre-mrna processing factor 40 homolog a (yeast), Eif4g3  -  eukaryotic translation initiation factor 4 gamma, 3, Ncam1  -  neural cell adhesion molecule 1, Cenpv  -  centromere protein v, Rab5c  -  rab5c, member ras oncogene family, Flot1  -  flotillin 1, Wbp2  -  ww domain binding protein 2, Rab7  -  rab7, member ras oncogene family, Napb  -  n-ethylmaleimide sensitive fusion protein attachment protein beta, Rhog  -  ras homolog gene family, member g, Diap1  -  diaphanous homolog 1 (drosophila), Rab3a  -  rab3a, member ras oncogene family, Stx1b  -  syntaxin 1b, Fmr1  -  fragile x mental retardation syndrome 1, Eps8l2  -  eps8-like 2, Sec22b  -  sec22 vesicle trafficking protein homolog b (s. cerevisiae), Wasf2  -  was protein family, member 2, Ank3  -  ankyrin 3, epithelial, Pex14  -  peroxisomal biogenesis factor 14, Rap1gap  -  rap1 gtpase-activating protein, Sdcbp  -  syndecan binding protein, Nckap1  -  nck-associated protein 1, Gak  -  cyclin g associated kinase, Cfl1  -  cofilin 1, non-muscle, Cand1  -  cullin associated and neddylation disassociated 1, Tmod2  -  tropomodulin 2, Zfp207  -  zinc finger protein 207, Stmn1  -  stathmin 1, Syt1  -  synaptotagmin i, Rab3gap2  -  rab3 gtpase activating protein subunit 2, Exosc9  -  exosome component 9, Dbn1  -  drebrin 1, Thy1  -  thymus cell antigen 1, theta, Chordc1  -  cysteine and histidine-rich domain (chord)-containing, zinc-binding protein 1, Vps4a  -  vacuolar protein sorting 4a (yeast), Cdk11b  -  cyclin-dependent kinase 11b, Ap2m1  -  adaptor-related protein complex 2, mu 1 subunit, Rtn4  -  reticulon 4, Cdc42  -  cell division cycle 42, Vps28  -  vacuolar protein sorting 28 (yeast), Cdk5  -  cyclin-dependent kinase 5, Stx7  -  syntaxin 7, Arl2  -  adp-ribosylation factor-like 2, Cdkn1b  -  cyclin-dependent kinase inhibitor 1b, Ywhah  -  tyrosine 3-monooxygenase/tryptophan 5-monooxygenase activation protein, eta polypeptide, Ppp1r9b  -  protein phosphatase 1, regulatory subunit 9b, Dync1li1  -  dynein cytoplasmic 1 light intermediate chain 1, Map2k1  -  mitogen-activated protein kinase kinase 1, Gdi1  -  guanosine diphosphate (gdp) dissociation inhibitor 1, Hspa8  -  heat shock protein 8, Arf6  -  adp-ribosylation factor 6, Arpc3  -  actin related protein 2/3 complex, subunit 3, Dpysl3  -  dihydropyrimidinase-like 3, Prkaca  -  protein kinase, camp dependent, catalytic, alpha, Carm1  -  coactivator-associated arginine methyltransferase 1, Smap1  -  stromal membrane-associated protein 1, Pfn2  -  profilin 2, Gda  -  guanine deaminase, Prkca  -  protein kinase c, alpha, Hspa2  -  heat shock protein 2, Arpc5  -  actin related protein 2/3 complex, subunit 5, Coro1a  -  coronin, actin binding protein 1a, Hsph1  -  heat shock 105kda/110kda protein 1, Map2  -  microtubule-associated protein 2, Appl1  -  adaptor protein, phosphotyrosine interaction, ph domain and leucine zipper containing 1, Map1b  -  microtubule-associated protein 1b, Mapre1  -  microtubule-associated protein, rp/eb family, member 1, Arsb  -  arylsulfatase b, Mapk6  -  mitogen-activated protein kinase 6, Mtpn  -  myotrophin, Map1a  -  microtubule-associated protein 1 a, 4930506M07Rik  -  riken cdna 4930506m07 gene, Mapk9  -  mitogen-activated protein kinase 9, Mapk8  -  mitogen-activated protein kinase 8, Mapt  -  microtubule-associated protein tau, Sh3bgrl3  -  sh3 domain binding glutamic acid-rich protein-like 3, Mapk1  -  mitogen-activated protein kinase 1, Padi2  -  peptidyl arginine deiminase, type ii, Arpc2  -  actin related protein 2/3 complex, subunit 2, Pip4k2c  -  phosphatidylinositol-5-phosphate 4-kinase, type ii, gamma, Xpo1  -  exportin 1, crm1 homolog (yeast), Tppp  -  tubulin polymerization promoting protein, Dst  -  dystonin, Tom1l2  -  target of myb1-like 2 (chicken), L1cam  -  l1 cell adhesion molecule, Cul3  -  cullin 3, Wdr61  -  wd repeat domain 61, Arhgdia  -  rho gdp dissociation inhibitor (gdi) alpha, Pcp4  -  purkinje cell protein 4, Akap5  -  a kinase (prka) anchor protein 5, Sae1  -  sumo1 activating enzyme subunit 1, Plxna3  -  plexin a3, Sin3a  -  transcriptional regulator, sin3a (yeast), Cdc23  -  cdc23 cell division cycle 23, Arpc1a  -  actin related protein 2/3 complex, subunit 1a, Dlg1  -  discs, large homolog 1 (drosophila), Synj1  -  synaptojanin 1, Rpl4  -  ribosomal protein l4, Tbc1d9b  -  tbc1 domain family, member 9b, Dnm3  -  dynamin 3, Brk1  -  brick1, scar/wave actin-nucleating complex subunit, Pafah1b1  -  platelet-activating factor acetylhydrolase, isoform 1b, subunit 1, Itsn2  -  intersectin 2, Lcmt1  -  leucine carboxyl methyltransferase 1, Msh2  -  muts homolog 2 (e. coli), Bin1  -  bridging integrator 1, Palm  -  paralemmin, Pak1  -  p21 protein (cdc42/rac)-activated kinase 1, Fdps  -  farnesyl diphosphate synthetase, Wbp11  -  ww domain binding protein 11, Plcb1  -  phospholipase c, beta 1, Doc2b  -  double c2, beta, Sh3gl2  -  sh3-domain grb2-like 2, Atpif1  -  atpase inhibitory factor 1, Chmp1a  -  charged multivesicular body protein 1a, Chmp5  -  charged multivesicular body protein 5, Crk  -  v-crk sarcoma virus ct10 oncogene homolog (avian), Dnajb6  -  dnaj (hsp40) homolog, subfamily b, member 6, Sirt2  -  sirtuin 2, Mif  -  macrophage migration inhibitory factor, Serpine2  -  serine (or cysteine) peptidase inhibitor, clade e, member 2, Ppm1a  -  protein phosphatase 1a, magnesium dependent, alpha isoform, Eif4g2  -  eukaryotic translation initiation factor 4, gamma 2, Golph3  -  golgi phosphoprotein 3, Epn2  -  epsin 2, Twf2  -  twinfilin, actin-binding protein, homolog 2 (drosophila), Gsk3b  -  glycogen synthase kinase 3 beta, Tpm1  -  tropomyosin 1, alpha, Epb4.1l3  -  erythrocyte protein band 4.1-like 3, Scyl2  -  scy1-like 2 (s. cerevisiae), Epb4.1l2  -  erythrocyte protein band 4.1-like 2, Hdgfrp3  -  hepatoma-derived growth factor, related protein 3, Gna13  -  guanine nucleotide binding protein, alpha 13, Cd47  -  cd47 antigen (rh-related antigen, integrin-associated signal transducer), Tnr  -  tenascin r, Hnrnpc  -  heterogeneous nuclear ribonucleoprotein c, Snx3  -  sorting nexin 3, Arfip2  -  adp-ribosylation factor interacting protein 2, Eml4  -  echinoderm microtubule associated protein like 4, Dmtn  -  dematin actin binding protein, Lztfl1  -  leucine zipper transcription factor-like 1, Pacsin1  -  protein kinase c and casein kinase substrate in neurons 1, Hnrnpk  -  heterogeneous nuclear ribonucleoprotein k, Csnk2a2  -  casein kinase 2, alpha prime polypeptide, Gmfb  -  glia maturation factor, beta, Snap91  -  synaptosomal-associated protein 91, Ogt  -  o-linked n-acetylglucosamine (glcnac) transferase (udp-n-acetylglucosamine:polypeptide-n-acetylglucosaminyl transferase), Hectd1  -  hect domain containing 1, Csnk2a1  -  casein kinase 2, alpha 1 polypeptide, Mecp2  -  methyl cpg binding protein 2, Baiap2  -  brain-specific angiogenesis inhibitor 1-associated protein 2, Napa  -  n-ethylmaleimide sensitive fusion protein attachment protein alpha, Arhgef7  -  rho guanine nucleotide exchange factor (gef7), Ube2v2  -  ubiquitin-conjugating enzyme e2 variant 2, Arfgap1  -  adp-ribosylation factor gtpase activating protein 1, Pip4k2b  -  phosphatidylinositol-5-phosphate 4-kinase, type ii, beta, Tsg101  -  tumor susceptibility gene 101, Cltc  -  clathrin, heavy polypeptide (hc), Ppt1  -  palmitoyl-protein thioesterase 1, Arpc4  -  actin related protein 2/3 complex, subunit 4, Mgea5  -  meningioma expressed antigen 5 (hyaluronidase), Numb  -  numb gene homolog (drosophila), Smarcb1  -  swi/snf related, matrix associated, actin dependent regulator of chromatin, subfamily b, member 1, Rufy3  -  run and fyve domain containing 3, Ppm1f  -  protein phosphatase 1f (pp2c domain containing), Gfap  -  glial fibrillary acidic protein, Sfpq  -  splicing factor proline/glutamine rich (polypyrimidine tract binding protein associated), Dpysl2  -  dihydropyrimidinase-like 2, Crmp1  -  collapsin response mediator protein 1, Spg20  -  spastic paraplegia 20, spartin (troyer syndrome) homolog (human)]</t>
  </si>
  <si>
    <t>[Syt1  -  synaptotagmin i, Cplx3  -  complexin 3, Gfap  -  glial fibrillary acidic protein, Snap91  -  synaptosomal-associated protein 91, Napb  -  n-ethylmaleimide sensitive fusion protein attachment protein beta, Stxbp1  -  syntaxin binding protein 1, Lin7a  -  lin-7 homolog a (c. elegans), Pde1b  -  phosphodiesterase 1b, ca2+-calmodulin dependent, Syn1  -  synapsin i, Stx1b  -  syntaxin 1b, Pak1  -  p21 protein (cdc42/rac)-activated kinase 1]</t>
  </si>
  <si>
    <t>[L1cam  -  l1 cell adhesion molecule, Pcp4  -  purkinje cell protein 4, Camk2b  -  calcium/calmodulin-dependent protein kinase ii, beta, Rap1gap  -  rap1 gtpase-activating protein, Sirt2  -  sirtuin 2, Akap5  -  a kinase (prka) anchor protein 5, Ncs1  -  neuronal calcium sensor 1, Baiap2  -  brain-specific angiogenesis inhibitor 1-associated protein 2, Ptprz1  -  protein tyrosine phosphatase, receptor type z, polypeptide 1, App  -  amyloid beta (a4) precursor protein, Map2  -  microtubule-associated protein 2, Syt1  -  synaptotagmin i, Map1b  -  microtubule-associated protein 1b, Dnm3  -  dynamin 3, Dbn1  -  drebrin 1, Bin1  -  bridging integrator 1, Mapt  -  microtubule-associated protein tau, Thy1  -  thymus cell antigen 1, theta, Nrcam  -  neuron-glia-cam-related cell adhesion molecule, Rufy3  -  run and fyve domain containing 3, Gfap  -  glial fibrillary acidic protein, Camk1d  -  calcium/calmodulin-dependent protein kinase id, Dpysl2  -  dihydropyrimidinase-like 2, Nefm  -  neurofilament, medium polypeptide, Crmp1  -  collapsin response mediator protein 1, Nefl  -  neurofilament, light polypeptide, Tnr  -  tenascin r, Dmtn  -  dematin actin binding protein, Pacsin1  -  protein kinase c and casein kinase substrate in neurons 1]</t>
  </si>
  <si>
    <t>[Map2k1  -  mitogen-activated protein kinase kinase 1, Nefh  -  neurofilament, heavy polypeptide, Cetn2  -  centrin 2, Tubb6  -  tubulin, beta 6 class v, App  -  amyloid beta (a4) precursor protein, Uchl1  -  ubiquitin carboxy-terminal hydrolase l1, Dctn2  -  dynactin 2, Map2  -  microtubule-associated protein 2, Map1b  -  microtubule-associated protein 1b, Map6  -  microtubule-associated protein 6, Tbce  -  tubulin-specific chaperone e, Tppp3  -  tubulin polymerization-promoting protein family member 3, Map1a  -  microtubule-associated protein 1 a, Klc1  -  kinesin light chain 1, Ckap5  -  cytoskeleton associated protein 5, Mapt  -  microtubule-associated protein tau, Hdgfrp3  -  hepatoma-derived growth factor, related protein 3, Dynlrb1  -  dynein light chain roadblock-type 1, Tppp  -  tubulin polymerization promoting protein, Dst  -  dystonin, Tubb3  -  tubulin, beta 3 class iii, Ap3m1  -  adaptor-related protein complex 3, mu 1 subunit, Tubb4a  -  tubulin, beta 4a class iva, Tubb2a  -  tubulin, beta 2a class iia, Tuba4a  -  tubulin, alpha 4a, Pex14  -  peroxisomal biogenesis factor 14, Tubb5  -  tubulin, beta 5 class i, Cnp  -  2',3'-cyclic nucleotide 3' phosphodiesterase, Kif21a  -  kinesin family member 21a, E430025E21Rik  -  riken cdna e430025e21 gene, Kif2a  -  kinesin family member 2a, Kif3b  -  kinesin family member 3b, Tuba1a  -  tubulin, alpha 1a, Dctn3  -  dynactin 3, Tacc1  -  transforming, acidic coiled-coil containing protein 1, Dlg1  -  discs, large homolog 1 (drosophila), Zfp207  -  zinc finger protein 207, Dync1li2  -  dynein, cytoplasmic 1 light intermediate chain 2, Stmn1  -  stathmin 1, Ncor1  -  nuclear receptor co-repressor 1, Actr3  -  arp3 actin-related protein 3, Ppp2r4  -  protein phosphatase 2a, regulatory subunit b (pr 53), Fam175b  -  family with sequence similarity 175, member b, Cltc  -  clathrin, heavy polypeptide (hc), Pafah1b1  -  platelet-activating factor acetylhydrolase, isoform 1b, subunit 1, Tubb4b  -  tubulin, beta 4b class ivb, Gcc2  -  grip and coiled-coil domain containing 2, Ap3s1  -  adaptor-related protein complex 3, sigma 1 subunit, Ap3d1  -  adaptor-related protein complex 3, delta 1 subunit, Hook3  -  hook homolog 3 (drosophila), Dynll2  -  dynein light chain lc8-type 2, Ppp2r1a  -  protein phosphatase 2 (formerly 2a), regulatory subunit a (pr 65), alpha isoform, Actr2  -  arp2 actin-related protein 2, Arl3  -  adp-ribosylation factor-like 3, Nefm  -  neurofilament, medium polypeptide, Crmp1  -  collapsin response mediator protein 1, Nefl  -  neurofilament, light polypeptide, Dync1li1  -  dynein cytoplasmic 1 light intermediate chain 1]</t>
  </si>
  <si>
    <t>[L1cam  -  l1 cell adhesion molecule, Fnbp1  -  formin binding protein 1, Pou3f3  -  pou domain, class 3, transcription factor 3, Dpysl3  -  dihydropyrimidinase-like 3, Dlg2  -  discs, large homolog 2 (drosophila), Camk2b  -  calcium/calmodulin-dependent protein kinase ii, beta, Sirt2  -  sirtuin 2, Camk2g  -  calcium/calmodulin-dependent protein kinase ii gamma, Kif2a  -  kinesin family member 2a, Atxn10  -  ataxin 10, Mecp2  -  methyl cpg binding protein 2, Dpysl5  -  dihydropyrimidinase-like 5, App  -  amyloid beta (a4) precursor protein, Ccm2  -  cerebral cavernous malformation 2, Cplx2  -  complexin 2, Nme1  -  nme/nm23 nucleoside diphosphate kinase 1, Pura  -  purine rich element binding protein a, Stmn1  -  stathmin 1, Map1b  -  microtubule-associated protein 1b, Camk1  -  calcium/calmodulin-dependent protein kinase i, Mbp  -  myelin basic protein, Ina  -  internexin neuronal intermediate filament protein, alpha, Arsb  -  arylsulfatase b, Dbn1  -  drebrin 1, Numb  -  numb gene homolog (drosophila), Rtn4  -  reticulon 4, Nrcam  -  neuron-glia-cam-related cell adhesion molecule, Cdk5  -  cyclin-dependent kinase 5, Rufy3  -  run and fyve domain containing 3, Camk1d  -  calcium/calmodulin-dependent protein kinase id, Dpysl2  -  dihydropyrimidinase-like 2, Crmp1  -  collapsin response mediator protein 1, Gnaq  -  guanine nucleotide binding protein, alpha q polypeptide, Ppp1r9b  -  protein phosphatase 1, regulatory subunit 9b]</t>
  </si>
  <si>
    <t>[Map2k1  -  mitogen-activated protein kinase kinase 1, Vps26b  -  vacuolar protein sorting 26 homolog b (yeast), Chmp7  -  charged multivesicular body protein 7, Arf3  -  adp-ribosylation factor 3, Ero1l  -  ero1-like (s. cerevisiae), Ppp2r2b  -  protein phosphatase 2 (formerly 2a), regulatory subunit b (pr 52), beta isoform, Ccdc93  -  coiled-coil domain containing 93, Lin7a  -  lin-7 homolog a (c. elegans), Snx27  -  sorting nexin family member 27, Hspa8  -  heat shock protein 8, Stx12  -  syntaxin 12, Nudc  -  nuclear distribution gene c homolog (aspergillus), Nup214  -  nucleoporin 214, Stxbp1  -  syntaxin binding protein 1, App  -  amyloid beta (a4) precursor protein, Pacs1  -  phosphofurin acidic cluster sorting protein 1, Uchl1  -  ubiquitin carboxy-terminal hydrolase l1, Coro1a  -  coronin, actin binding protein 1a, Rab2a  -  rab2a, member ras oncogene family, Nsf  -  n-ethylmaleimide sensitive fusion protein, Kpna1  -  karyopherin (importin) alpha 1, Hyou1  -  hypoxia up-regulated 1, Map1b  -  microtubule-associated protein 1b, Trappc2l  -  trafficking protein particle complex 2-like, Snx1  -  sorting nexin 1, Klc1  -  kinesin light chain 1, Rab11fip5  -  rab11 family interacting protein 5 (class i), Ahcyl1  -  s-adenosylhomocysteine hydrolase-like 1, Mapt  -  microtubule-associated protein tau, Exoc1  -  exocyst complex component 1, Mapk1  -  mitogen-activated protein kinase 1, Erp29  -  endoplasmic reticulum protein 29, Arfip1  -  adp-ribosylation factor interacting protein 1, Cacnb3  -  calcium channel, voltage-dependent, beta 3 subunit, Xpo1  -  exportin 1, crm1 homolog (yeast), Dst  -  dystonin, Pip5k1a  -  phosphatidylinositol-4-phosphate 5-kinase, type 1 alpha, Tom1l2  -  target of myb1-like 2 (chicken), Adam10  -  a disintegrin and metallopeptidase domain 10, Nbas  -  neuroblastoma amplified sequence, Ap3m1  -  adaptor-related protein complex 3, mu 1 subunit, Cog3  -  component of oligomeric golgi complex 3, Lin7c  -  lin-7 homolog c (c. elegans), Ehd3  -  eh-domain containing 3, Cul3  -  cullin 3, Os9  -  amplified in osteosarcoma, Stam  -  signal transducing adaptor molecule (sh3 domain and itam motif) 1, Chmp3  -  charged multivesicular body protein 3, Dpy30  -  dpy-30 homolog (c. elegans), Akap5  -  a kinase (prka) anchor protein 5, Cttn  -  cortactin, Cdc23  -  cdc23 cell division cycle 23, Xpo7  -  exportin 7, Trappc4  -  trafficking protein particle complex 4, Tnpo2  -  transportin 2 (importin 3, karyopherin beta 2b), Vamp2  -  vesicle-associated membrane protein 2, Gga2  -  golgi associated, gamma adaptin ear containing, arf binding protein 2, Dlg1  -  discs, large homolog 1 (drosophila), Synj1  -  synaptojanin 1, Pdcd6  -  programmed cell death 6, Copz1  -  coatomer protein complex, subunit zeta 1, Actr3  -  arp3 actin-related protein 3, Tbc1d9b  -  tbc1 domain family, member 9b, Camk1  -  calcium/calmodulin-dependent protein kinase i, Pafah1b1  -  platelet-activating factor acetylhydrolase, isoform 1b, subunit 1, Vps53  -  vacuolar protein sorting 53 (yeast), Gcc2  -  grip and coiled-coil domain containing 2, Rab6b  -  rab6b, member ras oncogene family, Palm  -  paralemmin, Eps15  -  epidermal growth factor receptor pathway substrate 15, Pak1  -  p21 protein (cdc42/rac)-activated kinase 1, Sptbn2  -  spectrin beta, non-erythrocytic 2, Snx17  -  sorting nexin 17, Doc2b  -  double c2, beta, Actr2  -  arp2 actin-related protein 2, Sh3gl2  -  sh3-domain grb2-like 2, Nefm  -  neurofilament, medium polypeptide, Nefl  -  neurofilament, light polypeptide, Amph  -  amphiphysin, Gipc1  -  gipc pdz domain containing family, member 1, Sptbn1  -  spectrin beta, non-erythrocytic 1, Akap12  -  a kinase (prka) anchor protein (gravin) 12, Hgs  -  hgf-regulated tyrosine kinase substrate, Chmp5  -  charged multivesicular body protein 5, Enah  -  enabled homolog (drosophila), Rasa3  -  ras p21 protein activator 3, Ap2s1  -  adaptor-related protein complex 2, sigma 1 subunit, Ap2b1  -  adaptor-related protein complex 2, beta 1 subunit, Ywhab  -  tyrosine 3-monooxygenase/tryptophan 5-monooxygenase activation protein, beta polypeptide, Myh10  -  myosin, heavy polypeptide 10, non-muscle, Thoc6  -  tho complex 6 homolog (drosophila), Snx18  -  sorting nexin 18, Rab3gap1  -  rab3 gtpase activating protein subunit 1, Ranbp3  -  ran binding protein 3, Micu1  -  mitochondrial calcium uptake 1, Cltb  -  clathrin, light polypeptide (lcb), Cplx2  -  complexin 2, Slc9a3r1  -  solute carrier family 9 (sodium/hydrogen exchanger), member 3 regulator 1, Dctn2  -  dynactin 2, Cplx1  -  complexin 1, Scyl1  -  scy1-like 1 (s. cerevisiae), Cplx3  -  complexin 3, Golph3  -  golgi phosphoprotein 3, Atg4b  -  autophagy related 4b, cysteine peptidase, Golga1  -  golgi autoantigen, golgin subfamily a, 1, Gsk3b  -  glycogen synthase kinase 3 beta, Trappc1  -  trafficking protein particle complex 1, Scyl2  -  scy1-like 2 (s. cerevisiae), Rab5c  -  rab5c, member ras oncogene family, Thoc7  -  tho complex 7 homolog (drosophila), Napb  -  n-ethylmaleimide sensitive fusion protein attachment protein beta, Col4a3bp  -  collagen, type iv, alpha 3 (goodpasture antigen) binding protein, Nupl1  -  nucleoporin like 1, Snx3  -  sorting nexin 3, Rab3a  -  rab3a, member ras oncogene family, Stx1b  -  syntaxin 1b, Pacsin1  -  protein kinase c and casein kinase substrate in neurons 1, Erc1  -  elks/rab6-interacting/cast family member 1, Stx17  -  syntaxin 17, Sec22b  -  sec22 vesicle trafficking protein homolog b (s. cerevisiae), Snap91  -  synaptosomal-associated protein 91, Ube2o  -  ubiquitin-conjugating enzyme e2o, Ywhaz  -  tyrosine 3-monooxygenase/tryptophan 5-monooxygenase activation protein, zeta polypeptide, Exoc2  -  exocyst complex component 2, Gabarapl2  -  gamma-aminobutyric acid (gaba) a receptor-associated protein-like 2, Ank3  -  ankyrin 3, epithelial, Pex14  -  peroxisomal biogenesis factor 14, Eny2  -  enhancer of yellow 2 homolog (drosophila), Snx5  -  sorting nexin 5, Myo1b  -  myosin ib, Rab35  -  rab35, member ras oncogene family, E430025E21Rik  -  riken cdna e430025e21 gene, Ap2a1  -  adaptor-related protein complex 2, alpha 1 subunit, Ap1b1  -  adaptor protein complex ap-1, beta 1 subunit, Cfl1  -  cofilin 1, non-muscle, Ap1g2  -  adaptor protein complex ap-1, gamma 2 subunit, Kif3b  -  kinesin family member 3b, Ap1m1  -  adaptor-related protein complex ap-1, mu subunit 1, Napg  -  n-ethylmaleimide sensitive fusion protein attachment protein gamma, Napa  -  n-ethylmaleimide sensitive fusion protein attachment protein alpha, Crym  -  crystallin, mu, Fkbp1a  -  fk506 binding protein 1a, Syt1  -  synaptotagmin i, Pde2a  -  phosphodiesterase 2a, cgmp-stimulated, Tsg101  -  tumor susceptibility gene 101, Ppt1  -  palmitoyl-protein thioesterase 1, Cltc  -  clathrin, heavy polypeptide (hc), Nup54  -  nucleoporin 54, Ap3s1  -  adaptor-related protein complex 3, sigma 1 subunit, Ap3d1  -  adaptor-related protein complex 3, delta 1 subunit, Mgea5  -  meningioma expressed antigen 5 (hyaluronidase), Vps4a  -  vacuolar protein sorting 4a (yeast), Ap2m1  -  adaptor-related protein complex 2, mu 1 subunit, Dynll2  -  dynein light chain lc8-type 2, Hook3  -  hook homolog 3 (drosophila), Ap2a2  -  adaptor-related protein complex 2, alpha 2 subunit, Cdk5  -  cyclin-dependent kinase 5, Vps28  -  vacuolar protein sorting 28 (yeast), Stx7  -  syntaxin 7, Stam2  -  signal transducing adaptor molecule (sh3 domain and itam motif) 2, Dpysl2  -  dihydropyrimidinase-like 2, Ywhah  -  tyrosine 3-monooxygenase/tryptophan 5-monooxygenase activation protein, eta polypeptide, Arl3  -  adp-ribosylation factor-like 3, Ywhaq  -  tyrosine 3-monooxygenase/tryptophan 5-monooxygenase activation protein, theta polypeptide, Ywhae  -  tyrosine 3-monooxygenase/tryptophan 5-monooxygenase activation protein, epsilon polypeptide, Faf2  -  fas associated factor family member 2, Ywhag  -  tyrosine 3-monooxygenase/tryptophan 5-monooxygenase activation protein, gamma polypeptide, Syn1  -  synapsin i, Snx4  -  sorting nexin 4, Nxf1  -  nuclear rna export factor 1]</t>
  </si>
  <si>
    <t>[Mbp  -  myelin basic protein, Map1a  -  microtubule-associated protein 1 a, Nipsnap1  -  4-nitrophenylphosphatase domain and non-neuronal snap25-like protein homolog 1 (c. elegans), Dlg2  -  discs, large homolog 2 (drosophila), Camk2b  -  calcium/calmodulin-dependent protein kinase ii, beta, Nrcam  -  neuron-glia-cam-related cell adhesion molecule, Mapk1  -  mitogen-activated protein kinase 1, Pak1  -  p21 protein (cdc42/rac)-activated kinase 1, Plcb1  -  phospholipase c, beta 1, Ptprz1  -  protein tyrosine phosphatase, receptor type z, polypeptide 1, Tmod2  -  tropomodulin 2, App  -  amyloid beta (a4) precursor protein, Uchl1  -  ubiquitin carboxy-terminal hydrolase l1, Nefl  -  neurofilament, light polypeptide, Crym  -  crystallin, mu, Tnr  -  tenascin r, Amph  -  amphiphysin, Pde1b  -  phosphodiesterase 1b, ca2+-calmodulin dependent, Kcnab2  -  potassium voltage-gated channel, shaker-related subfamily, beta member 2, Rab3a  -  rab3a, member ras oncogene family, S100b  -  s100 protein, beta polypeptide, neural, Calb1  -  calbindin 1]</t>
  </si>
  <si>
    <t>[Clns1a  -  chloride channel, nucleotide-sensitive, 1a, Map2k1  -  mitogen-activated protein kinase kinase 1, Vps26b  -  vacuolar protein sorting 26 homolog b (yeast), Gdi1  -  guanosine diphosphate (gdp) dissociation inhibitor 1, Chmp7  -  charged multivesicular body protein 7, Pitpna  -  phosphatidylinositol transfer protein, alpha, Ero1l  -  ero1-like (s. cerevisiae), Ppp2r2b  -  protein phosphatase 2 (formerly 2a), regulatory subunit b (pr 52), beta isoform, Ist1  -  increased sodium tolerance 1 homolog (yeast), Ccdc93  -  coiled-coil domain containing 93, Lin7a  -  lin-7 homolog a (c. elegans), Snx27  -  sorting nexin family member 27, Nup214  -  nucleoporin 214, Camk2b  -  calcium/calmodulin-dependent protein kinase ii, beta, Camk2g  -  calcium/calmodulin-dependent protein kinase ii gamma, Prkcb  -  protein kinase c, beta, App  -  amyloid beta (a4) precursor protein, Stxbp1  -  syntaxin binding protein 1, Gltp  -  glycolipid transfer protein, Uchl1  -  ubiquitin carboxy-terminal hydrolase l1, Pacs1  -  phosphofurin acidic cluster sorting protein 1, Rab2a  -  rab2a, member ras oncogene family, Ptgds  -  prostaglandin d2 synthase (brain), Kpna1  -  karyopherin (importin) alpha 1, Nsf  -  n-ethylmaleimide sensitive fusion protein, Dnaja1  -  dnaj (hsp40) homolog, subfamily a, member 1, Map1b  -  microtubule-associated protein 1b, Map6  -  microtubule-associated protein 6, Snx1  -  sorting nexin 1, Klc1  -  kinesin light chain 1, Acbd3  -  acyl-coenzyme a binding domain containing 3, Ahcyl1  -  s-adenosylhomocysteine hydrolase-like 1, Snx15  -  sorting nexin 15, Dbnl  -  drebrin-like, Mapt  -  microtubule-associated protein tau, Scrn1  -  secernin 1, Mapk1  -  mitogen-activated protein kinase 1, Dynlrb1  -  dynein light chain roadblock-type 1, Cacnb3  -  calcium channel, voltage-dependent, beta 3 subunit, Pea15a  -  phosphoprotein enriched in astrocytes 15a, Dst  -  dystonin, Pip5k1a  -  phosphatidylinositol-4-phosphate 5-kinase, type 1 alpha, Tom1l2  -  target of myb1-like 2 (chicken), Nbas  -  neuroblastoma amplified sequence, Adam10  -  a disintegrin and metallopeptidase domain 10, Slc12a2  -  solute carrier family 12, member 2, Gapvd1  -  gtpase activating protein and vps9 domains 1, Cog3  -  component of oligomeric golgi complex 3, Slc25a22  -  solute carrier family 25 (mitochondrial carrier, glutamate), member 22, Lin7c  -  lin-7 homolog c (c. elegans), Ehd3  -  eh-domain containing 3, Os9  -  amplified in osteosarcoma, Stam  -  signal transducing adaptor molecule (sh3 domain and itam motif) 1, Ica1  -  islet cell autoantigen 1, Chmp3  -  charged multivesicular body protein 3, Akap5  -  a kinase (prka) anchor protein 5, Cttn  -  cortactin, Add2  -  adducin 2 (beta), Atp6v1c1  -  atpase, h+ transporting, lysosomal v1 subunit c1, Trappc4  -  trafficking protein particle complex 4, Tnpo2  -  transportin 2 (importin 3, karyopherin beta 2b), Nme1  -  nme/nm23 nucleoside diphosphate kinase 1, G3bp2  -  gtpase activating protein (sh3 domain) binding protein 2, Synj1  -  synaptojanin 1, Pdcd6  -  programmed cell death 6, Bag6  -  bcl2-associated athanogene 6, Dync1li2  -  dynein, cytoplasmic 1 light intermediate chain 2, Camk1  -  calcium/calmodulin-dependent protein kinase i, Pik3cb  -  phosphatidylinositol 3-kinase, catalytic, beta polypeptide, Dnm3  -  dynamin 3, Atp6v1d  -  atpase, h+ transporting, lysosomal v1 subunit d, Itsn2  -  intersectin 2, Vps53  -  vacuolar protein sorting 53 (yeast), Gcc2  -  grip and coiled-coil domain containing 2, Rab6b  -  rab6b, member ras oncogene family, Bin1  -  bridging integrator 1, Palm  -  paralemmin, Eps15  -  epidermal growth factor receptor pathway substrate 15, Snx12  -  sorting nexin 12, Eps15l1  -  epidermal growth factor receptor pathway substrate 15-like 1, Fam21  -  family with sequence similarity 21, Pak1  -  p21 protein (cdc42/rac)-activated kinase 1, Atp6v0d1  -  atpase, h+ transporting, lysosomal v0 subunit d1, Srsf7  -  serine/arginine-rich splicing factor 7, Eea1  -  early endosome antigen 1, Sptbn2  -  spectrin beta, non-erythrocytic 2, Doc2b  -  double c2, beta, Snx17  -  sorting nexin 17, Atp6v1a  -  atpase, h+ transporting, lysosomal v1 subunit a, Atp6v1b2  -  atpase, h+ transporting, lysosomal v1 subunit b2, Nefm  -  neurofilament, medium polypeptide, Sh3gl2  -  sh3-domain grb2-like 2, Scamp1  -  secretory carrier membrane protein 1, Nefl  -  neurofilament, light polypeptide, Rtn3  -  reticulon 3, Sh3gl1  -  sh3-domain grb2-like 1, Amph  -  amphiphysin, Atp6v0c  -  atpase, h+ transporting, lysosomal v0 subunit c, Osbpl11  -  oxysterol binding protein-like 11, Arrb1  -  arrestin, beta 1, Hgs  -  hgf-regulated tyrosine kinase substrate, Fnbp1  -  formin binding protein 1, Rala  -  v-ral simian leukemia viral oncogene homolog a (ras related), Grb2  -  growth factor receptor bound protein 2, Ap2s1  -  adaptor-related protein complex 2, sigma 1 subunit, Ap2b1  -  adaptor-related protein complex 2, beta 1 subunit, Ywhab  -  tyrosine 3-monooxygenase/tryptophan 5-monooxygenase activation protein, beta polypeptide, Commd9  -  comm domain containing 9, Ncs1  -  neuronal calcium sensor 1, Rab3gap1  -  rab3 gtpase activating protein subunit 1, Atp1a3  -  atpase, na+/k+ transporting, alpha 3 polypeptide, Ranbp3  -  ran binding protein 3, Micu1  -  mitochondrial calcium uptake 1, Cplx2  -  complexin 2, Cltb  -  clathrin, light polypeptide (lcb), Sh3kbp1  -  sh3-domain kinase binding protein 1, Kcnab2  -  potassium voltage-gated channel, shaker-related subfamily, beta member 2, Slc9a3r1  -  solute carrier family 9 (sodium/hydrogen exchanger), member 3 regulator 1, Cplx1  -  complexin 1, Pitpnc1  -  phosphatidylinositol transfer protein, cytoplasmic 1, Cplx3  -  complexin 3, Fabp7  -  fatty acid binding protein 7, brain, Epn1  -  epsin 1, Atg4b  -  autophagy related 4b, cysteine peptidase, Epn2  -  epsin 2, Osbpl6  -  oxysterol binding protein-like 6, Trappc1  -  trafficking protein particle complex 1, Flot1  -  flotillin 1, Napb  -  n-ethylmaleimide sensitive fusion protein attachment protein beta, Itsn1  -  intersectin 1 (sh3 domain protein 1a), Stx1b  -  syntaxin 1b, Rab3a  -  rab3a, member ras oncogene family, Rab3d  -  rab3d, member ras oncogene family, Dmtn  -  dematin actin binding protein, Pacsin1  -  protein kinase c and casein kinase substrate in neurons 1, Erc1  -  elks/rab6-interacting/cast family member 1, Vta1  -  vps20-associated 1 homolog (s. cerevisiae), Rabep1  -  rabaptin, rab gtpase binding effector protein 1, Sec22b  -  sec22 vesicle trafficking protein homolog b (s. cerevisiae), Ube2o  -  ubiquitin-conjugating enzyme e2o, Ywhaz  -  tyrosine 3-monooxygenase/tryptophan 5-monooxygenase activation protein, zeta polypeptide, Snap91  -  synaptosomal-associated protein 91, Gabarapl2  -  gamma-aminobutyric acid (gaba) a receptor-associated protein-like 2, Exoc7  -  exocyst complex component 7, Atp6v0a4  -  atpase, h+ transporting, lysosomal v0 subunit a4, Exoc8  -  exocyst complex component 8, Adrbk1  -  adrenergic receptor kinase, beta 1, Slc3a2  -  solute carrier family 3 (activators of dibasic and neutral amino acid transport), member 2, E430025E21Rik  -  riken cdna e430025e21 gene, Ap2a1  -  adaptor-related protein complex 2, alpha 1 subunit, Cfl1  -  cofilin 1, non-muscle, Vps33b  -  vacuolar protein sorting 33b (yeast), Mecp2  -  methyl cpg binding protein 2, Kif3b  -  kinesin family member 3b, Atp6v1h  -  atpase, h+ transporting, lysosomal v1 subunit h, Napg  -  n-ethylmaleimide sensitive fusion protein attachment protein gamma, Napa  -  n-ethylmaleimide sensitive fusion protein attachment protein alpha, Crym  -  crystallin, mu, Slc44a2  -  solute carrier family 44, member 2, Fkbp1a  -  fk506 binding protein 1a, Syt1  -  synaptotagmin i, Pde2a  -  phosphodiesterase 2a, cgmp-stimulated, Arfgap1  -  adp-ribosylation factor gtpase activating protein 1, Tsg101  -  tumor susceptibility gene 101, Cltc  -  clathrin, heavy polypeptide (hc), Ppp3cb  -  protein phosphatase 3, catalytic subunit, beta isoform, Ap3s1  -  adaptor-related protein complex 3, sigma 1 subunit, Vps4a  -  vacuolar protein sorting 4a (yeast), Ap2m1  -  adaptor-related protein complex 2, mu 1 subunit, Hook3  -  hook homolog 3 (drosophila), Dynll2  -  dynein light chain lc8-type 2, Cdk5  -  cyclin-dependent kinase 5, Atp6v1f  -  atpase, h+ transporting, lysosomal v1 subunit f, Dpysl2  -  dihydropyrimidinase-like 2, Arl3  -  adp-ribosylation factor-like 3,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Faf2  -  fas associated factor family member 2, Ywhag  -  tyrosine 3-monooxygenase/tryptophan 5-monooxygenase activation protein, gamma polypeptide, Syn1  -  synapsin i, Trappc6b  -  trafficking protein particle complex 6b, Agfg1  -  arfgap with fg repeats 1, Snx4  -  sorting nexin 4, Dync1li1  -  dynein cytoplasmic 1 light intermediate chain 1, Nxf1  -  nuclear rna export factor 1]</t>
  </si>
  <si>
    <t>[L1cam  -  l1 cell adhesion molecule, Rap1gap  -  rap1 gtpase-activating protein, Pcp4  -  purkinje cell protein 4, Sirt2  -  sirtuin 2, Prkcb  -  protein kinase c, beta, Ncs1  -  neuronal calcium sensor 1, Akap5  -  a kinase (prka) anchor protein 5, Baiap2  -  brain-specific angiogenesis inhibitor 1-associated protein 2, Ptprz1  -  protein tyrosine phosphatase, receptor type z, polypeptide 1, Cpe  -  carboxypeptidase e, S100b  -  s100 protein, beta polypeptide, neural, Syt1  -  synaptotagmin i, Map2  -  microtubule-associated protein 2, Cend1  -  cell cycle exit and neuronal differentiation 1, Dbn1  -  drebrin 1, Thy1  -  thymus cell antigen 1, theta, Mapt  -  microtubule-associated protein tau, Bin1  -  bridging integrator 1, Nrcam  -  neuron-glia-cam-related cell adhesion molecule, Plcb1  -  phospholipase c, beta 1, Rufy3  -  run and fyve domain containing 3, Gfap  -  glial fibrillary acidic protein, Camk1d  -  calcium/calmodulin-dependent protein kinase id, Dpysl2  -  dihydropyrimidinase-like 2, Nefm  -  neurofilament, medium polypeptide, Crmp1  -  collapsin response mediator protein 1, Nefl  -  neurofilament, light polypeptide, Tnr  -  tenascin r, Pacsin1  -  protein kinase c and casein kinase substrate in neurons 1]</t>
  </si>
  <si>
    <t>[Clns1a  -  chloride channel, nucleotide-sensitive, 1a, Rock1  -  rho-associated coiled-coil containing protein kinase 1, Map2k1  -  mitogen-activated protein kinase kinase 1, Chmp7  -  charged multivesicular body protein 7, Gdi1  -  guanosine diphosphate (gdp) dissociation inhibitor 1, Vps26b  -  vacuolar protein sorting 26 homolog b (yeast), Pitpna  -  phosphatidylinositol transfer protein, alpha, Ero1l  -  ero1-like (s. cerevisiae), Ist1  -  increased sodium tolerance 1 homolog (yeast), Ccdc93  -  coiled-coil domain containing 93, Lin7a  -  lin-7 homolog a (c. elegans), Snx27  -  sorting nexin family member 27, Nup214  -  nucleoporin 214, Camk2b  -  calcium/calmodulin-dependent protein kinase ii, beta, Camk2g  -  calcium/calmodulin-dependent protein kinase ii gamma, Prkcb  -  protein kinase c, beta, App  -  amyloid beta (a4) precursor protein, Stxbp1  -  syntaxin binding protein 1, Gltp  -  glycolipid transfer protein, Pacs1  -  phosphofurin acidic cluster sorting protein 1, Uchl1  -  ubiquitin carboxy-terminal hydrolase l1, Rab2a  -  rab2a, member ras oncogene family, Ptgds  -  prostaglandin d2 synthase (brain), Kpna1  -  karyopherin (importin) alpha 1, Nsf  -  n-ethylmaleimide sensitive fusion protein, Dnaja1  -  dnaj (hsp40) homolog, subfamily a, member 1, Map1b  -  microtubule-associated protein 1b, Map6  -  microtubule-associated protein 6, Snx1  -  sorting nexin 1, Klc1  -  kinesin light chain 1, Ahcyl1  -  s-adenosylhomocysteine hydrolase-like 1, Snx15  -  sorting nexin 15, Dbnl  -  drebrin-like, Mapt  -  microtubule-associated protein tau, Scrn1  -  secernin 1, Mapk1  -  mitogen-activated protein kinase 1, Dynlrb1  -  dynein light chain roadblock-type 1, Cacnb3  -  calcium channel, voltage-dependent, beta 3 subunit, Pea15a  -  phosphoprotein enriched in astrocytes 15a, Dst  -  dystonin, Pip5k1a  -  phosphatidylinositol-4-phosphate 5-kinase, type 1 alpha, Tom1l2  -  target of myb1-like 2 (chicken), Nbas  -  neuroblastoma amplified sequence, Slc12a2  -  solute carrier family 12, member 2, Gapvd1  -  gtpase activating protein and vps9 domains 1, Cog3  -  component of oligomeric golgi complex 3, Slc25a22  -  solute carrier family 25 (mitochondrial carrier, glutamate), member 22, Lin7c  -  lin-7 homolog c (c. elegans), Ehd3  -  eh-domain containing 3, Os9  -  amplified in osteosarcoma, Stam  -  signal transducing adaptor molecule (sh3 domain and itam motif) 1, Ica1  -  islet cell autoantigen 1, Chmp3  -  charged multivesicular body protein 3, Akap5  -  a kinase (prka) anchor protein 5, Cttn  -  cortactin, Add2  -  adducin 2 (beta), Atp6v1c1  -  atpase, h+ transporting, lysosomal v1 subunit c1, Trappc4  -  trafficking protein particle complex 4, Tnpo2  -  transportin 2 (importin 3, karyopherin beta 2b), Nme1  -  nme/nm23 nucleoside diphosphate kinase 1, G3bp2  -  gtpase activating protein (sh3 domain) binding protein 2, Dlg1  -  discs, large homolog 1 (drosophila), Synj1  -  synaptojanin 1, Pdcd6  -  programmed cell death 6, Bag6  -  bcl2-associated athanogene 6, Dync1li2  -  dynein, cytoplasmic 1 light intermediate chain 2, Pik3cb  -  phosphatidylinositol 3-kinase, catalytic, beta polypeptide, Camk1  -  calcium/calmodulin-dependent protein kinase i, Dnm3  -  dynamin 3, Atp6v1d  -  atpase, h+ transporting, lysosomal v1 subunit d, Itsn2  -  intersectin 2, Vps53  -  vacuolar protein sorting 53 (yeast), Gcc2  -  grip and coiled-coil domain containing 2, Rab6b  -  rab6b, member ras oncogene family, Bin1  -  bridging integrator 1, Palm  -  paralemmin, Snx12  -  sorting nexin 12, Eps15  -  epidermal growth factor receptor pathway substrate 15, Eps15l1  -  epidermal growth factor receptor pathway substrate 15-like 1, Fam21  -  family with sequence similarity 21, Pak1  -  p21 protein (cdc42/rac)-activated kinase 1, Atp6v0d1  -  atpase, h+ transporting, lysosomal v0 subunit d1, Srsf7  -  serine/arginine-rich splicing factor 7, Eea1  -  early endosome antigen 1, Sptbn2  -  spectrin beta, non-erythrocytic 2, Doc2b  -  double c2, beta, Snx17  -  sorting nexin 17, Atp6v1a  -  atpase, h+ transporting, lysosomal v1 subunit a, Atp6v1b2  -  atpase, h+ transporting, lysosomal v1 subunit b2, Nefm  -  neurofilament, medium polypeptide, Sh3gl2  -  sh3-domain grb2-like 2, Scamp1  -  secretory carrier membrane protein 1, Nefl  -  neurofilament, light polypeptide, Rtn3  -  reticulon 3, Sh3gl1  -  sh3-domain grb2-like 1, Amph  -  amphiphysin, Atp6v0c  -  atpase, h+ transporting, lysosomal v0 subunit c, Osbpl11  -  oxysterol binding protein-like 11, Arrb1  -  arrestin, beta 1, Hgs  -  hgf-regulated tyrosine kinase substrate, Fnbp1  -  formin binding protein 1, Rala  -  v-ral simian leukemia viral oncogene homolog a (ras related), Grb2  -  growth factor receptor bound protein 2, H2afy2  -  h2a histone family, member y2, Ap2s1  -  adaptor-related protein complex 2, sigma 1 subunit, Ap2b1  -  adaptor-related protein complex 2, beta 1 subunit, Ywhab  -  tyrosine 3-monooxygenase/tryptophan 5-monooxygenase activation protein, beta polypeptide, Ncs1  -  neuronal calcium sensor 1, Commd9  -  comm domain containing 9, Rab3gap1  -  rab3 gtpase activating protein subunit 1, Atp1a3  -  atpase, na+/k+ transporting, alpha 3 polypeptide, Micu1  -  mitochondrial calcium uptake 1, Cplx2  -  complexin 2, Cltb  -  clathrin, light polypeptide (lcb), Sh3kbp1  -  sh3-domain kinase binding protein 1, Kcnab2  -  potassium voltage-gated channel, shaker-related subfamily, beta member 2, Slc9a3r1  -  solute carrier family 9 (sodium/hydrogen exchanger), member 3 regulator 1, Cplx1  -  complexin 1, Pitpnc1  -  phosphatidylinositol transfer protein, cytoplasmic 1, Cplx3  -  complexin 3, Gphn  -  gephyrin, Fabp7  -  fatty acid binding protein 7, brain, Epn1  -  epsin 1, Atg4b  -  autophagy related 4b, cysteine peptidase, Epn2  -  epsin 2, Osbpl6  -  oxysterol binding protein-like 6, Trappc1  -  trafficking protein particle complex 1, Flot1  -  flotillin 1, Wbp2  -  ww domain binding protein 2, Napb  -  n-ethylmaleimide sensitive fusion protein attachment protein beta, Itsn1  -  intersectin 1 (sh3 domain protein 1a), Stx1b  -  syntaxin 1b, Rab3a  -  rab3a, member ras oncogene family, Mpp5  -  membrane protein, palmitoylated 5 (maguk p55 subfamily member 5), Rab3d  -  rab3d, member ras oncogene family, Dmtn  -  dematin actin binding protein, Pacsin1  -  protein kinase c and casein kinase substrate in neurons 1, Erc1  -  elks/rab6-interacting/cast family member 1, Vta1  -  vps20-associated 1 homolog (s. cerevisiae), Rabep1  -  rabaptin, rab gtpase binding effector protein 1, Ube2o  -  ubiquitin-conjugating enzyme e2o, Ywhaz  -  tyrosine 3-monooxygenase/tryptophan 5-monooxygenase activation protein, zeta polypeptide, Snap91  -  synaptosomal-associated protein 91, Gabarapl2  -  gamma-aminobutyric acid (gaba) a receptor-associated protein-like 2, Exoc7  -  exocyst complex component 7, Atp6v0a4  -  atpase, h+ transporting, lysosomal v0 subunit a4, Exoc8  -  exocyst complex component 8, Adrbk1  -  adrenergic receptor kinase, beta 1, Slc3a2  -  solute carrier family 3 (activators of dibasic and neutral amino acid transport), member 2, E430025E21Rik  -  riken cdna e430025e21 gene, Ap2a1  -  adaptor-related protein complex 2, alpha 1 subunit, Cfl1  -  cofilin 1, non-muscle, Vps33b  -  vacuolar protein sorting 33b (yeast), Mecp2  -  methyl cpg binding protein 2, Atp6v1h  -  atpase, h+ transporting, lysosomal v1 subunit h, Kif3b  -  kinesin family member 3b, Napg  -  n-ethylmaleimide sensitive fusion protein attachment protein gamma, Napa  -  n-ethylmaleimide sensitive fusion protein attachment protein alpha, Crym  -  crystallin, mu, Slc44a2  -  solute carrier family 44, member 2, Fkbp1a  -  fk506 binding protein 1a, Syt1  -  synaptotagmin i, Pde2a  -  phosphodiesterase 2a, cgmp-stimulated, Arfgap1  -  adp-ribosylation factor gtpase activating protein 1, Tsg101  -  tumor susceptibility gene 101, Cltc  -  clathrin, heavy polypeptide (hc), Ppp3cb  -  protein phosphatase 3, catalytic subunit, beta isoform, Ap3s1  -  adaptor-related protein complex 3, sigma 1 subunit, Vps4a  -  vacuolar protein sorting 4a (yeast), Ap2m1  -  adaptor-related protein complex 2, mu 1 subunit, Dynll2  -  dynein light chain lc8-type 2, Cdk5  -  cyclin-dependent kinase 5, Atp6v1f  -  atpase, h+ transporting, lysosomal v1 subunit f, Dpysl2  -  dihydropyrimidinase-like 2,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Faf2  -  fas associated factor family member 2, Ywhag  -  tyrosine 3-monooxygenase/tryptophan 5-monooxygenase activation protein, gamma polypeptide, Syn1  -  synapsin i, Trappc6b  -  trafficking protein particle complex 6b, Agfg1  -  arfgap with fg repeats 1, Snx4  -  sorting nexin 4, Dync1li1  -  dynein cytoplasmic 1 light intermediate chain 1, Nxf1  -  nuclear rna export factor 1]</t>
  </si>
  <si>
    <t>[Syt1  -  synaptotagmin i, Cplx3  -  complexin 3, Ywhaz  -  tyrosine 3-monooxygenase/tryptophan 5-monooxygenase activation protein, zeta polypeptide, Snap91  -  synaptosomal-associated protein 91, Lin7a  -  lin-7 homolog a (c. elegans), Ppp3cb  -  protein phosphatase 3, catalytic subunit, beta isoform, Scrn1  -  secernin 1, Pak1  -  p21 protein (cdc42/rac)-activated kinase 1, Akap5  -  a kinase (prka) anchor protein 5, Doc2b  -  double c2, beta, Stxbp1  -  syntaxin binding protein 1, Cplx2  -  complexin 2, Syn1  -  synapsin i, Stx1b  -  syntaxin 1b, Rab3a  -  rab3a, member ras oncogene family, Rab3d  -  rab3d, member ras oncogene family, Dmtn  -  dematin actin binding protein, Cplx1  -  complexin 1]</t>
  </si>
  <si>
    <t>[Map2  -  microtubule-associated protein 2, Map1b  -  microtubule-associated protein 1b, Cnp  -  2',3'-cyclic nucleotide 3' phosphodiesterase, Snap91  -  synaptosomal-associated protein 91, Ptprz1  -  protein tyrosine phosphatase, receptor type z, polypeptide 1, App  -  amyloid beta (a4) precursor protein, Uchl1  -  ubiquitin carboxy-terminal hydrolase l1, Nefh  -  neurofilament, heavy polypeptide, Rab3a  -  rab3a, member ras oncogene family, Mapt  -  microtubule-associated protein tau, Pak1  -  p21 protein (cdc42/rac)-activated kinase 1, Stmn1  -  stathmin 1]</t>
  </si>
  <si>
    <t>[Rock1  -  rho-associated coiled-coil containing protein kinase 1, Ist1  -  increased sodium tolerance 1 homolog (yeast), Nup214  -  nucleoporin 214, Camk2b  -  calcium/calmodulin-dependent protein kinase ii, beta, Camk2g  -  calcium/calmodulin-dependent protein kinase ii gamma, Stxbp1  -  syntaxin binding protein 1, Ptgds  -  prostaglandin d2 synthase (brain), Nsf  -  n-ethylmaleimide sensitive fusion protein, Acbd3  -  acyl-coenzyme a binding domain containing 3, Dbnl  -  drebrin-like, Nrcam  -  neuron-glia-cam-related cell adhesion molecule, Cacnb3  -  calcium channel, voltage-dependent, beta 3 subunit, Ddx42  -  dead (asp-glu-ala-asp) box polypeptide 42, Adam10  -  a disintegrin and metallopeptidase domain 10, Nbas  -  neuroblastoma amplified sequence, Gapvd1  -  gtpase activating protein and vps9 domains 1, Slc25a22  -  solute carrier family 25 (mitochondrial carrier, glutamate), member 22, Ehd3  -  eh-domain containing 3, Stam  -  signal transducing adaptor molecule (sh3 domain and itam motif) 1, Dlg2  -  discs, large homolog 2 (drosophila), Chmp3  -  charged multivesicular body protein 3, Cttn  -  cortactin, Add2  -  adducin 2 (beta), G3bp2  -  gtpase activating protein (sh3 domain) binding protein 2, Nme1  -  nme/nm23 nucleoside diphosphate kinase 1, Pik3cb  -  phosphatidylinositol 3-kinase, catalytic, beta polypeptide, Camk1  -  calcium/calmodulin-dependent protein kinase i, Vps53  -  vacuolar protein sorting 53 (yeast), Gcc2  -  grip and coiled-coil domain containing 2, Wipi2  -  wd repeat domain, phosphoinositide interacting 2, Rab6b  -  rab6b, member ras oncogene family, Hexb  -  hexosaminidase b, Eps15  -  epidermal growth factor receptor pathway substrate 15, Snx12  -  sorting nexin 12, Fam21  -  family with sequence similarity 21, Eps15l1  -  epidermal growth factor receptor pathway substrate 15-like 1, Sptbn2  -  spectrin beta, non-erythrocytic 2, Actr2  -  arp2 actin-related protein 2, Nefm  -  neurofilament, medium polypeptide, Rtn3  -  reticulon 3, Nefl  -  neurofilament, light polypeptide, Amph  -  amphiphysin, Arrb1  -  arrestin, beta 1, Fnbp1  -  formin binding protein 1, Grb2  -  growth factor receptor bound protein 2, Rala  -  v-ral simian leukemia viral oncogene homolog a (ras related), H2afy2  -  h2a histone family, member y2, Ap2b1  -  adaptor-related protein complex 2, beta 1 subunit, Commd9  -  comm domain containing 9, Ncs1  -  neuronal calcium sensor 1, Rab3gap1  -  rab3 gtpase activating protein subunit 1, Ranbp3  -  ran binding protein 3, Sh3kbp1  -  sh3-domain kinase binding protein 1, Slc9a3r1  -  solute carrier family 9 (sodium/hydrogen exchanger), member 3 regulator 1, Pitpnc1  -  phosphatidylinositol transfer protein, cytoplasmic 1, Cplx3  -  complexin 3, Osbpl6  -  oxysterol binding protein-like 6, Flot1  -  flotillin 1, Wbp2  -  ww domain binding protein 2, Napb  -  n-ethylmaleimide sensitive fusion protein attachment protein beta, Rab3a  -  rab3a, member ras oncogene family, Stx1b  -  syntaxin 1b, Rab3d  -  rab3d, member ras oncogene family, Mpp5  -  membrane protein, palmitoylated 5 (maguk p55 subfamily member 5), Erc1  -  elks/rab6-interacting/cast family member 1, Vta1  -  vps20-associated 1 homolog (s. cerevisiae), Sec22b  -  sec22 vesicle trafficking protein homolog b (s. cerevisiae), Ywhaz  -  tyrosine 3-monooxygenase/tryptophan 5-monooxygenase activation protein, zeta polypeptide, Ube2o  -  ubiquitin-conjugating enzyme e2o, Exoc7  -  exocyst complex component 7, Exoc8  -  exocyst complex component 8, Adrbk1  -  adrenergic receptor kinase, beta 1, Nckap1  -  nck-associated protein 1, Ap2a1  -  adaptor-related protein complex 2, alpha 1 subunit, Cfl1  -  cofilin 1, non-muscle, Fkbp1a  -  fk506 binding protein 1a, Syt1  -  synaptotagmin i, Dbn1  -  drebrin 1, Ap3s1  -  adaptor-related protein complex 3, sigma 1 subunit, Ap3d1  -  adaptor-related protein complex 3, delta 1 subunit, Vps4a  -  vacuolar protein sorting 4a (yeast), Ap2m1  -  adaptor-related protein complex 2, mu 1 subunit, Cdk5  -  cyclin-dependent kinase 5, Atp6v1f  -  atpase, h+ transporting, lysosomal v1 subunit f, Ywhah  -  tyrosine 3-monooxygenase/tryptophan 5-monooxygenase activation protein, eta polypeptide, Arl3  -  adp-ribosylation factor-like 3,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Syn1  -  synapsin i, Faf2  -  fas associated factor family member 2, Trappc6b  -  trafficking protein particle complex 6b, Ppp1r9b  -  protein phosphatase 1, regulatory subunit 9b, Snx4  -  sorting nexin 4, Dync1li1  -  dynein cytoplasmic 1 light intermediate chain 1, Nxf1  -  nuclear rna export factor 1, Clns1a  -  chloride channel, nucleotide-sensitive, 1a, Map2k1  -  mitogen-activated protein kinase kinase 1, Chmp7  -  charged multivesicular body protein 7, Vps26b  -  vacuolar protein sorting 26 homolog b (yeast), Gdi1  -  guanosine diphosphate (gdp) dissociation inhibitor 1, Pitpna  -  phosphatidylinositol transfer protein, alpha, Arf3  -  adp-ribosylation factor 3, Ero1l  -  ero1-like (s. cerevisiae), Ppp2r2b  -  protein phosphatase 2 (formerly 2a), regulatory subunit b (pr 52), beta isoform, Ccdc93  -  coiled-coil domain containing 93, Lin7a  -  lin-7 homolog a (c. elegans), Snx27  -  sorting nexin family member 27, Prkcb  -  protein kinase c, beta, App  -  amyloid beta (a4) precursor protein, Gltp  -  glycolipid transfer protein, Pacs1  -  phosphofurin acidic cluster sorting protein 1, Uchl1  -  ubiquitin carboxy-terminal hydrolase l1, Rab2a  -  rab2a, member ras oncogene family, Kpna1  -  karyopherin (importin) alpha 1, Dnaja1  -  dnaj (hsp40) homolog, subfamily a, member 1, Map1b  -  microtubule-associated protein 1b, Map6  -  microtubule-associated protein 6, Snx1  -  sorting nexin 1, Klc1  -  kinesin light chain 1, Ahcyl1  -  s-adenosylhomocysteine hydrolase-like 1, Snx15  -  sorting nexin 15, Scrn1  -  secernin 1, Mapt  -  microtubule-associated protein tau, Mapk1  -  mitogen-activated protein kinase 1, Dynlrb1  -  dynein light chain roadblock-type 1, Pea15a  -  phosphoprotein enriched in astrocytes 15a, Prpf31  -  prp31 pre-mrna processing factor 31 homolog (yeast), Dst  -  dystonin, Pip5k1a  -  phosphatidylinositol-4-phosphate 5-kinase, type 1 alpha, Tom1l2  -  target of myb1-like 2 (chicken), Slc12a2  -  solute carrier family 12, member 2, Cog3  -  component of oligomeric golgi complex 3, Lin7c  -  lin-7 homolog c (c. elegans), Homer1  -  homer homolog 1 (drosophila), Os9  -  amplified in osteosarcoma, Ica1  -  islet cell autoantigen 1, Dpy30  -  dpy-30 homolog (c. elegans), Akap5  -  a kinase (prka) anchor protein 5, Sin3a  -  transcriptional regulator, sin3a (yeast), Atp6v1c1  -  atpase, h+ transporting, lysosomal v1 subunit c1, Trappc4  -  trafficking protein particle complex 4, Tnpo2  -  transportin 2 (importin 3, karyopherin beta 2b), Dlg1  -  discs, large homolog 1 (drosophila), Synj1  -  synaptojanin 1, Pdcd6  -  programmed cell death 6, Dync1li2  -  dynein, cytoplasmic 1 light intermediate chain 2, Bag6  -  bcl2-associated athanogene 6, Dnm3  -  dynamin 3, Atp6v1d  -  atpase, h+ transporting, lysosomal v1 subunit d, Itsn2  -  intersectin 2, Bin1  -  bridging integrator 1, Palm  -  paralemmin, Pak1  -  p21 protein (cdc42/rac)-activated kinase 1, Atp6v0d1  -  atpase, h+ transporting, lysosomal v0 subunit d1, Srsf7  -  serine/arginine-rich splicing factor 7, Eea1  -  early endosome antigen 1, Snx17  -  sorting nexin 17, Doc2b  -  double c2, beta, Atp6v1a  -  atpase, h+ transporting, lysosomal v1 subunit a, Atp6v1b2  -  atpase, h+ transporting, lysosomal v1 subunit b2, Scamp1  -  secretory carrier membrane protein 1, Sh3gl2  -  sh3-domain grb2-like 2, Sh3gl1  -  sh3-domain grb2-like 1, Atp6v0c  -  atpase, h+ transporting, lysosomal v0 subunit c, Osbpl11  -  oxysterol binding protein-like 11, Hgs  -  hgf-regulated tyrosine kinase substrate, Ap2s1  -  adaptor-related protein complex 2, sigma 1 subunit, Dnajb6  -  dnaj (hsp40) homolog, subfamily b, member 6, Ywhab  -  tyrosine 3-monooxygenase/tryptophan 5-monooxygenase activation protein, beta polypeptide, Atp1a3  -  atpase, na+/k+ transporting, alpha 3 polypeptide, Micu1  -  mitochondrial calcium uptake 1, Cltb  -  clathrin, light polypeptide (lcb), Cplx2  -  complexin 2, Kcnab2  -  potassium voltage-gated channel, shaker-related subfamily, beta member 2, Cpe  -  carboxypeptidase e, Cplx1  -  complexin 1, Gphn  -  gephyrin, Fabp7  -  fatty acid binding protein 7, brain, Atp2b1  -  atpase, ca++ transporting, plasma membrane 1, Golga1  -  golgi autoantigen, golgin subfamily a, 1, Atg4b  -  autophagy related 4b, cysteine peptidase, Epn1  -  epsin 1, Epn2  -  epsin 2, Trappc1  -  trafficking protein particle complex 1, Epb4.1l3  -  erythrocyte protein band 4.1-like 3, Itsn1  -  intersectin 1 (sh3 domain protein 1a), Dmtn  -  dematin actin binding protein, Pacsin1  -  protein kinase c and casein kinase substrate in neurons 1, Rabep1  -  rabaptin, rab gtpase binding effector protein 1, Snap91  -  synaptosomal-associated protein 91, Gabarapl2  -  gamma-aminobutyric acid (gaba) a receptor-associated protein-like 2, Atp6v0a4  -  atpase, h+ transporting, lysosomal v0 subunit a4, Khsrp  -  kh-type splicing regulatory protein, Ogt  -  o-linked n-acetylglucosamine (glcnac) transferase (udp-n-acetylglucosamine:polypeptide-n-acetylglucosaminyl transferase), Slc3a2  -  solute carrier family 3 (activators of dibasic and neutral amino acid transport), member 2, E430025E21Rik  -  riken cdna e430025e21 gene, Vps33b  -  vacuolar protein sorting 33b (yeast), Mecp2  -  methyl cpg binding protein 2, Kif3b  -  kinesin family member 3b, Atp6v1h  -  atpase, h+ transporting, lysosomal v1 subunit h, Napg  -  n-ethylmaleimide sensitive fusion protein attachment protein gamma, Napa  -  n-ethylmaleimide sensitive fusion protein attachment protein alpha, Crym  -  crystallin, mu, Tacc1  -  transforming, acidic coiled-coil containing protein 1, Slc44a2  -  solute carrier family 44, member 2, Pde2a  -  phosphodiesterase 2a, cgmp-stimulated, Arfgap1  -  adp-ribosylation factor gtpase activating protein 1, Tsg101  -  tumor susceptibility gene 101, Cltc  -  clathrin, heavy polypeptide (hc), Ppp3cb  -  protein phosphatase 3, catalytic subunit, beta isoform, Hook3  -  hook homolog 3 (drosophila), Dynll2  -  dynein light chain lc8-type 2, Dpysl2  -  dihydropyrimidinase-like 2, Agfg1  -  arfgap with fg repeats 1]</t>
  </si>
  <si>
    <t>[Syt1  -  synaptotagmin i, Cdk5  -  cyclin-dependent kinase 5, Pfn2  -  profilin 2, Plcb1  -  phospholipase c, beta 1, Doc2b  -  double c2, beta, Rab3gap1  -  rab3 gtpase activating protein subunit 1, Napb  -  n-ethylmaleimide sensitive fusion protein attachment protein beta, Stxbp1  -  syntaxin binding protein 1, Napa  -  n-ethylmaleimide sensitive fusion protein attachment protein alpha, Rab3a  -  rab3a, member ras oncogene family, Stx1b  -  syntaxin 1b]</t>
  </si>
  <si>
    <t>[Gapvd1  -  gtpase activating protein and vps9 domains 1, Csnk2a2  -  casein kinase 2, alpha prime polypeptide, Glul  -  glutamate-ammonia ligase (glutamine synthetase), Snap91  -  synaptosomal-associated protein 91, Homer1  -  homer homolog 1 (drosophila), Nefh  -  neurofilament, heavy polypeptide, Pcp4  -  purkinje cell protein 4, Rap1gap  -  rap1 gtpase-activating protein, Adrbk1  -  adrenergic receptor kinase, beta 1, Smap1  -  stromal membrane-associated protein 1, Prkcb  -  protein kinase c, beta, Akap5  -  a kinase (prka) anchor protein 5, Ncs1  -  neuronal calcium sensor 1, Pfn2  -  profilin 2, Map1lc3b  -  microtubule-associated protein 1 light chain 3 beta, Stxbp1  -  syntaxin binding protein 1, Kcnab2  -  potassium voltage-gated channel, shaker-related subfamily, beta member 2, Nsf  -  n-ethylmaleimide sensitive fusion protein, Syt1  -  synaptotagmin i, Vsnl1  -  visinin-like 1, Map1b  -  microtubule-associated protein 1b, Sept5  -  septin 5, Cplx3  -  complexin 3, Arfgap1  -  adp-ribosylation factor gtpase activating protein 1, Ppp3cb  -  protein phosphatase 3, catalytic subunit, beta isoform, Dbn1  -  drebrin 1, Epn2  -  epsin 2, Bin1  -  bridging integrator 1, Thy1  -  thymus cell antigen 1, theta, Mapt  -  microtubule-associated protein tau, Mapk1  -  mitogen-activated protein kinase 1, Plcb1  -  phospholipase c, beta 1, Rufy3  -  run and fyve domain containing 3, Doc2b  -  double c2, beta, Gfap  -  glial fibrillary acidic protein, Napb  -  n-ethylmaleimide sensitive fusion protein attachment protein beta, Camk1d  -  calcium/calmodulin-dependent protein kinase id, Cacnb3  -  calcium channel, voltage-dependent, beta 3 subunit, Dpysl2  -  dihydropyrimidinase-like 2, Sh3gl2  -  sh3-domain grb2-like 2, Stx1b  -  syntaxin 1b, Rab3a  -  rab3a, member ras oncogene family, Dmtn  -  dematin actin binding protein, Rab3d  -  rab3d, member ras oncogene family, Pacsin1  -  protein kinase c and casein kinase substrate in neurons 1]</t>
  </si>
  <si>
    <t>[Ist1  -  increased sodium tolerance 1 homolog (yeast), Supt5  -  suppressor of ty 5, St13  -  suppression of tumorigenicity 13, Stx12  -  syntaxin 12, Nup214  -  nucleoporin 214, Phgdh  -  3-phosphoglycerate dehydrogenase, Stxbp1  -  syntaxin binding protein 1, Tdrd7  -  tudor domain containing 7, Strap  -  serine/threonine kinase receptor associated protein, Ptgds  -  prostaglandin d2 synthase (brain), Arpc5l  -  actin related protein 2/3 complex, subunit 5-like, Arhgap1  -  rho gtpase activating protein 1, Aak1  -  ap2 associated kinase 1, Myo18a  -  myosin xviiia, Slk  -  ste20-like kinase, Dnajb2  -  dnaj (hsp40) homolog, subfamily b, member 2, Psme3  -  proteaseome (prosome, macropain) activator subunit 3 (pa28 gamma, ki), Dbnl  -  drebrin-like, Cyb5r1  -  cytochrome b5 reductase 1, Wdr44  -  wd repeat domain 44, Stim1  -  stromal interaction molecule 1, Npepps  -  aminopeptidase puromycin sensitive, Arfip1  -  adp-ribosylation factor interacting protein 1, Pdk3  -  pyruvate dehydrogenase kinase, isoenzyme 3, Aspa  -  aspartoacylase, Stat5b  -  signal transducer and activator of transcription 5b, Matr3  -  matrin 3, Adam10  -  a disintegrin and metallopeptidase domain 10, Gapvd1  -  gtpase activating protein and vps9 domains 1, Ehd3  -  eh-domain containing 3, Stag2  -  stromal antigen 2, Stam  -  signal transducing adaptor molecule (sh3 domain and itam motif) 1, Cst3  -  cystatin c, Dlg2  -  discs, large homolog 2 (drosophila), Chmp3  -  charged multivesicular body protein 3, Cd180  -  cd180 antigen, Itih5  -  inter-alpha (globulin) inhibitor h5, Cstb  -  cystatin b, Rbm4b  -  rna binding motif protein 4b, Ctbp1  -  c-terminal binding protein 1, Celf1  -  cugbp, elav-like family member 1, Hnrnpa0  -  heterogeneous nuclear ribonucleoprotein a0, Cttn  -  cortactin, Add1  -  adducin 1 (alpha), Sltm  -  safb-like, transcription modulator, Plcl1  -  phospholipase c-like 1, Ptprz1  -  protein tyrosine phosphatase, receptor type z, polypeptide 1, Uba5  -  ubiquitin-like modifier activating enzyme 5, Pgam5  -  phosphoglycerate mutase family member 5, Srpk2  -  serine/arginine-rich protein specific kinase 2, Add2  -  adducin 2 (beta), G3bp2  -  gtpase activating protein (sh3 domain) binding protein 2, Pura  -  purine rich element binding protein a, Ctsl  -  cathepsin l, Lxn  -  latexin, Pvalb  -  parvalbumin, Purb  -  purine rich element binding protein b, Sec24b  -  sec24 related gene family, member b (s. cerevisiae), Actr3  -  arp3 actin-related protein 3, Srsf4  -  serine/arginine-rich splicing factor 4, Ddhd2  -  ddhd domain containing 2, Rabl6  -  rab, member of ras oncogene family-like 6, Bclaf1  -  bcl2-associated transcription factor 1, Gcc2  -  grip and coiled-coil domain containing 2, Rab6b  -  rab6b, member ras oncogene family, Hexb  -  hexosaminidase b, Arih1  -  ariadne ubiquitin-conjugating enzyme e2 binding protein homolog 1 (drosophila), Psmd8  -  proteasome (prosome, macropain) 26s subunit, non-atpase, 8, Smarce1  -  swi/snf related, matrix associated, actin dependent regulator of chromatin, subfamily e, member 1, Basp1  -  brain abundant, membrane attached signal protein 1, Cfdp1  -  craniofacial development protein 1, Heph  -  hephaestin, Actr2  -  arp2 actin-related protein 2, Camk1d  -  calcium/calmodulin-dependent protein kinase id, Pdia5  -  protein disulfide isomerase associated 5, Gla  -  galactosidase, alpha, Hdgfrp2  -  hepatoma-derived growth factor, related protein 2, Sptbn1  -  spectrin beta, non-erythrocytic 1, Cul4a  -  cullin 4a, Rasa3  -  ras p21 protein activator 3, Grb2  -  growth factor receptor bound protein 2, Luc7l  -  luc7 homolog (s. cerevisiae)-like, Acat2  -  acetyl-coenzyme a acetyltransferase 2, Tiprl  -  tip41, tor signalling pathway regulator-like (s. cerevisiae), Commd7  -  comm domain containing 7, Myh10  -  myosin, heavy polypeptide 10, non-muscle, Sept7  -  septin 7, Cherp  -  calcium homeostasis endoplasmic reticulum protein, Thoc6  -  tho complex 6 homolog (drosophila), Rangap1  -  ran gtpase activating protein 1, Rab3gap1  -  rab3 gtpase activating protein subunit 1, Ranbp3  -  ran binding protein 3, Map3k15  -  mitogen-activated protein kinase kinase kinase 15, Sh3kbp1  -  sh3-domain kinase binding protein 1, Cplx3  -  complexin 3, Smarcd2  -  swi/snf related, matrix associated, actin dependent regulator of chromatin, subfamily d, member 2, Cend1  -  cell cycle exit and neuronal differentiation 1, Lrrfip1  -  leucine rich repeat (in flii) interacting protein 1, Nono  -  non-pou-domain-containing, octamer binding protein, Rab5c  -  rab5c, member ras oncogene family, Wbp2  -  ww domain binding protein 2, Rab7  -  rab7, member ras oncogene family, Nupl1  -  nucleoporin like 1, Diap1  -  diaphanous homolog 1 (drosophila), Rab3a  -  rab3a, member ras oncogene family, Rab3d  -  rab3d, member ras oncogene family, Stk39  -  serine/threonine kinase 39, Eps8l2  -  eps8-like 2, Ddx6  -  dead (asp-glu-ala-asp) box polypeptide 6, Ywhaz  -  tyrosine 3-monooxygenase/tryptophan 5-monooxygenase activation protein, zeta polypeptide, Bzw1  -  basic leucine zipper and w2 domains 1, Exoc7  -  exocyst complex component 7, Ank3  -  ankyrin 3, epithelial, Sdcbp  -  syndecan binding protein, Rap1gap  -  rap1 gtpase-activating protein, Adrbk1  -  adrenergic receptor kinase, beta 1, Mob1b  -  mob kinase activator 1b, Rab35  -  rab35, member ras oncogene family, Ap2a1  -  adaptor-related protein complex 2, alpha 1 subunit, Hmg20a  -  high mobility group 20a, Cand1  -  cullin associated and neddylation disassociated 1, Sf1  -  splicing factor 1, Zfp207  -  zinc finger protein 207, Stmn1  -  stathmin 1, Syt1  -  synaptotagmin i, Rab3gap2  -  rab3 gtpase activating protein subunit 2, Cul5  -  cullin 5, Ap3d1  -  adaptor-related protein complex 3, delta 1 subunit, Vps4a  -  vacuolar protein sorting 4a (yeast), Chordc1  -  cysteine and histidine-rich domain (chord)-containing, zinc-binding protein 1, Ap2m1  -  adaptor-related protein complex 2, mu 1 subunit, Rtn4  -  reticulon 4, Ap2a2  -  adaptor-related protein complex 2, alpha 2 subunit, Vps28  -  vacuolar protein sorting 28 (yeast), Myof  -  myoferlin, Stx7  -  syntaxin 7, Nudt16  -  nudix (nucleoside diphosphate linked moiety x)-type motif 16,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Ube2k  -  ubiquitin-conjugating enzyme e2k, Syn1  -  synapsin i, Yes1  -  yamaguchi sarcoma viral (v-yes) oncogene homolog 1, Dync1li1  -  dynein cytoplasmic 1 light intermediate chain 1, Txndc9  -  thioredoxin domain containing 9, Ppp1r7  -  protein phosphatase 1, regulatory (inhibitor) subunit 7, Arf3  -  adp-ribosylation factor 3, Arpp19  -  camp-regulated phosphoprotein 19, Ppp2r2b  -  protein phosphatase 2 (formerly 2a), regulatory subunit b (pr 52), beta isoform, Lin7a  -  lin-7 homolog a (c. elegans), Hspa8  -  heat shock protein 8, Arf6  -  adp-ribosylation factor 6, Tceal5  -  transcription elongation factor a (sii)-like 5, Dpysl3  -  dihydropyrimidinase-like 3, Erlin2  -  er lipid raft associated 2, Prkaca  -  protein kinase, camp dependent, catalytic, alpha, Myo1e  -  myosin ie, Carm1  -  coactivator-associated arginine methyltransferase 1, Smap1  -  stromal membrane-associated protein 1, Prkcb  -  protein kinase c, beta, Prkca  -  protein kinase c, alpha, Ilf2  -  interleukin enhancer binding factor 2, Hspa2  -  heat shock protein 2, App  -  amyloid beta (a4) precursor protein, Uchl1  -  ubiquitin carboxy-terminal hydrolase l1, Pacs1  -  phosphofurin acidic cluster sorting protein 1, Arpc5  -  actin related protein 2/3 complex, subunit 5, Rab2a  -  rab2a, member ras oncogene family, Hsph1  -  heat shock 105kda/110kda protein 1, Epm2aip1  -  epm2a (laforin) interacting protein 1, Nova2  -  neuro-oncological ventral antigen 2, Hnrnph1  -  heterogeneous nuclear ribonucleoprotein h1, Dnaja1  -  dnaj (hsp40) homolog, subfamily a, member 1, Bre  -  brain and reproductive organ-expressed protein, Map2  -  microtubule-associated protein 2, Map1b  -  microtubule-associated protein 1b, Appl1  -  adaptor protein, phosphotyrosine interaction, ph domain and leucine zipper containing 1, Mapre1  -  microtubule-associated protein, rp/eb family, member 1, Arsb  -  arylsulfatase b, Map1a  -  microtubule-associated protein 1 a, 4930506M07Rik  -  riken cdna 4930506m07 gene, Trim2  -  tripartite motif-containing 2, Mapt  -  microtubule-associated protein tau, Them4  -  thioesterase superfamily member 4, Exoc1  -  exocyst complex component 1, Pik3r3  -  phosphatidylinositol 3 kinase, regulatory subunit, polypeptide 3 (p55), Pip4k2c  -  phosphatidylinositol-5-phosphate 4-kinase, type ii, gamma, Dnajb11  -  dnaj (hsp40) homolog, subfamily b, member 11, Xpo1  -  exportin 1, crm1 homolog (yeast), Psd3  -  pleckstrin and sec7 domain containing 3, Snap47  -  synaptosomal-associated protein, 47, Tppp  -  tubulin polymerization promoting protein, Dst  -  dystonin, Pip5k1a  -  phosphatidylinositol-4-phosphate 5-kinase, type 1 alpha, Sec14l2  -  sec14-like 2 (s. cerevisiae), Slc12a2  -  solute carrier family 12, member 2, Cdc5l  -  cell division cycle 5-like (s. pombe), Tns3  -  tensin 3, Cog3  -  component of oligomeric golgi complex 3, Lin7c  -  lin-7 homolog c (c. elegans), Atp1b1  -  atpase, na+/k+ transporting, beta 1 polypeptide, Ica1  -  islet cell autoantigen 1, Gtf2f1  -  general transcription factor iif, polypeptide 1, Wdr61  -  wd repeat domain 61, Plp1  -  proteolipid protein (myelin) 1, Dpy30  -  dpy-30 homolog (c. elegans), Vcam1  -  vascular cell adhesion molecule 1, Plxna3  -  plexin a3, Sin3a  -  transcriptional regulator, sin3a (yeast), Rgs10  -  regulator of g-protein signalling 10, Tnpo2  -  transportin 2 (importin 3, karyopherin beta 2b), Vamp2  -  vesicle-associated membrane protein 2, Dlg1  -  discs, large homolog 1 (drosophila), Synj1  -  synaptojanin 1, Nae1  -  nedd8 activating enzyme e1 subunit 1, Bag6  -  bcl2-associated athanogene 6, Rpl4  -  ribosomal protein l4, Ufm1  -  ubiquitin-fold modifier 1, Ppp2r4  -  protein phosphatase 2a, regulatory subunit b (pr 53), Dnm3  -  dynamin 3, Itsn2  -  intersectin 2, Safb2  -  scaffold attachment factor b2, Srsf5  -  serine/arginine-rich splicing factor 5, Aars  -  alanyl-trna synthetase, Msh2  -  muts homolog 2 (e. coli), Msh6  -  muts homolog 6 (e. coli), Wbp11  -  ww domain binding protein 11, Plcb1  -  phospholipase c, beta 1, Srsf7  -  serine/arginine-rich splicing factor 7, Snx17  -  sorting nexin 17, Doc2b  -  double c2, beta, Myo1d  -  myosin id, Sh3gl2  -  sh3-domain grb2-like 2, Atpif1  -  atpase inhibitory factor 1, Chmp1a  -  charged multivesicular body protein 1a, Atp6v0c  -  atpase, h+ transporting, lysosomal v0 subunit c, Gipc1  -  gipc pdz domain containing family, member 1, Akap12  -  a kinase (prka) anchor protein (gravin) 12, Hgs  -  hgf-regulated tyrosine kinase substrate, Pi4ka  -  phosphatidylinositol 4-kinase, catalytic, alpha polypeptide, Dcp1a  -  dcp1 decapping enzyme homolog a (s. cerevisiae), Pou3f3  -  pou domain, class 3, transcription factor 3, Slc4a4  -  solute carrier family 4 (anion exchanger), member 4, Srsf1  -  serine/arginine-rich splicing factor 1, Ywhab  -  tyrosine 3-monooxygenase/tryptophan 5-monooxygenase activation protein, beta polypeptide, Mif  -  macrophage migration inhibitory factor, Hk1  -  hexokinase 1, Serpine2  -  serine (or cysteine) peptidase inhibitor, clade e, member 2, Snx18  -  sorting nexin 18, Ppm1a  -  protein phosphatase 1a, magnesium dependent, alpha isoform, Atp1a3  -  atpase, na+/k+ transporting, alpha 3 polypeptide, Arhgef12  -  rho guanine nucleotide exchange factor (gef) 12, Eif4g2  -  eukaryotic translation initiation factor 4, gamma 2, Fubp3  -  far upstream element (fuse) binding protein 3, Tdrkh  -  tudor and kh domain containing protein, Pak2  -  p21 protein (cdc42/rac)-activated kinase 2, Puf60  -  poly-u binding splicing factor 60, Hnrnpr  -  heterogeneous nuclear ribonucleoprotein r, Taok3  -  tao kinase 3, Sugt1  -  sgt1, suppressor of g2 allele of skp1 (s. cerevisiae), Pnn  -  pinin, Sept5  -  septin 5, Sept4  -  septin 4, Golph3  -  golgi phosphoprotein 3, Zfp326  -  zinc finger protein 326, Son  -  son dna binding protein, Fabp7  -  fatty acid binding protein 7, brain, Atp2b1  -  atpase, ca++ transporting, plasma membrane 1, Atg4b  -  autophagy related 4b, cysteine peptidase, Tmx3  -  thioredoxin-related transmembrane protein 3, Epn1  -  epsin 1, Epn2  -  epsin 2, Tpm1  -  tropomyosin 1, alpha, Epb4.1l3  -  erythrocyte protein band 4.1-like 3, Scyl2  -  scy1-like 2 (s. cerevisiae), Epb4.1l2  -  erythrocyte protein band 4.1-like 2, Ubap2l  -  ubiquitin associated protein 2-like, Srsf6  -  serine/arginine-rich splicing factor 6, Sncb  -  synuclein, beta, Col4a3bp  -  collagen, type iv, alpha 3 (goodpasture antigen) binding protein, Tnr  -  tenascin r, Hnrnpc  -  heterogeneous nuclear ribonucleoprotein c, Snx3  -  sorting nexin 3, Iqsec2  -  iq motif and sec7 domain 2, Ctnnbl1  -  catenin, beta like 1, Dmtn  -  dematin actin binding protein, Hnrnpll  -  heterogeneous nuclear ribonucleoprotein l-like, Hnrnpk  -  heterogeneous nuclear ribonucleoprotein k, Pspc1  -  paraspeckle protein 1, Gucy1b3  -  guanylate cyclase 1, soluble, beta 3, Rragc  -  ras-related gtp binding c, Snap91  -  synaptosomal-associated protein 91, Atp6v0a4  -  atpase, h+ transporting, lysosomal v0 subunit a4, Exoc2  -  exocyst complex component 2, Ogt  -  o-linked n-acetylglucosamine (glcnac) transferase (udp-n-acetylglucosamine:polypeptide-n-acetylglucosaminyl transferase), Sncg  -  synuclein, gamma, Eny2  -  enhancer of yellow 2 homolog (drosophila), Abat  -  4-aminobutyrate aminotransferase, Snrnp70  -  small nuclear ribonucleoprotein 70 (u1), 2700060E02Rik  -  riken cdna 2700060e02 gene, Elmo1  -  engulfment and cell motility 1, Prkag2  -  protein kinase, amp-activated, gamma 2 non-catalytic subunit, Mecp2  -  methyl cpg binding protein 2, Baiap2  -  brain-specific angiogenesis inhibitor 1-associated protein 2, Vps33b  -  vacuolar protein sorting 33b (yeast), Napa  -  n-ethylmaleimide sensitive fusion protein attachment protein alpha, Tacc1  -  transforming, acidic coiled-coil containing protein 1, Arhgef7  -  rho guanine nucleotide exchange factor (gef7), Sparcl1  -  sparc-like 1, Pip4k2b  -  phosphatidylinositol-5-phosphate 4-kinase, type ii, beta, Tsg101  -  tumor susceptibility gene 101, Ppp5c  -  protein phosphatase 5, catalytic subunit, Ppt1  -  palmitoyl-protein thioesterase 1, Ppp3cb  -  protein phosphatase 3, catalytic subunit, beta isoform, Nup54  -  nucleoporin 54, Arpc4  -  actin related protein 2/3 complex, subunit 4, Hp1bp3  -  heterochromatin protein 1, binding protein 3, Eif4a2  -  eukaryotic translation initiation factor 4a2, Mgea5  -  meningioma expressed antigen 5 (hyaluronidase), Eif4e  -  eukaryotic translation initiation factor 4e, Smarcc2  -  swi/snf related, matrix associated, actin dependent regulator of chromatin, subfamily c, member 2, Smarcb1  -  swi/snf related, matrix associated, actin dependent regulator of chromatin, subfamily b, member 1, Hook3  -  hook homolog 3 (drosophila), Parp9  -  poly (adp-ribose) polymerase family, member 9, Sfpq  -  splicing factor proline/glutamine rich (polypyrimidine tract binding protein associated), Prkar2b  -  protein kinase, camp dependent regulatory, type ii beta, Hprt  -  hypoxanthine guanine phosphoribosyl transferase, Hrsp12  -  heat-responsive protein 12, Rock1  -  rho-associated coiled-coil containing protein kinase 1, Sf3a1  -  splicing factor 3a, subunit 1, Stk24  -  serine/threonine kinase 24, Faf1  -  fas-associated factor 1, Arhgap25  -  rho gtpase activating protein 25, 2610301G19Rik  -  riken cdna 2610301g19 gene, Camk2b  -  calcium/calmodulin-dependent protein kinase ii, beta, Fscn1  -  fascin homolog 1, actin bundling protein (strongylocentrotus purpuratus), Camk2g  -  calcium/calmodulin-dependent protein kinase ii gamma, Commd2  -  comm domain containing 2, Me2  -  malic enzyme 2, nad(+)-dependent, mitochondrial, Map1lc3b  -  microtubule-associated protein 1 light chain 3 beta, Nsdhl  -  nad(p) dependent steroid dehydrogenase-like, Ubqln2  -  ubiquilin 2, Nsf  -  n-ethylmaleimide sensitive fusion protein, Capza2  -  capping protein (actin filament) muscle z-line, alpha 2, Hyou1  -  hypoxia up-regulated 1, Cab39  -  calcium binding protein 39, Gng11  -  guanine nucleotide binding protein (g protein), gamma 11, Rab11fip5  -  rab11 family interacting protein 5 (class i), Pdap1  -  pdgfa associated protein 1, Txndc12  -  thioredoxin domain containing 12 (endoplasmic reticulum), Aimp2  -  aminoacyl trna synthetase complex-interacting multifunctional protein 2, Nrcam  -  neuron-glia-cam-related cell adhesion molecule, Cacybp  -  calcyclin binding protein, Erp29  -  endoplasmic reticulum protein 29, Commd10  -  comm domain containing 10, Cacnb3  -  calcium channel, voltage-dependent, beta 3 subunit, Calb2  -  calbindin 2, Abr  -  active bcr-related gene, Calb1  -  calbindin 1, Nbas  -  neuroblastoma amplified sequence, Fubp1  -  far upstream element (fuse) binding protein 1, Cbs  -  cystathionine beta-synthase, Cnot3  -  ccr4-not transcription complex, subunit 3, Cbx5  -  chromobox 5, Khdrbs3  -  kh domain containing, rna binding, signal transduction associated 3, Tcea1  -  transcription elongation factor a (sii) 1, Sub1  -  sub1 homolog (s. cerevisiae), Impa1  -  inositol (myo)-1(or 4)-monophosphatase 1, Evl  -  ena-vasodilator stimulated phosphoprotein, Rbm39  -  rna binding motif protein 39, Polr2a  -  polymerase (rna) ii (dna directed) polypeptide a, Nme1  -  nme/nm23 nucleoside diphosphate kinase 1, Ncor1  -  nuclear receptor co-repressor 1, Camk1  -  calcium/calmodulin-dependent protein kinase i, Pik3cb  -  phosphatidylinositol 3-kinase, catalytic, beta polypeptide, Fam175b  -  family with sequence similarity 175, member b, Tmed9  -  transmembrane emp24 protein transport domain containing 9, Nif3l1  -  ngg1 interacting factor 3-like 1 (s. pombe), Rnf20  -  ring finger protein 20, Snx12  -  sorting nexin 12, Eps15  -  epidermal growth factor receptor pathway substrate 15, Inpp1  -  inositol polyphosphate-1-phosphatase, Inpp5b  -  inositol polyphosphate-5-phosphatase b, Nefm  -  neurofilament, medium polypeptide, Nefl  -  neurofilament, light polypeptide, Arrb1  -  arrestin, beta 1, Rala  -  v-ral simian leukemia viral oncogene homolog a (ras related), Rcor1  -  rest corepressor 1, Cdc42bpb  -  cdc42 binding protein kinase beta, H2afy2  -  h2a histone family, member y2, Atxn2  -  ataxin 2, Tle2  -  transducin-like enhancer of split 2, homolog of drosophila e(spl), Tcerg1  -  transcription elongation regulator 1 (ca150), H2afy  -  h2a histone family, member y, Sart1  -  squamous cell carcinoma antigen recognized by t cells 1, Nedd4  -  neural precursor cell expressed, developmentally down-regulated 4, Set  -  set nuclear oncogene, Eif2b2  -  eukaryotic translation initiation factor 2b, subunit 2 beta, Ubqln4  -  ubiquilin 4, Commd9  -  comm domain containing 9, Ppp2r5e  -  protein phosphatase 2, regulatory subunit b (b56), epsilon isoform, Ncs1  -  neuronal calcium sensor 1, Ubqln1  -  ubiquilin 1, Trim28  -  tripartite motif-containing 28, Khdrbs1  -  kh domain containing, rna binding, signal transduction associated 1, Ndrg1  -  n-myc downstream regulated gene 1, Slc9a3r1  -  solute carrier family 9 (sodium/hydrogen exchanger), member 3 regulator 1, Tjp2  -  tight junction protein 2, Dcun1d2  -  dcn1, defective in cullin neddylation 1, domain containing 2 (s. cerevisiae), Tardbp  -  tar dna binding protein, S100b  -  s100 protein, beta polypeptide, neural, Mprip  -  myosin phosphatase rho interacting protein, Vsnl1  -  visinin-like 1, Arfgap3  -  adp-ribosylation factor gtpase activating protein 3, Ncl  -  nucleolin, Ddah1  -  dimethylarginine dimethylaminohydrolase 1, Cct7  -  chaperonin containing tcp1, subunit 7 (eta), Vat1  -  vesicle amine transport protein 1 homolog (t californica), Cct4  -  chaperonin containing tcp1, subunit 4 (delta), Get4  -  golgi to er traffic protein 4 homolog (s. cerevisiae), Prpf40a  -  prp40 pre-mrna processing factor 40 homolog a (yeast), Eif4g3  -  eukaryotic translation initiation factor 4 gamma, 3, Ncam1  -  neural cell adhesion molecule 1, Ptbp2  -  polypyrimidine tract binding protein 2, Cenpv  -  centromere protein v, Flot1  -  flotillin 1, Ensa  -  endosulfine alpha, Napb  -  n-ethylmaleimide sensitive fusion protein attachment protein beta, Rhog  -  ras homolog gene family, member g, Tnc  -  tenascin c, Tbc1d23  -  tbc1 domain family, member 23, Acin1  -  apoptotic chromatin condensation inducer 1, Stx1b  -  syntaxin 1b, Fmr1  -  fragile x mental retardation syndrome 1, Tfg  -  trk-fused gene, Commd6  -  comm domain containing 6, Wasf2  -  was protein family, member 2, Sec22b  -  sec22 vesicle trafficking protein homolog b (s. cerevisiae), Commd4  -  comm domain containing 4, Ube2o  -  ubiquitin-conjugating enzyme e2o, Ppid  -  peptidylprolyl isomerase d (cyclophilin d), Pex14  -  peroxisomal biogenesis factor 14, Tsc22d1  -  tsc22 domain family, member 1, Nckap1  -  nck-associated protein 1, Nop10  -  nop10 ribonucleoprotein, Gak  -  cyclin g associated kinase, Sdf2  -  stromal cell derived factor 2, Cfl1  -  cofilin 1, non-muscle, Fhit  -  fragile histidine triad gene, Tmod2  -  tropomodulin 2, Fkbp1a  -  fk506 binding protein 1a, Hnrnpdl1  -  heterogeneous nuclear ribonucleoprotein d-like, Srsf2  -  serine/arginine-rich splicing factor 2, Ilf3  -  interleukin enhancer binding factor 3, Exosc9  -  exosome component 9, Dbn1  -  drebrin 1, Tial1  -  tia1 cytotoxic granule-associated rna binding protein-like 1, Cdc37  -  cell division cycle 37, Thy1  -  thymus cell antigen 1, theta, Kpnb1  -  karyopherin (importin) beta 1, Cdk11b  -  cyclin-dependent kinase 11b, Cdc42  -  cell division cycle 42, Tgm1  -  transglutaminase 1, k polypeptide, Cdk5  -  cyclin-dependent kinase 5, Ppp2r1a  -  protein phosphatase 2 (formerly 2a), regulatory subunit a (pr 65), alpha isoform, Tax1bp1  -  tax1 (human t cell leukemia virus type i) binding protein 1, Arl2  -  adp-ribosylation factor-like 2, Cdkn1b  -  cyclin-dependent kinase inhibitor 1b, Arl3  -  adp-ribosylation factor-like 3, Ablim2  -  actin-binding lim protein 2, Faf2  -  fas associated factor family member 2, Ampd2  -  adenosine monophosphate deaminase 2, Ppp1r9b  -  protein phosphatase 1, regulatory subunit 9b, Snx4  -  sorting nexin 4, Hsd17b12  -  hydroxysteroid (17-beta) dehydrogenase 12, Clns1a  -  chloride channel, nucleotide-sensitive, 1a, Map2k1  -  mitogen-activated protein kinase kinase 1, Gdi1  -  guanosine diphosphate (gdp) dissociation inhibitor 1, Rap1gds1  -  rap1, gtp-gdp dissociation stimulator 1, Zc3h15  -  zinc finger ccch-type containing 15, Ero1l  -  ero1-like (s. cerevisiae), Git1  -  g protein-coupled receptor kinase-interactor 1, Snx27  -  sorting nexin family member 27, Mbnl2  -  muscleblind-like 2, Arpc3  -  actin related protein 2/3 complex, subunit 3, Cetn2  -  centrin 2, Ciao1  -  cytosolic iron-sulfur protein assembly 1, Pfn2  -  profilin 2, Gda  -  guanine deaminase, Ckb  -  creatine kinase, brain, Tagln3  -  transgelin 3, Pgam1  -  phosphoglycerate mutase 1, Kras  -  v-ki-ras2 kirsten rat sarcoma viral oncogene homolog, Coro1a  -  coronin, actin binding protein 1a, Setd3  -  set domain containing 3, Kpna1  -  karyopherin (importin) alpha 1, Casc3  -  cancer susceptibility candidate 3, Pde6d  -  phosphodiesterase 6d, cgmp-specific, rod, delta, Psip1  -  pc4 and sfrs1 interacting protein 1, Mapk6  -  mitogen-activated protein kinase 6, Csde1  -  cold shock domain containing e1, rna binding, Mtpn  -  myotrophin, Snx1  -  sorting nexin 1, Mapk9  -  mitogen-activated protein kinase 9, Ahcyl1  -  s-adenosylhomocysteine hydrolase-like 1, Cirbp  -  cold inducible rna binding protein, Pdcd10  -  programmed cell death 10, Mapk8  -  mitogen-activated protein kinase 8, Snx15  -  sorting nexin 15, Rbm25  -  rna binding motif protein 25, Rgs6  -  regulator of g-protein signaling 6, Mapk10  -  mitogen-activated protein kinase 10, Sh3bgrl3  -  sh3 domain binding glutamic acid-rich protein-like 3, Mapk1  -  mitogen-activated protein kinase 1, Gba  -  glucosidase, beta, acid, Padi2  -  peptidyl arginine deiminase, type ii, Arpc2  -  actin related protein 2/3 complex, subunit 2, Pea15a  -  phosphoprotein enriched in astrocytes 15a, Map2k6  -  mitogen-activated protein kinase kinase 6, Tom1l2  -  target of myb1-like 2 (chicken), L1cam  -  l1 cell adhesion molecule, Ncald  -  neurocalcin delta, Tbk1  -  tank-binding kinase 1, Pcmt1  -  protein-l-isoaspartate (d-aspartate) o-methyltransferase 1, Homer1  -  homer homolog 1 (drosophila), Cul3  -  cullin 3, Os9  -  amplified in osteosarcoma, Arhgdia  -  rho gdp dissociation inhibitor (gdi) alpha, Rbbp9  -  retinoblastoma binding protein 9, Mtch1  -  mitochondrial carrier homolog 1 (c. elegans), Pcp4  -  purkinje cell protein 4, Ccdc47  -  coiled-coil domain containing 47, Akap5  -  a kinase (prka) anchor protein 5, Sgta  -  small glutamine-rich tetratricopeptide repeat (tpr)-containing, alpha, Cyfip2  -  cytoplasmic fmr1 interacting protein 2, Sae1  -  sumo1 activating enzyme subunit 1, Cnp  -  2',3'-cyclic nucleotide 3' phosphodiesterase, Cdc23  -  cdc23 cell division cycle 23, Pde1b  -  phosphodiesterase 1b, ca2+-calmodulin dependent, Arpc1a  -  actin related protein 2/3 complex, subunit 1a, Irf2bpl  -  interferon regulatory factor 2 binding protein-like, Pdcd6  -  programmed cell death 6, Tbc1d9b  -  tbc1 domain family, member 9b, Pafah1b2  -  platelet-activating factor acetylhydrolase, isoform 1b, subunit 2, Pafah1b1  -  platelet-activating factor acetylhydrolase, isoform 1b, subunit 1, Brk1  -  brick1, scar/wave actin-nucleating complex subunit, Eif3k  -  eukaryotic translation initiation factor 3, subunit k, Lcmt1  -  leucine carboxyl methyltransferase 1, Pdxk  -  pyridoxal (pyridoxine, vitamin b6) kinase, Bin1  -  bridging integrator 1, Hspa1a  -  heat shock protein 1a, Palm  -  paralemmin, Pak1  -  p21 protein (cdc42/rac)-activated kinase 1, Fdps  -  farnesyl diphosphate synthetase, Cops5  -  cop9 (constitutive photomorphogenic) homolog, subunit 5 (arabidopsis thaliana), Pcbp2  -  poly(rc) binding protein 2, Homer2  -  homer homolog 2 (drosophila), Gga1  -  golgi associated, gamma adaptin ear containing, arf binding protein 1, Homer3  -  homer homolog 3 (drosophila), Ncdn  -  neurochondrin, Osbpl11  -  oxysterol binding protein-like 11, Chmp5  -  charged multivesicular body protein 5, Crk  -  v-crk sarcoma virus ct10 oncogene homolog (avian), Nefh  -  neurofilament, heavy polypeptide, Dnajb6  -  dnaj (hsp40) homolog, subfamily b, member 6, Sirt2  -  sirtuin 2, Cradd  -  casp2 and ripk1 domain containing adaptor with death domain, Rbfox2  -  rna binding protein, fox-1 homolog (c. elegans) 2, Micu1  -  mitochondrial calcium uptake 1, Cplx2  -  complexin 2, Kcnab2  -  potassium voltage-gated channel, shaker-related subfamily, beta member 2, P2rx4  -  purinergic receptor p2x, ligand-gated ion channel 4, Cpe  -  carboxypeptidase e, Nisch  -  nischarin, Cplx1  -  complexin 1, Pfdn5  -  prefoldin 5, Stk38  -  serine/threonine kinase 38, Twf2  -  twinfilin, actin-binding protein, homolog 2 (drosophila), Gsk3b  -  glycogen synthase kinase 3 beta, Gna14  -  guanine nucleotide binding protein, alpha 14, Cops2  -  cop9 (constitutive photomorphogenic) homolog, subunit 2 (arabidopsis thaliana), Hdgfrp3  -  hepatoma-derived growth factor, related protein 3, Gna13  -  guanine nucleotide binding protein, alpha 13, Rprd1b  -  regulation of nuclear pre-mrna domain containing 1b, Rnpep  -  arginyl aminopeptidase (aminopeptidase b), Gnai2  -  guanine nucleotide binding protein (g protein), alpha inhibiting 2, Cd47  -  cd47 antigen (rh-related antigen, integrin-associated signal transducer), Itsn1  -  intersectin 1 (sh3 domain protein 1a), Gnaq  -  guanine nucleotide binding protein, alpha q polypeptide, Arfip2  -  adp-ribosylation factor interacting protein 2, Gnb2  -  guanine nucleotide binding protein (g protein), beta 2, Eml4  -  echinoderm microtubule associated protein like 4, Gnb1  -  guanine nucleotide binding protein (g protein), beta 1, Pacsin1  -  protein kinase c and casein kinase substrate in neurons 1, Lztfl1  -  leucine zipper transcription factor-like 1, Csnk2a2  -  casein kinase 2, alpha prime polypeptide, Csnk2b  -  casein kinase 2, beta polypeptide, Gmfb  -  glia maturation factor, beta, Ppp1r8  -  protein phosphatase 1, regulatory (inhibitor) subunit 8, Glul  -  glutamate-ammonia ligase (glutamine synthetase), Gabarapl2  -  gamma-aminobutyric acid (gaba) a receptor-associated protein-like 2, Khsrp  -  kh-type splicing regulatory protein, Gls  -  glutaminase, Hectd1  -  hect domain containing 1, Arl8a  -  adp-ribosylation factor-like 8a, Csnk2a1  -  casein kinase 2, alpha 1 polypeptide, Mat2b  -  methionine adenosyltransferase ii, beta, Rheb  -  ras homolog enriched in brain, Sik3  -  sik family kinase 3, Otud7b  -  otu domain containing 7b, Smarca5  -  swi/snf related, matrix associated, actin dependent regulator of chromatin, subfamily a, member 5, Kif3b  -  kinesin family member 3b, Crym  -  crystallin, mu, Slc44a2  -  solute carrier family 44, member 2, Ube2v2  -  ubiquitin-conjugating enzyme e2 variant 2, Pde2a  -  phosphodiesterase 2a, cgmp-stimulated, Arfgap1  -  adp-ribosylation factor gtpase activating protein 1, Cltc  -  clathrin, heavy polypeptide (hc), Ythdf1  -  yth domain family 1, Numb  -  numb gene homolog (drosophila), Rufy3  -  run and fyve domain containing 3, Ppm1f  -  protein phosphatase 1f (pp2c domain containing), Gfap  -  glial fibrillary acidic protein, Rnps1  -  ribonucleic acid binding protein s1, Dpysl2  -  dihydropyrimidinase-like 2, Crmp1  -  collapsin response mediator protein 1, Crkl  -  v-crk sarcoma virus ct10 oncogene homolog (avian)-like, Spg20  -  spastic paraplegia 20, spartin (troyer syndrome) homolog (human)]</t>
  </si>
  <si>
    <t>[Syt1  -  synaptotagmin i, Hgs  -  hgf-regulated tyrosine kinase substrate, Vsnl1  -  visinin-like 1, Sept5  -  septin 5, Rala  -  v-ral simian leukemia viral oncogene homolog a (ras related), Stam  -  signal transducing adaptor molecule (sh3 domain and itam motif) 1, Ncam1  -  neural cell adhesion molecule 1, Cdk5  -  cyclin-dependent kinase 5, Ncs1  -  neuronal calcium sensor 1, Plcb1  -  phospholipase c, beta 1, Pfn2  -  profilin 2, Doc2b  -  double c2, beta, Rab3gap1  -  rab3 gtpase activating protein subunit 1, Napb  -  n-ethylmaleimide sensitive fusion protein attachment protein beta, Stxbp1  -  syntaxin binding protein 1, Napa  -  n-ethylmaleimide sensitive fusion protein attachment protein alpha, Stx1b  -  syntaxin 1b, Rab3a  -  rab3a, member ras oncogene family, Abr  -  active bcr-related gene, Rab3d  -  rab3d, member ras oncogene family, Snx4  -  sorting nexin 4, Nsf  -  n-ethylmaleimide sensitive fusion protein]</t>
  </si>
  <si>
    <t>[Rock1  -  rho-associated coiled-coil containing protein kinase 1, Rala  -  v-ral simian leukemia viral oncogene homolog a (ras related), Rap1gds1  -  rap1, gtp-gdp dissociation stimulator 1, Nefh  -  neurofilament, heavy polypeptide, Dnajb6  -  dnaj (hsp40) homolog, subfamily b, member 6, Fscn1  -  fascin homolog 1, actin bundling protein (strongylocentrotus purpuratus), Sept7  -  septin 7, Pfn2  -  profilin 2, Sh3kbp1  -  sh3-domain kinase binding protein 1, Slc9a3r1  -  solute carrier family 9 (sodium/hydrogen exchanger), member 3 regulator 1, Map2  -  microtubule-associated protein 2, Map1b  -  microtubule-associated protein 1b, Map6  -  microtubule-associated protein 6, Tbce  -  tubulin-specific chaperone e, Map1a  -  microtubule-associated protein 1 a, Actg1  -  actin, gamma, cytoplasmic 1, Mapt  -  microtubule-associated protein tau, Epb4.1l3  -  erythrocyte protein band 4.1-like 3, Hdgfrp3  -  hepatoma-derived growth factor, related protein 3, Tppp  -  tubulin polymerization promoting protein, Abr  -  active bcr-related gene, Pip5k1a  -  phosphatidylinositol-4-phosphate 5-kinase, type 1 alpha, Arfip2  -  adp-ribosylation factor interacting protein 2, Dmtn  -  dematin actin binding protein, Pacsin1  -  protein kinase c and casein kinase substrate in neurons 1, Csrp1  -  cysteine and glycine-rich protein 1, Cttn  -  cortactin, Cnp  -  2',3'-cyclic nucleotide 3' phosphodiesterase, Kif2a  -  kinesin family member 2a, Cfl1  -  cofilin 1, non-muscle, Tmod2  -  tropomodulin 2, Kif3b  -  kinesin family member 3b, Coro2a  -  coronin, actin binding protein 2a, Stmn1  -  stathmin 1, Dync1li2  -  dynein, cytoplasmic 1 light intermediate chain 2, Ppp2r4  -  protein phosphatase 2a, regulatory subunit b (pr 53), Ina  -  internexin neuronal intermediate filament protein, alpha, Brk1  -  brick1, scar/wave actin-nucleating complex subunit, Gcc2  -  grip and coiled-coil domain containing 2, Thy1  -  thymus cell antigen 1, theta, Palm  -  paralemmin, Pak1  -  p21 protein (cdc42/rac)-activated kinase 1, Cdk5  -  cyclin-dependent kinase 5, Gfap  -  glial fibrillary acidic protein, Dpysl2  -  dihydropyrimidinase-like 2, Ywhah  -  tyrosine 3-monooxygenase/tryptophan 5-monooxygenase activation protein, eta polypeptide, Nefm  -  neurofilament, medium polypeptide, Crmp1  -  collapsin response mediator protein 1, Nefl  -  neurofilament, light polypeptide, Ablim2  -  actin-binding lim protein 2, Agfg1  -  arfgap with fg repeats 1, Ppp1r9b  -  protein phosphatase 1, regulatory subunit 9b]</t>
  </si>
  <si>
    <t>[Map2k1  -  mitogen-activated protein kinase kinase 1, Vps26b  -  vacuolar protein sorting 26 homolog b (yeast), Chmp7  -  charged multivesicular body protein 7, Arf3  -  adp-ribosylation factor 3, Ppp2r2b  -  protein phosphatase 2 (formerly 2a), regulatory subunit b (pr 52), beta isoform, Ero1l  -  ero1-like (s. cerevisiae), Lin7a  -  lin-7 homolog a (c. elegans), Ccdc93  -  coiled-coil domain containing 93, Hspa8  -  heat shock protein 8, Snx27  -  sorting nexin family member 27, Stx12  -  syntaxin 12, Nup214  -  nucleoporin 214, App  -  amyloid beta (a4) precursor protein, Pacs1  -  phosphofurin acidic cluster sorting protein 1, Uchl1  -  ubiquitin carboxy-terminal hydrolase l1, Coro1a  -  coronin, actin binding protein 1a, Rab2a  -  rab2a, member ras oncogene family, Nsf  -  n-ethylmaleimide sensitive fusion protein, Kpna1  -  karyopherin (importin) alpha 1, Hyou1  -  hypoxia up-regulated 1, Map1b  -  microtubule-associated protein 1b, Trappc2l  -  trafficking protein particle complex 2-like, Snx1  -  sorting nexin 1, Klc1  -  kinesin light chain 1, Ahcyl1  -  s-adenosylhomocysteine hydrolase-like 1, Mapt  -  microtubule-associated protein tau, Exoc1  -  exocyst complex component 1, Mapk1  -  mitogen-activated protein kinase 1, Erp29  -  endoplasmic reticulum protein 29, Cacnb3  -  calcium channel, voltage-dependent, beta 3 subunit, Arfip1  -  adp-ribosylation factor interacting protein 1, Xpo1  -  exportin 1, crm1 homolog (yeast), Dst  -  dystonin, Pip5k1a  -  phosphatidylinositol-4-phosphate 5-kinase, type 1 alpha, Tom1l2  -  target of myb1-like 2 (chicken), Nbas  -  neuroblastoma amplified sequence, Adam10  -  a disintegrin and metallopeptidase domain 10, Ap3m1  -  adaptor-related protein complex 3, mu 1 subunit, Cog3  -  component of oligomeric golgi complex 3, Ehd3  -  eh-domain containing 3, Cul3  -  cullin 3, Os9  -  amplified in osteosarcoma, Stam  -  signal transducing adaptor molecule (sh3 domain and itam motif) 1, Chmp3  -  charged multivesicular body protein 3, Dpy30  -  dpy-30 homolog (c. elegans), Akap5  -  a kinase (prka) anchor protein 5, Cttn  -  cortactin, Xpo7  -  exportin 7, Trappc4  -  trafficking protein particle complex 4, Vamp2  -  vesicle-associated membrane protein 2, Tnpo2  -  transportin 2 (importin 3, karyopherin beta 2b), Gga2  -  golgi associated, gamma adaptin ear containing, arf binding protein 2, Synj1  -  synaptojanin 1, Pdcd6  -  programmed cell death 6, Copz1  -  coatomer protein complex, subunit zeta 1, Tbc1d9b  -  tbc1 domain family, member 9b, Camk1  -  calcium/calmodulin-dependent protein kinase i, Pafah1b1  -  platelet-activating factor acetylhydrolase, isoform 1b, subunit 1, Vps53  -  vacuolar protein sorting 53 (yeast), Gcc2  -  grip and coiled-coil domain containing 2, Rab6b  -  rab6b, member ras oncogene family, Palm  -  paralemmin, Eps15  -  epidermal growth factor receptor pathway substrate 15, Sptbn2  -  spectrin beta, non-erythrocytic 2, Doc2b  -  double c2, beta, Snx17  -  sorting nexin 17, Actr2  -  arp2 actin-related protein 2, Sh3gl2  -  sh3-domain grb2-like 2, Nefm  -  neurofilament, medium polypeptide, Nefl  -  neurofilament, light polypeptide, Amph  -  amphiphysin, Gipc1  -  gipc pdz domain containing family, member 1, Sptbn1  -  spectrin beta, non-erythrocytic 1, Akap12  -  a kinase (prka) anchor protein (gravin) 12, Hgs  -  hgf-regulated tyrosine kinase substrate, Chmp5  -  charged multivesicular body protein 5, Enah  -  enabled homolog (drosophila), Rasa3  -  ras p21 protein activator 3, Ap2s1  -  adaptor-related protein complex 2, sigma 1 subunit, Ap2b1  -  adaptor-related protein complex 2, beta 1 subunit, Ywhab  -  tyrosine 3-monooxygenase/tryptophan 5-monooxygenase activation protein, beta polypeptide, Thoc6  -  tho complex 6 homolog (drosophila), Snx18  -  sorting nexin 18, Rab3gap1  -  rab3 gtpase activating protein subunit 1, Ranbp3  -  ran binding protein 3, Micu1  -  mitochondrial calcium uptake 1, Cplx2  -  complexin 2, Cltb  -  clathrin, light polypeptide (lcb), Cplx1  -  complexin 1, Scyl1  -  scy1-like 1 (s. cerevisiae), Cplx3  -  complexin 3, Golph3  -  golgi phosphoprotein 3, Golga1  -  golgi autoantigen, golgin subfamily a, 1, Atg4b  -  autophagy related 4b, cysteine peptidase, Gsk3b  -  glycogen synthase kinase 3 beta, Trappc1  -  trafficking protein particle complex 1, Scyl2  -  scy1-like 2 (s. cerevisiae), Rab5c  -  rab5c, member ras oncogene family, Thoc7  -  tho complex 7 homolog (drosophila), Napb  -  n-ethylmaleimide sensitive fusion protein attachment protein beta, Col4a3bp  -  collagen, type iv, alpha 3 (goodpasture antigen) binding protein, Nupl1  -  nucleoporin like 1, Snx3  -  sorting nexin 3, Rab3a  -  rab3a, member ras oncogene family, Stx1b  -  syntaxin 1b, Pacsin1  -  protein kinase c and casein kinase substrate in neurons 1, Erc1  -  elks/rab6-interacting/cast family member 1, Stx17  -  syntaxin 17, Sec22b  -  sec22 vesicle trafficking protein homolog b (s. cerevisiae), Ywhaz  -  tyrosine 3-monooxygenase/tryptophan 5-monooxygenase activation protein, zeta polypeptide, Ube2o  -  ubiquitin-conjugating enzyme e2o, Gabarapl2  -  gamma-aminobutyric acid (gaba) a receptor-associated protein-like 2, Exoc2  -  exocyst complex component 2, Ank3  -  ankyrin 3, epithelial, Pex14  -  peroxisomal biogenesis factor 14, Eny2  -  enhancer of yellow 2 homolog (drosophila), Snx5  -  sorting nexin 5, Myo1b  -  myosin ib, Rab35  -  rab35, member ras oncogene family, E430025E21Rik  -  riken cdna e430025e21 gene, Ap2a1  -  adaptor-related protein complex 2, alpha 1 subunit, Ap1b1  -  adaptor protein complex ap-1, beta 1 subunit, Cfl1  -  cofilin 1, non-muscle, Ap1g2  -  adaptor protein complex ap-1, gamma 2 subunit, Kif3b  -  kinesin family member 3b, Ap1m1  -  adaptor-related protein complex ap-1, mu subunit 1, Napg  -  n-ethylmaleimide sensitive fusion protein attachment protein gamma, Napa  -  n-ethylmaleimide sensitive fusion protein attachment protein alpha, Crym  -  crystallin, mu, Fkbp1a  -  fk506 binding protein 1a, Syt1  -  synaptotagmin i, Pde2a  -  phosphodiesterase 2a, cgmp-stimulated, Tsg101  -  tumor susceptibility gene 101, Cltc  -  clathrin, heavy polypeptide (hc), Nup54  -  nucleoporin 54, Ap3s1  -  adaptor-related protein complex 3, sigma 1 subunit, Ap3d1  -  adaptor-related protein complex 3, delta 1 subunit, Mgea5  -  meningioma expressed antigen 5 (hyaluronidase), Vps4a  -  vacuolar protein sorting 4a (yeast), Ap2m1  -  adaptor-related protein complex 2, mu 1 subunit, Hook3  -  hook homolog 3 (drosophila), Dynll2  -  dynein light chain lc8-type 2, Ap2a2  -  adaptor-related protein complex 2, alpha 2 subunit, Cdk5  -  cyclin-dependent kinase 5, Vps28  -  vacuolar protein sorting 28 (yeast), Stx7  -  syntaxin 7, Stam2  -  signal transducing adaptor molecule (sh3 domain and itam motif) 2, Dpysl2  -  dihydropyrimidinase-like 2, Ywhah  -  tyrosine 3-monooxygenase/tryptophan 5-monooxygenase activation protein, eta polypeptide, Arl3  -  adp-ribosylation factor-like 3,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Faf2  -  fas associated factor family member 2, Snx4  -  sorting nexin 4, Nxf1  -  nuclear rna export factor 1]</t>
  </si>
  <si>
    <t>[L1cam  -  l1 cell adhesion molecule, Map2k1  -  mitogen-activated protein kinase kinase 1, Rala  -  v-ral simian leukemia viral oncogene homolog a (ras related), Ist1  -  increased sodium tolerance 1 homolog (yeast), Dpysl3  -  dihydropyrimidinase-like 3, Fscn1  -  fascin homolog 1, actin bundling protein (strongylocentrotus purpuratus), Camk2b  -  calcium/calmodulin-dependent protein kinase ii, beta, Pcp4  -  purkinje cell protein 4, Mif  -  macrophage migration inhibitory factor, Sept7  -  septin 7, Nckap1  -  nck-associated protein 1, Akap5  -  a kinase (prka) anchor protein 5, Baiap2  -  brain-specific angiogenesis inhibitor 1-associated protein 2, Ptprz1  -  protein tyrosine phosphatase, receptor type z, polypeptide 1, Nme1  -  nme/nm23 nucleoside diphosphate kinase 1, Syt1  -  synaptotagmin i, Map1b  -  microtubule-associated protein 1b, Camk1  -  calcium/calmodulin-dependent protein kinase i, Arsb  -  arylsulfatase b, Mapk6  -  mitogen-activated protein kinase 6, Dnm3  -  dynamin 3, Itsn2  -  intersectin 2, Brk1  -  brick1, scar/wave actin-nucleating complex subunit, 4930506M07Rik  -  riken cdna 4930506m07 gene, Dbn1  -  drebrin 1, Mapt  -  microtubule-associated protein tau, Palm  -  paralemmin, Numb  -  numb gene homolog (drosophila), Rufy3  -  run and fyve domain containing 3, Arpc2  -  actin related protein 2/3 complex, subunit 2, Camk1d  -  calcium/calmodulin-dependent protein kinase id, Nefl  -  neurofilament, light polypeptide, Pacsin1  -  protein kinase c and casein kinase substrate in neurons 1]</t>
  </si>
  <si>
    <t>[Syt1  -  synaptotagmin i, Ncs1  -  neuronal calcium sensor 1, Gfap  -  glial fibrillary acidic protein, Glul  -  glutamate-ammonia ligase (glutamine synthetase), Snap47  -  synaptosomal-associated protein, 47, Dbn1  -  drebrin 1, Tnr  -  tenascin r, Stx1b  -  syntaxin 1b, S100b  -  s100 protein, beta polypeptide, neural, Camk2b  -  calcium/calmodulin-dependent protein kinase ii, beta, Mapk1  -  mitogen-activated protein kinase 1]</t>
  </si>
  <si>
    <t>[Gapvd1  -  gtpase activating protein and vps9 domains 1, Arrb1  -  arrestin, beta 1, Rabep1  -  rabaptin, rab gtpase binding effector protein 1, Fnbp1  -  formin binding protein 1, Grb2  -  growth factor receptor bound protein 2, Ap2s1  -  adaptor-related protein complex 2, sigma 1 subunit, Ap2b1  -  adaptor-related protein complex 2, beta 1 subunit, Adrbk1  -  adrenergic receptor kinase, beta 1, Cttn  -  cortactin, Ap2a1  -  adaptor-related protein complex 2, alpha 1 subunit, Atp6v1h  -  atpase, h+ transporting, lysosomal v1 subunit h, App  -  amyloid beta (a4) precursor protein, Cltb  -  clathrin, light polypeptide (lcb), Sh3kbp1  -  sh3-domain kinase binding protein 1, Nme1  -  nme/nm23 nucleoside diphosphate kinase 1, Synj1  -  synaptojanin 1, Syt1  -  synaptotagmin i, Pik3cb  -  phosphatidylinositol 3-kinase, catalytic, beta polypeptide, Dnm3  -  dynamin 3, Cltc  -  clathrin, heavy polypeptide (hc), Itsn2  -  intersectin 2, Snx1  -  sorting nexin 1, Epn1  -  epsin 1, Epn2  -  epsin 2, Dbnl  -  drebrin-like, Bin1  -  bridging integrator 1, Eps15  -  epidermal growth factor receptor pathway substrate 15, Snx12  -  sorting nexin 12, Ap2m1  -  adaptor-related protein complex 2, mu 1 subunit, Eps15l1  -  epidermal growth factor receptor pathway substrate 15-like 1, Mapk1  -  mitogen-activated protein kinase 1, Cdk5  -  cyclin-dependent kinase 5, Flot1  -  flotillin 1, Eea1  -  early endosome antigen 1, Snx17  -  sorting nexin 17, Dpysl2  -  dihydropyrimidinase-like 2, Itsn1  -  intersectin 1 (sh3 domain protein 1a), Scamp1  -  secretory carrier membrane protein 1, Sh3gl2  -  sh3-domain grb2-like 2, Sh3gl1  -  sh3-domain grb2-like 1, Amph  -  amphiphysin, Snx4  -  sorting nexin 4, Pacsin1  -  protein kinase c and casein kinase substrate in neurons 1]</t>
  </si>
  <si>
    <t>[L1cam  -  l1 cell adhesion molecule, Rap1gap  -  rap1 gtpase-activating protein, Camk2b  -  calcium/calmodulin-dependent protein kinase ii, beta, Pcp4  -  purkinje cell protein 4, Smap1  -  stromal membrane-associated protein 1, Sirt2  -  sirtuin 2, Ncs1  -  neuronal calcium sensor 1, Akap5  -  a kinase (prka) anchor protein 5, Baiap2  -  brain-specific angiogenesis inhibitor 1-associated protein 2, Ptprz1  -  protein tyrosine phosphatase, receptor type z, polypeptide 1, App  -  amyloid beta (a4) precursor protein, S100b  -  s100 protein, beta polypeptide, neural, Syt1  -  synaptotagmin i, Map2  -  microtubule-associated protein 2, Map1b  -  microtubule-associated protein 1b, Dnm3  -  dynamin 3, Dbn1  -  drebrin 1, Thy1  -  thymus cell antigen 1, theta, Mapt  -  microtubule-associated protein tau, Bin1  -  bridging integrator 1, Nrcam  -  neuron-glia-cam-related cell adhesion molecule, Mapk1  -  mitogen-activated protein kinase 1, Plcb1  -  phospholipase c, beta 1, Rufy3  -  run and fyve domain containing 3, Gfap  -  glial fibrillary acidic protein, Camk1d  -  calcium/calmodulin-dependent protein kinase id, Dpysl2  -  dihydropyrimidinase-like 2, Nefm  -  neurofilament, medium polypeptide, Crmp1  -  collapsin response mediator protein 1, Nefl  -  neurofilament, light polypeptide, Tnr  -  tenascin r, Dmtn  -  dematin actin binding protein, Pacsin1  -  protein kinase c and casein kinase substrate in neurons 1]</t>
  </si>
  <si>
    <t>[Syt1  -  synaptotagmin i, Cplx3  -  complexin 3, Doc2b  -  double c2, beta, Stxbp1  -  syntaxin binding protein 1, Lin7a  -  lin-7 homolog a (c. elegans), Ppp3cb  -  protein phosphatase 3, catalytic subunit, beta isoform, Cplx2  -  complexin 2, Rab3a  -  rab3a, member ras oncogene family, Scrn1  -  secernin 1, Rab3d  -  rab3d, member ras oncogene family, Cplx1  -  complexin 1, Pak1  -  p21 protein (cdc42/rac)-activated kinase 1]</t>
  </si>
  <si>
    <t>[Syt1  -  synaptotagmin i, Cdk5  -  cyclin-dependent kinase 5, Pfn2  -  profilin 2, Plcb1  -  phospholipase c, beta 1, Doc2b  -  double c2, beta, Rab3gap1  -  rab3 gtpase activating protein subunit 1, Napb  -  n-ethylmaleimide sensitive fusion protein attachment protein beta, Stxbp1  -  syntaxin binding protein 1, Napa  -  n-ethylmaleimide sensitive fusion protein attachment protein alpha, Stx1b  -  syntaxin 1b, Rab3a  -  rab3a, member ras oncogene family, Abr  -  active bcr-related gene, Rab3d  -  rab3d, member ras oncogene family, Snx4  -  sorting nexin 4]</t>
  </si>
  <si>
    <t>[Ina  -  internexin neuronal intermediate filament protein, alpha, Nefm  -  neurofilament, medium polypeptide, Nefl  -  neurofilament, light polypeptide]</t>
  </si>
  <si>
    <t>[Syt1  -  synaptotagmin i, Cplx3  -  complexin 3, Doc2b  -  double c2, beta, Cplx2  -  complexin 2, Rab3a  -  rab3a, member ras oncogene family, Cplx1  -  complexin 1]</t>
  </si>
  <si>
    <t>[Vps26b  -  vacuolar protein sorting 26 homolog b (yeast), Ube2o  -  ubiquitin-conjugating enzyme e2o, Ehd3  -  eh-domain containing 3, Lin7a  -  lin-7 homolog a (c. elegans), Rab3gap1  -  rab3 gtpase activating protein subunit 1, Cplx2  -  complexin 2, Synj1  -  synaptojanin 1, Cplx1  -  complexin 1, Syt1  -  synaptotagmin i, Cplx3  -  complexin 3, Snx1  -  sorting nexin 1, Cltc  -  clathrin, heavy polypeptide (hc), Vps53  -  vacuolar protein sorting 53 (yeast), Gcc2  -  grip and coiled-coil domain containing 2, Ap3s1  -  adaptor-related protein complex 3, sigma 1 subunit, Rab6b  -  rab6b, member ras oncogene family, Ap3d1  -  adaptor-related protein complex 3, delta 1 subunit, Eps15  -  epidermal growth factor receptor pathway substrate 15, Hook3  -  hook homolog 3 (drosophila), Cdk5  -  cyclin-dependent kinase 5, Sptbn2  -  spectrin beta, non-erythrocytic 2, Doc2b  -  double c2, beta, Actr2  -  arp2 actin-related protein 2, Dpysl2  -  dihydropyrimidinase-like 2, Sh3gl2  -  sh3-domain grb2-like 2, Amph  -  amphiphysin, Rab3a  -  rab3a, member ras oncogene family, Erc1  -  elks/rab6-interacting/cast family member 1, Pacsin1  -  protein kinase c and casein kinase substrate in neurons 1]</t>
  </si>
  <si>
    <t>[Syt1  -  synaptotagmin i, Akap5  -  a kinase (prka) anchor protein 5, Rufy3  -  run and fyve domain containing 3, Gfap  -  glial fibrillary acidic protein, Baiap2  -  brain-specific angiogenesis inhibitor 1-associated protein 2, Ptprz1  -  protein tyrosine phosphatase, receptor type z, polypeptide 1, Nefl  -  neurofilament, light polypeptide, Dbn1  -  drebrin 1, Bin1  -  bridging integrator 1, Mapt  -  microtubule-associated protein tau, Pcp4  -  purkinje cell protein 4, Pacsin1  -  protein kinase c and casein kinase substrate in neurons 1]</t>
  </si>
  <si>
    <t>[Cnp  -  2',3'-cyclic nucleotide 3' phosphodiesterase, Ptprz1  -  protein tyrosine phosphatase, receptor type z, polypeptide 1, Cend1  -  cell cycle exit and neuronal differentiation 1, Tmod2  -  tropomodulin 2, Uchl1  -  ubiquitin carboxy-terminal hydrolase l1, Amph  -  amphiphysin, Pde1b  -  phosphodiesterase 1b, ca2+-calmodulin dependent, Tnr  -  tenascin r, Mapt  -  microtubule-associated protein tau, Calb1  -  calbindin 1, S100b  -  s100 protein, beta polypeptide, neural, Pak1  -  p21 protein (cdc42/rac)-activated kinase 1]</t>
  </si>
  <si>
    <t>[Syt1  -  synaptotagmin i, Cplx3  -  complexin 3, Doc2b  -  double c2, beta, Ppp3cb  -  protein phosphatase 3, catalytic subunit, beta isoform, Cplx2  -  complexin 2, Rab3a  -  rab3a, member ras oncogene family, Cplx1  -  complexin 1]</t>
  </si>
  <si>
    <t>[Map2  -  microtubule-associated protein 2, L1cam  -  l1 cell adhesion molecule, Map1b  -  microtubule-associated protein 1b, Dnm3  -  dynamin 3, Dbn1  -  drebrin 1, Mapt  -  microtubule-associated protein tau, Thy1  -  thymus cell antigen 1, theta, Camk2b  -  calcium/calmodulin-dependent protein kinase ii, beta, Akap5  -  a kinase (prka) anchor protein 5, Rufy3  -  run and fyve domain containing 3, Baiap2  -  brain-specific angiogenesis inhibitor 1-associated protein 2, Ptprz1  -  protein tyrosine phosphatase, receptor type z, polypeptide 1, Nefm  -  neurofilament, medium polypeptide, Dpysl2  -  dihydropyrimidinase-like 2, Nefl  -  neurofilament, light polypeptide, Tnr  -  tenascin r, Dmtn  -  dematin actin binding protein]</t>
  </si>
  <si>
    <t>[Rock1  -  rho-associated coiled-coil containing protein kinase 1, Ist1  -  increased sodium tolerance 1 homolog (yeast), Cap1  -  cap, adenylate cyclase-associated protein 1 (yeast), 2610301G19Rik  -  riken cdna 2610301g19 gene, Stx12  -  syntaxin 12, Nup214  -  nucleoporin 214, Nudc  -  nuclear distribution gene c homolog (aspergillus), Fscn1  -  fascin homolog 1, actin bundling protein (strongylocentrotus purpuratus), Map1lc3b  -  microtubule-associated protein 1 light chain 3 beta, Wdr82  -  wd repeat domain containing 82, Stxbp1  -  syntaxin binding protein 1, Chchd6  -  coiled-coil-helix-coiled-coil-helix domain containing 6, Myo18a  -  myosin xviiia, Tbce  -  tubulin-specific chaperone e, Slk  -  ste20-like kinase, Dbnl  -  drebrin-like, Actg1  -  actin, gamma, cytoplasmic 1, Abr  -  active bcr-related gene, Bcs1l  -  bcs1-like (yeast), Ehd3  -  eh-domain containing 3, Stag2  -  stromal antigen 2, Gorasp2  -  golgi reassembly stacking protein 2, Chmp3  -  charged multivesicular body protein 3, Skp1a  -  s-phase kinase-associated protein 1a, Ctbp1  -  c-terminal binding protein 1, Cttn  -  cortactin, Srpk2  -  serine/arginine-rich protein specific kinase 2, Pura  -  purine rich element binding protein a, Ncor1  -  nuclear receptor co-repressor 1, Ddhd2  -  ddhd domain containing 2, Fam175b  -  family with sequence similarity 175, member b, Tmed9  -  transmembrane emp24 protein transport domain containing 9, Gcc2  -  grip and coiled-coil domain containing 2, Rnf20  -  ring finger protein 20, Wipi2  -  wd repeat domain, phosphoinositide interacting 2, Hexb  -  hexosaminidase b, Eps15  -  epidermal growth factor receptor pathway substrate 15, Snx12  -  sorting nexin 12, Smarce1  -  swi/snf related, matrix associated, actin dependent regulator of chromatin, subfamily e, member 1, Actr2  -  arp2 actin-related protein 2, Nefm  -  neurofilament, medium polypeptide, Rtn3  -  reticulon 3, Nefl  -  neurofilament, light polypeptide, Snap29  -  synaptosomal-associated protein 29, Arrb1  -  arrestin, beta 1, Rala  -  v-ral simian leukemia viral oncogene homolog a (ras related), Rcor1  -  rest corepressor 1, Cdc42bpb  -  cdc42 binding protein kinase beta, Atxn2  -  ataxin 2, Sept7  -  septin 7, Myh10  -  myosin, heavy polypeptide 10, non-muscle, Nsfl1c  -  nsfl1 (p97) cofactor (p47), Rab3gap1  -  rab3 gtpase activating protein subunit 1, Sh3kbp1  -  sh3-domain kinase binding protein 1, Slc9a3r1  -  solute carrier family 9 (sodium/hydrogen exchanger), member 3 regulator 1, Chmp4b  -  charged multivesicular body protein 4b, Smarcd2  -  swi/snf related, matrix associated, actin dependent regulator of chromatin, subfamily d, member 2, Prpf40a  -  prp40 pre-mrna processing factor 40 homolog a (yeast), Cenpv  -  centromere protein v, Rab5c  -  rab5c, member ras oncogene family, Ensa  -  endosulfine alpha, Rab7  -  rab7, member ras oncogene family, Rhog  -  ras homolog gene family, member g, Diap1  -  diaphanous homolog 1 (drosophila), Acin1  -  apoptotic chromatin condensation inducer 1, Rab3a  -  rab3a, member ras oncogene family, Stx1b  -  syntaxin 1b, Ddx6  -  dead (asp-glu-ala-asp) box polypeptide 6, Vta1  -  vps20-associated 1 homolog (s. cerevisiae), Stx17  -  syntaxin 17, Wasf2  -  was protein family, member 2, Sec22b  -  sec22 vesicle trafficking protein homolog b (s. cerevisiae), Ywhaz  -  tyrosine 3-monooxygenase/tryptophan 5-monooxygenase activation protein, zeta polypeptide, Ppid  -  peptidylprolyl isomerase d (cyclophilin d), Pex14  -  peroxisomal biogenesis factor 14, Exoc8  -  exocyst complex component 8, Snx5  -  sorting nexin 5, Sdcbp  -  syndecan binding protein, Nckap1  -  nck-associated protein 1, Gak  -  cyclin g associated kinase, Ap1b1  -  adaptor protein complex ap-1, beta 1 subunit, Cfl1  -  cofilin 1, non-muscle, Ap1m1  -  adaptor-related protein complex ap-1, mu subunit 1, Tmod2  -  tropomodulin 2, Dctn3  -  dynactin 3, Zfp207  -  zinc finger protein 207, Coro2a  -  coronin, actin binding protein 2a, Stmn1  -  stathmin 1, Syt1  -  synaptotagmin i, Ina  -  internexin neuronal intermediate filament protein, alpha, Thy1  -  thymus cell antigen 1, theta, Cdc37  -  cell division cycle 37, Vps4a  -  vacuolar protein sorting 4a (yeast), Kpnb1  -  karyopherin (importin) beta 1, Rtn4  -  reticulon 4, Cdc42  -  cell division cycle 42, Ppp2r2d  -  protein phosphatase 2, regulatory subunit b, delta isoform, Cdk5  -  cyclin-dependent kinase 5, Ppp2r1a  -  protein phosphatase 2 (formerly 2a), regulatory subunit a (pr 65), alpha isoform, Stx7  -  syntaxin 7, Nudt16  -  nudix (nucleoside diphosphate linked moiety x)-type motif 16, Arl2  -  adp-ribosylation factor-like 2, Ywhah  -  tyrosine 3-monooxygenase/tryptophan 5-monooxygenase activation protein, eta polypeptide, Ablim2  -  actin-binding lim protein 2, Faf2  -  fas associated factor family member 2, Ppp1r9b  -  protein phosphatase 1, regulatory subunit 9b, Dync1li1  -  dynein cytoplasmic 1 light intermediate chain 1, Snx4  -  sorting nexin 4, Map2k1  -  mitogen-activated protein kinase kinase 1, Chmp7  -  charged multivesicular body protein 7, Rap1gds1  -  rap1, gtp-gdp dissociation stimulator 1, Arpp19  -  camp-regulated phosphoprotein 19, Ppp2r2b  -  protein phosphatase 2 (formerly 2a), regulatory subunit b (pr 52), beta isoform, Snrpf  -  small nuclear ribonucleoprotein polypeptide f, Arf6  -  adp-ribosylation factor 6, Carm1  -  coactivator-associated arginine methyltransferase 1, Cetn2  -  centrin 2, Prkcb  -  protein kinase c, beta, Pfn2  -  profilin 2, Prkca  -  protein kinase c, alpha, Kras  -  v-ki-ras2 kirsten rat sarcoma viral oncogene homolog, Hspa2  -  heat shock protein 2, Mapre2  -  microtubule-associated protein, rp/eb family, member 2, Arpc5  -  actin related protein 2/3 complex, subunit 5, Coro1a  -  coronin, actin binding protein 1a, Rab2a  -  rab2a, member ras oncogene family, Setd3  -  set domain containing 3, Bre  -  brain and reproductive organ-expressed protein, Map2  -  microtubule-associated protein 2, Map1b  -  microtubule-associated protein 1b, Map6  -  microtubule-associated protein 6, Mapre1  -  microtubule-associated protein, rp/eb family, member 1, Snx1  -  sorting nexin 1, Anapc5  -  anaphase-promoting complex subunit 5, Map1a  -  microtubule-associated protein 1 a, Klc1  -  kinesin light chain 1, Cdc16  -  cdc16 cell division cycle 16, 4930506M07Rik  -  riken cdna 4930506m07 gene, Mapk9  -  mitogen-activated protein kinase 9, Cirbp  -  cold inducible rna binding protein, Pdcd10  -  programmed cell death 10, Ckap5  -  cytoskeleton associated protein 5, Mapt  -  microtubule-associated protein tau, Them4  -  thioesterase superfamily member 4, Clint1  -  clathrin interactor 1, Padi2  -  peptidyl arginine deiminase, type ii, Pfkp  -  phosphofructokinase, platelet, Snap47  -  synaptosomal-associated protein, 47, Tppp  -  tubulin polymerization promoting protein, Dst  -  dystonin, Pip5k1a  -  phosphatidylinositol-4-phosphate 5-kinase, type 1 alpha, Cog3  -  component of oligomeric golgi complex 3, Atp1b1  -  atpase, na+/k+ transporting, beta 1 polypeptide, Cul3  -  cullin 3, Wdr61  -  wd repeat domain 61, Dpy30  -  dpy-30 homolog (c. elegans), Ccdc47  -  coiled-coil domain containing 47, Cnp  -  2',3'-cyclic nucleotide 3' phosphodiesterase, Sin3a  -  transcriptional regulator, sin3a (yeast), Cdc23  -  cdc23 cell division cycle 23, Pfdn1  -  prefoldin 1, Vamp2  -  vesicle-associated membrane protein 2, Dlg1  -  discs, large homolog 1 (drosophila), Bag6  -  bcl2-associated athanogene 6, Dync1li2  -  dynein, cytoplasmic 1 light intermediate chain 2, Ppp2r4  -  protein phosphatase 2a, regulatory subunit b (pr 53), Atp6v1d  -  atpase, h+ transporting, lysosomal v1 subunit d, Brk1  -  brick1, scar/wave actin-nucleating complex subunit, Pafah1b1  -  platelet-activating factor acetylhydrolase, isoform 1b, subunit 1, Msh2  -  muts homolog 2 (e. coli), Hspa1a  -  heat shock protein 1a, Bin1  -  bridging integrator 1, Msh6  -  muts homolog 6 (e. coli), Palm  -  paralemmin, Pak1  -  p21 protein (cdc42/rac)-activated kinase 1, Mtfr1l  -  mitochondrial fission regulator 1-like, Eea1  -  early endosome antigen 1, Doc2b  -  double c2, beta, Atpif1  -  atpase inhibitory factor 1, Chmp1a  -  charged multivesicular body protein 1a, Chmp5  -  charged multivesicular body protein 5, Enah  -  enabled homolog (drosophila), Nefh  -  neurofilament, heavy polypeptide, Dnajb6  -  dnaj (hsp40) homolog, subfamily b, member 6, Sirt2  -  sirtuin 2, Serpine2  -  serine (or cysteine) peptidase inhibitor, clade e, member 2, Snx18  -  sorting nexin 18, Tdrkh  -  tudor and kh domain containing protein, Dctn2  -  dynactin 2, Nisch  -  nischarin, Sept4  -  septin 4, Golph3  -  golgi phosphoprotein 3, Tppp3  -  tubulin polymerization-promoting protein family member 3, Son  -  son dna binding protein, Atg4b  -  autophagy related 4b, cysteine peptidase, Gsk3b  -  glycogen synthase kinase 3 beta, Psmd13  -  proteasome (prosome, macropain) 26s subunit, non-atpase, 13, Epb4.1l3  -  erythrocyte protein band 4.1-like 3, Epb4.1l2  -  erythrocyte protein band 4.1-like 2, Hdgfrp3  -  hepatoma-derived growth factor, related protein 3, Rars2  -  arginyl-trna synthetase 2, mitochondrial, Col4a3bp  -  collagen, type iv, alpha 3 (goodpasture antigen) binding protein, Atl3  -  atlastin gtpase 3, Snx3  -  sorting nexin 3, Arfip2  -  adp-ribosylation factor interacting protein 2, Itpa  -  inosine triphosphatase (nucleoside triphosphate pyrophosphatase), Iqsec2  -  iq motif and sec7 domain 2, Dmtn  -  dematin actin binding protein, Pacsin1  -  protein kinase c and casein kinase substrate in neurons 1, Cap2  -  cap, adenylate cyclase-associated protein, 2 (yeast), Tubb3  -  tubulin, beta 3 class iii, Snap91  -  synaptosomal-associated protein 91, Gabarapl2  -  gamma-aminobutyric acid (gaba) a receptor-associated protein-like 2, Csrp1  -  cysteine and glycine-rich protein 1, Mcm6  -  minichromosome maintenance deficient 6 (mis5 homolog, s. pombe) (s. cerevisiae), Ogt  -  o-linked n-acetylglucosamine (glcnac) transferase (udp-n-acetylglucosamine:polypeptide-n-acetylglucosaminyl transferase), Vcpip1  -  valosin containing protein (p97)/p47 complex interacting protein 1, Eny2  -  enhancer of yellow 2 homolog (drosophila), Arl8a  -  adp-ribosylation factor-like 8a, Tubb5  -  tubulin, beta 5 class i, E430025E21Rik  -  riken cdna e430025e21 gene, Fnbp1l  -  formin binding protein 1-like, Kif2a  -  kinesin family member 2a, Atxn10  -  ataxin 10, Elmo1  -  engulfment and cell motility 1, Vps33b  -  vacuolar protein sorting 33b (yeast), Mecp2  -  methyl cpg binding protein 2, Kif3b  -  kinesin family member 3b, Tacc1  -  transforming, acidic coiled-coil containing protein 1, Arhgef7  -  rho guanine nucleotide exchange factor (gef7), Tsg101  -  tumor susceptibility gene 101, Ppp5c  -  protein phosphatase 5, catalytic subunit, Cltc  -  clathrin, heavy polypeptide (hc), Ppt1  -  palmitoyl-protein thioesterase 1, Nup54  -  nucleoporin 54, Smarcc2  -  swi/snf related, matrix associated, actin dependent regulator of chromatin, subfamily c, member 2, Mgea5  -  meningioma expressed antigen 5 (hyaluronidase), Smarcb1  -  swi/snf related, matrix associated, actin dependent regulator of chromatin, subfamily b, member 1, Hook3  -  hook homolog 3 (drosophila), Gfap  -  glial fibrillary acidic protein, Ppm1f  -  protein phosphatase 1f (pp2c domain containing), Sfpq  -  splicing factor proline/glutamine rich (polypyrimidine tract binding protein associated), Dpysl2  -  dihydropyrimidinase-like 2, Atg16l1  -  autophagy related 16-like 1 (s. cerevisiae), Crmp1  -  collapsin response mediator protein 1, Spg20  -  spastic paraplegia 20, spartin (troyer syndrome) homolog (human), Agfg1  -  arfgap with fg repeats 1]</t>
  </si>
  <si>
    <t>[L1cam  -  l1 cell adhesion molecule, Map2k1  -  mitogen-activated protein kinase kinase 1, Ist1  -  increased sodium tolerance 1 homolog (yeast), Dpysl3  -  dihydropyrimidinase-like 3, Camk2b  -  calcium/calmodulin-dependent protein kinase ii, beta, Pcp4  -  purkinje cell protein 4, Mif  -  macrophage migration inhibitory factor, Akap5  -  a kinase (prka) anchor protein 5, Rheb  -  ras homolog enriched in brain, Mecp2  -  methyl cpg binding protein 2, Baiap2  -  brain-specific angiogenesis inhibitor 1-associated protein 2, Ptprz1  -  protein tyrosine phosphatase, receptor type z, polypeptide 1, Nme1  -  nme/nm23 nucleoside diphosphate kinase 1, Synj1  -  synaptojanin 1, Syt1  -  synaptotagmin i, Map1b  -  microtubule-associated protein 1b, Camk1  -  calcium/calmodulin-dependent protein kinase i, Mapk6  -  mitogen-activated protein kinase 6, Arsb  -  arylsulfatase b, Itsn2  -  intersectin 2, 4930506M07Rik  -  riken cdna 4930506m07 gene, Dbn1  -  drebrin 1, Bin1  -  bridging integrator 1, Mapt  -  microtubule-associated protein tau, Palm  -  paralemmin, Rtn4  -  reticulon 4, Numb  -  numb gene homolog (drosophila), Rgs6  -  regulator of g-protein signaling 6, Rufy3  -  run and fyve domain containing 3, Gfap  -  glial fibrillary acidic protein, Camk1d  -  calcium/calmodulin-dependent protein kinase id, Nefl  -  neurofilament, light polypeptide, Aspa  -  aspartoacylase, Pacsin1  -  protein kinase c and casein kinase substrate in neurons 1]</t>
  </si>
  <si>
    <t>[Rap1gds1  -  rap1, gtp-gdp dissociation stimulator 1, Lin7a  -  lin-7 homolog a (c. elegans), Camk2b  -  calcium/calmodulin-dependent protein kinase ii, beta, Smap1  -  stromal membrane-associated protein 1, Prkcb  -  protein kinase c, beta, Map1lc3b  -  microtubule-associated protein 1 light chain 3 beta, Ckb  -  creatine kinase, brain, App  -  amyloid beta (a4) precursor protein, Stxbp1  -  syntaxin binding protein 1, Cplx2  -  complexin 2, Cpe  -  carboxypeptidase e, Cplx1  -  complexin 1, S100b  -  s100 protein, beta polypeptide, neural, Vsnl1  -  visinin-like 1, Cplx3  -  complexin 3, Mapt  -  microtubule-associated protein tau, Nrcam  -  neuron-glia-cam-related cell adhesion molecule, Mapk1  -  mitogen-activated protein kinase 1, Epb4.1l3  -  erythrocyte protein band 4.1-like 3, Cacnb3  -  calcium channel, voltage-dependent, beta 3 subunit, Napb  -  n-ethylmaleimide sensitive fusion protein attachment protein beta, Snap47  -  synaptosomal-associated protein, 47, Calb2  -  calbindin 2, Tnr  -  tenascin r, Arfip2  -  adp-ribosylation factor interacting protein 2, Rab3a  -  rab3a, member ras oncogene family, Stx1b  -  syntaxin 1b, Dmtn  -  dematin actin binding protein, Rab3d  -  rab3d, member ras oncogene family, Calb1  -  calbindin 1, Ncald  -  neurocalcin delta, Glul  -  glutamate-ammonia ligase (glutamine synthetase), Snap91  -  synaptosomal-associated protein 91, Ywhaz  -  tyrosine 3-monooxygenase/tryptophan 5-monooxygenase activation protein, zeta polypeptide, Ehd3  -  eh-domain containing 3, Homer1  -  homer homolog 1 (drosophila), Adrbk1  -  adrenergic receptor kinase, beta 1, Akap5  -  a kinase (prka) anchor protein 5, Cnp  -  2',3'-cyclic nucleotide 3' phosphodiesterase, Baiap2  -  brain-specific angiogenesis inhibitor 1-associated protein 2, Add2  -  adducin 2 (beta), Tmod2  -  tropomodulin 2, Crym  -  crystallin, mu, Pde1b  -  phosphodiesterase 1b, ca2+-calmodulin dependent, Syt1  -  synaptotagmin i, Brk1  -  brick1, scar/wave actin-nucleating complex subunit, Ppp3cb  -  protein phosphatase 3, catalytic subunit, beta isoform, Dbn1  -  drebrin 1, Thy1  -  thymus cell antigen 1, theta, Pak1  -  p21 protein (cdc42/rac)-activated kinase 1, Doc2b  -  double c2, beta, Gfap  -  glial fibrillary acidic protein, Nefm  -  neurofilament, medium polypeptide, Nefl  -  neurofilament, light polypeptide, Syn1  -  synapsin i, Ncdn  -  neurochondrin]</t>
  </si>
  <si>
    <t>[Rock1  -  rho-associated coiled-coil containing protein kinase 1, Chmp7  -  charged multivesicular body protein 7, Gdi1  -  guanosine diphosphate (gdp) dissociation inhibitor 1, Vps26b  -  vacuolar protein sorting 26 homolog b (yeast), Arf3  -  adp-ribosylation factor 3, Ist1  -  increased sodium tolerance 1 homolog (yeast), Ppp2r2b  -  protein phosphatase 2 (formerly 2a), regulatory subunit b (pr 52), beta isoform, Lin7a  -  lin-7 homolog a (c. elegans), Ccdc93  -  coiled-coil domain containing 93, Hspa8  -  heat shock protein 8, Snx27  -  sorting nexin family member 27, Arf6  -  adp-ribosylation factor 6, Stx12  -  syntaxin 12, Nup214  -  nucleoporin 214, Stxbp1  -  syntaxin binding protein 1, Pacs1  -  phosphofurin acidic cluster sorting protein 1, Rab2a  -  rab2a, member ras oncogene family, Nsf  -  n-ethylmaleimide sensitive fusion protein, Kpna1  -  karyopherin (importin) alpha 1, Snx1  -  sorting nexin 1, Klc1  -  kinesin light chain 1, Rab11fip5  -  rab11 family interacting protein 5 (class i), Ahcyl1  -  s-adenosylhomocysteine hydrolase-like 1, Snx15  -  sorting nexin 15, Mapk1  -  mitogen-activated protein kinase 1, Exoc1  -  exocyst complex component 1, Erp29  -  endoplasmic reticulum protein 29, Arfip1  -  adp-ribosylation factor interacting protein 1, Xpo1  -  exportin 1, crm1 homolog (yeast), Pip5k1a  -  phosphatidylinositol-4-phosphate 5-kinase, type 1 alpha, Tom1l2  -  target of myb1-like 2 (chicken), Ap3m1  -  adaptor-related protein complex 3, mu 1 subunit, Cog3  -  component of oligomeric golgi complex 3, Lin7c  -  lin-7 homolog c (c. elegans), Ehd3  -  eh-domain containing 3, Os9  -  amplified in osteosarcoma, Stam  -  signal transducing adaptor molecule (sh3 domain and itam motif) 1, Chmp3  -  charged multivesicular body protein 3, Akap5  -  a kinase (prka) anchor protein 5, Cttn  -  cortactin, Xpo7  -  exportin 7, Tnpo2  -  transportin 2 (importin 3, karyopherin beta 2b), Vamp2  -  vesicle-associated membrane protein 2, Gga2  -  golgi associated, gamma adaptin ear containing, arf binding protein 2, Pdcd6  -  programmed cell death 6, Copz1  -  coatomer protein complex, subunit zeta 1, Bag6  -  bcl2-associated athanogene 6, Tbc1d9b  -  tbc1 domain family, member 9b, Tmed9  -  transmembrane emp24 protein transport domain containing 9, Pafah1b1  -  platelet-activating factor acetylhydrolase, isoform 1b, subunit 1, Vps53  -  vacuolar protein sorting 53 (yeast), Gcc2  -  grip and coiled-coil domain containing 2, Rab6b  -  rab6b, member ras oncogene family, Palm  -  paralemmin, Snx12  -  sorting nexin 12, Eps15  -  epidermal growth factor receptor pathway substrate 15, Fam21  -  family with sequence similarity 21, Snx17  -  sorting nexin 17, Scamp1  -  secretory carrier membrane protein 1, Gipc1  -  gipc pdz domain containing family, member 1, Sptbn1  -  spectrin beta, non-erythrocytic 1, Akap12  -  a kinase (prka) anchor protein (gravin) 12, Rabep2  -  rabaptin, rab gtpase binding effector protein 2, Snap29  -  synaptosomal-associated protein 29, Hgs  -  hgf-regulated tyrosine kinase substrate, Arrb1  -  arrestin, beta 1, Chmp5  -  charged multivesicular body protein 5, H2afy2  -  h2a histone family, member y2, Ap2s1  -  adaptor-related protein complex 2, sigma 1 subunit, H2afy  -  h2a histone family, member y, Ap2b1  -  adaptor-related protein complex 2, beta 1 subunit, Ywhab  -  tyrosine 3-monooxygenase/tryptophan 5-monooxygenase activation protein, beta polypeptide, Hk1  -  hexokinase 1, Snx18  -  sorting nexin 18, Rab3gap1  -  rab3 gtpase activating protein subunit 1, Ranbp3  -  ran binding protein 3, Cltb  -  clathrin, light polypeptide (lcb), Slc9a3r1  -  solute carrier family 9 (sodium/hydrogen exchanger), member 3 regulator 1, Cplx1  -  complexin 1, Arfgap3  -  adp-ribosylation factor gtpase activating protein 3, Cplx3  -  complexin 3, Golph3  -  golgi phosphoprotein 3, Gphn  -  gephyrin, Get4  -  golgi to er traffic protein 4 homolog (s. cerevisiae), Atg4b  -  autophagy related 4b, cysteine peptidase, Golga1  -  golgi autoantigen, golgin subfamily a, 1, Gsk3b  -  glycogen synthase kinase 3 beta, Rab5c  -  rab5c, member ras oncogene family, Flot1  -  flotillin 1, Wbp2  -  ww domain binding protein 2, Napb  -  n-ethylmaleimide sensitive fusion protein attachment protein beta, Nupl1  -  nucleoporin like 1, Snx3  -  sorting nexin 3, Rab3a  -  rab3a, member ras oncogene family, Stx1b  -  syntaxin 1b, Dmtn  -  dematin actin binding protein, Rab3d  -  rab3d, member ras oncogene family, Mpp5  -  membrane protein, palmitoylated 5 (maguk p55 subfamily member 5), Pacsin1  -  protein kinase c and casein kinase substrate in neurons 1, Erc1  -  elks/rab6-interacting/cast family member 1, Vta1  -  vps20-associated 1 homolog (s. cerevisiae), Rabep1  -  rabaptin, rab gtpase binding effector protein 1, Stx17  -  syntaxin 17, Sec22b  -  sec22 vesicle trafficking protein homolog b (s. cerevisiae), Snap91  -  synaptosomal-associated protein 91, Ywhaz  -  tyrosine 3-monooxygenase/tryptophan 5-monooxygenase activation protein, zeta polypeptide, Gabarapl2  -  gamma-aminobutyric acid (gaba) a receptor-associated protein-like 2, Exoc2  -  exocyst complex component 2, Exoc7  -  exocyst complex component 7, Ppid  -  peptidylprolyl isomerase d (cyclophilin d), Ank3  -  ankyrin 3, epithelial, Pex14  -  peroxisomal biogenesis factor 14, Sncg  -  synuclein, gamma, Eny2  -  enhancer of yellow 2 homolog (drosophila), Exoc8  -  exocyst complex component 8, Snx5  -  sorting nexin 5, Rab35  -  rab35, member ras oncogene family, E430025E21Rik  -  riken cdna e430025e21 gene, Ap2a1  -  adaptor-related protein complex 2, alpha 1 subunit, Ap1b1  -  adaptor protein complex ap-1, beta 1 subunit, Vps33b  -  vacuolar protein sorting 33b (yeast), Cfl1  -  cofilin 1, non-muscle, Ap1g2  -  adaptor protein complex ap-1, gamma 2 subunit, Ap1m1  -  adaptor-related protein complex ap-1, mu subunit 1, Napg  -  n-ethylmaleimide sensitive fusion protein attachment protein gamma, Napa  -  n-ethylmaleimide sensitive fusion protein attachment protein alpha, Pde2a  -  phosphodiesterase 2a, cgmp-stimulated, Arfgap1  -  adp-ribosylation factor gtpase activating protein 1, Rab3gap2  -  rab3 gtpase activating protein subunit 2, Tsg101  -  tumor susceptibility gene 101, Ppt1  -  palmitoyl-protein thioesterase 1, Cltc  -  clathrin, heavy polypeptide (hc), Nup54  -  nucleoporin 54, Ap3s1  -  adaptor-related protein complex 3, sigma 1 subunit, Ap3d1  -  adaptor-related protein complex 3, delta 1 subunit, Mgea5  -  meningioma expressed antigen 5 (hyaluronidase), Vps4a  -  vacuolar protein sorting 4a (yeast), Ap2m1  -  adaptor-related protein complex 2, mu 1 subunit, Hook3  -  hook homolog 3 (drosophila), Ap2a2  -  adaptor-related protein complex 2, alpha 2 subunit, Cdk5  -  cyclin-dependent kinase 5, Vps28  -  vacuolar protein sorting 28 (yeast), Stam2  -  signal transducing adaptor molecule (sh3 domain and itam motif) 2, Stx7  -  syntaxin 7, Guk1  -  guanylate kinase 1, Atg16l1  -  autophagy related 16-like 1 (s. cerevisiae), Arl3  -  adp-ribosylation factor-like 3,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Faf2  -  fas associated factor family member 2, Snx4  -  sorting nexin 4]</t>
  </si>
  <si>
    <t>[Lin7a  -  lin-7 homolog a (c. elegans), Abi1  -  abl-interactor 1, Nefh  -  neurofilament, heavy polypeptide, Pou3f3  -  pou domain, class 3, transcription factor 3, Camk2b  -  calcium/calmodulin-dependent protein kinase ii, beta, Sirt2  -  sirtuin 2, App  -  amyloid beta (a4) precursor protein, Stxbp1  -  syntaxin binding protein 1, Uchl1  -  ubiquitin carboxy-terminal hydrolase l1, Cplx2  -  complexin 2, Kcnab2  -  potassium voltage-gated channel, shaker-related subfamily, beta member 2, Cpe  -  carboxypeptidase e, Map2  -  microtubule-associated protein 2, Map1b  -  microtubule-associated protein 1b, Map6  -  microtubule-associated protein 6, Mbp  -  myelin basic protein, Cend1  -  cell cycle exit and neuronal differentiation 1, Epn1  -  epsin 1, Mapt  -  microtubule-associated protein tau, Aldoc  -  aldolase c, fructose-bisphosphate, Nrcam  -  neuron-glia-cam-related cell adhesion molecule, Mapk1  -  mitogen-activated protein kinase 1, Epb4.1l3  -  erythrocyte protein band 4.1-like 3, Rab3a  -  rab3a, member ras oncogene family, Dmtn  -  dematin actin binding protein, Pacsin1  -  protein kinase c and casein kinase substrate in neurons 1, Tubb3  -  tubulin, beta 3 class iii, L1cam  -  l1 cell adhesion molecule, Snap91  -  synaptosomal-associated protein 91, Ehd3  -  eh-domain containing 3, Homer1  -  homer homolog 1 (drosophila), Plp1  -  proteolipid protein (myelin) 1, Dlg2  -  discs, large homolog 2 (drosophila), Adrbk1  -  adrenergic receptor kinase, beta 1, Cnp  -  2',3'-cyclic nucleotide 3' phosphodiesterase, Baiap2  -  brain-specific angiogenesis inhibitor 1-associated protein 2, Dpysl5  -  dihydropyrimidinase-like 5, Ptprz1  -  protein tyrosine phosphatase, receptor type z, polypeptide 1, Add2  -  adducin 2 (beta), Tmod2  -  tropomodulin 2, Stmn1  -  stathmin 1, Syt1  -  synaptotagmin i, Ina  -  internexin neuronal intermediate filament protein, alpha, Atp6v1d  -  atpase, h+ transporting, lysosomal v1 subunit d, Brk1  -  brick1, scar/wave actin-nucleating complex subunit, Ppp3cb  -  protein phosphatase 3, catalytic subunit, beta isoform, Dbn1  -  drebrin 1, Thy1  -  thymus cell antigen 1, theta, Bin1  -  bridging integrator 1, Pak1  -  p21 protein (cdc42/rac)-activated kinase 1, Basp1  -  brain abundant, membrane attached signal protein 1, Plcb1  -  phospholipase c, beta 1, Rufy3  -  run and fyve domain containing 3, Gfap  -  glial fibrillary acidic protein, Camk1d  -  calcium/calmodulin-dependent protein kinase id, Dpysl2  -  dihydropyrimidinase-like 2, Crmp1  -  collapsin response mediator protein 1, Nefl  -  neurofilament, light polypeptide, Srr  -  serine racemase, Ppp1r9b  -  protein phosphatase 1, regulatory subunit 9b]</t>
  </si>
  <si>
    <t>[Syt1  -  synaptotagmin i, Cplx3  -  complexin 3, Doc2b  -  double c2, beta, Rab3gap1  -  rab3 gtpase activating protein subunit 1, Lin7a  -  lin-7 homolog a (c. elegans), Dpysl2  -  dihydropyrimidinase-like 2, Cplx2  -  complexin 2, Ap3s1  -  adaptor-related protein complex 3, sigma 1 subunit, Rab3a  -  rab3a, member ras oncogene family, Synj1  -  synaptojanin 1, Cplx1  -  complexin 1]</t>
  </si>
  <si>
    <t>[Hgs  -  hgf-regulated tyrosine kinase substrate, Map2k1  -  mitogen-activated protein kinase kinase 1, Snap91  -  synaptosomal-associated protein 91, Stam  -  signal transducing adaptor molecule (sh3 domain and itam motif) 1, Rap1gap  -  rap1 gtpase-activating protein, Smap1  -  stromal membrane-associated protein 1, Ncs1  -  neuronal calcium sensor 1, Pfn2  -  profilin 2, Add1  -  adducin 1 (alpha), Rab3gap1  -  rab3 gtpase activating protein subunit 1, Stxbp1  -  syntaxin binding protein 1, Napa  -  n-ethylmaleimide sensitive fusion protein attachment protein alpha, Ubqln2  -  ubiquilin 2, Synj1  -  synaptojanin 1, Nsf  -  n-ethylmaleimide sensitive fusion protein, Syt1  -  synaptotagmin i, Vsnl1  -  visinin-like 1, Sept5  -  septin 5, Arfgap1  -  adp-ribosylation factor gtpase activating protein 1, Epn2  -  epsin 2, Bin1  -  bridging integrator 1, Ncam1  -  neural cell adhesion molecule 1, Mapk1  -  mitogen-activated protein kinase 1, Cdk5  -  cyclin-dependent kinase 5, Plcb1  -  phospholipase c, beta 1, Doc2b  -  double c2, beta, Camk1d  -  calcium/calmodulin-dependent protein kinase id, Napb  -  n-ethylmaleimide sensitive fusion protein attachment protein beta, Sh3gl2  -  sh3-domain grb2-like 2, Stx1b  -  syntaxin 1b, Rab3a  -  rab3a, member ras oncogene family, Rab3d  -  rab3d, member ras oncogene family, Snx4  -  sorting nexin 4, Pacsin1  -  protein kinase c and casein kinase substrate in neurons 1]</t>
  </si>
  <si>
    <t>[Syt1  -  synaptotagmin i, Cplx3  -  complexin 3, Doc2b  -  double c2, beta, Stxbp1  -  syntaxin binding protein 1, Ppp3cb  -  protein phosphatase 3, catalytic subunit, beta isoform, Cplx2  -  complexin 2, Rab3a  -  rab3a, member ras oncogene family, Cplx1  -  complexin 1]</t>
  </si>
  <si>
    <t>[Rala  -  v-ral simian leukemia viral oncogene homolog a (ras related), Arpp19  -  camp-regulated phosphoprotein 19, Ist1  -  increased sodium tolerance 1 homolog (yeast), Stag2  -  stromal antigen 2, Cul3  -  cullin 3, Pou3f3  -  pou domain, class 3, transcription factor 3, Chmp3  -  charged multivesicular body protein 3, Nudc  -  nuclear distribution gene c homolog (aspergillus), Arl8a  -  adp-ribosylation factor-like 8a, Sept7  -  septin 7, Sirt2  -  sirtuin 2, Cetn2  -  centrin 2, Snx18  -  sorting nexin 18, Kif2a  -  kinesin family member 2a, Mapre2  -  microtubule-associated protein, rp/eb family, member 2, Cdc23  -  cdc23 cell division cycle 23, Dctn3  -  dynactin 3, Tacc1  -  transforming, acidic coiled-coil containing protein 1, Sept3  -  septin 3, Zfp207  -  zinc finger protein 207, Bre  -  brain and reproductive organ-expressed protein, Actr3  -  arp3 actin-related protein 3, Pik3cb  -  phosphatidylinositol 3-kinase, catalytic, beta polypeptide, Sept5  -  septin 5, Sept4  -  septin 4, Mapre1  -  microtubule-associated protein, rp/eb family, member 1, Fam175b  -  family with sequence similarity 175, member b, Tsg101  -  tumor susceptibility gene 101, Pafah1b1  -  platelet-activating factor acetylhydrolase, isoform 1b, subunit 1, Cdc16  -  cdc16 cell division cycle 16, Tial1  -  tia1 cytotoxic granule-associated rna binding protein-like 1, Sept6  -  septin 6, Ckap5  -  cytoskeleton associated protein 5, Vps4a  -  vacuolar protein sorting 4a (yeast), Numb  -  numb gene homolog (drosophila), Sept11  -  septin 11, Cenpv  -  centromere protein v, Ppp2r2d  -  protein phosphatase 2, regulatory subunit b, delta isoform, Cdk5  -  cyclin-dependent kinase 5, Ensa  -  endosulfine alpha, Actr2  -  arp2 actin-related protein 2, Gnai2  -  guanine nucleotide binding protein (g protein), alpha inhibiting 2, Arl3  -  adp-ribosylation factor-like 3, Dync1li1  -  dynein cytoplasmic 1 light intermediate chain 1]</t>
  </si>
  <si>
    <t>[L1cam  -  l1 cell adhesion molecule, Homer1  -  homer homolog 1 (drosophila), Lin7a  -  lin-7 homolog a (c. elegans), Abi1  -  abl-interactor 1, Nefh  -  neurofilament, heavy polypeptide, Pou3f3  -  pou domain, class 3, transcription factor 3, Dlg2  -  discs, large homolog 2 (drosophila), Plp1  -  proteolipid protein (myelin) 1, Camk2b  -  calcium/calmodulin-dependent protein kinase ii, beta, Sirt2  -  sirtuin 2, Adrbk1  -  adrenergic receptor kinase, beta 1, Baiap2  -  brain-specific angiogenesis inhibitor 1-associated protein 2, Dpysl5  -  dihydropyrimidinase-like 5, App  -  amyloid beta (a4) precursor protein, Add2  -  adducin 2 (beta), Uchl1  -  ubiquitin carboxy-terminal hydrolase l1, Cplx2  -  complexin 2, Stmn1  -  stathmin 1, Map2  -  microtubule-associated protein 2, Map1b  -  microtubule-associated protein 1b, Ina  -  internexin neuronal intermediate filament protein, alpha, Mbp  -  myelin basic protein, Brk1  -  brick1, scar/wave actin-nucleating complex subunit, Cend1  -  cell cycle exit and neuronal differentiation 1, Ppp3cb  -  protein phosphatase 3, catalytic subunit, beta isoform, Dbn1  -  drebrin 1, Epn1  -  epsin 1, Bin1  -  bridging integrator 1, Thy1  -  thymus cell antigen 1, theta, Pak1  -  p21 protein (cdc42/rac)-activated kinase 1, Mapk1  -  mitogen-activated protein kinase 1, Nrcam  -  neuron-glia-cam-related cell adhesion molecule, Plcb1  -  phospholipase c, beta 1, Rufy3  -  run and fyve domain containing 3, Gfap  -  glial fibrillary acidic protein, Camk1d  -  calcium/calmodulin-dependent protein kinase id, Dpysl2  -  dihydropyrimidinase-like 2, Crmp1  -  collapsin response mediator protein 1, Nefl  -  neurofilament, light polypeptide, Srr  -  serine racemase, Rab3a  -  rab3a, member ras oncogene family, Ppp1r9b  -  protein phosphatase 1, regulatory subunit 9b, Dmtn  -  dematin actin binding protein, Pacsin1  -  protein kinase c and casein kinase substrate in neurons 1]</t>
  </si>
  <si>
    <t>[Chmp7  -  charged multivesicular body protein 7, Gdi1  -  guanosine diphosphate (gdp) dissociation inhibitor 1, Vps26b  -  vacuolar protein sorting 26 homolog b (yeast), Arf3  -  adp-ribosylation factor 3, Ist1  -  increased sodium tolerance 1 homolog (yeast), Ppp2r2b  -  protein phosphatase 2 (formerly 2a), regulatory subunit b (pr 52), beta isoform, Lin7a  -  lin-7 homolog a (c. elegans), Ccdc93  -  coiled-coil domain containing 93, Hspa8  -  heat shock protein 8, Snx27  -  sorting nexin family member 27, Arf6  -  adp-ribosylation factor 6, Stx12  -  syntaxin 12, Nup214  -  nucleoporin 214, Stxbp1  -  syntaxin binding protein 1, Pacs1  -  phosphofurin acidic cluster sorting protein 1, Rab2a  -  rab2a, member ras oncogene family, Nsf  -  n-ethylmaleimide sensitive fusion protein, Kpna1  -  karyopherin (importin) alpha 1, Snx1  -  sorting nexin 1, Klc1  -  kinesin light chain 1, Rab11fip5  -  rab11 family interacting protein 5 (class i), Ahcyl1  -  s-adenosylhomocysteine hydrolase-like 1, Snx15  -  sorting nexin 15, Exoc1  -  exocyst complex component 1, Mapk1  -  mitogen-activated protein kinase 1, Erp29  -  endoplasmic reticulum protein 29, Arfip1  -  adp-ribosylation factor interacting protein 1, Xpo1  -  exportin 1, crm1 homolog (yeast), Pip5k1a  -  phosphatidylinositol-4-phosphate 5-kinase, type 1 alpha, Tom1l2  -  target of myb1-like 2 (chicken), Ap3m1  -  adaptor-related protein complex 3, mu 1 subunit, Cog3  -  component of oligomeric golgi complex 3, Lin7c  -  lin-7 homolog c (c. elegans), Ehd3  -  eh-domain containing 3, Stam  -  signal transducing adaptor molecule (sh3 domain and itam motif) 1, Os9  -  amplified in osteosarcoma, Chmp3  -  charged multivesicular body protein 3, Cttn  -  cortactin, Akap5  -  a kinase (prka) anchor protein 5, Xpo7  -  exportin 7, Vamp2  -  vesicle-associated membrane protein 2, Gga2  -  golgi associated, gamma adaptin ear containing, arf binding protein 2, Tnpo2  -  transportin 2 (importin 3, karyopherin beta 2b), Pdcd6  -  programmed cell death 6, Copz1  -  coatomer protein complex, subunit zeta 1, Tbc1d9b  -  tbc1 domain family, member 9b, Tmed9  -  transmembrane emp24 protein transport domain containing 9, Pafah1b1  -  platelet-activating factor acetylhydrolase, isoform 1b, subunit 1, Vps53  -  vacuolar protein sorting 53 (yeast), Gcc2  -  grip and coiled-coil domain containing 2, Rab6b  -  rab6b, member ras oncogene family, Palm  -  paralemmin, Eps15  -  epidermal growth factor receptor pathway substrate 15, Snx12  -  sorting nexin 12, Fam21  -  family with sequence similarity 21, Snx17  -  sorting nexin 17, Scamp1  -  secretory carrier membrane protein 1, Gipc1  -  gipc pdz domain containing family, member 1, Sptbn1  -  spectrin beta, non-erythrocytic 1, Akap12  -  a kinase (prka) anchor protein (gravin) 12, Rabep2  -  rabaptin, rab gtpase binding effector protein 2, Snap29  -  synaptosomal-associated protein 29, Hgs  -  hgf-regulated tyrosine kinase substrate, Arrb1  -  arrestin, beta 1, Chmp5  -  charged multivesicular body protein 5, Ap2s1  -  adaptor-related protein complex 2, sigma 1 subunit, Ap2b1  -  adaptor-related protein complex 2, beta 1 subunit, Ywhab  -  tyrosine 3-monooxygenase/tryptophan 5-monooxygenase activation protein, beta polypeptide, Snx18  -  sorting nexin 18, Ranbp3  -  ran binding protein 3, Cltb  -  clathrin, light polypeptide (lcb), Cplx1  -  complexin 1, Arfgap3  -  adp-ribosylation factor gtpase activating protein 3, Cplx3  -  complexin 3, Golph3  -  golgi phosphoprotein 3, Golga1  -  golgi autoantigen, golgin subfamily a, 1, Atg4b  -  autophagy related 4b, cysteine peptidase, Gsk3b  -  glycogen synthase kinase 3 beta, Rab5c  -  rab5c, member ras oncogene family, Napb  -  n-ethylmaleimide sensitive fusion protein attachment protein beta, Nupl1  -  nucleoporin like 1, Snx3  -  sorting nexin 3, Stx1b  -  syntaxin 1b, Rab3a  -  rab3a, member ras oncogene family, Dmtn  -  dematin actin binding protein, Rab3d  -  rab3d, member ras oncogene family, Erc1  -  elks/rab6-interacting/cast family member 1, Vta1  -  vps20-associated 1 homolog (s. cerevisiae), Rabep1  -  rabaptin, rab gtpase binding effector protein 1, Stx17  -  syntaxin 17, Sec22b  -  sec22 vesicle trafficking protein homolog b (s. cerevisiae), Snap91  -  synaptosomal-associated protein 91, Ywhaz  -  tyrosine 3-monooxygenase/tryptophan 5-monooxygenase activation protein, zeta polypeptide, Exoc2  -  exocyst complex component 2, Gabarapl2  -  gamma-aminobutyric acid (gaba) a receptor-associated protein-like 2, Exoc7  -  exocyst complex component 7, Ank3  -  ankyrin 3, epithelial, Ppid  -  peptidylprolyl isomerase d (cyclophilin d), Pex14  -  peroxisomal biogenesis factor 14, Sncg  -  synuclein, gamma, Eny2  -  enhancer of yellow 2 homolog (drosophila), Snx5  -  sorting nexin 5, Exoc8  -  exocyst complex component 8, Rab35  -  rab35, member ras oncogene family, E430025E21Rik  -  riken cdna e430025e21 gene, Ap2a1  -  adaptor-related protein complex 2, alpha 1 subunit, Ap1b1  -  adaptor protein complex ap-1, beta 1 subunit, Vps33b  -  vacuolar protein sorting 33b (yeast), Cfl1  -  cofilin 1, non-muscle, Ap1g2  -  adaptor protein complex ap-1, gamma 2 subunit, Ap1m1  -  adaptor-related protein complex ap-1, mu subunit 1, Napg  -  n-ethylmaleimide sensitive fusion protein attachment protein gamma, Napa  -  n-ethylmaleimide sensitive fusion protein attachment protein alpha, Pde2a  -  phosphodiesterase 2a, cgmp-stimulated, Arfgap1  -  adp-ribosylation factor gtpase activating protein 1, Tsg101  -  tumor susceptibility gene 101, Cltc  -  clathrin, heavy polypeptide (hc), Ppt1  -  palmitoyl-protein thioesterase 1, Nup54  -  nucleoporin 54, Ap3s1  -  adaptor-related protein complex 3, sigma 1 subunit, Ap3d1  -  adaptor-related protein complex 3, delta 1 subunit, Mgea5  -  meningioma expressed antigen 5 (hyaluronidase), Vps4a  -  vacuolar protein sorting 4a (yeast), Ap2m1  -  adaptor-related protein complex 2, mu 1 subunit, Hook3  -  hook homolog 3 (drosophila), Ap2a2  -  adaptor-related protein complex 2, alpha 2 subunit, Cdk5  -  cyclin-dependent kinase 5, Vps28  -  vacuolar protein sorting 28 (yeast), Stam2  -  signal transducing adaptor molecule (sh3 domain and itam motif) 2, Stx7  -  syntaxin 7, Guk1  -  guanylate kinase 1, Atg16l1  -  autophagy related 16-like 1 (s. cerevisiae), Arl3  -  adp-ribosylation factor-like 3,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Faf2  -  fas associated factor family member 2, Snx4  -  sorting nexin 4]</t>
  </si>
  <si>
    <t>[Map2  -  microtubule-associated protein 2, Gfap  -  glial fibrillary acidic protein, Baiap2  -  brain-specific angiogenesis inhibitor 1-associated protein 2, Nefm  -  neurofilament, medium polypeptide, Nefl  -  neurofilament, light polypeptide, Nefh  -  neurofilament, heavy polypeptide, Plp1  -  proteolipid protein (myelin) 1, Ppp1r9b  -  protein phosphatase 1, regulatory subunit 9b, Pak1  -  p21 protein (cdc42/rac)-activated kinase 1]</t>
  </si>
  <si>
    <t>[Clns1a  -  chloride channel, nucleotide-sensitive, 1a, Map2k1  -  mitogen-activated protein kinase kinase 1, Chmp7  -  charged multivesicular body protein 7, Vps26b  -  vacuolar protein sorting 26 homolog b (yeast), Pitpna  -  phosphatidylinositol transfer protein, alpha, Ero1l  -  ero1-like (s. cerevisiae), Ccdc93  -  coiled-coil domain containing 93, Lin7a  -  lin-7 homolog a (c. elegans), Snx27  -  sorting nexin family member 27, Nup214  -  nucleoporin 214, Camk2b  -  calcium/calmodulin-dependent protein kinase ii, beta, Camk2g  -  calcium/calmodulin-dependent protein kinase ii gamma, Prkcb  -  protein kinase c, beta, App  -  amyloid beta (a4) precursor protein, Stxbp1  -  syntaxin binding protein 1, Gltp  -  glycolipid transfer protein, Pacs1  -  phosphofurin acidic cluster sorting protein 1, Uchl1  -  ubiquitin carboxy-terminal hydrolase l1, Kpna1  -  karyopherin (importin) alpha 1, Nsf  -  n-ethylmaleimide sensitive fusion protein, Map1b  -  microtubule-associated protein 1b, Snx1  -  sorting nexin 1, Klc1  -  kinesin light chain 1, Ahcyl1  -  s-adenosylhomocysteine hydrolase-like 1, Mapt  -  microtubule-associated protein tau, Scrn1  -  secernin 1, Mapk1  -  mitogen-activated protein kinase 1, Cacnb3  -  calcium channel, voltage-dependent, beta 3 subunit, Pea15a  -  phosphoprotein enriched in astrocytes 15a, Dst  -  dystonin, Pip5k1a  -  phosphatidylinositol-4-phosphate 5-kinase, type 1 alpha, Slc12a2  -  solute carrier family 12, member 2, Nbas  -  neuroblastoma amplified sequence, Cog3  -  component of oligomeric golgi complex 3, Lin7c  -  lin-7 homolog c (c. elegans), Slc25a22  -  solute carrier family 25 (mitochondrial carrier, glutamate), member 22, Ehd3  -  eh-domain containing 3, Os9  -  amplified in osteosarcoma, Ica1  -  islet cell autoantigen 1, Chmp3  -  charged multivesicular body protein 3, Akap5  -  a kinase (prka) anchor protein 5, Add2  -  adducin 2 (beta), Atp6v1c1  -  atpase, h+ transporting, lysosomal v1 subunit c1, Trappc4  -  trafficking protein particle complex 4, Tnpo2  -  transportin 2 (importin 3, karyopherin beta 2b), Nme1  -  nme/nm23 nucleoside diphosphate kinase 1, Synj1  -  synaptojanin 1, Atp6v1d  -  atpase, h+ transporting, lysosomal v1 subunit d, Vps53  -  vacuolar protein sorting 53 (yeast), Gcc2  -  grip and coiled-coil domain containing 2, Rab6b  -  rab6b, member ras oncogene family, Palm  -  paralemmin, Eps15  -  epidermal growth factor receptor pathway substrate 15, Pak1  -  p21 protein (cdc42/rac)-activated kinase 1, Atp6v0d1  -  atpase, h+ transporting, lysosomal v0 subunit d1, Sptbn2  -  spectrin beta, non-erythrocytic 2, Snx17  -  sorting nexin 17, Doc2b  -  double c2, beta, Atp6v1a  -  atpase, h+ transporting, lysosomal v1 subunit a, Atp6v1b2  -  atpase, h+ transporting, lysosomal v1 subunit b2, Scamp1  -  secretory carrier membrane protein 1, Nefm  -  neurofilament, medium polypeptide, Nefl  -  neurofilament, light polypeptide, Atp6v0c  -  atpase, h+ transporting, lysosomal v0 subunit c, Osbpl11  -  oxysterol binding protein-like 11, Hgs  -  hgf-regulated tyrosine kinase substrate, Arrb1  -  arrestin, beta 1, Grb2  -  growth factor receptor bound protein 2, Rala  -  v-ral simian leukemia viral oncogene homolog a (ras related), Ywhab  -  tyrosine 3-monooxygenase/tryptophan 5-monooxygenase activation protein, beta polypeptide, Commd9  -  comm domain containing 9, Ncs1  -  neuronal calcium sensor 1, Rab3gap1  -  rab3 gtpase activating protein subunit 1, Atp1a3  -  atpase, na+/k+ transporting, alpha 3 polypeptide, Micu1  -  mitochondrial calcium uptake 1, Cplx2  -  complexin 2, Kcnab2  -  potassium voltage-gated channel, shaker-related subfamily, beta member 2, Slc9a3r1  -  solute carrier family 9 (sodium/hydrogen exchanger), member 3 regulator 1, Cplx1  -  complexin 1, Pitpnc1  -  phosphatidylinositol transfer protein, cytoplasmic 1, Cplx3  -  complexin 3, Atg4b  -  autophagy related 4b, cysteine peptidase, Osbpl6  -  oxysterol binding protein-like 6, Trappc1  -  trafficking protein particle complex 1, Flot1  -  flotillin 1, Rab3a  -  rab3a, member ras oncogene family, Stx1b  -  syntaxin 1b, Rab3d  -  rab3d, member ras oncogene family, Dmtn  -  dematin actin binding protein, Erc1  -  elks/rab6-interacting/cast family member 1, Vta1  -  vps20-associated 1 homolog (s. cerevisiae), Sec22b  -  sec22 vesicle trafficking protein homolog b (s. cerevisiae), Ywhaz  -  tyrosine 3-monooxygenase/tryptophan 5-monooxygenase activation protein, zeta polypeptide, Snap91  -  synaptosomal-associated protein 91, Ube2o  -  ubiquitin-conjugating enzyme e2o, Gabarapl2  -  gamma-aminobutyric acid (gaba) a receptor-associated protein-like 2, Exoc7  -  exocyst complex component 7, Atp6v0a4  -  atpase, h+ transporting, lysosomal v0 subunit a4, Exoc8  -  exocyst complex component 8, Adrbk1  -  adrenergic receptor kinase, beta 1, Slc3a2  -  solute carrier family 3 (activators of dibasic and neutral amino acid transport), member 2, E430025E21Rik  -  riken cdna e430025e21 gene, Mecp2  -  methyl cpg binding protein 2, Cfl1  -  cofilin 1, non-muscle, Atp6v1h  -  atpase, h+ transporting, lysosomal v1 subunit h, Kif3b  -  kinesin family member 3b, Crym  -  crystallin, mu, Fkbp1a  -  fk506 binding protein 1a, Syt1  -  synaptotagmin i, Pde2a  -  phosphodiesterase 2a, cgmp-stimulated, Tsg101  -  tumor susceptibility gene 101, Cltc  -  clathrin, heavy polypeptide (hc), Ppp3cb  -  protein phosphatase 3, catalytic subunit, beta isoform, Ap3s1  -  adaptor-related protein complex 3, sigma 1 subunit, Vps4a  -  vacuolar protein sorting 4a (yeast), Hook3  -  hook homolog 3 (drosophila), Cdk5  -  cyclin-dependent kinase 5, Atp6v1f  -  atpase, h+ transporting, lysosomal v1 subunit f, Dpysl2  -  dihydropyrimidinase-like 2, Arl3  -  adp-ribosylation factor-like 3,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Syn1  -  synapsin i, Faf2  -  fas associated factor family member 2, Snx4  -  sorting nexin 4, Nxf1  -  nuclear rna export factor 1]</t>
  </si>
  <si>
    <t>[L1cam  -  l1 cell adhesion molecule, Map2  -  microtubule-associated protein 2, Map1b  -  microtubule-associated protein 1b, Gdi1  -  guanosine diphosphate (gdp) dissociation inhibitor 1, Dbn1  -  drebrin 1, Thy1  -  thymus cell antigen 1, theta, Mapt  -  microtubule-associated protein tau, Rtn4  -  reticulon 4, Cttn  -  cortactin, Cdk5  -  cyclin-dependent kinase 5, Rufy3  -  run and fyve domain containing 3, Dpysl2  -  dihydropyrimidinase-like 2, Nefm  -  neurofilament, medium polypeptide, Nefl  -  neurofilament, light polypeptide, Tnr  -  tenascin r]</t>
  </si>
  <si>
    <t>[Syt1  -  synaptotagmin i, Akap5  -  a kinase (prka) anchor protein 5, Rufy3  -  run and fyve domain containing 3, Baiap2  -  brain-specific angiogenesis inhibitor 1-associated protein 2, Ptprz1  -  protein tyrosine phosphatase, receptor type z, polypeptide 1, Nefl  -  neurofilament, light polypeptide, Dbn1  -  drebrin 1, Mapt  -  microtubule-associated protein tau, Pcp4  -  purkinje cell protein 4, Pacsin1  -  protein kinase c and casein kinase substrate in neurons 1]</t>
  </si>
  <si>
    <t>[L1cam  -  l1 cell adhesion molecule, Tubb3  -  tubulin, beta 3 class iii, Snap91  -  synaptosomal-associated protein 91, Homer1  -  homer homolog 1 (drosophila), Abi1  -  abl-interactor 1, Nefh  -  neurofilament, heavy polypeptide, Pou3f3  -  pou domain, class 3, transcription factor 3, Plp1  -  proteolipid protein (myelin) 1, Camk2b  -  calcium/calmodulin-dependent protein kinase ii, beta, Sirt2  -  sirtuin 2, Cnp  -  2',3'-cyclic nucleotide 3' phosphodiesterase, Ptprz1  -  protein tyrosine phosphatase, receptor type z, polypeptide 1, App  -  amyloid beta (a4) precursor protein, Uchl1  -  ubiquitin carboxy-terminal hydrolase l1, Cplx2  -  complexin 2, Kcnab2  -  potassium voltage-gated channel, shaker-related subfamily, beta member 2, Stmn1  -  stathmin 1, Map2  -  microtubule-associated protein 2, Syt1  -  synaptotagmin i, Map1b  -  microtubule-associated protein 1b, Map6  -  microtubule-associated protein 6, Ina  -  internexin neuronal intermediate filament protein, alpha, Cend1  -  cell cycle exit and neuronal differentiation 1, Ppp3cb  -  protein phosphatase 3, catalytic subunit, beta isoform, Dbn1  -  drebrin 1, Bin1  -  bridging integrator 1, Thy1  -  thymus cell antigen 1, theta, Mapt  -  microtubule-associated protein tau, Pak1  -  p21 protein (cdc42/rac)-activated kinase 1, Mapk1  -  mitogen-activated protein kinase 1, Epb4.1l3  -  erythrocyte protein band 4.1-like 3, Basp1  -  brain abundant, membrane attached signal protein 1, Plcb1  -  phospholipase c, beta 1, Rufy3  -  run and fyve domain containing 3, Gfap  -  glial fibrillary acidic protein, Dpysl2  -  dihydropyrimidinase-like 2, Nefl  -  neurofilament, light polypeptide, Rab3a  -  rab3a, member ras oncogene family, Ppp1r9b  -  protein phosphatase 1, regulatory subunit 9b, Dmtn  -  dematin actin binding protein, Pacsin1  -  protein kinase c and casein kinase substrate in neurons 1]</t>
  </si>
  <si>
    <t>[Chmp5  -  charged multivesicular body protein 5, Ap3m1  -  adaptor-related protein complex 3, mu 1 subunit, Map2k1  -  mitogen-activated protein kinase kinase 1, Chmp7  -  charged multivesicular body protein 7, Ywhaz  -  tyrosine 3-monooxygenase/tryptophan 5-monooxygenase activation protein, zeta polypeptide, Lin7a  -  lin-7 homolog a (c. elegans), Cul3  -  cullin 3, Pex14  -  peroxisomal biogenesis factor 14, Nudc  -  nuclear distribution gene c homolog (aspergillus), Myh10  -  myosin, heavy polypeptide 10, non-muscle, Rab3gap1  -  rab3 gtpase activating protein subunit 1, Cdc23  -  cdc23 cell division cycle 23, Uchl1  -  ubiquitin carboxy-terminal hydrolase l1, Cplx2  -  complexin 2, Slc9a3r1  -  solute carrier family 9 (sodium/hydrogen exchanger), member 3 regulator 1, Vamp2  -  vesicle-associated membrane protein 2, Dlg1  -  discs, large homolog 1 (drosophila), Synj1  -  synaptojanin 1, Dctn2  -  dynactin 2, Cplx1  -  complexin 1, Syt1  -  synaptotagmin i, Actr3  -  arp3 actin-related protein 3, Map1b  -  microtubule-associated protein 1b, Cplx3  -  complexin 3, Chmp4b  -  charged multivesicular body protein 4b, Pafah1b1  -  platelet-activating factor acetylhydrolase, isoform 1b, subunit 1, Pdcd10  -  programmed cell death 10, Ap3s1  -  adaptor-related protein complex 3, sigma 1 subunit, Ap3d1  -  adaptor-related protein complex 3, delta 1 subunit, Mapt  -  microtubule-associated protein tau, Vps4a  -  vacuolar protein sorting 4a (yeast), Kpnb1  -  karyopherin (importin) beta 1, Cdc42  -  cell division cycle 42, Sptbn2  -  spectrin beta, non-erythrocytic 2, Actr2  -  arp2 actin-related protein 2, Doc2b  -  double c2, beta, Xpo1  -  exportin 1, crm1 homolog (yeast), Dpysl2  -  dihydropyrimidinase-like 2, Chmp1a  -  charged multivesicular body protein 1a, Nefl  -  neurofilament, light polypeptide, Rab3a  -  rab3a, member ras oncogene family]</t>
  </si>
  <si>
    <t>[Syt1  -  synaptotagmin i, Cdk5  -  cyclin-dependent kinase 5, Plcb1  -  phospholipase c, beta 1, Doc2b  -  double c2, beta, Stxbp1  -  syntaxin binding protein 1, Rab3a  -  rab3a, member ras oncogene family, Rab3d  -  rab3d, member ras oncogene family, Snx4  -  sorting nexin 4]</t>
  </si>
  <si>
    <t>[Syt1  -  synaptotagmin i, Map2k1  -  mitogen-activated protein kinase kinase 1, Cplx3  -  complexin 3, Lin7a  -  lin-7 homolog a (c. elegans), Ap3s1  -  adaptor-related protein complex 3, sigma 1 subunit, Doc2b  -  double c2, beta, Rab3gap1  -  rab3 gtpase activating protein subunit 1, Vps33b  -  vacuolar protein sorting 33b (yeast), Dpysl2  -  dihydropyrimidinase-like 2, Cplx2  -  complexin 2, Rab3a  -  rab3a, member ras oncogene family, Synj1  -  synaptojanin 1, Cplx1  -  complexin 1]</t>
  </si>
  <si>
    <t>[Snap91  -  synaptosomal-associated protein 91, Ywhaz  -  tyrosine 3-monooxygenase/tryptophan 5-monooxygenase activation protein, zeta polypeptide, Ehd3  -  eh-domain containing 3, Gabarapl2  -  gamma-aminobutyric acid (gaba) a receptor-associated protein-like 2, Lin7a  -  lin-7 homolog a (c. elegans), Dlg2  -  discs, large homolog 2 (drosophila), Camk2b  -  calcium/calmodulin-dependent protein kinase ii, beta, Adrbk1  -  adrenergic receptor kinase, beta 1, Prkcb  -  protein kinase c, beta, Akap5  -  a kinase (prka) anchor protein 5, Ncs1  -  neuronal calcium sensor 1, Add2  -  adducin 2 (beta), Stxbp1  -  syntaxin binding protein 1, App  -  amyloid beta (a4) precursor protein, Gltp  -  glycolipid transfer protein, Pacs1  -  phosphofurin acidic cluster sorting protein 1, Uchl1  -  ubiquitin carboxy-terminal hydrolase l1, Cplx2  -  complexin 2, Crym  -  crystallin, mu, Kcnab2  -  potassium voltage-gated channel, shaker-related subfamily, beta member 2, Cpe  -  carboxypeptidase e, Cplx1  -  complexin 1, Syt1  -  synaptotagmin i, Map1b  -  microtubule-associated protein 1b, Cplx3  -  complexin 3, Atp6v1d  -  atpase, h+ transporting, lysosomal v1 subunit d, Ppp3cb  -  protein phosphatase 3, catalytic subunit, beta isoform, Dbn1  -  drebrin 1, Scrn1  -  secernin 1, Mapt  -  microtubule-associated protein tau, Pak1  -  p21 protein (cdc42/rac)-activated kinase 1, Mapk1  -  mitogen-activated protein kinase 1, Epb4.1l3  -  erythrocyte protein band 4.1-like 3, Doc2b  -  double c2, beta, Atp6v1f  -  atpase, h+ transporting, lysosomal v1 subunit f, Cacnb3  -  calcium channel, voltage-dependent, beta 3 subunit, Atp6v1a  -  atpase, h+ transporting, lysosomal v1 subunit a, Atp6v1b2  -  atpase, h+ transporting, lysosomal v1 subunit b2, Dpysl2  -  dihydropyrimidinase-like 2, Nefm  -  neurofilament, medium polypeptide, Nefl  -  neurofilament, light polypeptide, Syn1  -  synapsin i, Stx1b  -  syntaxin 1b, Rab3a  -  rab3a, member ras oncogene family, Pip5k1a  -  phosphatidylinositol-4-phosphate 5-kinase, type 1 alpha, Rab3d  -  rab3d, member ras oncogene family, Dmtn  -  dematin actin binding protein, Pacsin1  -  protein kinase c and casein kinase substrate in neurons 1]</t>
  </si>
  <si>
    <t>[Gdi1  -  guanosine diphosphate (gdp) dissociation inhibitor 1, Dnm3  -  dynamin 3, Thy1  -  thymus cell antigen 1, theta, Rap1gap  -  rap1 gtpase-activating protein, Rtn4  -  reticulon 4, Cdk5  -  cyclin-dependent kinase 5, Pfn2  -  profilin 2, Rufy3  -  run and fyve domain containing 3, Gfap  -  glial fibrillary acidic protein, Evl  -  ena-vasodilator stimulated phosphoprotein, Ptprz1  -  protein tyrosine phosphatase, receptor type z, polypeptide 1, Ywhah  -  tyrosine 3-monooxygenase/tryptophan 5-monooxygenase activation protein, eta polypeptide, Crmp1  -  collapsin response mediator protein 1, Tnr  -  tenascin r]</t>
  </si>
  <si>
    <t>[Map2  -  microtubule-associated protein 2, Cnp  -  2',3'-cyclic nucleotide 3' phosphodiesterase, Map6  -  microtubule-associated protein 6, Map1a  -  microtubule-associated protein 1 a, Nefm  -  neurofilament, medium polypeptide, Tppp  -  tubulin polymerization promoting protein, Crmp1  -  collapsin response mediator protein 1, Nefl  -  neurofilament, light polypeptide, Nefh  -  neurofilament, heavy polypeptide, Mapt  -  microtubule-associated protein tau]</t>
  </si>
  <si>
    <t>[L1cam  -  l1 cell adhesion molecule, Rap1gap  -  rap1 gtpase-activating protein, Pcp4  -  purkinje cell protein 4, Sirt2  -  sirtuin 2, Prkcb  -  protein kinase c, beta, Ncs1  -  neuronal calcium sensor 1, Akap5  -  a kinase (prka) anchor protein 5, Baiap2  -  brain-specific angiogenesis inhibitor 1-associated protein 2, Ptprz1  -  protein tyrosine phosphatase, receptor type z, polypeptide 1, Cpe  -  carboxypeptidase e, S100b  -  s100 protein, beta polypeptide, neural, Syt1  -  synaptotagmin i, Map2  -  microtubule-associated protein 2, Cend1  -  cell cycle exit and neuronal differentiation 1, Dbn1  -  drebrin 1, Thy1  -  thymus cell antigen 1, theta, Mapt  -  microtubule-associated protein tau, Bin1  -  bridging integrator 1, Nrcam  -  neuron-glia-cam-related cell adhesion molecule, Epb4.1l3  -  erythrocyte protein band 4.1-like 3, Plcb1  -  phospholipase c, beta 1, Rufy3  -  run and fyve domain containing 3, Gfap  -  glial fibrillary acidic protein, Camk1d  -  calcium/calmodulin-dependent protein kinase id, Dpysl2  -  dihydropyrimidinase-like 2, Nefm  -  neurofilament, medium polypeptide, Crmp1  -  collapsin response mediator protein 1, Nefl  -  neurofilament, light polypeptide, Tnr  -  tenascin r, Pacsin1  -  protein kinase c and casein kinase substrate in neurons 1]</t>
  </si>
  <si>
    <t>[Nefh  -  neurofilament, heavy polypeptide, Smap1  -  stromal membrane-associated protein 1, Sirt2  -  sirtuin 2, Prkcb  -  protein kinase c, beta, Ncs1  -  neuronal calcium sensor 1, Pfn2  -  profilin 2, Map1lc3b  -  microtubule-associated protein 1 light chain 3 beta, Stxbp1  -  syntaxin binding protein 1, Kcnab2  -  potassium voltage-gated channel, shaker-related subfamily, beta member 2, Nsf  -  n-ethylmaleimide sensitive fusion protein, Map1b  -  microtubule-associated protein 1b, Vsnl1  -  visinin-like 1, Sept5  -  septin 5, Cplx3  -  complexin 3, Epn2  -  epsin 2, Mapt  -  microtubule-associated protein tau, Mapk1  -  mitogen-activated protein kinase 1, Cacnb3  -  calcium channel, voltage-dependent, beta 3 subunit, Napb  -  n-ethylmaleimide sensitive fusion protein attachment protein beta, Rab3a  -  rab3a, member ras oncogene family, Stx1b  -  syntaxin 1b, Dmtn  -  dematin actin binding protein, Rab3d  -  rab3d, member ras oncogene family, Pacsin1  -  protein kinase c and casein kinase substrate in neurons 1, Gapvd1  -  gtpase activating protein and vps9 domains 1, Csnk2a2  -  casein kinase 2, alpha prime polypeptide, Snap91  -  synaptosomal-associated protein 91, Glul  -  glutamate-ammonia ligase (glutamine synthetase), Homer1  -  homer homolog 1 (drosophila), Rap1gap  -  rap1 gtpase-activating protein, Pcp4  -  purkinje cell protein 4, Adrbk1  -  adrenergic receptor kinase, beta 1, Akap5  -  a kinase (prka) anchor protein 5, Ptprz1  -  protein tyrosine phosphatase, receptor type z, polypeptide 1, Stmn1  -  stathmin 1, Syt1  -  synaptotagmin i, Arfgap1  -  adp-ribosylation factor gtpase activating protein 1, Ppp3cb  -  protein phosphatase 3, catalytic subunit, beta isoform, Dbn1  -  drebrin 1, Thy1  -  thymus cell antigen 1, theta, Bin1  -  bridging integrator 1, Pak1  -  p21 protein (cdc42/rac)-activated kinase 1, Plcb1  -  phospholipase c, beta 1, Doc2b  -  double c2, beta, Rufy3  -  run and fyve domain containing 3, Gfap  -  glial fibrillary acidic protein, Camk1d  -  calcium/calmodulin-dependent protein kinase id, Dpysl2  -  dihydropyrimidinase-like 2, Sh3gl2  -  sh3-domain grb2-like 2, Ppp1r9b  -  protein phosphatase 1, regulatory subunit 9b]</t>
  </si>
  <si>
    <t>[Rala  -  v-ral simian leukemia viral oncogene homolog a (ras related), Arpp19  -  camp-regulated phosphoprotein 19, Stk24  -  serine/threonine kinase 24, Ist1  -  increased sodium tolerance 1 homolog (yeast), 2610301G19Rik  -  riken cdna 2610301g19 gene, Arf6  -  adp-ribosylation factor 6, Nudc  -  nuclear distribution gene c homolog (aspergillus), Sirt2  -  sirtuin 2, Sept7  -  septin 7, Cetn2  -  centrin 2, Snx18  -  sorting nexin 18, Khdrbs1  -  kh domain containing, rna binding, signal transduction associated 1, Mapre2  -  microtubule-associated protein, rp/eb family, member 2, Pak2  -  p21 protein (cdc42/rac)-activated kinase 2, Bre  -  brain and reproductive organ-expressed protein, Appl1  -  adaptor protein, phosphotyrosine interaction, ph domain and leucine zipper containing 1, Sept5  -  septin 5, Mapre1  -  microtubule-associated protein, rp/eb family, member 1, Sept4  -  septin 4, Mapk6  -  mitogen-activated protein kinase 6, Son  -  son dna binding protein, Cdc16  -  cdc16 cell division cycle 16, Ckap5  -  cytoskeleton associated protein 5, Mapk1  -  mitogen-activated protein kinase 1, Cenpv  -  centromere protein v, Ensa  -  endosulfine alpha, Gnai2  -  guanine nucleotide binding protein (g protein), alpha inhibiting 2, Ppp6c  -  protein phosphatase 6, catalytic subunit, Cdc5l  -  cell division cycle 5-like (s. pombe), Csnk2a2  -  casein kinase 2, alpha prime polypeptide, Stag2  -  stromal antigen 2, Cul3  -  cullin 3, Mcm6  -  minichromosome maintenance deficient 6 (mis5 homolog, s. pombe) (s. cerevisiae), Chmp3  -  charged multivesicular body protein 3, Arl8a  -  adp-ribosylation factor-like 8a, Gak  -  cyclin g associated kinase, Kif2a  -  kinesin family member 2a, Cdc23  -  cdc23 cell division cycle 23, Dctn3  -  dynactin 3, Tacc1  -  transforming, acidic coiled-coil containing protein 1, Sept3  -  septin 3, Zfp207  -  zinc finger protein 207, Nae1  -  nedd8 activating enzyme e1 subunit 1, Actr3  -  arp3 actin-related protein 3, Pcnp  -  pest proteolytic signal containing nuclear protein, Camk1  -  calcium/calmodulin-dependent protein kinase i, Tsg101  -  tumor susceptibility gene 101, Fam175b  -  family with sequence similarity 175, member b, Pafah1b1  -  platelet-activating factor acetylhydrolase, isoform 1b, subunit 1, Sept6  -  septin 6, Msh2  -  muts homolog 2 (e. coli), Cdk11b  -  cyclin-dependent kinase 11b, Vps4a  -  vacuolar protein sorting 4a (yeast), Smarcb1  -  swi/snf related, matrix associated, actin dependent regulator of chromatin, subfamily b, member 1, Sept11  -  septin 11, Ppp2r2d  -  protein phosphatase 2, regulatory subunit b, delta isoform, Cdk5  -  cyclin-dependent kinase 5, Actr2  -  arp2 actin-related protein 2, Arl2  -  adp-ribosylation factor-like 2, Arl3  -  adp-ribosylation factor-like 3, Appl2  -  adaptor protein, phosphotyrosine interaction, ph domain and leucine zipper containing 2, Dync1li1  -  dynein cytoplasmic 1 light intermediate chain 1]</t>
  </si>
  <si>
    <t>[Rock1  -  rho-associated coiled-coil containing protein kinase 1, Map2k1  -  mitogen-activated protein kinase kinase 1, Arf6  -  adp-ribosylation factor 6, Arpc3  -  actin related protein 2/3 complex, subunit 3, Fscn1  -  fascin homolog 1, actin bundling protein (strongylocentrotus purpuratus), Camk2b  -  calcium/calmodulin-dependent protein kinase ii, beta, Gda  -  guanine deaminase, Pfn2  -  profilin 2, Map1lc3b  -  microtubule-associated protein 1 light chain 3 beta, Arpc5  -  actin related protein 2/3 complex, subunit 5, Coro1a  -  coronin, actin binding protein 1a, Ubqln2  -  ubiquilin 2, Hsph1  -  heat shock 105kda/110kda protein 1, Capza2  -  capping protein (actin filament) muscle z-line, alpha 2, Arpc5l  -  actin related protein 2/3 complex, subunit 5-like, Map1b  -  microtubule-associated protein 1b, Mapre1  -  microtubule-associated protein, rp/eb family, member 1, Mtpn  -  myotrophin, Map1a  -  microtubule-associated protein 1 a, Slk  -  ste20-like kinase, Mapk9  -  mitogen-activated protein kinase 9, Mapk8  -  mitogen-activated protein kinase 8, Cyb5r1  -  cytochrome b5 reductase 1, Mapt  -  microtubule-associated protein tau, Sh3bgrl3  -  sh3 domain binding glutamic acid-rich protein-like 3, Mapk1  -  mitogen-activated protein kinase 1, Npepps  -  aminopeptidase puromycin sensitive, Padi2  -  peptidyl arginine deiminase, type ii, Arpc2  -  actin related protein 2/3 complex, subunit 2, Arfip1  -  adp-ribosylation factor interacting protein 1, Pip4k2c  -  phosphatidylinositol-5-phosphate 4-kinase, type ii, gamma, Xpo1  -  exportin 1, crm1 homolog (yeast), Dst  -  dystonin, Tom1l2  -  target of myb1-like 2 (chicken), Ehd3  -  eh-domain containing 3, Stam  -  signal transducing adaptor molecule (sh3 domain and itam motif) 1, Cul3  -  cullin 3, Wdr61  -  wd repeat domain 61, Arhgdia  -  rho gdp dissociation inhibitor (gdi) alpha, Chmp3  -  charged multivesicular body protein 3, Ctbp1  -  c-terminal binding protein 1, Cttn  -  cortactin, Sae1  -  sumo1 activating enzyme subunit 1, Plxna3  -  plexin a3, Add1  -  adducin 1 (alpha), Sin3a  -  transcriptional regulator, sin3a (yeast), Evl  -  ena-vasodilator stimulated phosphoprotein, Add2  -  adducin 2 (beta), Cdc23  -  cdc23 cell division cycle 23, Arpc1a  -  actin related protein 2/3 complex, subunit 1a, Ctsl  -  cathepsin l, Dlg1  -  discs, large homolog 1 (drosophila), Synj1  -  synaptojanin 1, Sec24b  -  sec24 related gene family, member b (s. cerevisiae), Ncor1  -  nuclear receptor co-repressor 1, Actr3  -  arp3 actin-related protein 3, Ddhd2  -  ddhd domain containing 2, Tbc1d9b  -  tbc1 domain family, member 9b, Tmed9  -  transmembrane emp24 protein transport domain containing 9, Brk1  -  brick1, scar/wave actin-nucleating complex subunit, Pafah1b1  -  platelet-activating factor acetylhydrolase, isoform 1b, subunit 1, Rnf20  -  ring finger protein 20, Lcmt1  -  leucine carboxyl methyltransferase 1, Msh2  -  muts homolog 2 (e. coli), Pak1  -  p21 protein (cdc42/rac)-activated kinase 1, Wbp11  -  ww domain binding protein 11, Psmd8  -  proteasome (prosome, macropain) 26s subunit, non-atpase, 8, Plcb1  -  phospholipase c, beta 1, Doc2b  -  double c2, beta, Actr2  -  arp2 actin-related protein 2, Atpif1  -  atpase inhibitory factor 1, Chmp1a  -  charged multivesicular body protein 1a, Sptbn1  -  spectrin beta, non-erythrocytic 1, Arrb1  -  arrestin, beta 1, Chmp5  -  charged multivesicular body protein 5, Crk  -  v-crk sarcoma virus ct10 oncogene homolog (avian), Grb2  -  growth factor receptor bound protein 2, Atxn2  -  ataxin 2, H2afy  -  h2a histone family, member y, Sirt2  -  sirtuin 2, Sept7  -  septin 7, Ubqln4  -  ubiquilin 4, Trim28  -  tripartite motif-containing 28, Ubqln1  -  ubiquilin 1, Rab3gap1  -  rab3 gtpase activating protein subunit 1, Chmp4b  -  charged multivesicular body protein 4b, Cct7  -  chaperonin containing tcp1, subunit 7 (eta), Golph3  -  golgi phosphoprotein 3, Vat1  -  vesicle amine transport protein 1 homolog (t californica), Cct4  -  chaperonin containing tcp1, subunit 4 (delta), Eif4g3  -  eukaryotic translation initiation factor 4 gamma, 3, Twf2  -  twinfilin, actin-binding protein, homolog 2 (drosophila), Gsk3b  -  glycogen synthase kinase 3 beta, Tpm1  -  tropomyosin 1, alpha, Cenpv  -  centromere protein v, Hdgfrp3  -  hepatoma-derived growth factor, related protein 3, Wbp2  -  ww domain binding protein 2, Rab7  -  rab7, member ras oncogene family, Hnrnpc  -  heterogeneous nuclear ribonucleoprotein c, Arfip2  -  adp-ribosylation factor interacting protein 2, Rab3a  -  rab3a, member ras oncogene family, Eml4  -  echinoderm microtubule associated protein like 4, Dmtn  -  dematin actin binding protein, Csnk2a2  -  casein kinase 2, alpha prime polypeptide, Gmfb  -  glia maturation factor, beta, Wasf2  -  was protein family, member 2, Sec22b  -  sec22 vesicle trafficking protein homolog b (s. cerevisiae), Ogt  -  o-linked n-acetylglucosamine (glcnac) transferase (udp-n-acetylglucosamine:polypeptide-n-acetylglucosaminyl transferase), Csnk2a1  -  casein kinase 2, alpha 1 polypeptide, Sdcbp  -  syndecan binding protein, Nckap1  -  nck-associated protein 1, Baiap2  -  brain-specific angiogenesis inhibitor 1-associated protein 2, Mecp2  -  methyl cpg binding protein 2, Cfl1  -  cofilin 1, non-muscle, Tmod2  -  tropomodulin 2, Zfp207  -  zinc finger protein 207, Stmn1  -  stathmin 1, Syt1  -  synaptotagmin i, Pip4k2b  -  phosphatidylinositol-5-phosphate 4-kinase, type ii, beta, Rab3gap2  -  rab3 gtpase activating protein subunit 2, Tsg101  -  tumor susceptibility gene 101, Dbn1  -  drebrin 1, Arpc4  -  actin related protein 2/3 complex, subunit 4, Chordc1  -  cysteine and histidine-rich domain (chord)-containing, zinc-binding protein 1, Vps4a  -  vacuolar protein sorting 4a (yeast), Cdk11b  -  cyclin-dependent kinase 11b, Smarcb1  -  swi/snf related, matrix associated, actin dependent regulator of chromatin, subfamily b, member 1, Cdc42  -  cell division cycle 42, Sfpq  -  splicing factor proline/glutamine rich (polypyrimidine tract binding protein associated), Ppm1f  -  protein phosphatase 1f (pp2c domain containing), Arl2  -  adp-ribosylation factor-like 2, Cdkn1b  -  cyclin-dependent kinase inhibitor 1b, Ywhah  -  tyrosine 3-monooxygenase/tryptophan 5-monooxygenase activation protein, eta polypeptide, Dync1li1  -  dynein cytoplasmic 1 light intermediate chain 1]</t>
  </si>
  <si>
    <t>[Pafah1b3  -  platelet-activating factor acetylhydrolase, isoform 1b, subunit 3, Pafah1b2  -  platelet-activating factor acetylhydrolase, isoform 1b, subunit 2, H2afy2  -  h2a histone family, member y2, Nefh  -  neurofilament, heavy polypeptide, Pou3f3  -  pou domain, class 3, transcription factor 3, Plcb1  -  phospholipase c, beta 1, Rab3gap1  -  rab3 gtpase activating protein subunit 1, Mecp2  -  methyl cpg binding protein 2, Dpysl2  -  dihydropyrimidinase-like 2, Napa  -  n-ethylmaleimide sensitive fusion protein attachment protein alpha, Srr  -  serine racemase, Abr  -  active bcr-related gene, Bag6  -  bcl2-associated athanogene 6]</t>
  </si>
  <si>
    <t>[Chmp7  -  charged multivesicular body protein 7, Gdi1  -  guanosine diphosphate (gdp) dissociation inhibitor 1, Vps26b  -  vacuolar protein sorting 26 homolog b (yeast), Pitpna  -  phosphatidylinositol transfer protein, alpha, Arf3  -  adp-ribosylation factor 3, Ist1  -  increased sodium tolerance 1 homolog (yeast), Ppp2r2b  -  protein phosphatase 2 (formerly 2a), regulatory subunit b (pr 52), beta isoform, Lin7a  -  lin-7 homolog a (c. elegans), Ccdc93  -  coiled-coil domain containing 93, Hspa8  -  heat shock protein 8, Snx27  -  sorting nexin family member 27, Arf6  -  adp-ribosylation factor 6, Stx12  -  syntaxin 12, Nup214  -  nucleoporin 214, Stxbp1  -  syntaxin binding protein 1, Gltp  -  glycolipid transfer protein, Pacs1  -  phosphofurin acidic cluster sorting protein 1, Rab2a  -  rab2a, member ras oncogene family, Kpna1  -  karyopherin (importin) alpha 1, Nsf  -  n-ethylmaleimide sensitive fusion protein, Casc3  -  cancer susceptibility candidate 3, Snx1  -  sorting nexin 1, Klc1  -  kinesin light chain 1, Rab11fip5  -  rab11 family interacting protein 5 (class i), Ahcyl1  -  s-adenosylhomocysteine hydrolase-like 1, Snx15  -  sorting nexin 15, Mapk1  -  mitogen-activated protein kinase 1, Exoc1  -  exocyst complex component 1, Erp29  -  endoplasmic reticulum protein 29, Arfip1  -  adp-ribosylation factor interacting protein 1, Xpo1  -  exportin 1, crm1 homolog (yeast), Pea15a  -  phosphoprotein enriched in astrocytes 15a, Pip5k1a  -  phosphatidylinositol-4-phosphate 5-kinase, type 1 alpha, Tom1l2  -  target of myb1-like 2 (chicken), Ap3m1  -  adaptor-related protein complex 3, mu 1 subunit, Cog3  -  component of oligomeric golgi complex 3, Lin7c  -  lin-7 homolog c (c. elegans), Slc25a22  -  solute carrier family 25 (mitochondrial carrier, glutamate), member 22, Ehd3  -  eh-domain containing 3, Os9  -  amplified in osteosarcoma, Stam  -  signal transducing adaptor molecule (sh3 domain and itam motif) 1, Chmp3  -  charged multivesicular body protein 3, Akap5  -  a kinase (prka) anchor protein 5, Cttn  -  cortactin, Xpo7  -  exportin 7, Tnpo2  -  transportin 2 (importin 3, karyopherin beta 2b), Vamp2  -  vesicle-associated membrane protein 2, Gga2  -  golgi associated, gamma adaptin ear containing, arf binding protein 2, G3bp2  -  gtpase activating protein (sh3 domain) binding protein 2, Pdcd6  -  programmed cell death 6, Copz1  -  coatomer protein complex, subunit zeta 1, Tbc1d9b  -  tbc1 domain family, member 9b, Tmed9  -  transmembrane emp24 protein transport domain containing 9, Pafah1b1  -  platelet-activating factor acetylhydrolase, isoform 1b, subunit 1, Vps53  -  vacuolar protein sorting 53 (yeast), Gcc2  -  grip and coiled-coil domain containing 2, Rab6b  -  rab6b, member ras oncogene family, Palm  -  paralemmin, Snx12  -  sorting nexin 12, Eps15  -  epidermal growth factor receptor pathway substrate 15, Fam21  -  family with sequence similarity 21, Pak1  -  p21 protein (cdc42/rac)-activated kinase 1, Srsf7  -  serine/arginine-rich splicing factor 7, Snx17  -  sorting nexin 17, Scamp1  -  secretory carrier membrane protein 1, Gipc1  -  gipc pdz domain containing family, member 1, Sptbn1  -  spectrin beta, non-erythrocytic 1, Akap12  -  a kinase (prka) anchor protein (gravin) 12, Rabep2  -  rabaptin, rab gtpase binding effector protein 2, Snap29  -  synaptosomal-associated protein 29, Hgs  -  hgf-regulated tyrosine kinase substrate, Osbpl11  -  oxysterol binding protein-like 11, Arrb1  -  arrestin, beta 1, Chmp5  -  charged multivesicular body protein 5, Ap2s1  -  adaptor-related protein complex 2, sigma 1 subunit, Slc4a4  -  solute carrier family 4 (anion exchanger), member 4, Srsf1  -  serine/arginine-rich splicing factor 1, Ap2b1  -  adaptor-related protein complex 2, beta 1 subunit, Ywhab  -  tyrosine 3-monooxygenase/tryptophan 5-monooxygenase activation protein, beta polypeptide, Thoc6  -  tho complex 6 homolog (drosophila), Snx18  -  sorting nexin 18, Ranbp3  -  ran binding protein 3, Cltb  -  clathrin, light polypeptide (lcb), Stard5  -  star-related lipid transfer (start) domain containing 5, Slc9a3r1  -  solute carrier family 9 (sodium/hydrogen exchanger), member 3 regulator 1, Cplx1  -  complexin 1, Pitpnc1  -  phosphatidylinositol transfer protein, cytoplasmic 1, Arfgap3  -  adp-ribosylation factor gtpase activating protein 3, Cplx3  -  complexin 3, Golph3  -  golgi phosphoprotein 3, Atg4b  -  autophagy related 4b, cysteine peptidase, Golga1  -  golgi autoantigen, golgin subfamily a, 1, Osbpl6  -  oxysterol binding protein-like 6, Gsk3b  -  glycogen synthase kinase 3 beta, Rab5c  -  rab5c, member ras oncogene family, Thoc7  -  tho complex 7 homolog (drosophila), Flot1  -  flotillin 1, Napb  -  n-ethylmaleimide sensitive fusion protein attachment protein beta, Col4a3bp  -  collagen, type iv, alpha 3 (goodpasture antigen) binding protein, Nupl1  -  nucleoporin like 1, Snx3  -  sorting nexin 3, Rab3a  -  rab3a, member ras oncogene family, Stx1b  -  syntaxin 1b, Dmtn  -  dematin actin binding protein, Rab3d  -  rab3d, member ras oncogene family, Erc1  -  elks/rab6-interacting/cast family member 1, Fmr1  -  fragile x mental retardation syndrome 1, Vta1  -  vps20-associated 1 homolog (s. cerevisiae), Rabep1  -  rabaptin, rab gtpase binding effector protein 1, Stx17  -  syntaxin 17, Sec22b  -  sec22 vesicle trafficking protein homolog b (s. cerevisiae), Snap91  -  synaptosomal-associated protein 91, Ywhaz  -  tyrosine 3-monooxygenase/tryptophan 5-monooxygenase activation protein, zeta polypeptide, Gabarapl2  -  gamma-aminobutyric acid (gaba) a receptor-associated protein-like 2, Exoc2  -  exocyst complex component 2, Exoc7  -  exocyst complex component 7, Khsrp  -  kh-type splicing regulatory protein, Ppid  -  peptidylprolyl isomerase d (cyclophilin d), Ank3  -  ankyrin 3, epithelial, Pex14  -  peroxisomal biogenesis factor 14, Sncg  -  synuclein, gamma, Eny2  -  enhancer of yellow 2 homolog (drosophila), Exoc8  -  exocyst complex component 8, Snx5  -  sorting nexin 5, Slc3a2  -  solute carrier family 3 (activators of dibasic and neutral amino acid transport), member 2, Rab35  -  rab35, member ras oncogene family, E430025E21Rik  -  riken cdna e430025e21 gene, Ap2a1  -  adaptor-related protein complex 2, alpha 1 subunit, Ap1b1  -  adaptor protein complex ap-1, beta 1 subunit, Vps33b  -  vacuolar protein sorting 33b (yeast), Mecp2  -  methyl cpg binding protein 2, Cfl1  -  cofilin 1, non-muscle, Ap1g2  -  adaptor protein complex ap-1, gamma 2 subunit, Ap1m1  -  adaptor-related protein complex ap-1, mu subunit 1, Napg  -  n-ethylmaleimide sensitive fusion protein attachment protein gamma, Napa  -  n-ethylmaleimide sensitive fusion protein attachment protein alpha, Crym  -  crystallin, mu, Pde2a  -  phosphodiesterase 2a, cgmp-stimulated, Arfgap1  -  adp-ribosylation factor gtpase activating protein 1, Tsg101  -  tumor susceptibility gene 101, Ppt1  -  palmitoyl-protein thioesterase 1, Cltc  -  clathrin, heavy polypeptide (hc), Nup54  -  nucleoporin 54, Ap3s1  -  adaptor-related protein complex 3, sigma 1 subunit, Ap3d1  -  adaptor-related protein complex 3, delta 1 subunit, Mgea5  -  meningioma expressed antigen 5 (hyaluronidase), Vps4a  -  vacuolar protein sorting 4a (yeast), Ap2m1  -  adaptor-related protein complex 2, mu 1 subunit, Hook3  -  hook homolog 3 (drosophila), Ap2a2  -  adaptor-related protein complex 2, alpha 2 subunit, Cdk5  -  cyclin-dependent kinase 5, Vps28  -  vacuolar protein sorting 28 (yeast), Stam2  -  signal transducing adaptor molecule (sh3 domain and itam motif) 2, Stx7  -  syntaxin 7, Arl2  -  adp-ribosylation factor-like 2, Guk1  -  guanylate kinase 1, Atg16l1  -  autophagy related 16-like 1 (s. cerevisiae), Arl3  -  adp-ribosylation factor-like 3,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Faf2  -  fas associated factor family member 2, Yes1  -  yamaguchi sarcoma viral (v-yes) oncogene homolog 1, Snx4  -  sorting nexin 4, Nxf1  -  nuclear rna export factor 1]</t>
  </si>
  <si>
    <t>[Rap1gds1  -  rap1, gtp-gdp dissociation stimulator 1, Lin7a  -  lin-7 homolog a (c. elegans), Abi1  -  abl-interactor 1, Nefh  -  neurofilament, heavy polypeptide, Sirt2  -  sirtuin 2, Prkcb  -  protein kinase c, beta, Map1lc3b  -  microtubule-associated protein 1 light chain 3 beta, App  -  amyloid beta (a4) precursor protein, Stxbp1  -  syntaxin binding protein 1, Pacs1  -  phosphofurin acidic cluster sorting protein 1, Uchl1  -  ubiquitin carboxy-terminal hydrolase l1, Kcnab2  -  potassium voltage-gated channel, shaker-related subfamily, beta member 2, Cpe  -  carboxypeptidase e, Psip1  -  pc4 and sfrs1 interacting protein 1, Map2  -  microtubule-associated protein 2, Map1b  -  microtubule-associated protein 1b, Map6  -  microtubule-associated protein 6, Mbp  -  myelin basic protein, Map1a  -  microtubule-associated protein 1 a, Mapt  -  microtubule-associated protein tau, Aldoc  -  aldolase c, fructose-bisphosphate, Nrcam  -  neuron-glia-cam-related cell adhesion molecule, Epb4.1l3  -  erythrocyte protein band 4.1-like 3, Sncb  -  synuclein, beta, Napb  -  n-ethylmaleimide sensitive fusion protein attachment protein beta, Cacnb3  -  calcium channel, voltage-dependent, beta 3 subunit, Tppp  -  tubulin polymerization promoting protein, Snap47  -  synaptosomal-associated protein, 47, Tnr  -  tenascin r, Arfip2  -  adp-ribosylation factor interacting protein 2, Stx1b  -  syntaxin 1b, Rab3a  -  rab3a, member ras oncogene family, Pip5k1a  -  phosphatidylinositol-4-phosphate 5-kinase, type 1 alpha, Dmtn  -  dematin actin binding protein, Pacsin1  -  protein kinase c and casein kinase substrate in neurons 1, L1cam  -  l1 cell adhesion molecule, Tubb3  -  tubulin, beta 3 class iii, Tubb4a  -  tubulin, beta 4a class iva, Glul  -  glutamate-ammonia ligase (glutamine synthetase), Snap91  -  synaptosomal-associated protein 91, Ywhaz  -  tyrosine 3-monooxygenase/tryptophan 5-monooxygenase activation protein, zeta polypeptide, Ehd3  -  eh-domain containing 3, Gabarapl2  -  gamma-aminobutyric acid (gaba) a receptor-associated protein-like 2, Plp1  -  proteolipid protein (myelin) 1, Dlg2  -  discs, large homolog 2 (drosophila), Akap5  -  a kinase (prka) anchor protein 5, Cnp  -  2',3'-cyclic nucleotide 3' phosphodiesterase, Baiap2  -  brain-specific angiogenesis inhibitor 1-associated protein 2, Ptprz1  -  protein tyrosine phosphatase, receptor type z, polypeptide 1, Tmod2  -  tropomodulin 2, Add2  -  adducin 2 (beta), Napg  -  n-ethylmaleimide sensitive fusion protein attachment protein gamma, Syt1  -  synaptotagmin i, Ina  -  internexin neuronal intermediate filament protein, alpha, Dnm3  -  dynamin 3, Atp6v1d  -  atpase, h+ transporting, lysosomal v1 subunit d, Brk1  -  brick1, scar/wave actin-nucleating complex subunit, Dbn1  -  drebrin 1, Bin1  -  bridging integrator 1, Thy1  -  thymus cell antigen 1, theta, Pak1  -  p21 protein (cdc42/rac)-activated kinase 1, Doc2b  -  double c2, beta, Rufy3  -  run and fyve domain containing 3, Gfap  -  glial fibrillary acidic protein, Nefm  -  neurofilament, medium polypeptide, Dpysl2  -  dihydropyrimidinase-like 2, Nefl  -  neurofilament, light polypeptide, Crmp1  -  collapsin response mediator protein 1, Srr  -  serine racemase, Ppp1r9b  -  protein phosphatase 1, regulatory subunit 9b, Ncdn  -  neurochondrin]</t>
  </si>
  <si>
    <t>[Syt1  -  synaptotagmin i, Hgs  -  hgf-regulated tyrosine kinase substrate, Vsnl1  -  visinin-like 1, Sept5  -  septin 5, Glul  -  glutamate-ammonia ligase (glutamine synthetase), Stam  -  signal transducing adaptor molecule (sh3 domain and itam motif) 1, Ppp3cb  -  protein phosphatase 3, catalytic subunit, beta isoform, Rtn4  -  reticulon 4, Pcp4  -  purkinje cell protein 4, Abat  -  4-aminobutyrate aminotransferase, Adrbk1  -  adrenergic receptor kinase, beta 1, Cdk5  -  cyclin-dependent kinase 5, Ncs1  -  neuronal calcium sensor 1, Plcb1  -  phospholipase c, beta 1, Map1lc3b  -  microtubule-associated protein 1 light chain 3 beta, Doc2b  -  double c2, beta, Rab3gap1  -  rab3 gtpase activating protein subunit 1, Stxbp1  -  syntaxin binding protein 1, Dpysl2  -  dihydropyrimidinase-like 2, Stx1b  -  syntaxin 1b, Rab3a  -  rab3a, member ras oncogene family, Rab3d  -  rab3d, member ras oncogene family]</t>
  </si>
  <si>
    <t>[Pfn2  -  profilin 2, Rab3gap1  -  rab3 gtpase activating protein subunit 1, Napb  -  n-ethylmaleimide sensitive fusion protein attachment protein beta, Stxbp1  -  syntaxin binding protein 1, Napa  -  n-ethylmaleimide sensitive fusion protein attachment protein alpha, Rab3a  -  rab3a, member ras oncogene family, Stx1b  -  syntaxin 1b, Synj1  -  synaptojanin 1]</t>
  </si>
  <si>
    <t>[Ywhaz  -  tyrosine 3-monooxygenase/tryptophan 5-monooxygenase activation protein, zeta polypeptide, Ehd3  -  eh-domain containing 3, Lin7a  -  lin-7 homolog a (c. elegans), Dlg2  -  discs, large homolog 2 (drosophila), Stxbp1  -  syntaxin binding protein 1, Pacs1  -  phosphofurin acidic cluster sorting protein 1, Uchl1  -  ubiquitin carboxy-terminal hydrolase l1, Cplx2  -  complexin 2, Cpe  -  carboxypeptidase e, Cplx1  -  complexin 1, Nsf  -  n-ethylmaleimide sensitive fusion protein, Syt1  -  synaptotagmin i, Map1b  -  microtubule-associated protein 1b, Cplx3  -  complexin 3, Mapt  -  microtubule-associated protein tau, Pak1  -  p21 protein (cdc42/rac)-activated kinase 1, Mapk1  -  mitogen-activated protein kinase 1, Epb4.1l3  -  erythrocyte protein band 4.1-like 3, Doc2b  -  double c2, beta, Cacnb3  -  calcium channel, voltage-dependent, beta 3 subunit, Dpysl2  -  dihydropyrimidinase-like 2, Nefl  -  neurofilament, light polypeptide, Pip5k1a  -  phosphatidylinositol-4-phosphate 5-kinase, type 1 alpha, Rab3a  -  rab3a, member ras oncogene family, Pacsin1  -  protein kinase c and casein kinase substrate in neurons 1]</t>
  </si>
  <si>
    <t>[Hgs  -  hgf-regulated tyrosine kinase substrate, Syt1  -  synaptotagmin i, Vsnl1  -  visinin-like 1, Sept5  -  septin 5, Stam  -  signal transducing adaptor molecule (sh3 domain and itam motif) 1, Ncs1  -  neuronal calcium sensor 1, Cdk5  -  cyclin-dependent kinase 5, Plcb1  -  phospholipase c, beta 1, Doc2b  -  double c2, beta, Stxbp1  -  syntaxin binding protein 1, Rab3a  -  rab3a, member ras oncogene family, Rab3d  -  rab3d, member ras oncogene family, Snx4  -  sorting nexin 4]</t>
  </si>
  <si>
    <t>[Hgs  -  hgf-regulated tyrosine kinase substrate, Glul  -  glutamate-ammonia ligase (glutamine synthetase), Stam  -  signal transducing adaptor molecule (sh3 domain and itam motif) 1, Pcp4  -  purkinje cell protein 4, Abat  -  4-aminobutyrate aminotransferase, Adrbk1  -  adrenergic receptor kinase, beta 1, Prkcb  -  protein kinase c, beta, Ncs1  -  neuronal calcium sensor 1, Pfn2  -  profilin 2, Rab3gap1  -  rab3 gtpase activating protein subunit 1, Stxbp1  -  syntaxin binding protein 1, Nsf  -  n-ethylmaleimide sensitive fusion protein, Syt1  -  synaptotagmin i, Vsnl1  -  visinin-like 1, Cplx3  -  complexin 3, Sept5  -  septin 5, Ppp3cb  -  protein phosphatase 3, catalytic subunit, beta isoform, Ncam1  -  neural cell adhesion molecule 1, Rtn4  -  reticulon 4, Cdk5  -  cyclin-dependent kinase 5, Plcb1  -  phospholipase c, beta 1, Ensa  -  endosulfine alpha, Doc2b  -  double c2, beta, Napb  -  n-ethylmaleimide sensitive fusion protein attachment protein beta, Dpysl2  -  dihydropyrimidinase-like 2, Stx1b  -  syntaxin 1b, Rab3a  -  rab3a, member ras oncogene family, Rab3d  -  rab3d, member ras oncogene family, Snx4  -  sorting nexin 4]</t>
  </si>
  <si>
    <t>[Rufy3  -  run and fyve domain containing 3, Gfap  -  glial fibrillary acidic protein, Cend1  -  cell cycle exit and neuronal differentiation 1, Ptprz1  -  protein tyrosine phosphatase, receptor type z, polypeptide 1, App  -  amyloid beta (a4) precursor protein, Crmp1  -  collapsin response mediator protein 1, Tnr  -  tenascin r, Thy1  -  thymus cell antigen 1, theta, Cpe  -  carboxypeptidase e, Rap1gap  -  rap1 gtpase-activating protein, Sirt2  -  sirtuin 2]</t>
  </si>
  <si>
    <t>[Plcb1  -  phospholipase c, beta 1, Ptprz1  -  protein tyrosine phosphatase, receptor type z, polypeptide 1, App  -  amyloid beta (a4) precursor protein, Tmod2  -  tropomodulin 2, Tnr  -  tenascin r, Amph  -  amphiphysin, Pde1b  -  phosphodiesterase 1b, ca2+-calmodulin dependent, Calb1  -  calbindin 1, S100b  -  s100 protein, beta polypeptide, neural, Pak1  -  p21 protein (cdc42/rac)-activated kinase 1]</t>
  </si>
  <si>
    <t>[Syt1  -  synaptotagmin i, Dbn1  -  drebrin 1, Mapt  -  microtubule-associated protein tau, Bin1  -  bridging integrator 1, Pcp4  -  purkinje cell protein 4, Sirt2  -  sirtuin 2, Akap5  -  a kinase (prka) anchor protein 5, Rufy3  -  run and fyve domain containing 3, Baiap2  -  brain-specific angiogenesis inhibitor 1-associated protein 2, Gfap  -  glial fibrillary acidic protein, Ptprz1  -  protein tyrosine phosphatase, receptor type z, polypeptide 1, Nefl  -  neurofilament, light polypeptide, Pacsin1  -  protein kinase c and casein kinase substrate in neurons 1]</t>
  </si>
  <si>
    <t>[Nefm  -  neurofilament, medium polypeptide, Nefl  -  neurofilament, light polypeptide, Nefh  -  neurofilament, heavy polypeptide]</t>
  </si>
  <si>
    <t>[Cplx3  -  complexin 3, Gfap  -  glial fibrillary acidic protein, Napb  -  n-ethylmaleimide sensitive fusion protein attachment protein beta, Stxbp1  -  syntaxin binding protein 1, Stx1b  -  syntaxin 1b]</t>
  </si>
  <si>
    <t>[Rab3gap1  -  rab3 gtpase activating protein subunit 1, Dpysl2  -  dihydropyrimidinase-like 2, Pcp4  -  purkinje cell protein 4, Rtn4  -  reticulon 4, Abat  -  4-aminobutyrate aminotransferase, Adrbk1  -  adrenergic receptor kinase, beta 1]</t>
  </si>
  <si>
    <t>[Snap91  -  synaptosomal-associated protein 91, Glul  -  glutamate-ammonia ligase (glutamine synthetase), Gabarapl2  -  gamma-aminobutyric acid (gaba) a receptor-associated protein-like 2, Dbn1  -  drebrin 1, Dlg2  -  discs, large homolog 2 (drosophila), Sirt2  -  sirtuin 2, Map1lc3b  -  microtubule-associated protein 1 light chain 3 beta, Sncb  -  synuclein, beta, Cacnb3  -  calcium channel, voltage-dependent, beta 3 subunit, Napb  -  n-ethylmaleimide sensitive fusion protein attachment protein beta, Stxbp1  -  syntaxin binding protein 1, Tmod2  -  tropomodulin 2, Uchl1  -  ubiquitin carboxy-terminal hydrolase l1, Rab3a  -  rab3a, member ras oncogene family]</t>
  </si>
  <si>
    <t>[Syt1  -  synaptotagmin i, Map2  -  microtubule-associated protein 2, L1cam  -  l1 cell adhesion molecule, Map1b  -  microtubule-associated protein 1b, Dnm3  -  dynamin 3, Dbn1  -  drebrin 1, Thy1  -  thymus cell antigen 1, theta, Mapt  -  microtubule-associated protein tau, Camk2b  -  calcium/calmodulin-dependent protein kinase ii, beta, Epb4.1l3  -  erythrocyte protein band 4.1-like 3, Akap5  -  a kinase (prka) anchor protein 5, Rufy3  -  run and fyve domain containing 3, Baiap2  -  brain-specific angiogenesis inhibitor 1-associated protein 2, Ptprz1  -  protein tyrosine phosphatase, receptor type z, polypeptide 1, Dpysl2  -  dihydropyrimidinase-like 2, Nefm  -  neurofilament, medium polypeptide, Nefl  -  neurofilament, light polypeptide, Tnr  -  tenascin r, Dmtn  -  dematin actin binding protein, S100b  -  s100 protein, beta polypeptide, neural]</t>
  </si>
  <si>
    <t>[Syt1  -  synaptotagmin i, Cdk5  -  cyclin-dependent kinase 5, Plcb1  -  phospholipase c, beta 1, Doc2b  -  double c2, beta, Stxbp1  -  syntaxin binding protein 1]</t>
  </si>
  <si>
    <t>[Ica1  -  islet cell autoantigen 1, Myo6  -  myosin vi, Snca  -  synuclein, alpha, Ptk2b  -  ptk2 protein tyrosine kinase 2 beta, Camk2b  -  calcium/calmodulin-dependent protein kinase ii, beta, Abat  -  4-aminobutyrate aminotransferase, Serpine2  -  serine (or cysteine) peptidase inhibitor, clade e, member 2, Ncs1  -  neuronal calcium sensor 1, Pfn2  -  profilin 2, Baiap2  -  brain-specific angiogenesis inhibitor 1-associated protein 2, Plcl1  -  phospholipase c-like 1, Stxbp1  -  syntaxin binding protein 1, Cplx2  -  complexin 2, Car2  -  carbonic anhydrase 2, Vamp2  -  vesicle-associated membrane protein 2, Synj1  -  synaptojanin 1, S100b  -  s100 protein, beta polypeptide, neural, Syt1  -  synaptotagmin i, Cplx3  -  complexin 3, Dbn1  -  drebrin 1, Abhd6  -  abhydrolase domain containing 6, Mapt  -  microtubule-associated protein tau, Ncam1  -  neural cell adhesion molecule 1, Pak1  -  p21 protein (cdc42/rac)-activated kinase 1, Mapk1  -  mitogen-activated protein kinase 1, Cdk5  -  cyclin-dependent kinase 5, Gfap  -  glial fibrillary acidic protein, Napb  -  n-ethylmaleimide sensitive fusion protein attachment protein beta, Snap47  -  synaptosomal-associated protein, 47, Tnr  -  tenascin r, Rab3a  -  rab3a, member ras oncogene family, Stx1b  -  syntaxin 1b, Ppp1r9b  -  protein phosphatase 1, regulatory subunit 9b, Calb1  -  calbindin 1, Fmr1  -  fragile x mental retardation syndrome 1, Ncdn  -  neurochondrin]</t>
  </si>
  <si>
    <t>[Syt1  -  synaptotagmin i, Cplx3  -  complexin 3, Snap91  -  synaptosomal-associated protein 91, Lin7a  -  lin-7 homolog a (c. elegans), Pak1  -  p21 protein (cdc42/rac)-activated kinase 1, Sptbn2  -  spectrin beta, non-erythrocytic 2, Doc2b  -  double c2, beta, Stxbp1  -  syntaxin binding protein 1, Cplx2  -  complexin 2, Nrxn3  -  neurexin iii, Vamp2  -  vesicle-associated membrane protein 2, Syn1  -  synapsin i, Stx1b  -  syntaxin 1b, Rab3a  -  rab3a, member ras oncogene family, Cplx1  -  complexin 1]</t>
  </si>
  <si>
    <t>[Syt1  -  synaptotagmin i, Cplx3  -  complexin 3, Snap91  -  synaptosomal-associated protein 91, Lin7a  -  lin-7 homolog a (c. elegans), Pak1  -  p21 protein (cdc42/rac)-activated kinase 1, Sptbn2  -  spectrin beta, non-erythrocytic 2, Doc2b  -  double c2, beta, Stxbp1  -  syntaxin binding protein 1, Snap47  -  synaptosomal-associated protein, 47, Cplx2  -  complexin 2, Nrxn3  -  neurexin iii, Vamp2  -  vesicle-associated membrane protein 2, Syn1  -  synapsin i, Rab3a  -  rab3a, member ras oncogene family, Stx1b  -  syntaxin 1b, Synj1  -  synaptojanin 1, Cplx1  -  complexin 1]</t>
  </si>
  <si>
    <t>[Dlg2  -  discs, large homolog 2 (drosophila), Camk2b  -  calcium/calmodulin-dependent protein kinase ii, beta, Bfsp2  -  beaded filament structural protein 2, phakinin, Atp1a3  -  atpase, na+/k+ transporting, alpha 3 polypeptide, Ptprz1  -  protein tyrosine phosphatase, receptor type z, polypeptide 1, Tmod2  -  tropomodulin 2, Uchl1  -  ubiquitin carboxy-terminal hydrolase l1, Crym  -  crystallin, mu, Pde1b  -  phosphodiesterase 1b, ca2+-calmodulin dependent, Coch  -  coagulation factor c homolog (limulus polyphemus), Kcnab2  -  potassium voltage-gated channel, shaker-related subfamily, beta member 2, Synj1  -  synaptojanin 1, S100b  -  s100 protein, beta polypeptide, neural, Cdh1  -  cadherin 1, Mbp  -  myelin basic protein, Map1a  -  microtubule-associated protein 1 a, Fabp7  -  fatty acid binding protein 7, brain, Nipsnap1  -  4-nitrophenylphosphatase domain and non-neuronal snap25-like protein homolog 1 (c. elegans), Ncam1  -  neural cell adhesion molecule 1, Nrcam  -  neuron-glia-cam-related cell adhesion molecule, Pak1  -  p21 protein (cdc42/rac)-activated kinase 1, Plcb1  -  phospholipase c, beta 1, Prkar2b  -  protein kinase, camp dependent regulatory, type ii beta, Myo1a  -  myosin ia, Omp  -  olfactory marker protein, Nefl  -  neurofilament, light polypeptide, Tnr  -  tenascin r, Amph  -  amphiphysin, Rab3a  -  rab3a, member ras oncogene family, Abr  -  active bcr-related gene, Calb1  -  calbindin 1]</t>
  </si>
  <si>
    <t>[Syt1  -  synaptotagmin i, Cplx3  -  complexin 3, Ywhaz  -  tyrosine 3-monooxygenase/tryptophan 5-monooxygenase activation protein, zeta polypeptide, Snap91  -  synaptosomal-associated protein 91, Lin7a  -  lin-7 homolog a (c. elegans), Pak1  -  p21 protein (cdc42/rac)-activated kinase 1, Sptbn2  -  spectrin beta, non-erythrocytic 2, Doc2b  -  double c2, beta, Stxbp1  -  syntaxin binding protein 1, Cplx2  -  complexin 2, Nrxn3  -  neurexin iii, Syn1  -  synapsin i, Vamp2  -  vesicle-associated membrane protein 2, Rab3a  -  rab3a, member ras oncogene family, Stx1b  -  syntaxin 1b, Cplx1  -  complexin 1]</t>
  </si>
  <si>
    <t>[Myo6  -  myosin vi, Snca  -  synuclein, alpha, Ptk2b  -  ptk2 protein tyrosine kinase 2 beta, Camk2b  -  calcium/calmodulin-dependent protein kinase ii, beta, Serpine2  -  serine (or cysteine) peptidase inhibitor, clade e, member 2, Baiap2  -  brain-specific angiogenesis inhibitor 1-associated protein 2, Mecp2  -  methyl cpg binding protein 2, Kras  -  v-ki-ras2 kirsten rat sarcoma viral oncogene homolog, Stxbp1  -  syntaxin binding protein 1, App  -  amyloid beta (a4) precursor protein, Cplx2  -  complexin 2, Vamp2  -  vesicle-associated membrane protein 2, S100b  -  s100 protein, beta polypeptide, neural, Abhd6  -  abhydrolase domain containing 6, Mapt  -  microtubule-associated protein tau, Ncam1  -  neural cell adhesion molecule 1, Gsk3b  -  glycogen synthase kinase 3 beta, Pak1  -  p21 protein (cdc42/rac)-activated kinase 1, Mapk1  -  mitogen-activated protein kinase 1, Cdk5  -  cyclin-dependent kinase 5, Gfap  -  glial fibrillary acidic protein, Snap47  -  synaptosomal-associated protein, 47, Tnr  -  tenascin r, Ywhag  -  tyrosine 3-monooxygenase/tryptophan 5-monooxygenase activation protein, gamma polypeptide, Rab3a  -  rab3a, member ras oncogene family, Iqsec2  -  iq motif and sec7 domain 2, Calb1  -  calbindin 1, Fmr1  -  fragile x mental retardation syndrome 1, Ncdn  -  neurochondrin]</t>
  </si>
  <si>
    <t>[Myo6  -  myosin vi, Snca  -  synuclein, alpha, Ptk2b  -  ptk2 protein tyrosine kinase 2 beta, Camk2b  -  calcium/calmodulin-dependent protein kinase ii, beta, Serpine2  -  serine (or cysteine) peptidase inhibitor, clade e, member 2, Kras  -  v-ki-ras2 kirsten rat sarcoma viral oncogene homolog, Mecp2  -  methyl cpg binding protein 2, Baiap2  -  brain-specific angiogenesis inhibitor 1-associated protein 2, Stxbp1  -  syntaxin binding protein 1, Cplx2  -  complexin 2, Vamp2  -  vesicle-associated membrane protein 2, S100b  -  s100 protein, beta polypeptide, neural, Abhd6  -  abhydrolase domain containing 6, Mapt  -  microtubule-associated protein tau, Ncam1  -  neural cell adhesion molecule 1, Gsk3b  -  glycogen synthase kinase 3 beta, Pak1  -  p21 protein (cdc42/rac)-activated kinase 1, Mapk1  -  mitogen-activated protein kinase 1, Cdk5  -  cyclin-dependent kinase 5, Gfap  -  glial fibrillary acidic protein, Snap47  -  synaptosomal-associated protein, 47, Tnr  -  tenascin r, Ywhag  -  tyrosine 3-monooxygenase/tryptophan 5-monooxygenase activation protein, gamma polypeptide, Rab3a  -  rab3a, member ras oncogene family, Iqsec2  -  iq motif and sec7 domain 2, Fmr1  -  fragile x mental retardation syndrome 1, Calb1  -  calbindin 1, Ncdn  -  neurochondrin]</t>
  </si>
  <si>
    <t>[Map2k1  -  mitogen-activated protein kinase kinase 1, Gdi1  -  guanosine diphosphate (gdp) dissociation inhibitor 1, Trf  -  transferrin, Ptk2b  -  ptk2 protein tyrosine kinase 2 beta, Camk2b  -  calcium/calmodulin-dependent protein kinase ii, beta, Serpine2  -  serine (or cysteine) peptidase inhibitor, clade e, member 2, Ncs1  -  neuronal calcium sensor 1, Prkca  -  protein kinase c, alpha, App  -  amyloid beta (a4) precursor protein, Nrxn3  -  neurexin iii, Cpe  -  carboxypeptidase e, Map2  -  microtubule-associated protein 2, Map1b  -  microtubule-associated protein 1b, Arsb  -  arylsulfatase b, Cend1  -  cell cycle exit and neuronal differentiation 1, 4930506M07Rik  -  riken cdna 4930506m07 gene, Mapt  -  microtubule-associated protein tau, Nrcam  -  neuron-glia-cam-related cell adhesion molecule, Aspa  -  aspartoacylase, Tnr  -  tenascin r, Pacsin1  -  protein kinase c and casein kinase substrate in neurons 1, L1cam  -  l1 cell adhesion molecule, Syne1  -  spectrin repeat containing, nuclear envelope 1, Pcp4  -  purkinje cell protein 4, Rap1gap  -  rap1 gtpase-activating protein, Akap5  -  a kinase (prka) anchor protein 5, Plxna3  -  plexin a3, Baiap2  -  brain-specific angiogenesis inhibitor 1-associated protein 2, Cfl1  -  cofilin 1, non-muscle, Ptprz1  -  protein tyrosine phosphatase, receptor type z, polypeptide 1, Nme1  -  nme/nm23 nucleoside diphosphate kinase 1, Synj1  -  synaptojanin 1, Syt1  -  synaptotagmin i, Ube2v2  -  ubiquitin-conjugating enzyme e2 variant 2, Cdh1  -  cadherin 1, Dnm3  -  dynamin 3, Dbn1  -  drebrin 1, Bin1  -  bridging integrator 1, Thy1  -  thymus cell antigen 1, theta, Palm  -  paralemmin, Rtn4  -  reticulon 4, Rufy3  -  run and fyve domain containing 3, Gfap  -  glial fibrillary acidic protein, Camk1d  -  calcium/calmodulin-dependent protein kinase id, Nefm  -  neurofilament, medium polypeptide, Dpysl2  -  dihydropyrimidinase-like 2, Ywhah  -  tyrosine 3-monooxygenase/tryptophan 5-monooxygenase activation protein, eta polypeptide, Nefl  -  neurofilament, light polypeptide, Crmp1  -  collapsin response mediator protein 1]</t>
  </si>
  <si>
    <t>[L1cam  -  l1 cell adhesion molecule, Map2k1  -  mitogen-activated protein kinase kinase 1, Gdi1  -  guanosine diphosphate (gdp) dissociation inhibitor 1, Syne1  -  spectrin repeat containing, nuclear envelope 1, Ptk2b  -  ptk2 protein tyrosine kinase 2 beta, Rap1gap  -  rap1 gtpase-activating protein, Camk2b  -  calcium/calmodulin-dependent protein kinase ii, beta, Fscn1  -  fascin homolog 1, actin bundling protein (strongylocentrotus purpuratus), Pcp4  -  purkinje cell protein 4, Nckap1  -  nck-associated protein 1, Serpine2  -  serine (or cysteine) peptidase inhibitor, clade e, member 2, Ncs1  -  neuronal calcium sensor 1, Akap5  -  a kinase (prka) anchor protein 5, Pfn2  -  profilin 2, Plxna3  -  plexin a3, Cfl1  -  cofilin 1, non-muscle, Baiap2  -  brain-specific angiogenesis inhibitor 1-associated protein 2, Evl  -  ena-vasodilator stimulated phosphoprotein, Ptprz1  -  protein tyrosine phosphatase, receptor type z, polypeptide 1, Nme1  -  nme/nm23 nucleoside diphosphate kinase 1, Ube2v2  -  ubiquitin-conjugating enzyme e2 variant 2, Syt1  -  synaptotagmin i, Map2  -  microtubule-associated protein 2, Map1b  -  microtubule-associated protein 1b, Arsb  -  arylsulfatase b, Dnm3  -  dynamin 3, 4930506M07Rik  -  riken cdna 4930506m07 gene, Cdhr2  -  cadherin-related family member 2, Dbn1  -  drebrin 1, Thy1  -  thymus cell antigen 1, theta, Mapt  -  microtubule-associated protein tau, Palm  -  paralemmin, Rtn4  -  reticulon 4, Nrcam  -  neuron-glia-cam-related cell adhesion molecule, Rufy3  -  run and fyve domain containing 3, Gfap  -  glial fibrillary acidic protein, Camk1d  -  calcium/calmodulin-dependent protein kinase id, Ywhah  -  tyrosine 3-monooxygenase/tryptophan 5-monooxygenase activation protein, eta polypeptide, Dpysl2  -  dihydropyrimidinase-like 2, Nefm  -  neurofilament, medium polypeptide, Crmp1  -  collapsin response mediator protein 1, Pls1  -  plastin 1 (i-isoform), Nefl  -  neurofilament, light polypeptide, Tnr  -  tenascin r, Dmtn  -  dematin actin binding protein, Pacsin1  -  protein kinase c and casein kinase substrate in neurons 1]</t>
  </si>
  <si>
    <t>[L1cam  -  l1 cell adhesion molecule, Map2k1  -  mitogen-activated protein kinase kinase 1, Gdi1  -  guanosine diphosphate (gdp) dissociation inhibitor 1, Syne1  -  spectrin repeat containing, nuclear envelope 1, Ptk2b  -  ptk2 protein tyrosine kinase 2 beta, Pcp4  -  purkinje cell protein 4, Camk2b  -  calcium/calmodulin-dependent protein kinase ii, beta, Serpine2  -  serine (or cysteine) peptidase inhibitor, clade e, member 2, Akap5  -  a kinase (prka) anchor protein 5, Ncs1  -  neuronal calcium sensor 1, Plxna3  -  plexin a3, Cfl1  -  cofilin 1, non-muscle, Baiap2  -  brain-specific angiogenesis inhibitor 1-associated protein 2, Ptprz1  -  protein tyrosine phosphatase, receptor type z, polypeptide 1, Nme1  -  nme/nm23 nucleoside diphosphate kinase 1, Ube2v2  -  ubiquitin-conjugating enzyme e2 variant 2, Syt1  -  synaptotagmin i, Map2  -  microtubule-associated protein 2, Map1b  -  microtubule-associated protein 1b, Arsb  -  arylsulfatase b, Dnm3  -  dynamin 3, 4930506M07Rik  -  riken cdna 4930506m07 gene, Dbn1  -  drebrin 1, Thy1  -  thymus cell antigen 1, theta, Mapt  -  microtubule-associated protein tau, Palm  -  paralemmin, Rtn4  -  reticulon 4, Nrcam  -  neuron-glia-cam-related cell adhesion molecule, Cdk5  -  cyclin-dependent kinase 5, Rufy3  -  run and fyve domain containing 3, Gfap  -  glial fibrillary acidic protein, Camk1d  -  calcium/calmodulin-dependent protein kinase id, Dpysl2  -  dihydropyrimidinase-like 2, Ywhah  -  tyrosine 3-monooxygenase/tryptophan 5-monooxygenase activation protein, eta polypeptide, Nefm  -  neurofilament, medium polypeptide, Crmp1  -  collapsin response mediator protein 1, Nefl  -  neurofilament, light polypeptide, Tnr  -  tenascin r, Pacsin1  -  protein kinase c and casein kinase substrate in neurons 1]</t>
  </si>
  <si>
    <t>[L1cam  -  l1 cell adhesion molecule, Map2k1  -  mitogen-activated protein kinase kinase 1, Gdi1  -  guanosine diphosphate (gdp) dissociation inhibitor 1, Syne1  -  spectrin repeat containing, nuclear envelope 1, Ptk2b  -  ptk2 protein tyrosine kinase 2 beta, Rap1gap  -  rap1 gtpase-activating protein, Pcp4  -  purkinje cell protein 4, Camk2b  -  calcium/calmodulin-dependent protein kinase ii, beta, Serpine2  -  serine (or cysteine) peptidase inhibitor, clade e, member 2, Akap5  -  a kinase (prka) anchor protein 5, Ncs1  -  neuronal calcium sensor 1, Plxna3  -  plexin a3, Cfl1  -  cofilin 1, non-muscle, Baiap2  -  brain-specific angiogenesis inhibitor 1-associated protein 2, Ptprz1  -  protein tyrosine phosphatase, receptor type z, polypeptide 1, App  -  amyloid beta (a4) precursor protein, Nme1  -  nme/nm23 nucleoside diphosphate kinase 1, Ube2v2  -  ubiquitin-conjugating enzyme e2 variant 2, Syt1  -  synaptotagmin i, Map2  -  microtubule-associated protein 2, Map1b  -  microtubule-associated protein 1b, Arsb  -  arylsulfatase b, Dnm3  -  dynamin 3, 4930506M07Rik  -  riken cdna 4930506m07 gene, Dbn1  -  drebrin 1, Thy1  -  thymus cell antigen 1, theta, Mapt  -  microtubule-associated protein tau, Bin1  -  bridging integrator 1, Palm  -  paralemmin, Rtn4  -  reticulon 4, Nrcam  -  neuron-glia-cam-related cell adhesion molecule, Cdk5  -  cyclin-dependent kinase 5, Rufy3  -  run and fyve domain containing 3, Gfap  -  glial fibrillary acidic protein, Camk1d  -  calcium/calmodulin-dependent protein kinase id, Dpysl2  -  dihydropyrimidinase-like 2, Ywhah  -  tyrosine 3-monooxygenase/tryptophan 5-monooxygenase activation protein, eta polypeptide, Nefm  -  neurofilament, medium polypeptide, Crmp1  -  collapsin response mediator protein 1, Nefl  -  neurofilament, light polypeptide, Tnr  -  tenascin r, Pacsin1  -  protein kinase c and casein kinase substrate in neurons 1]</t>
  </si>
  <si>
    <t>[L1cam  -  l1 cell adhesion molecule, Map2k1  -  mitogen-activated protein kinase kinase 1, Gdi1  -  guanosine diphosphate (gdp) dissociation inhibitor 1, Trf  -  transferrin, Syne1  -  spectrin repeat containing, nuclear envelope 1, Ptk2b  -  ptk2 protein tyrosine kinase 2 beta, Rap1gap  -  rap1 gtpase-activating protein, Camk2b  -  calcium/calmodulin-dependent protein kinase ii, beta, Pcp4  -  purkinje cell protein 4, Serpine2  -  serine (or cysteine) peptidase inhibitor, clade e, member 2, Ncs1  -  neuronal calcium sensor 1, Akap5  -  a kinase (prka) anchor protein 5, Plxna3  -  plexin a3, Baiap2  -  brain-specific angiogenesis inhibitor 1-associated protein 2, Cfl1  -  cofilin 1, non-muscle, Ptprz1  -  protein tyrosine phosphatase, receptor type z, polypeptide 1, App  -  amyloid beta (a4) precursor protein, Nme1  -  nme/nm23 nucleoside diphosphate kinase 1, Synj1  -  synaptojanin 1, Syt1  -  synaptotagmin i, Ube2v2  -  ubiquitin-conjugating enzyme e2 variant 2, Map2  -  microtubule-associated protein 2, Map1b  -  microtubule-associated protein 1b, Cdh1  -  cadherin 1, Arsb  -  arylsulfatase b, Dnm3  -  dynamin 3, 4930506M07Rik  -  riken cdna 4930506m07 gene, Dbn1  -  drebrin 1, Thy1  -  thymus cell antigen 1, theta, Mapt  -  microtubule-associated protein tau, Bin1  -  bridging integrator 1, Palm  -  paralemmin, Rtn4  -  reticulon 4, Nrcam  -  neuron-glia-cam-related cell adhesion molecule, Rufy3  -  run and fyve domain containing 3, Gfap  -  glial fibrillary acidic protein, Camk1d  -  calcium/calmodulin-dependent protein kinase id, Ywhah  -  tyrosine 3-monooxygenase/tryptophan 5-monooxygenase activation protein, eta polypeptide, Dpysl2  -  dihydropyrimidinase-like 2, Nefm  -  neurofilament, medium polypeptide, Crmp1  -  collapsin response mediator protein 1, Aspa  -  aspartoacylase, Nefl  -  neurofilament, light polypeptide, Tnr  -  tenascin r, Pacsin1  -  protein kinase c and casein kinase substrate in neurons 1]</t>
  </si>
  <si>
    <t>[Syt1  -  synaptotagmin i, Cplx3  -  complexin 3, Snap91  -  synaptosomal-associated protein 91, Lin7a  -  lin-7 homolog a (c. elegans), Pak1  -  p21 protein (cdc42/rac)-activated kinase 1, Stxbp1  -  syntaxin binding protein 1, Cplx2  -  complexin 2, Nrxn3  -  neurexin iii, Syn1  -  synapsin i, Rab3a  -  rab3a, member ras oncogene family, Stx1b  -  syntaxin 1b, Synj1  -  synaptojanin 1, Cplx1  -  complexin 1]</t>
  </si>
  <si>
    <t>[Map2k1  -  mitogen-activated protein kinase kinase 1, Efhd1  -  ef hand domain containing 1, Nefh  -  neurofilament, heavy polypeptide, Ptk2b  -  ptk2 protein tyrosine kinase 2 beta, Fscn1  -  fascin homolog 1, actin bundling protein (strongylocentrotus purpuratus), Camk2b  -  calcium/calmodulin-dependent protein kinase ii, beta, Myh10  -  myosin, heavy polypeptide 10, non-muscle, Phgdh  -  3-phosphoglycerate dehydrogenase, Prkca  -  protein kinase c, alpha, App  -  amyloid beta (a4) precursor protein, Uchl1  -  ubiquitin carboxy-terminal hydrolase l1, Coro1a  -  coronin, actin binding protein 1a, Slc9a3r1  -  solute carrier family 9 (sodium/hydrogen exchanger), member 3 regulator 1, Map2  -  microtubule-associated protein 2, Map1b  -  microtubule-associated protein 1b, Map6  -  microtubule-associated protein 6, 4930506M07Rik  -  riken cdna 4930506m07 gene, Mapt  -  microtubule-associated protein tau, Ncam1  -  neural cell adhesion molecule 1, Epb4.1l3  -  erythrocyte protein band 4.1-like 3, Hdgfrp3  -  hepatoma-derived growth factor, related protein 3, Myo1a  -  myosin ia, Rab3a  -  rab3a, member ras oncogene family, Arfip2  -  adp-ribosylation factor interacting protein 2, Pacsin1  -  protein kinase c and casein kinase substrate in neurons 1, L1cam  -  l1 cell adhesion molecule, Tubb4a  -  tubulin, beta 4a class iva, Snap91  -  synaptosomal-associated protein 91, Ehd3  -  eh-domain containing 3, Ank3  -  ankyrin 3, epithelial, Myo6  -  myosin vi, Plp1  -  proteolipid protein (myelin) 1, Dync2h1  -  dynein cytoplasmic 2 heavy chain 1, Nckap1  -  nck-associated protein 1, Cnp  -  2',3'-cyclic nucleotide 3' phosphodiesterase, Fnbp1l  -  formin binding protein 1-like, Cfl1  -  cofilin 1, non-muscle, Baiap2  -  brain-specific angiogenesis inhibitor 1-associated protein 2, Ptprz1  -  protein tyrosine phosphatase, receptor type z, polypeptide 1, Stmn1  -  stathmin 1, Dnm3  -  dynamin 3, Pak1  -  p21 protein (cdc42/rac)-activated kinase 1, Atp6v0d1  -  atpase, h+ transporting, lysosomal v0 subunit d1, Cdk5  -  cyclin-dependent kinase 5, Gfap  -  glial fibrillary acidic protein, Nefm  -  neurofilament, medium polypeptide, Nefl  -  neurofilament, light polypeptide, Ppp1r9b  -  protein phosphatase 1, regulatory subunit 9b, Ncdn  -  neurochondrin]</t>
  </si>
  <si>
    <t>[Syt1  -  synaptotagmin i, Cplx3  -  complexin 3, Snap91  -  synaptosomal-associated protein 91, Lin7a  -  lin-7 homolog a (c. elegans), Snca  -  synuclein, alpha, Abat  -  4-aminobutyrate aminotransferase, Pak1  -  p21 protein (cdc42/rac)-activated kinase 1, Pfn2  -  profilin 2, Gfap  -  glial fibrillary acidic protein, Napb  -  n-ethylmaleimide sensitive fusion protein attachment protein beta, Stxbp1  -  syntaxin binding protein 1, Pde1b  -  phosphodiesterase 1b, ca2+-calmodulin dependent, Nrxn3  -  neurexin iii, Syn1  -  synapsin i, Rab3a  -  rab3a, member ras oncogene family, Stx1b  -  syntaxin 1b]</t>
  </si>
  <si>
    <t>[Syt1  -  synaptotagmin i, Glul  -  glutamate-ammonia ligase (glutamine synthetase), Dbn1  -  drebrin 1, Snca  -  synuclein, alpha, Ptk2b  -  ptk2 protein tyrosine kinase 2 beta, Gsk3b  -  glycogen synthase kinase 3 beta, Camk2b  -  calcium/calmodulin-dependent protein kinase ii, beta, Mapk1  -  mitogen-activated protein kinase 1, Abat  -  4-aminobutyrate aminotransferase, Serpine2  -  serine (or cysteine) peptidase inhibitor, clade e, member 2, Ncs1  -  neuronal calcium sensor 1, Gfap  -  glial fibrillary acidic protein, Snap47  -  synaptosomal-associated protein, 47, Tnr  -  tenascin r, Car2  -  carbonic anhydrase 2, Vamp2  -  vesicle-associated membrane protein 2, Stx1b  -  syntaxin 1b, Iqsec2  -  iq motif and sec7 domain 2, Synj1  -  synaptojanin 1, Fmr1  -  fragile x mental retardation syndrome 1, S100b  -  s100 protein, beta polypeptide, neural]</t>
  </si>
  <si>
    <t>[Ywhaz  -  tyrosine 3-monooxygenase/tryptophan 5-monooxygenase activation protein, zeta polypeptide, Snap91  -  synaptosomal-associated protein 91, Lin7a  -  lin-7 homolog a (c. elegans), Myo6  -  myosin vi, Myh10  -  myosin, heavy polypeptide 10, non-muscle, Serpine2  -  serine (or cysteine) peptidase inhibitor, clade e, member 2, Akap5  -  a kinase (prka) anchor protein 5, Stxbp2  -  syntaxin binding protein 2, Stxbp1  -  syntaxin binding protein 1, Coro1a  -  coronin, actin binding protein 1a, Cplx2  -  complexin 2, Nrxn3  -  neurexin iii, Vamp2  -  vesicle-associated membrane protein 2, Cplx1  -  complexin 1, Syt1  -  synaptotagmin i, Cplx3  -  complexin 3, Scrn1  -  secernin 1, Pak1  -  p21 protein (cdc42/rac)-activated kinase 1, Sptbn2  -  spectrin beta, non-erythrocytic 2, Doc2b  -  double c2, beta, Scamp1  -  secretory carrier membrane protein 1, Syn1  -  synapsin i, Stx1b  -  syntaxin 1b, Rab3a  -  rab3a, member ras oncogene family, Dmtn  -  dematin actin binding protein]</t>
  </si>
  <si>
    <t>[Syt1  -  synaptotagmin i, Cplx3  -  complexin 3, Sptbn2  -  spectrin beta, non-erythrocytic 2, Doc2b  -  double c2, beta, Cplx2  -  complexin 2, Vamp2  -  vesicle-associated membrane protein 2, Rab3a  -  rab3a, member ras oncogene family, Cplx1  -  complexin 1]</t>
  </si>
  <si>
    <t>[Cbs  -  cystathionine beta-synthase, Dlg2  -  discs, large homolog 2 (drosophila), Camk2b  -  calcium/calmodulin-dependent protein kinase ii, beta, Arg2  -  arginase type ii, Bfsp2  -  beaded filament structural protein 2, phakinin, Atp1a3  -  atpase, na+/k+ transporting, alpha 3 polypeptide, Ptprz1  -  protein tyrosine phosphatase, receptor type z, polypeptide 1, Tmod2  -  tropomodulin 2, Mybpc1  -  myosin binding protein c, slow-type, Uchl1  -  ubiquitin carboxy-terminal hydrolase l1, Crym  -  crystallin, mu, Pde1b  -  phosphodiesterase 1b, ca2+-calmodulin dependent, Coch  -  coagulation factor c homolog (limulus polyphemus), Kcnab2  -  potassium voltage-gated channel, shaker-related subfamily, beta member 2, Synj1  -  synaptojanin 1, S100b  -  s100 protein, beta polypeptide, neural, Cdh1  -  cadherin 1, Mbp  -  myelin basic protein, Map1a  -  microtubule-associated protein 1 a, Fabp7  -  fatty acid binding protein 7, brain, Nipsnap1  -  4-nitrophenylphosphatase domain and non-neuronal snap25-like protein homolog 1 (c. elegans), Ncam1  -  neural cell adhesion molecule 1, Nrcam  -  neuron-glia-cam-related cell adhesion molecule, Pak1  -  p21 protein (cdc42/rac)-activated kinase 1, Plcb1  -  phospholipase c, beta 1, Prkar2b  -  protein kinase, camp dependent regulatory, type ii beta, Myo1a  -  myosin ia, Omp  -  olfactory marker protein, Pls1  -  plastin 1 (i-isoform), Nefl  -  neurofilament, light polypeptide, Tnr  -  tenascin r, Amph  -  amphiphysin, Rab3a  -  rab3a, member ras oncogene family, Calb1  -  calbindin 1]</t>
  </si>
  <si>
    <t>[Ywhaz  -  tyrosine 3-monooxygenase/tryptophan 5-monooxygenase activation protein, zeta polypeptide, Snap91  -  synaptosomal-associated protein 91, Lin7a  -  lin-7 homolog a (c. elegans), Myo6  -  myosin vi, Myh10  -  myosin, heavy polypeptide 10, non-muscle, Serpine2  -  serine (or cysteine) peptidase inhibitor, clade e, member 2, Akap5  -  a kinase (prka) anchor protein 5, Stxbp2  -  syntaxin binding protein 2, Stxbp1  -  syntaxin binding protein 1, Coro1a  -  coronin, actin binding protein 1a, Cplx2  -  complexin 2, Nrxn3  -  neurexin iii, Car2  -  carbonic anhydrase 2, Vamp2  -  vesicle-associated membrane protein 2, Nme1  -  nme/nm23 nucleoside diphosphate kinase 1, Cplx1  -  complexin 1, Syt1  -  synaptotagmin i, Cplx3  -  complexin 3, Scrn1  -  secernin 1, Pak1  -  p21 protein (cdc42/rac)-activated kinase 1, Sptbn2  -  spectrin beta, non-erythrocytic 2, Doc2b  -  double c2, beta, Scamp1  -  secretory carrier membrane protein 1, Syn1  -  synapsin i, Rab3a  -  rab3a, member ras oncogene family, Stx1b  -  syntaxin 1b, Dmtn  -  dematin actin binding protein]</t>
  </si>
  <si>
    <t>[Syt1  -  synaptotagmin i, Snap91  -  synaptosomal-associated protein 91, Lin7a  -  lin-7 homolog a (c. elegans), Stxbp1  -  syntaxin binding protein 1, Nrxn3  -  neurexin iii, Syn1  -  synapsin i, Stx1b  -  syntaxin 1b, Rab3a  -  rab3a, member ras oncogene family, Pak1  -  p21 protein (cdc42/rac)-activated kinase 1]</t>
  </si>
  <si>
    <t>[Syt1  -  synaptotagmin i, Cplx3  -  complexin 3, Sptbn2  -  spectrin beta, non-erythrocytic 2, Doc2b  -  double c2, beta, Lin7a  -  lin-7 homolog a (c. elegans), Dpysl2  -  dihydropyrimidinase-like 2, Cplx2  -  complexin 2, Snca  -  synuclein, alpha, Vamp2  -  vesicle-associated membrane protein 2, Rab3a  -  rab3a, member ras oncogene family, Synj1  -  synaptojanin 1, Cplx1  -  complexin 1]</t>
  </si>
  <si>
    <t>[Cend1  -  cell cycle exit and neuronal differentiation 1, Snca  -  synuclein, alpha, Ncam1  -  neural cell adhesion molecule 1, Mapk10  -  mitogen-activated protein kinase 10, Pak1  -  p21 protein (cdc42/rac)-activated kinase 1, Abat  -  4-aminobutyrate aminotransferase, Plcb1  -  phospholipase c, beta 1, Cnp  -  2',3'-cyclic nucleotide 3' phosphodiesterase, Sptbn2  -  spectrin beta, non-erythrocytic 2, Atp1a3  -  atpase, na+/k+ transporting, alpha 3 polypeptide, Prkar2b  -  protein kinase, camp dependent regulatory, type ii beta, Ptprz1  -  protein tyrosine phosphatase, receptor type z, polypeptide 1, Tmod2  -  tropomodulin 2, Uchl1  -  ubiquitin carboxy-terminal hydrolase l1, Amph  -  amphiphysin, Pde1b  -  phosphodiesterase 1b, ca2+-calmodulin dependent, Tnr  -  tenascin r, Synj1  -  synaptojanin 1, S100b  -  s100 protein, beta polypeptide, neural, Calb1  -  calbindin 1]</t>
  </si>
  <si>
    <t>[L1cam  -  l1 cell adhesion molecule, Trf  -  transferrin, Syne1  -  spectrin repeat containing, nuclear envelope 1, Ptk2b  -  ptk2 protein tyrosine kinase 2 beta, Pcp4  -  purkinje cell protein 4, Camk2b  -  calcium/calmodulin-dependent protein kinase ii, beta, Rap1gap  -  rap1 gtpase-activating protein, Akap5  -  a kinase (prka) anchor protein 5, Ncs1  -  neuronal calcium sensor 1, Plxna3  -  plexin a3, Baiap2  -  brain-specific angiogenesis inhibitor 1-associated protein 2, Ptprz1  -  protein tyrosine phosphatase, receptor type z, polypeptide 1, Synj1  -  synaptojanin 1, Map2  -  microtubule-associated protein 2, Syt1  -  synaptotagmin i, Map1b  -  microtubule-associated protein 1b, Cdh1  -  cadherin 1, Dnm3  -  dynamin 3, Dbn1  -  drebrin 1, Thy1  -  thymus cell antigen 1, theta, Bin1  -  bridging integrator 1, Nrcam  -  neuron-glia-cam-related cell adhesion molecule, Rufy3  -  run and fyve domain containing 3, Gfap  -  glial fibrillary acidic protein, Camk1d  -  calcium/calmodulin-dependent protein kinase id, Nefm  -  neurofilament, medium polypeptide, Crmp1  -  collapsin response mediator protein 1, Nefl  -  neurofilament, light polypeptide, Tnr  -  tenascin r, Dmtn  -  dematin actin binding protein, Pacsin1  -  protein kinase c and casein kinase substrate in neurons 1]</t>
  </si>
  <si>
    <t>[Map2k1  -  mitogen-activated protein kinase kinase 1, Rap1gds1  -  rap1, gtp-gdp dissociation stimulator 1, Lin7a  -  lin-7 homolog a (c. elegans), Ptk2b  -  ptk2 protein tyrosine kinase 2 beta, Maoa  -  monoamine oxidase a, Camk2b  -  calcium/calmodulin-dependent protein kinase ii, beta, Smap1  -  stromal membrane-associated protein 1, Prkcb  -  protein kinase c, beta, Pfn2  -  profilin 2, Prkca  -  protein kinase c, alpha, Ckb  -  creatine kinase, brain, Stxbp1  -  syntaxin binding protein 1, App  -  amyloid beta (a4) precursor protein, Coro1a  -  coronin, actin binding protein 1a, Car2  -  carbonic anhydrase 2, Nrxn3  -  neurexin iii, Aak1  -  ap2 associated kinase 1, Sfxn1  -  sideroflexin 1, Mtpn  -  myotrophin, 4930506M07Rik  -  riken cdna 4930506m07 gene, Abhd6  -  abhydrolase domain containing 6, Mapt  -  microtubule-associated protein tau, Nrcam  -  neuron-glia-cam-related cell adhesion molecule, Mapk1  -  mitogen-activated protein kinase 1, Pdk3  -  pyruvate dehydrogenase kinase, isoenzyme 3, Cacnb3  -  calcium channel, voltage-dependent, beta 3 subunit, Snap47  -  synaptosomal-associated protein, 47, Calb2  -  calbindin 2, Abr  -  active bcr-related gene, Calb1  -  calbindin 1, Ncald  -  neurocalcin delta, Atp1b1  -  atpase, na+/k+ transporting, beta 1 polypeptide, Ehd3  -  eh-domain containing 3, Ica1  -  islet cell autoantigen 1, Cbs  -  cystathionine beta-synthase, Akap5  -  a kinase (prka) anchor protein 5, Cnp  -  2',3'-cyclic nucleotide 3' phosphodiesterase, Evl  -  ena-vasodilator stimulated phosphoprotein, Add2  -  adducin 2 (beta), Pde1b  -  phosphodiesterase 1b, ca2+-calmodulin dependent, Vamp2  -  vesicle-associated membrane protein 2, Coch  -  coagulation factor c homolog (limulus polyphemus), Nme1  -  nme/nm23 nucleoside diphosphate kinase 1, Pvalb  -  parvalbumin, Cyp11a1  -  cytochrome p450, family 11, subfamily a, polypeptide 1, Palm  -  paralemmin, Pak1  -  p21 protein (cdc42/rac)-activated kinase 1, Iqgap2  -  iq motif containing gtpase activating protein 2, Doc2b  -  double c2, beta, Nefm  -  neurofilament, medium polypeptide, Nefl  -  neurofilament, light polypeptide, Atp6v0c  -  atpase, h+ transporting, lysosomal v0 subunit c, Ero1lb  -  ero1-like beta (s. cerevisiae), Ncdn  -  neurochondrin, Arrb1  -  arrestin, beta 1, Trf  -  transferrin, Slc4a4  -  solute carrier family 4 (anion exchanger), member 4, Ywhab  -  tyrosine 3-monooxygenase/tryptophan 5-monooxygenase activation protein, beta polypeptide, Myh10  -  myosin, heavy polypeptide 10, non-muscle, Serpine2  -  serine (or cysteine) peptidase inhibitor, clade e, member 2, Atp1a3  -  atpase, na+/k+ transporting, alpha 3 polypeptide, Alb  -  albumin, Micu1  -  mitochondrial calcium uptake 1, Cplx2  -  complexin 2, Slc9a3r1  -  solute carrier family 9 (sodium/hydrogen exchanger), member 3 regulator 1, Cpe  -  carboxypeptidase e, Cplx1  -  complexin 1, S100b  -  s100 protein, beta polypeptide, neural, Vsnl1  -  visinin-like 1, Aacs  -  acetoacetyl-coa synthetase, Cplx3  -  complexin 3, Ddah1  -  dimethylarginine dimethylaminohydrolase 1, Atp2b1  -  atpase, ca++ transporting, plasma membrane 1, Cdhr2  -  cadherin-related family member 2, Ncam1  -  neural cell adhesion molecule 1, Epb4.1l3  -  erythrocyte protein band 4.1-like 3, Napb  -  n-ethylmaleimide sensitive fusion protein attachment protein beta, Pls1  -  plastin 1 (i-isoform), Gnaq  -  guanine nucleotide binding protein, alpha q polypeptide, Tnr  -  tenascin r, Rab3a  -  rab3a, member ras oncogene family, Stx1b  -  syntaxin 1b, Gnb1  -  guanine nucleotide binding protein (g protein), beta 1, Dmtn  -  dematin actin binding protein, Atp2b3  -  atpase, ca++ transporting, plasma membrane 3, Gmfb  -  glia maturation factor, beta, Snap91  -  synaptosomal-associated protein 91, Ywhaz  -  tyrosine 3-monooxygenase/tryptophan 5-monooxygenase activation protein, zeta polypeptide, Syne1  -  spectrin repeat containing, nuclear envelope 1, Ank3  -  ankyrin 3, epithelial, Myo6  -  myosin vi, Snca  -  synuclein, alpha, Abat  -  4-aminobutyrate aminotransferase, Nckap1  -  nck-associated protein 1, Baiap2  -  brain-specific angiogenesis inhibitor 1-associated protein 2, Cfl1  -  cofilin 1, non-muscle, Tmod2  -  tropomodulin 2, Crym  -  crystallin, mu, Ttr  -  transthyretin, Syt1  -  synaptotagmin i, Pde2a  -  phosphodiesterase 2a, cgmp-stimulated, Cdh1  -  cadherin 1, Dbn1  -  drebrin 1, Thy1  -  thymus cell antigen 1, theta, Hpx  -  hemopexin, Gfap  -  glial fibrillary acidic protein, Ywhah  -  tyrosine 3-monooxygenase/tryptophan 5-monooxygenase activation protein, eta polypeptide, Syn1  -  synapsin i, Ampd2  -  adenosine monophosphate deaminase 2]</t>
  </si>
  <si>
    <t>[Map2  -  microtubule-associated protein 2, Map1b  -  microtubule-associated protein 1b, Map2k1  -  mitogen-activated protein kinase kinase 1, Map6  -  microtubule-associated protein 6, Snap91  -  synaptosomal-associated protein 91, 4930506M07Rik  -  riken cdna 4930506m07 gene, Ank3  -  ankyrin 3, epithelial, Abi1  -  abl-interactor 1, Nefh  -  neurofilament, heavy polypeptide, Mapk8  -  mitogen-activated protein kinase 8, Mapt  -  microtubule-associated protein tau, Pak1  -  p21 protein (cdc42/rac)-activated kinase 1, Myh10  -  myosin, heavy polypeptide 10, non-muscle, Epb4.1l3  -  erythrocyte protein band 4.1-like 3, Cdk5  -  cyclin-dependent kinase 5, Cnp  -  2',3'-cyclic nucleotide 3' phosphodiesterase, Prkca  -  protein kinase c, alpha, Ptprz1  -  protein tyrosine phosphatase, receptor type z, polypeptide 1, App  -  amyloid beta (a4) precursor protein, Uchl1  -  ubiquitin carboxy-terminal hydrolase l1, Nefl  -  neurofilament, light polypeptide, Rab3a  -  rab3a, member ras oncogene family, Pacsin1  -  protein kinase c and casein kinase substrate in neurons 1, Stmn1  -  stathmin 1]</t>
  </si>
  <si>
    <t>[L1cam  -  l1 cell adhesion molecule, Trf  -  transferrin, Syne1  -  spectrin repeat containing, nuclear envelope 1, Ptk2b  -  ptk2 protein tyrosine kinase 2 beta, Camk2b  -  calcium/calmodulin-dependent protein kinase ii, beta, Rap1gap  -  rap1 gtpase-activating protein, Pcp4  -  purkinje cell protein 4, Prkcb  -  protein kinase c, beta, Ncs1  -  neuronal calcium sensor 1, Akap5  -  a kinase (prka) anchor protein 5, Plxna3  -  plexin a3, Baiap2  -  brain-specific angiogenesis inhibitor 1-associated protein 2, Ptprz1  -  protein tyrosine phosphatase, receptor type z, polypeptide 1, Nrxn3  -  neurexin iii, Car2  -  carbonic anhydrase 2, Synj1  -  synaptojanin 1, S100b  -  s100 protein, beta polypeptide, neural, Syt1  -  synaptotagmin i, Map2  -  microtubule-associated protein 2, Map1b  -  microtubule-associated protein 1b, Ddah1  -  dimethylarginine dimethylaminohydrolase 1, Cdh1  -  cadherin 1, Dnm3  -  dynamin 3, Cend1  -  cell cycle exit and neuronal differentiation 1, Dbn1  -  drebrin 1, Bin1  -  bridging integrator 1, Thy1  -  thymus cell antigen 1, theta, Ncam1  -  neural cell adhesion molecule 1, Nrcam  -  neuron-glia-cam-related cell adhesion molecule, Plcb1  -  phospholipase c, beta 1, Rufy3  -  run and fyve domain containing 3, Gfap  -  glial fibrillary acidic protein, Camk1d  -  calcium/calmodulin-dependent protein kinase id, Nefm  -  neurofilament, medium polypeptide, Crmp1  -  collapsin response mediator protein 1, Nefl  -  neurofilament, light polypeptide, Tnr  -  tenascin r, Pacsin1  -  protein kinase c and casein kinase substrate in neurons 1]</t>
  </si>
  <si>
    <t>[L1cam  -  l1 cell adhesion molecule, Map2k1  -  mitogen-activated protein kinase kinase 1, Trf  -  transferrin, Ptk2b  -  ptk2 protein tyrosine kinase 2 beta, Camk2b  -  calcium/calmodulin-dependent protein kinase ii, beta, Pcp4  -  purkinje cell protein 4, Serpine2  -  serine (or cysteine) peptidase inhibitor, clade e, member 2, Akap5  -  a kinase (prka) anchor protein 5, Prkca  -  protein kinase c, alpha, Baiap2  -  brain-specific angiogenesis inhibitor 1-associated protein 2, Ptprz1  -  protein tyrosine phosphatase, receptor type z, polypeptide 1, Nrxn3  -  neurexin iii, Nme1  -  nme/nm23 nucleoside diphosphate kinase 1, Synj1  -  synaptojanin 1, Syt1  -  synaptotagmin i, Ube2v2  -  ubiquitin-conjugating enzyme e2 variant 2, Map1b  -  microtubule-associated protein 1b, Arsb  -  arylsulfatase b, 4930506M07Rik  -  riken cdna 4930506m07 gene, Dbn1  -  drebrin 1, Mapt  -  microtubule-associated protein tau, Bin1  -  bridging integrator 1, Palm  -  paralemmin, Rtn4  -  reticulon 4, Rufy3  -  run and fyve domain containing 3, Gfap  -  glial fibrillary acidic protein, Camk1d  -  calcium/calmodulin-dependent protein kinase id, Nefl  -  neurofilament, light polypeptide, Aspa  -  aspartoacylase, Pacsin1  -  protein kinase c and casein kinase substrate in neurons 1]</t>
  </si>
  <si>
    <t>[Cyp11a1  -  cytochrome p450, family 11, subfamily a, polypeptide 1, Cend1  -  cell cycle exit and neuronal differentiation 1, Snca  -  synuclein, alpha, Ncam1  -  neural cell adhesion molecule 1, Mapk10  -  mitogen-activated protein kinase 10, Pak1  -  p21 protein (cdc42/rac)-activated kinase 1, Abat  -  4-aminobutyrate aminotransferase, Plcb1  -  phospholipase c, beta 1, Cnp  -  2',3'-cyclic nucleotide 3' phosphodiesterase, Sptbn2  -  spectrin beta, non-erythrocytic 2, Atp1a3  -  atpase, na+/k+ transporting, alpha 3 polypeptide, Prkar2b  -  protein kinase, camp dependent regulatory, type ii beta, Ptprz1  -  protein tyrosine phosphatase, receptor type z, polypeptide 1, Tmod2  -  tropomodulin 2, Uchl1  -  ubiquitin carboxy-terminal hydrolase l1, Amph  -  amphiphysin, Pde1b  -  phosphodiesterase 1b, ca2+-calmodulin dependent, Tnr  -  tenascin r, Synj1  -  synaptojanin 1, S100b  -  s100 protein, beta polypeptide, neural, Calb1  -  calbindin 1]</t>
  </si>
  <si>
    <t>[L1cam  -  l1 cell adhesion molecule, Map1b  -  microtubule-associated protein 1b, Ina  -  internexin neuronal intermediate filament protein, alpha, Dbn1  -  drebrin 1, Pou3f3  -  pou domain, class 3, transcription factor 3, Dlg2  -  discs, large homolog 2 (drosophila), Rtn4  -  reticulon 4, Camk2b  -  calcium/calmodulin-dependent protein kinase ii, beta, Camk2g  -  calcium/calmodulin-dependent protein kinase ii gamma, Serpine2  -  serine (or cysteine) peptidase inhibitor, clade e, member 2, Cdk5  -  cyclin-dependent kinase 5, Kif2a  -  kinesin family member 2a, Rufy3  -  run and fyve domain containing 3, Dpysl5  -  dihydropyrimidinase-like 5, Camk1d  -  calcium/calmodulin-dependent protein kinase id, App  -  amyloid beta (a4) precursor protein, Dpysl2  -  dihydropyrimidinase-like 2, Crmp1  -  collapsin response mediator protein 1, Cplx2  -  complexin 2, Pura  -  purine rich element binding protein a, Nme1  -  nme/nm23 nucleoside diphosphate kinase 1, Ppp1r9b  -  protein phosphatase 1, regulatory subunit 9b, Stmn1  -  stathmin 1]</t>
  </si>
  <si>
    <t>[Map2k1  -  mitogen-activated protein kinase kinase 1, Snap91  -  synaptosomal-associated protein 91, Abi1  -  abl-interactor 1, Ank3  -  ankyrin 3, epithelial, Nefh  -  neurofilament, heavy polypeptide, Dync2h1  -  dynein cytoplasmic 2 heavy chain 1, Camk2b  -  calcium/calmodulin-dependent protein kinase ii, beta, Myh10  -  myosin, heavy polypeptide 10, non-muscle, Cnp  -  2',3'-cyclic nucleotide 3' phosphodiesterase, Prkca  -  protein kinase c, alpha, Ptprz1  -  protein tyrosine phosphatase, receptor type z, polypeptide 1, App  -  amyloid beta (a4) precursor protein, Uchl1  -  ubiquitin carboxy-terminal hydrolase l1, Stmn1  -  stathmin 1, Map2  -  microtubule-associated protein 2, Map1b  -  microtubule-associated protein 1b, Map6  -  microtubule-associated protein 6, 4930506M07Rik  -  riken cdna 4930506m07 gene, Mapk8  -  mitogen-activated protein kinase 8, Mapt  -  microtubule-associated protein tau, Pak1  -  p21 protein (cdc42/rac)-activated kinase 1, Epb4.1l3  -  erythrocyte protein band 4.1-like 3, Cdk5  -  cyclin-dependent kinase 5, Nefl  -  neurofilament, light polypeptide, Rab3a  -  rab3a, member ras oncogene family, Pacsin1  -  protein kinase c and casein kinase substrate in neurons 1]</t>
  </si>
  <si>
    <t>[Map2  -  microtubule-associated protein 2, Map1b  -  microtubule-associated protein 1b, Snap91  -  synaptosomal-associated protein 91, 4930506M07Rik  -  riken cdna 4930506m07 gene, Ank3  -  ankyrin 3, epithelial, Nefh  -  neurofilament, heavy polypeptide, Mapt  -  microtubule-associated protein tau, Pak1  -  p21 protein (cdc42/rac)-activated kinase 1, Myh10  -  myosin, heavy polypeptide 10, non-muscle, Cdk5  -  cyclin-dependent kinase 5, Cnp  -  2',3'-cyclic nucleotide 3' phosphodiesterase, Prkca  -  protein kinase c, alpha, Ptprz1  -  protein tyrosine phosphatase, receptor type z, polypeptide 1, App  -  amyloid beta (a4) precursor protein, Uchl1  -  ubiquitin carboxy-terminal hydrolase l1, Rab3a  -  rab3a, member ras oncogene family, Stmn1  -  stathmin 1]</t>
  </si>
  <si>
    <t>[Arrb1  -  arrestin, beta 1, Trf  -  transferrin, Ptk2b  -  ptk2 protein tyrosine kinase 2 beta, Camk2b  -  calcium/calmodulin-dependent protein kinase ii, beta, Ncs1  -  neuronal calcium sensor 1, Pfn2  -  profilin 2, Gda  -  guanine deaminase, Stxbp1  -  syntaxin binding protein 1, Nrxn3  -  neurexin iii, S100b  -  s100 protein, beta polypeptide, neural, Map2  -  microtubule-associated protein 2, Map1b  -  microtubule-associated protein 1b, Aak1  -  ap2 associated kinase 1, Map1a  -  microtubule-associated protein 1 a, Cdhr2  -  cadherin-related family member 2, Ncam1  -  neural cell adhesion molecule 1, Nrcam  -  neuron-glia-cam-related cell adhesion molecule, Epb4.1l3  -  erythrocyte protein band 4.1-like 3, Hdgfrp3  -  hepatoma-derived growth factor, related protein 3, Padi2  -  peptidyl arginine deiminase, type ii, Napb  -  n-ethylmaleimide sensitive fusion protein attachment protein beta, Tppp  -  tubulin polymerization promoting protein, Pls1  -  plastin 1 (i-isoform), Tnr  -  tenascin r, Rab3a  -  rab3a, member ras oncogene family, Abr  -  active bcr-related gene, Stx1b  -  syntaxin 1b, Dmtn  -  dematin actin binding protein, Pacsin1  -  protein kinase c and casein kinase substrate in neurons 1, L1cam  -  l1 cell adhesion molecule, Snap91  -  synaptosomal-associated protein 91, Ehd3  -  eh-domain containing 3, Syne1  -  spectrin repeat containing, nuclear envelope 1, Snca  -  synuclein, alpha, Pcp4  -  purkinje cell protein 4, Rap1gap  -  rap1 gtpase-activating protein, Akap5  -  a kinase (prka) anchor protein 5, Plxna3  -  plexin a3, Baiap2  -  brain-specific angiogenesis inhibitor 1-associated protein 2, Ptprz1  -  protein tyrosine phosphatase, receptor type z, polypeptide 1, Add2  -  adducin 2 (beta), Tmod2  -  tropomodulin 2, Mybpc1  -  myosin binding protein c, slow-type, Coch  -  coagulation factor c homolog (limulus polyphemus), Synj1  -  synaptojanin 1, Stmn1  -  stathmin 1, Syt1  -  synaptotagmin i, Dnm3  -  dynamin 3, Dbn1  -  drebrin 1, Bin1  -  bridging integrator 1, Thy1  -  thymus cell antigen 1, theta, Pak1  -  p21 protein (cdc42/rac)-activated kinase 1, Plcb1  -  phospholipase c, beta 1, Rufy3  -  run and fyve domain containing 3, Doc2b  -  double c2, beta, Gfap  -  glial fibrillary acidic protein, Camk1d  -  calcium/calmodulin-dependent protein kinase id, Dpysl2  -  dihydropyrimidinase-like 2, Sh3gl2  -  sh3-domain grb2-like 2, Ywhah  -  tyrosine 3-monooxygenase/tryptophan 5-monooxygenase activation protein, eta polypeptide, Nefm  -  neurofilament, medium polypeptide, Crmp1  -  collapsin response mediator protein 1, Nefl  -  neurofilament, light polypeptide, Ppp1r9b  -  protein phosphatase 1, regulatory subunit 9b]</t>
  </si>
  <si>
    <t>[Arrb1  -  arrestin, beta 1, Map2k1  -  mitogen-activated protein kinase kinase 1, Gdi1  -  guanosine diphosphate (gdp) dissociation inhibitor 1, Trf  -  transferrin, Nefh  -  neurofilament, heavy polypeptide, Acat2  -  acetyl-coenzyme a acetyltransferase 2, Ptk2b  -  ptk2 protein tyrosine kinase 2 beta, Smap1  -  stromal membrane-associated protein 1, Arg2  -  arginase type ii, Serpine2  -  serine (or cysteine) peptidase inhibitor, clade e, member 2, Prkcb  -  protein kinase c, beta, Ncs1  -  neuronal calcium sensor 1, Pfn2  -  profilin 2, Prkca  -  protein kinase c, alpha, Rangap1  -  ran gtpase activating protein 1, Stxbp2  -  syntaxin binding protein 2, Hspa2  -  heat shock protein 2, Stxbp1  -  syntaxin binding protein 1, Coro1a  -  coronin, actin binding protein 1a, Car2  -  carbonic anhydrase 2, Kcnab2  -  potassium voltage-gated channel, shaker-related subfamily, beta member 2, Slc9a3r1  -  solute carrier family 9 (sodium/hydrogen exchanger), member 3 regulator 1, Ubqln2  -  ubiquilin 2, Nsf  -  n-ethylmaleimide sensitive fusion protein, Vsnl1  -  visinin-like 1, Map1b  -  microtubule-associated protein 1b, Sept5  -  septin 5, Aacs  -  acetoacetyl-coa synthetase, Cplx3  -  complexin 3, Aak1  -  ap2 associated kinase 1, Lyplal1  -  lysophospholipase-like 1, Mapt  -  microtubule-associated protein tau, Ncam1  -  neural cell adhesion molecule 1, Mapk1  -  mitogen-activated protein kinase 1, Napb  -  n-ethylmaleimide sensitive fusion protein attachment protein beta, Cacnb3  -  calcium channel, voltage-dependent, beta 3 subunit, Pea15a  -  phosphoprotein enriched in astrocytes 15a, Gnaq  -  guanine nucleotide binding protein, alpha q polypeptide, Stx1b  -  syntaxin 1b, Rab3a  -  rab3a, member ras oncogene family, Abr  -  active bcr-related gene, Dmtn  -  dematin actin binding protein, Pacsin1  -  protein kinase c and casein kinase substrate in neurons 1, Snap91  -  synaptosomal-associated protein 91, Syne1  -  spectrin repeat containing, nuclear envelope 1, Ica1  -  islet cell autoantigen 1, Myo6  -  myosin vi, Snca  -  synuclein, alpha, Rap1gap  -  rap1 gtpase-activating protein, Pcp4  -  purkinje cell protein 4, Abat  -  4-aminobutyrate aminotransferase, Akap5  -  a kinase (prka) anchor protein 5, Mybpc1  -  myosin binding protein c, slow-type, Vamp2  -  vesicle-associated membrane protein 2, Synj1  -  synaptojanin 1, Syt1  -  synaptotagmin i, Pde2a  -  phosphodiesterase 2a, cgmp-stimulated, Cdh1  -  cadherin 1, Dbn1  -  drebrin 1, Bin1  -  bridging integrator 1, Thy1  -  thymus cell antigen 1, theta, Rtn4  -  reticulon 4, Plcb1  -  phospholipase c, beta 1, Rufy3  -  run and fyve domain containing 3, Doc2b  -  double c2, beta, Gfap  -  glial fibrillary acidic protein, Camk1d  -  calcium/calmodulin-dependent protein kinase id, Dpysl2  -  dihydropyrimidinase-like 2, Sh3gl2  -  sh3-domain grb2-like 2, Ywhah  -  tyrosine 3-monooxygenase/tryptophan 5-monooxygenase activation protein, eta polypeptide, Ywhaq  -  tyrosine 3-monooxygenase/tryptophan 5-monooxygenase activation protein, theta polypeptide]</t>
  </si>
  <si>
    <t>[L1cam  -  l1 cell adhesion molecule, Pou3f3  -  pou domain, class 3, transcription factor 3, Dlg2  -  discs, large homolog 2 (drosophila), Camk2b  -  calcium/calmodulin-dependent protein kinase ii, beta, Camk2g  -  calcium/calmodulin-dependent protein kinase ii gamma, Serpine2  -  serine (or cysteine) peptidase inhibitor, clade e, member 2, Apoe  -  apolipoprotein e, Kif2a  -  kinesin family member 2a, Atxn10  -  ataxin 10, Dpysl5  -  dihydropyrimidinase-like 5, App  -  amyloid beta (a4) precursor protein, Cplx2  -  complexin 2, Pura  -  purine rich element binding protein a, Nme1  -  nme/nm23 nucleoside diphosphate kinase 1, Stmn1  -  stathmin 1, Map1b  -  microtubule-associated protein 1b, Mbp  -  myelin basic protein, Ina  -  internexin neuronal intermediate filament protein, alpha, Arsb  -  arylsulfatase b, Dbn1  -  drebrin 1, Cela1  -  chymotrypsin-like elastase family, member 1, Hexb  -  hexosaminidase b, Gsk3b  -  glycogen synthase kinase 3 beta, Smarcb1  -  swi/snf related, matrix associated, actin dependent regulator of chromatin, subfamily b, member 1, Rtn4  -  reticulon 4, Nrcam  -  neuron-glia-cam-related cell adhesion molecule, Cdk5  -  cyclin-dependent kinase 5, Rufy3  -  run and fyve domain containing 3, Camk1d  -  calcium/calmodulin-dependent protein kinase id, Dpysl2  -  dihydropyrimidinase-like 2, Crmp1  -  collapsin response mediator protein 1, Gnaq  -  guanine nucleotide binding protein, alpha q polypeptide, Ppp1r9b  -  protein phosphatase 1, regulatory subunit 9b, Fmr1  -  fragile x mental retardation syndrome 1]</t>
  </si>
  <si>
    <t>[Syt1  -  synaptotagmin i, Cplx3  -  complexin 3, Lin7a  -  lin-7 homolog a (c. elegans), Snca  -  synuclein, alpha, Sptbn2  -  spectrin beta, non-erythrocytic 2, Doc2b  -  double c2, beta, Myo1a  -  myosin ia, Dpysl2  -  dihydropyrimidinase-like 2, Cplx2  -  complexin 2, Vamp2  -  vesicle-associated membrane protein 2, Rab3a  -  rab3a, member ras oncogene family, Synj1  -  synaptojanin 1, Cplx1  -  complexin 1]</t>
  </si>
  <si>
    <t>[Ap3m1  -  adaptor-related protein complex 3, mu 1 subunit, Vps26b  -  vacuolar protein sorting 26 homolog b (yeast), Rab14  -  rab14, member ras oncogene family, Ube2o  -  ubiquitin-conjugating enzyme e2o, Ehd3  -  eh-domain containing 3, Lin7a  -  lin-7 homolog a (c. elegans), Snca  -  synuclein, alpha, Spag9  -  sperm associated antigen 9, Ankfy1  -  ankyrin repeat and fyve domain containing 1, Vps35  -  vacuolar protein sorting 35, Rab3gap1  -  rab3 gtpase activating protein subunit 1, Ap1g1  -  adaptor protein complex ap-1, gamma 1 subunit, Coro1a  -  coronin, actin binding protein 1a, Cplx2  -  complexin 2, Vamp2  -  vesicle-associated membrane protein 2, Synj1  -  synaptojanin 1, Cplx1  -  complexin 1, Syt1  -  synaptotagmin i, Cplx3  -  complexin 3, Vps29  -  vacuolar protein sorting 29 (s. pombe), Snx1  -  sorting nexin 1, Cltc  -  clathrin, heavy polypeptide (hc), Vps53  -  vacuolar protein sorting 53 (yeast), Gcc2  -  grip and coiled-coil domain containing 2, Ap3s1  -  adaptor-related protein complex 3, sigma 1 subunit, Ap3d1  -  adaptor-related protein complex 3, delta 1 subunit, Rab6b  -  rab6b, member ras oncogene family, Eps15  -  epidermal growth factor receptor pathway substrate 15, Cdk5  -  cyclin-dependent kinase 5, Snf8  -  snf8, escrt-ii complex subunit, homolog (s. cerevisiae), Sptbn2  -  spectrin beta, non-erythrocytic 2, Doc2b  -  double c2, beta, Actr2  -  arp2 actin-related protein 2, Dpysl2  -  dihydropyrimidinase-like 2, Sh3gl2  -  sh3-domain grb2-like 2, Amph  -  amphiphysin, Rab3a  -  rab3a, member ras oncogene family, Dctn1  -  dynactin 1, Pacsin1  -  protein kinase c and casein kinase substrate in neurons 1]</t>
  </si>
  <si>
    <t>[L1cam  -  l1 cell adhesion molecule, Map2k1  -  mitogen-activated protein kinase kinase 1, Trf  -  transferrin, Ptk2b  -  ptk2 protein tyrosine kinase 2 beta, Pcp4  -  purkinje cell protein 4, Camk2b  -  calcium/calmodulin-dependent protein kinase ii, beta, Serpine2  -  serine (or cysteine) peptidase inhibitor, clade e, member 2, Akap5  -  a kinase (prka) anchor protein 5, Baiap2  -  brain-specific angiogenesis inhibitor 1-associated protein 2, Ptprz1  -  protein tyrosine phosphatase, receptor type z, polypeptide 1, Nme1  -  nme/nm23 nucleoside diphosphate kinase 1, Synj1  -  synaptojanin 1, Syt1  -  synaptotagmin i, Ube2v2  -  ubiquitin-conjugating enzyme e2 variant 2, Map1b  -  microtubule-associated protein 1b, Arsb  -  arylsulfatase b, 4930506M07Rik  -  riken cdna 4930506m07 gene, Dbn1  -  drebrin 1, Mapt  -  microtubule-associated protein tau, Bin1  -  bridging integrator 1, Palm  -  paralemmin, Rtn4  -  reticulon 4, Rufy3  -  run and fyve domain containing 3, Gfap  -  glial fibrillary acidic protein, Camk1d  -  calcium/calmodulin-dependent protein kinase id, Nefl  -  neurofilament, light polypeptide, Aspa  -  aspartoacylase, Pacsin1  -  protein kinase c and casein kinase substrate in neurons 1]</t>
  </si>
  <si>
    <t>[Syt1  -  synaptotagmin i, Vsnl1  -  visinin-like 1, Sept5  -  septin 5, Snca  -  synuclein, alpha, Ncam1  -  neural cell adhesion molecule 1, Ncs1  -  neuronal calcium sensor 1, Plcb1  -  phospholipase c, beta 1, Pfn2  -  profilin 2, Doc2b  -  double c2, beta, Napb  -  n-ethylmaleimide sensitive fusion protein attachment protein beta, Stxbp1  -  syntaxin binding protein 1, Vamp2  -  vesicle-associated membrane protein 2, Rab3a  -  rab3a, member ras oncogene family, Stx1b  -  syntaxin 1b, Abr  -  active bcr-related gene, Nsf  -  n-ethylmaleimide sensitive fusion protein]</t>
  </si>
  <si>
    <t>[Map2  -  microtubule-associated protein 2, L1cam  -  l1 cell adhesion molecule, Map1b  -  microtubule-associated protein 1b, Efhd1  -  ef hand domain containing 1, Nefh  -  neurofilament, heavy polypeptide, Myo6  -  myosin vi, Ptk2b  -  ptk2 protein tyrosine kinase 2 beta, Plp1  -  proteolipid protein (myelin) 1, Ncam1  -  neural cell adhesion molecule 1, Pak1  -  p21 protein (cdc42/rac)-activated kinase 1, Myh10  -  myosin, heavy polypeptide 10, non-muscle, Phgdh  -  3-phosphoglycerate dehydrogenase, Hdgfrp3  -  hepatoma-derived growth factor, related protein 3, Gfap  -  glial fibrillary acidic protein, Baiap2  -  brain-specific angiogenesis inhibitor 1-associated protein 2, App  -  amyloid beta (a4) precursor protein, Nefm  -  neurofilament, medium polypeptide, Nefl  -  neurofilament, light polypeptide, Ppp1r9b  -  protein phosphatase 1, regulatory subunit 9b, Ncdn  -  neurochondrin]</t>
  </si>
  <si>
    <t>[Snap91  -  synaptosomal-associated protein 91, Trf  -  transferrin, Syne1  -  spectrin repeat containing, nuclear envelope 1, Snca  -  synuclein, alpha, Rap1gap  -  rap1 gtpase-activating protein, Ncs1  -  neuronal calcium sensor 1, Pfn2  -  profilin 2, Stxbp1  -  syntaxin binding protein 1, Vamp2  -  vesicle-associated membrane protein 2, Synj1  -  synaptojanin 1, Nsf  -  n-ethylmaleimide sensitive fusion protein, Syt1  -  synaptotagmin i, Vsnl1  -  visinin-like 1, Aak1  -  ap2 associated kinase 1, Sept5  -  septin 5, Bin1  -  bridging integrator 1, Ncam1  -  neural cell adhesion molecule 1, Plcb1  -  phospholipase c, beta 1, Doc2b  -  double c2, beta, Camk1d  -  calcium/calmodulin-dependent protein kinase id, Napb  -  n-ethylmaleimide sensitive fusion protein attachment protein beta, Sh3gl2  -  sh3-domain grb2-like 2, Abr  -  active bcr-related gene, Stx1b  -  syntaxin 1b, Rab3a  -  rab3a, member ras oncogene family, Pacsin1  -  protein kinase c and casein kinase substrate in neurons 1]</t>
  </si>
  <si>
    <t>[Arrb1  -  arrestin, beta 1, Rap1gds1  -  rap1, gtp-gdp dissociation stimulator 1, Syne1  -  spectrin repeat containing, nuclear envelope 1, Nefh  -  neurofilament, heavy polypeptide, Ptk2b  -  ptk2 protein tyrosine kinase 2 beta, Fscn1  -  fascin homolog 1, actin bundling protein (strongylocentrotus purpuratus), Bfsp2  -  beaded filament structural protein 2, phakinin, Pfn2  -  profilin 2, Cnp  -  2',3'-cyclic nucleotide 3' phosphodiesterase, Elmo1  -  engulfment and cell motility 1, Tmod2  -  tropomodulin 2, Prph  -  peripherin, Coro2a  -  coronin, actin binding protein 2a, Stmn1  -  stathmin 1, Map2  -  microtubule-associated protein 2, Map1b  -  microtubule-associated protein 1b, Map6  -  microtubule-associated protein 6, Ina  -  internexin neuronal intermediate filament protein, alpha, Map1a  -  microtubule-associated protein 1 a, Dclk2  -  doublecortin-like kinase 2, Thy1  -  thymus cell antigen 1, theta, Pak1  -  p21 protein (cdc42/rac)-activated kinase 1, Epb4.1l3  -  erythrocyte protein band 4.1-like 3, Hdgfrp3  -  hepatoma-derived growth factor, related protein 3, Gfap  -  glial fibrillary acidic protein, Dpysl2  -  dihydropyrimidinase-like 2, Ywhah  -  tyrosine 3-monooxygenase/tryptophan 5-monooxygenase activation protein, eta polypeptide, Nefm  -  neurofilament, medium polypeptide, Tppp  -  tubulin polymerization promoting protein, Crmp1  -  collapsin response mediator protein 1, Pls1  -  plastin 1 (i-isoform), Nefl  -  neurofilament, light polypeptide, Cgn  -  cingulin, Abr  -  active bcr-related gene, Dmtn  -  dematin actin binding protein, Ppp1r9b  -  protein phosphatase 1, regulatory subunit 9b, Pacsin1  -  protein kinase c and casein kinase substrate in neurons 1]</t>
  </si>
  <si>
    <t>[Serpine2  -  serine (or cysteine) peptidase inhibitor, clade e, member 2, Gfap  -  glial fibrillary acidic protein, Snap47  -  synaptosomal-associated protein, 47, Snca  -  synuclein, alpha, Tnr  -  tenascin r, Ptk2b  -  ptk2 protein tyrosine kinase 2 beta, Vamp2  -  vesicle-associated membrane protein 2, Camk2b  -  calcium/calmodulin-dependent protein kinase ii, beta, Mapk1  -  mitogen-activated protein kinase 1]</t>
  </si>
  <si>
    <t>[Ina  -  internexin neuronal intermediate filament protein, alpha, Nefm  -  neurofilament, medium polypeptide, Nefh  -  neurofilament, heavy polypeptide, Nefl  -  neurofilament, light polypeptide]</t>
  </si>
  <si>
    <t>[Syt1  -  synaptotagmin i, Pfn2  -  profilin 2, Plcb1  -  phospholipase c, beta 1, Doc2b  -  double c2, beta, Napb  -  n-ethylmaleimide sensitive fusion protein attachment protein beta, Stxbp1  -  syntaxin binding protein 1, Vamp2  -  vesicle-associated membrane protein 2, Stx1b  -  syntaxin 1b, Rab3a  -  rab3a, member ras oncogene family]</t>
  </si>
  <si>
    <t>[Syt1  -  synaptotagmin i, Cplx3  -  complexin 3, Lin7a  -  lin-7 homolog a (c. elegans), Scrn1  -  secernin 1, Myh10  -  myosin, heavy polypeptide 10, non-muscle, Pak1  -  p21 protein (cdc42/rac)-activated kinase 1, Sptbn2  -  spectrin beta, non-erythrocytic 2, Doc2b  -  double c2, beta, Stxbp2  -  syntaxin binding protein 2, Stxbp1  -  syntaxin binding protein 1, Scamp1  -  secretory carrier membrane protein 1, Coro1a  -  coronin, actin binding protein 1a, Cplx2  -  complexin 2, Vamp2  -  vesicle-associated membrane protein 2, Rab3a  -  rab3a, member ras oncogene family, Cplx1  -  complexin 1]</t>
  </si>
  <si>
    <t>[Plcb1  -  phospholipase c, beta 1, Atp1a3  -  atpase, na+/k+ transporting, alpha 3 polypeptide, Prkar2b  -  protein kinase, camp dependent regulatory, type ii beta, Ptprz1  -  protein tyrosine phosphatase, receptor type z, polypeptide 1, Tmod2  -  tropomodulin 2, Tnr  -  tenascin r, Amph  -  amphiphysin, Pde1b  -  phosphodiesterase 1b, ca2+-calmodulin dependent, Ncam1  -  neural cell adhesion molecule 1, Calb1  -  calbindin 1, S100b  -  s100 protein, beta polypeptide, neural, Pak1  -  p21 protein (cdc42/rac)-activated kinase 1]</t>
  </si>
  <si>
    <t>[L1cam  -  l1 cell adhesion molecule, Vil1  -  villin 1, Map2k1  -  mitogen-activated protein kinase kinase 1, Gdi1  -  guanosine diphosphate (gdp) dissociation inhibitor 1, Syne1  -  spectrin repeat containing, nuclear envelope 1, Myl12b  -  myosin, light chain 12b, regulatory, Ptk2b  -  ptk2 protein tyrosine kinase 2 beta, Camk2b  -  calcium/calmodulin-dependent protein kinase ii, beta, Myh10  -  myosin, heavy polypeptide 10, non-muscle, Akap5  -  a kinase (prka) anchor protein 5, Plxna3  -  plexin a3, Cfl1  -  cofilin 1, non-muscle, Baiap2  -  brain-specific angiogenesis inhibitor 1-associated protein 2, Ptprz1  -  protein tyrosine phosphatase, receptor type z, polypeptide 1, Coro1a  -  coronin, actin binding protein 1a, Coch  -  coagulation factor c homolog (limulus polyphemus), Slc9a3r1  -  solute carrier family 9 (sodium/hydrogen exchanger), member 3 regulator 1, S100b  -  s100 protein, beta polypeptide, neural, Syt1  -  synaptotagmin i, Map2  -  microtubule-associated protein 2, Map1b  -  microtubule-associated protein 1b, Dnm3  -  dynamin 3, 4930506M07Rik  -  riken cdna 4930506m07 gene, Dbn1  -  drebrin 1, Mapk9  -  mitogen-activated protein kinase 9, Thy1  -  thymus cell antigen 1, theta, Mapt  -  microtubule-associated protein tau, Palm  -  paralemmin, Hexb  -  hexosaminidase b, Rtn4  -  reticulon 4, Rcc2  -  regulator of chromosome condensation 2, Epb4.1l3  -  erythrocyte protein band 4.1-like 3, Cdk5  -  cyclin-dependent kinase 5, Rufy3  -  run and fyve domain containing 3, Dpysl2  -  dihydropyrimidinase-like 2, Ywhah  -  tyrosine 3-monooxygenase/tryptophan 5-monooxygenase activation protein, eta polypeptide, Nefm  -  neurofilament, medium polypeptide, Nefl  -  neurofilament, light polypeptide, Tnr  -  tenascin r, Dmtn  -  dematin actin binding protein]</t>
  </si>
  <si>
    <t>[Gmfb  -  glia maturation factor, beta, Gm2a  -  gm2 ganglioside activator protein, Cbr3  -  carbonyl reductase 3, Prkca  -  protein kinase c, alpha, Kras  -  v-ki-ras2 kirsten rat sarcoma viral oncogene homolog, Mecp2  -  methyl cpg binding protein 2, Atp1a3  -  atpase, na+/k+ transporting, alpha 3 polypeptide, Ptprz1  -  protein tyrosine phosphatase, receptor type z, polypeptide 1, App  -  amyloid beta (a4) precursor protein, Tmod2  -  tropomodulin 2, Pde1b  -  phosphodiesterase 1b, ca2+-calmodulin dependent, Synj1  -  synaptojanin 1, S100b  -  s100 protein, beta polypeptide, neural, Ddhd2  -  ddhd domain containing 2, Pafah1b1  -  platelet-activating factor acetylhydrolase, isoform 1b, subunit 1, Casp3  -  caspase 3, Ncam1  -  neural cell adhesion molecule 1, Uba6  -  ubiquitin-like modifier activating enzyme 6, Pak1  -  p21 protein (cdc42/rac)-activated kinase 1, Cdk5  -  cyclin-dependent kinase 5, Plcb1  -  phospholipase c, beta 1, Prkar2b  -  protein kinase, camp dependent regulatory, type ii beta, Tnr  -  tenascin r, Amph  -  amphiphysin, Calb1  -  calbindin 1]</t>
  </si>
  <si>
    <t>[Syt1  -  synaptotagmin i, Cplx3  -  complexin 3, Sptbn2  -  spectrin beta, non-erythrocytic 2, Doc2b  -  double c2, beta, Stxbp1  -  syntaxin binding protein 1, Cplx2  -  complexin 2, Vamp2  -  vesicle-associated membrane protein 2, Rab3a  -  rab3a, member ras oncogene family, Cplx1  -  complexin 1]</t>
  </si>
  <si>
    <t>[Arrb1  -  arrestin, beta 1, Map2k1  -  mitogen-activated protein kinase kinase 1, Arf3  -  adp-ribosylation factor 3, Ppp2r2b  -  protein phosphatase 2 (formerly 2a), regulatory subunit b (pr 52), beta isoform, Trf  -  transferrin, Lin7a  -  lin-7 homolog a (c. elegans), Slc4a4  -  solute carrier family 4 (anion exchanger), member 4, Camk2b  -  calcium/calmodulin-dependent protein kinase ii, beta, Ywhab  -  tyrosine 3-monooxygenase/tryptophan 5-monooxygenase activation protein, beta polypeptide, Camk2g  -  calcium/calmodulin-dependent protein kinase ii gamma, Myh10  -  myosin, heavy polypeptide 10, non-muscle, Prkcb  -  protein kinase c, beta, Serpine2  -  serine (or cysteine) peptidase inhibitor, clade e, member 2, Ncs1  -  neuronal calcium sensor 1, Atp1a3  -  atpase, na+/k+ transporting, alpha 3 polypeptide, Stxbp2  -  syntaxin binding protein 2, Alb  -  albumin, App  -  amyloid beta (a4) precursor protein, Stxbp1  -  syntaxin binding protein 1, Micu1  -  mitochondrial calcium uptake 1, Uchl1  -  ubiquitin carboxy-terminal hydrolase l1, Cplx2  -  complexin 2, Coro1a  -  coronin, actin binding protein 1a, Car2  -  carbonic anhydrase 2, Nrxn3  -  neurexin iii, Kcnab2  -  potassium voltage-gated channel, shaker-related subfamily, beta member 2, Slc9a3r1  -  solute carrier family 9 (sodium/hydrogen exchanger), member 3 regulator 1, Cpe  -  carboxypeptidase e, Cplx1  -  complexin 1, Nsf  -  n-ethylmaleimide sensitive fusion protein, Map1b  -  microtubule-associated protein 1b, Cplx3  -  complexin 3, Sfxn1  -  sideroflexin 1, Atp2b1  -  atpase, ca++ transporting, plasma membrane 1, Klc1  -  kinesin light chain 1, Mapt  -  microtubule-associated protein tau, Scrn1  -  secernin 1, Mapk1  -  mitogen-activated protein kinase 1, Epb4.1l3  -  erythrocyte protein band 4.1-like 3, Cacnb3  -  calcium channel, voltage-dependent, beta 3 subunit, Pea15a  -  phosphoprotein enriched in astrocytes 15a, Pls1  -  plastin 1 (i-isoform), Pabpn1  -  poly(a) binding protein, nuclear 1, Stx1b  -  syntaxin 1b, Rab3a  -  rab3a, member ras oncogene family, Dmtn  -  dematin actin binding protein, Pacsin1  -  protein kinase c and casein kinase substrate in neurons 1, Slc25a22  -  solute carrier family 25 (mitochondrial carrier, glutamate), member 22, Ywhaz  -  tyrosine 3-monooxygenase/tryptophan 5-monooxygenase activation protein, zeta polypeptide, Snap91  -  synaptosomal-associated protein 91, Ehd3  -  eh-domain containing 3, Atp1b1  -  atpase, na+/k+ transporting, beta 1 polypeptide, Syne1  -  spectrin repeat containing, nuclear envelope 1, Ica1  -  islet cell autoantigen 1, Ank3  -  ankyrin 3, epithelial, Myo6  -  myosin vi, Snca  -  synuclein, alpha, Dlg2  -  discs, large homolog 2 (drosophila), Dync2h1  -  dynein cytoplasmic 2 heavy chain 1, Slc27a2  -  solute carrier family 27 (fatty acid transporter), member 2, Akap5  -  a kinase (prka) anchor protein 5, Elmo1  -  engulfment and cell motility 1, Cfl1  -  cofilin 1, non-muscle, Kif3b  -  kinesin family member 3b, Atp6v1h  -  atpase, h+ transporting, lysosomal v1 subunit h, Add2  -  adducin 2 (beta), Crym  -  crystallin, mu, Atp6v1c1  -  atpase, h+ transporting, lysosomal v1 subunit c1, Ttr  -  transthyretin, Vamp2  -  vesicle-associated membrane protein 2, Tnpo2  -  transportin 2 (importin 3, karyopherin beta 2b), Nme1  -  nme/nm23 nucleoside diphosphate kinase 1, Synj1  -  synaptojanin 1, Syt1  -  synaptotagmin i, Pde2a  -  phosphodiesterase 2a, cgmp-stimulated, Cdh1  -  cadherin 1, Dbn1  -  drebrin 1, Rab6b  -  rab6b, member ras oncogene family, Palm  -  paralemmin, Eps15  -  epidermal growth factor receptor pathway substrate 15, Pak1  -  p21 protein (cdc42/rac)-activated kinase 1, Hpx  -  hemopexin, Atp6v0d1  -  atpase, h+ transporting, lysosomal v0 subunit d1, Cdk5  -  cyclin-dependent kinase 5, Sptbn2  -  spectrin beta, non-erythrocytic 2, Doc2b  -  double c2, beta, Atp6v1a  -  atpase, h+ transporting, lysosomal v1 subunit a, Atp6v1b2  -  atpase, h+ transporting, lysosomal v1 subunit b2, Dpysl2  -  dihydropyrimidinase-like 2, Nefm  -  neurofilament, medium polypeptide, Scamp1  -  secretory carrier membrane protein 1, Nefl  -  neurofilament, light polypeptide, Ywhaq  -  tyrosine 3-monooxygenase/tryptophan 5-monooxygenase activation protein, theta polypeptide, Atp6v0c  -  atpase, h+ transporting, lysosomal v0 subunit c, Syn1  -  synapsin i]</t>
  </si>
  <si>
    <t>[L1cam  -  l1 cell adhesion molecule, Tubb3  -  tubulin, beta 3 class iii, Ank3  -  ankyrin 3, epithelial, Nrcam  -  neuron-glia-cam-related cell adhesion molecule, Myh10  -  myosin, heavy polypeptide 10, non-muscle, Cdk5  -  cyclin-dependent kinase 5, Plxna3  -  plexin a3, Dpysl4  -  dihydropyrimidinase-like 4, Dpysl5  -  dihydropyrimidinase-like 5, Evl  -  ena-vasodilator stimulated phosphoprotein, Alcam  -  activated leukocyte cell adhesion molecule, Dpysl2  -  dihydropyrimidinase-like 2, Crmp1  -  collapsin response mediator protein 1]</t>
  </si>
  <si>
    <t>[Sncb  -  synuclein, beta, Snap91  -  synaptosomal-associated protein 91, Cacnb3  -  calcium channel, voltage-dependent, beta 3 subunit, Napb  -  n-ethylmaleimide sensitive fusion protein attachment protein beta, Stxbp1  -  syntaxin binding protein 1, Tmod2  -  tropomodulin 2, Omp  -  olfactory marker protein, Nrxn3  -  neurexin iii, Snca  -  synuclein, alpha, Dlg2  -  discs, large homolog 2 (drosophila)]</t>
  </si>
  <si>
    <t>[L1cam  -  l1 cell adhesion molecule, Trf  -  transferrin, Syne1  -  spectrin repeat containing, nuclear envelope 1, Ptk2b  -  ptk2 protein tyrosine kinase 2 beta, Camk2b  -  calcium/calmodulin-dependent protein kinase ii, beta, Rap1gap  -  rap1 gtpase-activating protein, Pcp4  -  purkinje cell protein 4, Prkcb  -  protein kinase c, beta, Akap5  -  a kinase (prka) anchor protein 5, Ncs1  -  neuronal calcium sensor 1, Plxna3  -  plexin a3, Baiap2  -  brain-specific angiogenesis inhibitor 1-associated protein 2, Ptprz1  -  protein tyrosine phosphatase, receptor type z, polypeptide 1, Car2  -  carbonic anhydrase 2, Nrxn3  -  neurexin iii, Coch  -  coagulation factor c homolog (limulus polyphemus), Synj1  -  synaptojanin 1, S100b  -  s100 protein, beta polypeptide, neural, Syt1  -  synaptotagmin i, Map2  -  microtubule-associated protein 2, Map1b  -  microtubule-associated protein 1b, Ddah1  -  dimethylarginine dimethylaminohydrolase 1, Cdh1  -  cadherin 1, Dnm3  -  dynamin 3, Cend1  -  cell cycle exit and neuronal differentiation 1, Dbn1  -  drebrin 1, Bin1  -  bridging integrator 1, Thy1  -  thymus cell antigen 1, theta, Ncam1  -  neural cell adhesion molecule 1, Nrcam  -  neuron-glia-cam-related cell adhesion molecule, Epb4.1l3  -  erythrocyte protein band 4.1-like 3, Plcb1  -  phospholipase c, beta 1, Rufy3  -  run and fyve domain containing 3, Gfap  -  glial fibrillary acidic protein, Camk1d  -  calcium/calmodulin-dependent protein kinase id, Nefm  -  neurofilament, medium polypeptide, Crmp1  -  collapsin response mediator protein 1, Nefl  -  neurofilament, light polypeptide, Pls1  -  plastin 1 (i-isoform), Tnr  -  tenascin r, Dmtn  -  dematin actin binding protein, Pacsin1  -  protein kinase c and casein kinase substrate in neurons 1]</t>
  </si>
  <si>
    <t>[Trf  -  transferrin, Nefh  -  neurofilament, heavy polypeptide, Acat2  -  acetyl-coenzyme a acetyltransferase 2, Ptk2b  -  ptk2 protein tyrosine kinase 2 beta, Arg2  -  arginase type ii, Prkcb  -  protein kinase c, beta, Ncs1  -  neuronal calcium sensor 1, Pfn2  -  profilin 2, Stxbp1  -  syntaxin binding protein 1, Car2  -  carbonic anhydrase 2, Kcnab2  -  potassium voltage-gated channel, shaker-related subfamily, beta member 2, Nsf  -  n-ethylmaleimide sensitive fusion protein, Map1b  -  microtubule-associated protein 1b, Vsnl1  -  visinin-like 1, Sept5  -  septin 5, Aak1  -  ap2 associated kinase 1, Cplx3  -  complexin 3, Dclk2  -  doublecortin-like kinase 2, Ncam1  -  neural cell adhesion molecule 1, Padi2  -  peptidyl arginine deiminase, type ii, Cacnb3  -  calcium channel, voltage-dependent, beta 3 subunit, Napb  -  n-ethylmaleimide sensitive fusion protein attachment protein beta, Myo1a  -  myosin ia, Pls1  -  plastin 1 (i-isoform), Rab3a  -  rab3a, member ras oncogene family, Abr  -  active bcr-related gene, Stx1b  -  syntaxin 1b, Dmtn  -  dematin actin binding protein, Pacsin1  -  protein kinase c and casein kinase substrate in neurons 1, Snap91  -  synaptosomal-associated protein 91, Syne1  -  spectrin repeat containing, nuclear envelope 1, Snca  -  synuclein, alpha, Rap1gap  -  rap1 gtpase-activating protein, Pcp4  -  purkinje cell protein 4, Abat  -  4-aminobutyrate aminotransferase, Akap5  -  a kinase (prka) anchor protein 5, Plxna3  -  plexin a3, Ptprz1  -  protein tyrosine phosphatase, receptor type z, polypeptide 1, Mybpc1  -  myosin binding protein c, slow-type, Vamp2  -  vesicle-associated membrane protein 2, Synj1  -  synaptojanin 1, Stmn1  -  stathmin 1, Syt1  -  synaptotagmin i, Cdh1  -  cadherin 1, Dbn1  -  drebrin 1, Thy1  -  thymus cell antigen 1, theta, Bin1  -  bridging integrator 1, Pak1  -  p21 protein (cdc42/rac)-activated kinase 1, Plcb1  -  phospholipase c, beta 1, Rufy3  -  run and fyve domain containing 3, Doc2b  -  double c2, beta, Gfap  -  glial fibrillary acidic protein, Camk1d  -  calcium/calmodulin-dependent protein kinase id, Sh3gl2  -  sh3-domain grb2-like 2, Ppp1r9b  -  protein phosphatase 1, regulatory subunit 9b]</t>
  </si>
  <si>
    <t>[L1cam  -  l1 cell adhesion molecule, Map2k1  -  mitogen-activated protein kinase kinase 1, Gdi1  -  guanosine diphosphate (gdp) dissociation inhibitor 1, Syne1  -  spectrin repeat containing, nuclear envelope 1, Camk2b  -  calcium/calmodulin-dependent protein kinase ii, beta, Akap5  -  a kinase (prka) anchor protein 5, Plxna3  -  plexin a3, Cfl1  -  cofilin 1, non-muscle, Baiap2  -  brain-specific angiogenesis inhibitor 1-associated protein 2, Ptprz1  -  protein tyrosine phosphatase, receptor type z, polypeptide 1, Map2  -  microtubule-associated protein 2, Map1b  -  microtubule-associated protein 1b, Dnm3  -  dynamin 3, 4930506M07Rik  -  riken cdna 4930506m07 gene, Mapk9  -  mitogen-activated protein kinase 9, Dbn1  -  drebrin 1, Mapt  -  microtubule-associated protein tau, Thy1  -  thymus cell antigen 1, theta, Rtn4  -  reticulon 4, Cdk5  -  cyclin-dependent kinase 5, Rufy3  -  run and fyve domain containing 3, Ywhah  -  tyrosine 3-monooxygenase/tryptophan 5-monooxygenase activation protein, eta polypeptide, Nefm  -  neurofilament, medium polypeptide, Dpysl2  -  dihydropyrimidinase-like 2, Nefl  -  neurofilament, light polypeptide, Tnr  -  tenascin r, Dmtn  -  dematin actin binding protein]</t>
  </si>
  <si>
    <t>[L1cam  -  l1 cell adhesion molecule, Trf  -  transferrin, Syne1  -  spectrin repeat containing, nuclear envelope 1, Ptk2b  -  ptk2 protein tyrosine kinase 2 beta, Rap1gap  -  rap1 gtpase-activating protein, Camk2b  -  calcium/calmodulin-dependent protein kinase ii, beta, Pcp4  -  purkinje cell protein 4, Ncs1  -  neuronal calcium sensor 1, Akap5  -  a kinase (prka) anchor protein 5, Plxna3  -  plexin a3, Baiap2  -  brain-specific angiogenesis inhibitor 1-associated protein 2, Ptprz1  -  protein tyrosine phosphatase, receptor type z, polypeptide 1, Car2  -  carbonic anhydrase 2, Synj1  -  synaptojanin 1, S100b  -  s100 protein, beta polypeptide, neural, Syt1  -  synaptotagmin i, Map2  -  microtubule-associated protein 2, Map1b  -  microtubule-associated protein 1b, Cdh1  -  cadherin 1, Dnm3  -  dynamin 3, Dbn1  -  drebrin 1, Thy1  -  thymus cell antigen 1, theta, Bin1  -  bridging integrator 1, Nrcam  -  neuron-glia-cam-related cell adhesion molecule, Plcb1  -  phospholipase c, beta 1, Rufy3  -  run and fyve domain containing 3, Gfap  -  glial fibrillary acidic protein, Camk1d  -  calcium/calmodulin-dependent protein kinase id, Nefm  -  neurofilament, medium polypeptide, Crmp1  -  collapsin response mediator protein 1, Nefl  -  neurofilament, light polypeptide, Tnr  -  tenascin r, Dmtn  -  dematin actin binding protein, Pacsin1  -  protein kinase c and casein kinase substrate in neurons 1]</t>
  </si>
  <si>
    <t>[Fasn  -  fatty acid synthase, Map2k1  -  mitogen-activated protein kinase kinase 1, Trf  -  transferrin, Nefh  -  neurofilament, heavy polypeptide, Pou3f3  -  pou domain, class 3, transcription factor 3, Ptk2b  -  ptk2 protein tyrosine kinase 2 beta, Camk2b  -  calcium/calmodulin-dependent protein kinase ii, beta, Myh10  -  myosin, heavy polypeptide 10, non-muscle, Bfsp2  -  beaded filament structural protein 2, phakinin, Serpine2  -  serine (or cysteine) peptidase inhibitor, clade e, member 2, Phgdh  -  3-phosphoglycerate dehydrogenase, Hspa2  -  heat shock protein 2, App  -  amyloid beta (a4) precursor protein, Uchl1  -  ubiquitin carboxy-terminal hydrolase l1, Tdrkh  -  tudor and kh domain containing protein, Cplx2  -  complexin 2, Kcnab2  -  potassium voltage-gated channel, shaker-related subfamily, beta member 2, Map2  -  microtubule-associated protein 2, Map1b  -  microtubule-associated protein 1b, Map6  -  microtubule-associated protein 6, Sfxn1  -  sideroflexin 1, Cend1  -  cell cycle exit and neuronal differentiation 1, Fabp7  -  fatty acid binding protein 7, brain, 4930506M07Rik  -  riken cdna 4930506m07 gene, Dclk2  -  doublecortin-like kinase 2, Cdhr2  -  cadherin-related family member 2, Ncam1  -  neural cell adhesion molecule 1, Mapk1  -  mitogen-activated protein kinase 1, Epb4.1l3  -  erythrocyte protein band 4.1-like 3, Omp  -  olfactory marker protein, Cgn  -  cingulin, Rab3a  -  rab3a, member ras oncogene family, Dmtn  -  dematin actin binding protein, Pacsin1  -  protein kinase c and casein kinase substrate in neurons 1, L1cam  -  l1 cell adhesion molecule, Tubb3  -  tubulin, beta 3 class iii, Snap91  -  synaptosomal-associated protein 91, Syne1  -  spectrin repeat containing, nuclear envelope 1, Myo6  -  myosin vi, Plp1  -  proteolipid protein (myelin) 1, Dync2h1  -  dynein cytoplasmic 2 heavy chain 1, Cnp  -  2',3'-cyclic nucleotide 3' phosphodiesterase, Plxna3  -  plexin a3, Ptprs  -  protein tyrosine phosphatase, receptor type, s, Ptprz1  -  protein tyrosine phosphatase, receptor type z, polypeptide 1, Nme1  -  nme/nm23 nucleoside diphosphate kinase 1, Purb  -  purine rich element binding protein b, Stmn1  -  stathmin 1, Syt1  -  synaptotagmin i, Pde2a  -  phosphodiesterase 2a, cgmp-stimulated, Ina  -  internexin neuronal intermediate filament protein, alpha, Cdh1  -  cadherin 1, Dbn1  -  drebrin 1, Bin1  -  bridging integrator 1, Thy1  -  thymus cell antigen 1, theta, Rtn4  -  reticulon 4, Pak1  -  p21 protein (cdc42/rac)-activated kinase 1, Basp1  -  brain abundant, membrane attached signal protein 1, Plcb1  -  phospholipase c, beta 1, Rufy3  -  run and fyve domain containing 3, Gfap  -  glial fibrillary acidic protein, Dpysl2  -  dihydropyrimidinase-like 2, Nefl  -  neurofilament, light polypeptide, Ampd2  -  adenosine monophosphate deaminase 2, Ppp1r9b  -  protein phosphatase 1, regulatory subunit 9b]</t>
  </si>
  <si>
    <t>[Fasn  -  fatty acid synthase, Ptk2b  -  ptk2 protein tyrosine kinase 2 beta, Fscn1  -  fascin homolog 1, actin bundling protein (strongylocentrotus purpuratus), Camk2b  -  calcium/calmodulin-dependent protein kinase ii, beta, Hmgcs1  -  3-hydroxy-3-methylglutaryl-coenzyme a synthase 1, Phgdh  -  3-phosphoglycerate dehydrogenase, Stxbp2  -  syntaxin binding protein 2, Idi1  -  isopentenyl-diphosphate delta isomerase, Stxbp1  -  syntaxin binding protein 1, Car2  -  carbonic anhydrase 2, Nrxn3  -  neurexin iii, Chchd6  -  coiled-coil-helix-coiled-coil-helix domain containing 6, Nsf  -  n-ethylmaleimide sensitive fusion protein, Sfxn1  -  sideroflexin 1, Mbp  -  myelin basic protein, Nrcam  -  neuron-glia-cam-related cell adhesion molecule, Chdh  -  choline dehydrogenase, Pdk3  -  pyruvate dehydrogenase kinase, isoenzyme 3, Cacnb3  -  calcium channel, voltage-dependent, beta 3 subunit, Myo1a  -  myosin ia, Aspa  -  aspartoacylase, Calb2  -  calbindin 2, Abr  -  active bcr-related gene, Calb1  -  calbindin 1, Ehd3  -  eh-domain containing 3, Cbs  -  cystathionine beta-synthase, Dlg2  -  discs, large homolog 2 (drosophila), Ptprs  -  protein tyrosine phosphatase, receptor type, s, Dpysl5  -  dihydropyrimidinase-like 5, Ptprz1  -  protein tyrosine phosphatase, receptor type z, polypeptide 1, Add2  -  adducin 2 (beta), Nme1  -  nme/nm23 nucleoside diphosphate kinase 1, Pvalb  -  parvalbumin, Purb  -  purine rich element binding protein b, Cyp11a1  -  cytochrome p450, family 11, subfamily a, polypeptide 1, Adss  -  adenylosuccinate synthetase, non muscle, Basp1  -  brain abundant, membrane attached signal protein 1, Sptbn2  -  spectrin beta, non-erythrocytic 2, Nefm  -  neurofilament, medium polypeptide, Rtn3  -  reticulon 3, Nefl  -  neurofilament, light polypeptide, Ero1lb  -  ero1-like beta (s. cerevisiae), Arrb1  -  arrestin, beta 1, Myh10  -  myosin, heavy polypeptide 10, non-muscle, Ncs1  -  neuronal calcium sensor 1, Enpp5  -  ectonucleotide pyrophosphatase/phosphodiesterase 5, Alb  -  albumin, Alcam  -  activated leukocyte cell adhesion molecule, Extl2  -  exostoses (multiple)-like 2, S100b  -  s100 protein, beta polypeptide, neural, Cplx3  -  complexin 3, Ddah1  -  dimethylarginine dimethylaminohydrolase 1, Cend1  -  cell cycle exit and neuronal differentiation 1, Aldoc  -  aldolase c, fructose-bisphosphate, Ncam1  -  neural cell adhesion molecule 1, Napb  -  n-ethylmaleimide sensitive fusion protein attachment protein beta, Pls1  -  plastin 1 (i-isoform), Rab3a  -  rab3a, member ras oncogene family, Stx1b  -  syntaxin 1b, Atp2b3  -  atpase, ca++ transporting, plasma membrane 3, Asns  -  asparagine synthetase, Ywhaz  -  tyrosine 3-monooxygenase/tryptophan 5-monooxygenase activation protein, zeta polypeptide, Myo6  -  myosin vi, Dync2h1  -  dynein cytoplasmic 2 heavy chain 1, Nckap1  -  nck-associated protein 1, Cfl1  -  cofilin 1, non-muscle, Tmod2  -  tropomodulin 2, Coro2a  -  coronin, actin binding protein 2a, Stmn1  -  stathmin 1, Syt1  -  synaptotagmin i, Ina  -  internexin neuronal intermediate filament protein, alpha, Cdh1  -  cadherin 1, Dbn1  -  drebrin 1, Thy1  -  thymus cell antigen 1, theta, Rtn4  -  reticulon 4, Aldh1l1  -  aldehyde dehydrogenase 1 family, member l1, Syn1  -  synapsin i, Ampd2  -  adenosine monophosphate deaminase 2, Ppp1r9b  -  protein phosphatase 1, regulatory subunit 9b, Map2k1  -  mitogen-activated protein kinase kinase 1, Rap1gds1  -  rap1, gtp-gdp dissociation stimulator 1, Gpd2  -  glycerol phosphate dehydrogenase 2, mitochondrial, Ppp2r2b  -  protein phosphatase 2 (formerly 2a), regulatory subunit b (pr 52), beta isoform, Gatm  -  glycine amidinotransferase (l-arginine:glycine amidinotransferase), Lin7a  -  lin-7 homolog a (c. elegans), Efhd1  -  ef hand domain containing 1, Arg2  -  arginase type ii, Prkcb  -  protein kinase c, beta, Bfsp2  -  beaded filament structural protein 2, phakinin, Gda  -  guanine deaminase, Pfn2  -  profilin 2, Ckb  -  creatine kinase, brain, Prkca  -  protein kinase c, alpha, Pgam1  -  phosphoglycerate mutase 1, Hspa2  -  heat shock protein 2, App  -  amyloid beta (a4) precursor protein, Uchl1  -  ubiquitin carboxy-terminal hydrolase l1, Coro1a  -  coronin, actin binding protein 1a, Map2  -  microtubule-associated protein 2, Map1b  -  microtubule-associated protein 1b, Map6  -  microtubule-associated protein 6, Arsb  -  arylsulfatase b, Mtpn  -  myotrophin, Map1a  -  microtubule-associated protein 1 a, 4930506M07Rik  -  riken cdna 4930506m07 gene, Dclk2  -  doublecortin-like kinase 2, Scrn1  -  secernin 1, Ass1  -  argininosuccinate synthetase 1, Mapk10  -  mitogen-activated protein kinase 10, Mapk1  -  mitogen-activated protein kinase 1, Padi2  -  peptidyl arginine deiminase, type ii, Snap47  -  synaptosomal-associated protein, 47, Tppp  -  tubulin polymerization promoting protein, Pea15a  -  phosphoprotein enriched in astrocytes 15a, Cgn  -  cingulin, L1cam  -  l1 cell adhesion molecule, Plp1  -  proteolipid protein (myelin) 1, Slc27a2  -  solute carrier family 27 (fatty acid transporter), member 2, Akap5  -  a kinase (prka) anchor protein 5, Cnp  -  2',3'-cyclic nucleotide 3' phosphodiesterase, Cyfip2  -  cytoplasmic fmr1 interacting protein 2, Plxna3  -  plexin a3, Atp6v1c1  -  atpase, h+ transporting, lysosomal v1 subunit c1, Pde1b  -  phosphodiesterase 1b, ca2+-calmodulin dependent, Vamp2  -  vesicle-associated membrane protein 2, Synj1  -  synaptojanin 1, Myl6b  -  myosin, light polypeptide 6b, Pafah1b2  -  platelet-activating factor acetylhydrolase, isoform 1b, subunit 2, Dnm3  -  dynamin 3, Sept6  -  septin 6, Pdxk  -  pyridoxal (pyridoxine, vitamin b6) kinase, Bin1  -  bridging integrator 1, Pak1  -  p21 protein (cdc42/rac)-activated kinase 1, Atp6v0d1  -  atpase, h+ transporting, lysosomal v0 subunit d1, Plcb1  -  phospholipase c, beta 1, Doc2b  -  double c2, beta, Iqgap2  -  iq motif containing gtpase activating protein 2, Dpysl4  -  dihydropyrimidinase-like 4, Atp6v1a  -  atpase, h+ transporting, lysosomal v1 subunit a, Atp6v1b2  -  atpase, h+ transporting, lysosomal v1 subunit b2, Scamp1  -  secretory carrier membrane protein 1, Atp6v0c  -  atpase, h+ transporting, lysosomal v0 subunit c, Ncdn  -  neurochondrin, Avl9  -  avl9 homolog (s. cerevisiase), Trf  -  transferrin, Nefh  -  neurofilament, heavy polypeptide, Pou3f3  -  pou domain, class 3, transcription factor 3, Eno2  -  enolase 2, gamma neuronal, Slc4a4  -  solute carrier family 4 (anion exchanger), member 4, Ywhab  -  tyrosine 3-monooxygenase/tryptophan 5-monooxygenase activation protein, beta polypeptide, Serpine2  -  serine (or cysteine) peptidase inhibitor, clade e, member 2, Atp1a3  -  atpase, na+/k+ transporting, alpha 3 polypeptide, Tdrkh  -  tudor and kh domain containing protein, Cplx2  -  complexin 2, Kcnab2  -  potassium voltage-gated channel, shaker-related subfamily, beta member 2, Cpe  -  carboxypeptidase e, Cplx1  -  complexin 1, Aacs  -  acetoacetyl-coa synthetase, Sept5  -  septin 5, Atp2b1  -  atpase, ca++ transporting, plasma membrane 1, Fabp7  -  fatty acid binding protein 7, brain, Cdhr2  -  cadherin-related family member 2, Epb4.1l3  -  erythrocyte protein band 4.1-like 3, Hdgfrp3  -  hepatoma-derived growth factor, related protein 3, Sncb  -  synuclein, beta, Omp  -  olfactory marker protein, Gnaq  -  guanine nucleotide binding protein, alpha q polypeptide, Tnr  -  tenascin r, Dmtn  -  dematin actin binding protein, Pacsin1  -  protein kinase c and casein kinase substrate in neurons 1, Tubb3  -  tubulin, beta 3 class iii, Gucy1b3  -  guanylate cyclase 1, soluble, beta 3, Tubb4a  -  tubulin, beta 4a class iva, Tubb2a  -  tubulin, beta 2a class iia, Snap91  -  synaptosomal-associated protein 91, Syne1  -  spectrin repeat containing, nuclear envelope 1, Snca  -  synuclein, alpha, Gls  -  glutaminase, Arl8a  -  adp-ribosylation factor-like 8a, Abat  -  4-aminobutyrate aminotransferase, Kif21a  -  kinesin family member 21a, Elmo1  -  engulfment and cell motility 1, Baiap2  -  brain-specific angiogenesis inhibitor 1-associated protein 2, Gale  -  galactose-4-epimerase, udp, Atp6v1h  -  atpase, h+ transporting, lysosomal v1 subunit h, Prph  -  peripherin, Tuba1a  -  tubulin, alpha 1a, Ttr  -  transthyretin, Sept3  -  septin 3, Pde2a  -  phosphodiesterase 2a, cgmp-stimulated, Gldc  -  glycine decarboxylase, Hpx  -  hemopexin, Rufy3  -  run and fyve domain containing 3, Alg2  -  asparagine-linked glycosylation 2 (alpha-1,3-mannosyltransferase), Gfap  -  glial fibrillary acidic protein, Prkar2b  -  protein kinase, camp dependent regulatory, type ii beta, Dpysl2  -  dihydropyrimidinase-like 2, Crmp1  -  collapsin response mediator protein 1]</t>
  </si>
  <si>
    <t>[Pou3f3  -  pou domain, class 3, transcription factor 3, Camk2b  -  calcium/calmodulin-dependent protein kinase ii, beta, Arg2  -  arginase type ii, Bfsp2  -  beaded filament structural protein 2, phakinin, Atp1a3  -  atpase, na+/k+ transporting, alpha 3 polypeptide, Uchl1  -  ubiquitin carboxy-terminal hydrolase l1, Kcnab2  -  potassium voltage-gated channel, shaker-related subfamily, beta member 2, S100b  -  s100 protein, beta polypeptide, neural, Mbp  -  myelin basic protein, Fabp7  -  fatty acid binding protein 7, brain, Map1a  -  microtubule-associated protein 1 a, Cend1  -  cell cycle exit and neuronal differentiation 1, Ncam1  -  neural cell adhesion molecule 1, Nrcam  -  neuron-glia-cam-related cell adhesion molecule, Myo1a  -  myosin ia, Omp  -  olfactory marker protein, Pls1  -  plastin 1 (i-isoform), Tnr  -  tenascin r, Rab3a  -  rab3a, member ras oncogene family, Abr  -  active bcr-related gene, Calb1  -  calbindin 1, L1cam  -  l1 cell adhesion molecule, Cbs  -  cystathionine beta-synthase, Snca  -  synuclein, alpha, Dlg2  -  discs, large homolog 2 (drosophila), Resp18  -  regulated endocrine-specific protein 18, Dync2h1  -  dynein cytoplasmic 2 heavy chain 1, Abat  -  4-aminobutyrate aminotransferase, Cnp  -  2',3'-cyclic nucleotide 3' phosphodiesterase, Ptprz1  -  protein tyrosine phosphatase, receptor type z, polypeptide 1, Tmod2  -  tropomodulin 2, Mybpc1  -  myosin binding protein c, slow-type, Pde1b  -  phosphodiesterase 1b, ca2+-calmodulin dependent, Crym  -  crystallin, mu, Coch  -  coagulation factor c homolog (limulus polyphemus), Synj1  -  synaptojanin 1, Stmn1  -  stathmin 1, Ina  -  internexin neuronal intermediate filament protein, alpha, Cdh1  -  cadherin 1, Nipsnap1  -  4-nitrophenylphosphatase domain and non-neuronal snap25-like protein homolog 1 (c. elegans), Dbn1  -  drebrin 1, Bin1  -  bridging integrator 1, Pak1  -  p21 protein (cdc42/rac)-activated kinase 1, Plcb1  -  phospholipase c, beta 1, Sptbn2  -  spectrin beta, non-erythrocytic 2, Rufy3  -  run and fyve domain containing 3, Prkar2b  -  protein kinase, camp dependent regulatory, type ii beta, Nefl  -  neurofilament, light polypeptide, Amph  -  amphiphysin, Ppp1r9b  -  protein phosphatase 1, regulatory subunit 9b]</t>
  </si>
  <si>
    <t>[Ube2v2  -  ubiquitin-conjugating enzyme e2 variant 2, Syt1  -  synaptotagmin i, L1cam  -  l1 cell adhesion molecule, Map1b  -  microtubule-associated protein 1b, Map2k1  -  mitogen-activated protein kinase kinase 1, Arsb  -  arylsulfatase b, 4930506M07Rik  -  riken cdna 4930506m07 gene, Dbn1  -  drebrin 1, Ptk2b  -  ptk2 protein tyrosine kinase 2 beta, Mapt  -  microtubule-associated protein tau, Palm  -  paralemmin, Camk2b  -  calcium/calmodulin-dependent protein kinase ii, beta, Pcp4  -  purkinje cell protein 4, Serpine2  -  serine (or cysteine) peptidase inhibitor, clade e, member 2, Akap5  -  a kinase (prka) anchor protein 5, Rufy3  -  run and fyve domain containing 3, Baiap2  -  brain-specific angiogenesis inhibitor 1-associated protein 2, Camk1d  -  calcium/calmodulin-dependent protein kinase id, Ptprz1  -  protein tyrosine phosphatase, receptor type z, polypeptide 1, Nefl  -  neurofilament, light polypeptide, Nme1  -  nme/nm23 nucleoside diphosphate kinase 1, Pacsin1  -  protein kinase c and casein kinase substrate in neurons 1]</t>
  </si>
  <si>
    <t>[Arrb1  -  arrestin, beta 1, Map2k1  -  mitogen-activated protein kinase kinase 1, Arf3  -  adp-ribosylation factor 3, Ppp2r2b  -  protein phosphatase 2 (formerly 2a), regulatory subunit b (pr 52), beta isoform, Trf  -  transferrin, Lin7a  -  lin-7 homolog a (c. elegans), Slc4a4  -  solute carrier family 4 (anion exchanger), member 4, Camk2b  -  calcium/calmodulin-dependent protein kinase ii, beta, Ywhab  -  tyrosine 3-monooxygenase/tryptophan 5-monooxygenase activation protein, beta polypeptide, Camk2g  -  calcium/calmodulin-dependent protein kinase ii gamma, Myh10  -  myosin, heavy polypeptide 10, non-muscle, Prkcb  -  protein kinase c, beta, Serpine2  -  serine (or cysteine) peptidase inhibitor, clade e, member 2, Ncs1  -  neuronal calcium sensor 1, Atp1a3  -  atpase, na+/k+ transporting, alpha 3 polypeptide, Stxbp2  -  syntaxin binding protein 2, App  -  amyloid beta (a4) precursor protein, Stxbp1  -  syntaxin binding protein 1, Micu1  -  mitochondrial calcium uptake 1, Uchl1  -  ubiquitin carboxy-terminal hydrolase l1, Cplx2  -  complexin 2, Coro1a  -  coronin, actin binding protein 1a, Nrxn3  -  neurexin iii, Car2  -  carbonic anhydrase 2, Kcnab2  -  potassium voltage-gated channel, shaker-related subfamily, beta member 2, Slc9a3r1  -  solute carrier family 9 (sodium/hydrogen exchanger), member 3 regulator 1, Cplx1  -  complexin 1, Nsf  -  n-ethylmaleimide sensitive fusion protein, Map1b  -  microtubule-associated protein 1b, Cplx3  -  complexin 3, Sfxn1  -  sideroflexin 1, Atp2b1  -  atpase, ca++ transporting, plasma membrane 1, Klc1  -  kinesin light chain 1, Scrn1  -  secernin 1, Mapt  -  microtubule-associated protein tau, Mapk1  -  mitogen-activated protein kinase 1, Cacnb3  -  calcium channel, voltage-dependent, beta 3 subunit, Pea15a  -  phosphoprotein enriched in astrocytes 15a, Pls1  -  plastin 1 (i-isoform), Pabpn1  -  poly(a) binding protein, nuclear 1, Stx1b  -  syntaxin 1b, Rab3a  -  rab3a, member ras oncogene family, Dmtn  -  dematin actin binding protein, Slc25a22  -  solute carrier family 25 (mitochondrial carrier, glutamate), member 22, Ywhaz  -  tyrosine 3-monooxygenase/tryptophan 5-monooxygenase activation protein, zeta polypeptide, Snap91  -  synaptosomal-associated protein 91, Ehd3  -  eh-domain containing 3, Atp1b1  -  atpase, na+/k+ transporting, beta 1 polypeptide, Ica1  -  islet cell autoantigen 1, Ank3  -  ankyrin 3, epithelial, Myo6  -  myosin vi, Snca  -  synuclein, alpha, Dync2h1  -  dynein cytoplasmic 2 heavy chain 1, Slc27a2  -  solute carrier family 27 (fatty acid transporter), member 2, Akap5  -  a kinase (prka) anchor protein 5, Elmo1  -  engulfment and cell motility 1, Cfl1  -  cofilin 1, non-muscle, Atp6v1h  -  atpase, h+ transporting, lysosomal v1 subunit h, Kif3b  -  kinesin family member 3b, Add2  -  adducin 2 (beta), Crym  -  crystallin, mu, Atp6v1c1  -  atpase, h+ transporting, lysosomal v1 subunit c1, Vamp2  -  vesicle-associated membrane protein 2, Tnpo2  -  transportin 2 (importin 3, karyopherin beta 2b), Ttr  -  transthyretin, Nme1  -  nme/nm23 nucleoside diphosphate kinase 1, Synj1  -  synaptojanin 1, Syt1  -  synaptotagmin i, Pde2a  -  phosphodiesterase 2a, cgmp-stimulated, Rab6b  -  rab6b, member ras oncogene family, Palm  -  paralemmin, Eps15  -  epidermal growth factor receptor pathway substrate 15, Pak1  -  p21 protein (cdc42/rac)-activated kinase 1, Hpx  -  hemopexin, Atp6v0d1  -  atpase, h+ transporting, lysosomal v0 subunit d1, Cdk5  -  cyclin-dependent kinase 5, Sptbn2  -  spectrin beta, non-erythrocytic 2, Doc2b  -  double c2, beta, Atp6v1a  -  atpase, h+ transporting, lysosomal v1 subunit a, Atp6v1b2  -  atpase, h+ transporting, lysosomal v1 subunit b2, Dpysl2  -  dihydropyrimidinase-like 2, Nefm  -  neurofilament, medium polypeptide, Scamp1  -  secretory carrier membrane protein 1, Nefl  -  neurofilament, light polypeptide, Ywhaq  -  tyrosine 3-monooxygenase/tryptophan 5-monooxygenase activation protein, theta polypeptide, Atp6v0c  -  atpase, h+ transporting, lysosomal v0 subunit c, Syn1  -  synapsin i]</t>
  </si>
  <si>
    <t>[Trf  -  transferrin, Lin7a  -  lin-7 homolog a (c. elegans), Nefh  -  neurofilament, heavy polypeptide, Pou3f3  -  pou domain, class 3, transcription factor 3, Ptk2b  -  ptk2 protein tyrosine kinase 2 beta, Camk2b  -  calcium/calmodulin-dependent protein kinase ii, beta, Bfsp2  -  beaded filament structural protein 2, phakinin, Phgdh  -  3-phosphoglycerate dehydrogenase, Stxbp1  -  syntaxin binding protein 1, Uchl1  -  ubiquitin carboxy-terminal hydrolase l1, Cplx2  -  complexin 2, Nrxn3  -  neurexin iii, Car2  -  carbonic anhydrase 2, Kcnab2  -  potassium voltage-gated channel, shaker-related subfamily, beta member 2, Map2  -  microtubule-associated protein 2, Map1b  -  microtubule-associated protein 1b, Map6  -  microtubule-associated protein 6, Mbp  -  myelin basic protein, Cend1  -  cell cycle exit and neuronal differentiation 1, Fabp7  -  fatty acid binding protein 7, brain, Dclk2  -  doublecortin-like kinase 2, Aldoc  -  aldolase c, fructose-bisphosphate, Ncam1  -  neural cell adhesion molecule 1, Nrcam  -  neuron-glia-cam-related cell adhesion molecule, Epb4.1l3  -  erythrocyte protein band 4.1-like 3, Omp  -  olfactory marker protein, Rab3a  -  rab3a, member ras oncogene family, Dmtn  -  dematin actin binding protein, Pacsin1  -  protein kinase c and casein kinase substrate in neurons 1, Tubb3  -  tubulin, beta 3 class iii, L1cam  -  l1 cell adhesion molecule, Snap91  -  synaptosomal-associated protein 91, Ehd3  -  eh-domain containing 3, Syne1  -  spectrin repeat containing, nuclear envelope 1, Cbs  -  cystathionine beta-synthase, Resp18  -  regulated endocrine-specific protein 18, Plp1  -  proteolipid protein (myelin) 1, Dlg2  -  discs, large homolog 2 (drosophila), Abat  -  4-aminobutyrate aminotransferase, Cnp  -  2',3'-cyclic nucleotide 3' phosphodiesterase, Plxna3  -  plexin a3, Baiap2  -  brain-specific angiogenesis inhibitor 1-associated protein 2, Dpysl5  -  dihydropyrimidinase-like 5, Ptprz1  -  protein tyrosine phosphatase, receptor type z, polypeptide 1, Add2  -  adducin 2 (beta), Tmod2  -  tropomodulin 2, Stmn1  -  stathmin 1, Syt1  -  synaptotagmin i, Ina  -  internexin neuronal intermediate filament protein, alpha, Dbn1  -  drebrin 1, Bin1  -  bridging integrator 1, Thy1  -  thymus cell antigen 1, theta, Pak1  -  p21 protein (cdc42/rac)-activated kinase 1, Basp1  -  brain abundant, membrane attached signal protein 1, Plcb1  -  phospholipase c, beta 1, Sptbn2  -  spectrin beta, non-erythrocytic 2, Rufy3  -  run and fyve domain containing 3, Gfap  -  glial fibrillary acidic protein, Camk1d  -  calcium/calmodulin-dependent protein kinase id, Crmp1  -  collapsin response mediator protein 1, Nefl  -  neurofilament, light polypeptide]</t>
  </si>
  <si>
    <t>[Syt1  -  synaptotagmin i, Pfn2  -  profilin 2, Plcb1  -  phospholipase c, beta 1, Doc2b  -  double c2, beta, Napb  -  n-ethylmaleimide sensitive fusion protein attachment protein beta, Stxbp1  -  syntaxin binding protein 1, Vamp2  -  vesicle-associated membrane protein 2, Rab3a  -  rab3a, member ras oncogene family, Stx1b  -  syntaxin 1b, Abr  -  active bcr-related gene]</t>
  </si>
  <si>
    <t>[Cdh1  -  cadherin 1, Dnm3  -  dynamin 3, Ank3  -  ankyrin 3, epithelial, Myo6  -  myosin vi, Snca  -  synuclein, alpha, Palm  -  paralemmin, Pak1  -  p21 protein (cdc42/rac)-activated kinase 1, Cdk5  -  cyclin-dependent kinase 5, Sptbn2  -  spectrin beta, non-erythrocytic 2, Sncb  -  synuclein, beta, Cacnb3  -  calcium channel, voltage-dependent, beta 3 subunit, App  -  amyloid beta (a4) precursor protein, Tnr  -  tenascin r, Nrxn3  -  neurexin iii, Rab3a  -  rab3a, member ras oncogene family]</t>
  </si>
  <si>
    <t>[Syt1  -  synaptotagmin i, Map1b  -  microtubule-associated protein 1b, Cplx3  -  complexin 3, Ywhaz  -  tyrosine 3-monooxygenase/tryptophan 5-monooxygenase activation protein, zeta polypeptide, Lin7a  -  lin-7 homolog a (c. elegans), Syne1  -  spectrin repeat containing, nuclear envelope 1, Snca  -  synuclein, alpha, Sptbn2  -  spectrin beta, non-erythrocytic 2, Doc2b  -  double c2, beta, Dpysl2  -  dihydropyrimidinase-like 2, Uchl1  -  ubiquitin carboxy-terminal hydrolase l1, Nefl  -  neurofilament, light polypeptide, Cplx2  -  complexin 2, Vamp2  -  vesicle-associated membrane protein 2, Rab3a  -  rab3a, member ras oncogene family, Synj1  -  synaptojanin 1, Cplx1  -  complexin 1]</t>
  </si>
  <si>
    <t>[L1cam  -  l1 cell adhesion molecule, Map2k1  -  mitogen-activated protein kinase kinase 1, Ptk2b  -  ptk2 protein tyrosine kinase 2 beta, Pcp4  -  purkinje cell protein 4, Camk2b  -  calcium/calmodulin-dependent protein kinase ii, beta, Fscn1  -  fascin homolog 1, actin bundling protein (strongylocentrotus purpuratus), Nckap1  -  nck-associated protein 1, Serpine2  -  serine (or cysteine) peptidase inhibitor, clade e, member 2, Akap5  -  a kinase (prka) anchor protein 5, Baiap2  -  brain-specific angiogenesis inhibitor 1-associated protein 2, Ptprz1  -  protein tyrosine phosphatase, receptor type z, polypeptide 1, Nme1  -  nme/nm23 nucleoside diphosphate kinase 1, Ube2v2  -  ubiquitin-conjugating enzyme e2 variant 2, Syt1  -  synaptotagmin i, Map1b  -  microtubule-associated protein 1b, Arsb  -  arylsulfatase b, Dnm3  -  dynamin 3, 4930506M07Rik  -  riken cdna 4930506m07 gene, Dbn1  -  drebrin 1, Mapt  -  microtubule-associated protein tau, Palm  -  paralemmin, Rufy3  -  run and fyve domain containing 3, Camk1d  -  calcium/calmodulin-dependent protein kinase id, Nefl  -  neurofilament, light polypeptide, Pacsin1  -  protein kinase c and casein kinase substrate in neurons 1]</t>
  </si>
  <si>
    <t>[Arrb1  -  arrestin, beta 1, Map2k1  -  mitogen-activated protein kinase kinase 1, Gdi1  -  guanosine diphosphate (gdp) dissociation inhibitor 1, Trf  -  transferrin, Acat2  -  acetyl-coenzyme a acetyltransferase 2, Ptk2b  -  ptk2 protein tyrosine kinase 2 beta, Camk2b  -  calcium/calmodulin-dependent protein kinase ii, beta, Arg2  -  arginase type ii, Smap1  -  stromal membrane-associated protein 1, Prkcb  -  protein kinase c, beta, Serpine2  -  serine (or cysteine) peptidase inhibitor, clade e, member 2, Ncs1  -  neuronal calcium sensor 1, Pfn2  -  profilin 2, Prkca  -  protein kinase c, alpha, Alb  -  albumin, App  -  amyloid beta (a4) precursor protein, Car2  -  carbonic anhydrase 2, Nrxn3  -  neurexin iii, Slc9a3r1  -  solute carrier family 9 (sodium/hydrogen exchanger), member 3 regulator 1, Cpe  -  carboxypeptidase e, S100b  -  s100 protein, beta polypeptide, neural, Map2  -  microtubule-associated protein 2, Map1b  -  microtubule-associated protein 1b, Ddah1  -  dimethylarginine dimethylaminohydrolase 1, Arsb  -  arylsulfatase b, Mtpn  -  myotrophin, Cend1  -  cell cycle exit and neuronal differentiation 1, 4930506M07Rik  -  riken cdna 4930506m07 gene, Mapt  -  microtubule-associated protein tau, Ncam1  -  neural cell adhesion molecule 1, Mapk1  -  mitogen-activated protein kinase 1, Nrcam  -  neuron-glia-cam-related cell adhesion molecule, Rps6ka6  -  ribosomal protein s6 kinase polypeptide 6, Aspa  -  aspartoacylase, Pls1  -  plastin 1 (i-isoform), Gnaq  -  guanine nucleotide binding protein, alpha q polypeptide, Tnr  -  tenascin r, Abr  -  active bcr-related gene, Dmtn  -  dematin actin binding protein, Pacsin1  -  protein kinase c and casein kinase substrate in neurons 1, L1cam  -  l1 cell adhesion molecule, Atp1b1  -  atpase, na+/k+ transporting, beta 1 polypeptide, Syne1  -  spectrin repeat containing, nuclear envelope 1, Gls  -  glutaminase, Pcp4  -  purkinje cell protein 4, Rap1gap  -  rap1 gtpase-activating protein, Abat  -  4-aminobutyrate aminotransferase, Akap5  -  a kinase (prka) anchor protein 5, Plxna3  -  plexin a3, Baiap2  -  brain-specific angiogenesis inhibitor 1-associated protein 2, Cfl1  -  cofilin 1, non-muscle, Ptprz1  -  protein tyrosine phosphatase, receptor type z, polypeptide 1, Evl  -  ena-vasodilator stimulated phosphoprotein, Nme1  -  nme/nm23 nucleoside diphosphate kinase 1, Synj1  -  synaptojanin 1, Ube2v2  -  ubiquitin-conjugating enzyme e2 variant 2, Syt1  -  synaptotagmin i, Cdh1  -  cadherin 1, Dnm3  -  dynamin 3, Dbn1  -  drebrin 1, Bin1  -  bridging integrator 1, Thy1  -  thymus cell antigen 1, theta, Palm  -  paralemmin, Rtn4  -  reticulon 4, Plcb1  -  phospholipase c, beta 1, Rufy3  -  run and fyve domain containing 3, Gfap  -  glial fibrillary acidic protein, Camk1d  -  calcium/calmodulin-dependent protein kinase id, Dpysl2  -  dihydropyrimidinase-like 2, Ywhah  -  tyrosine 3-monooxygenase/tryptophan 5-monooxygenase activation protein, eta polypeptide, Nefm  -  neurofilament, medium polypeptide, Crmp1  -  collapsin response mediator protein 1, Nefl  -  neurofilament, light polypeptide]</t>
  </si>
  <si>
    <t>[Tubb3  -  tubulin, beta 3 class iii, L1cam  -  l1 cell adhesion molecule, Cdk5  -  cyclin-dependent kinase 5, Plxna3  -  plexin a3, Dpysl5  -  dihydropyrimidinase-like 5, Evl  -  ena-vasodilator stimulated phosphoprotein, Alcam  -  activated leukocyte cell adhesion molecule, Dpysl2  -  dihydropyrimidinase-like 2, Ank3  -  ankyrin 3, epithelial, Crmp1  -  collapsin response mediator protein 1, Myh10  -  myosin, heavy polypeptide 10, non-muscle, Nrcam  -  neuron-glia-cam-related cell adhesion molecule]</t>
  </si>
  <si>
    <t>[Arf3  -  adp-ribosylation factor 3, Ppp2r2b  -  protein phosphatase 2 (formerly 2a), regulatory subunit b (pr 52), beta isoform, Lin7a  -  lin-7 homolog a (c. elegans), Nefh  -  neurofilament, heavy polypeptide, Tceal5  -  transcription elongation factor a (sii)-like 5, Pou3f3  -  pou domain, class 3, transcription factor 3, Ptk2b  -  ptk2 protein tyrosine kinase 2 beta, Camk2b  -  calcium/calmodulin-dependent protein kinase ii, beta, Arg2  -  arginase type ii, Prkcb  -  protein kinase c, beta, Ncs1  -  neuronal calcium sensor 1, Phgdh  -  3-phosphoglycerate dehydrogenase, Ckb  -  creatine kinase, brain, Tagln3  -  transgelin 3, Atp1a3  -  atpase, na+/k+ transporting, alpha 3 polypeptide, Stxbp1  -  syntaxin binding protein 1, Uchl1  -  ubiquitin carboxy-terminal hydrolase l1, Cplx2  -  complexin 2, Nrxn3  -  neurexin iii, Car2  -  carbonic anhydrase 2, Kcnab2  -  potassium voltage-gated channel, shaker-related subfamily, beta member 2, S100b  -  s100 protein, beta polypeptide, neural, Cplx1  -  complexin 1, Nsf  -  n-ethylmaleimide sensitive fusion protein, Map2  -  microtubule-associated protein 2, Map1b  -  microtubule-associated protein 1b, Vsnl1  -  visinin-like 1, Sept5  -  septin 5, Cplx3  -  complexin 3, Map1a  -  microtubule-associated protein 1 a, Fabp7  -  fatty acid binding protein 7, brain, Cend1  -  cell cycle exit and neuronal differentiation 1, Dclk2  -  doublecortin-like kinase 2, Trim2  -  tripartite motif-containing 2, Ncam1  -  neural cell adhesion molecule 1, Nrcam  -  neuron-glia-cam-related cell adhesion molecule, Epb4.1l3  -  erythrocyte protein band 4.1-like 3, Padi2  -  peptidyl arginine deiminase, type ii, Itih3  -  inter-alpha trypsin inhibitor, heavy chain 3, Sncb  -  synuclein, beta, Napb  -  n-ethylmaleimide sensitive fusion protein attachment protein beta, Cacnb3  -  calcium channel, voltage-dependent, beta 3 subunit, Omp  -  olfactory marker protein, Pls1  -  plastin 1 (i-isoform), Calb2  -  calbindin 2, Tnr  -  tenascin r, Stx1b  -  syntaxin 1b, Sec14l2  -  sec14-like 2 (s. cerevisiae), Dmtn  -  dematin actin binding protein, Atp2b3  -  atpase, ca++ transporting, plasma membrane 3, Pacsin1  -  protein kinase c and casein kinase substrate in neurons 1, Calb1  -  calbindin 1, Asns  -  asparagine synthetase, L1cam  -  l1 cell adhesion molecule, Ncald  -  neurocalcin delta, Snap91  -  synaptosomal-associated protein 91, Syne1  -  spectrin repeat containing, nuclear envelope 1, Cbs  -  cystathionine beta-synthase, Snca  -  synuclein, alpha, Dlg2  -  discs, large homolog 2 (drosophila), Plp1  -  proteolipid protein (myelin) 1, Pcp4  -  purkinje cell protein 4, Akap5  -  a kinase (prka) anchor protein 5, Cnp  -  2',3'-cyclic nucleotide 3' phosphodiesterase, Baiap2  -  brain-specific angiogenesis inhibitor 1-associated protein 2, Ptprz1  -  protein tyrosine phosphatase, receptor type z, polypeptide 1, Tmod2  -  tropomodulin 2, Add2  -  adducin 2 (beta), Mybpc1  -  myosin binding protein c, slow-type, Pde1b  -  phosphodiesterase 1b, ca2+-calmodulin dependent, Crym  -  crystallin, mu, Ttr  -  transthyretin, Coch  -  coagulation factor c homolog (limulus polyphemus), Pvalb  -  parvalbumin, Stmn1  -  stathmin 1, Syt1  -  synaptotagmin i, Cyp11a1  -  cytochrome p450, family 11, subfamily a, polypeptide 1, Dnm3  -  dynamin 3, Dbn1  -  drebrin 1, Rab6b  -  rab6b, member ras oncogene family, Thy1  -  thymus cell antigen 1, theta, Pak1  -  p21 protein (cdc42/rac)-activated kinase 1, Basp1  -  brain abundant, membrane attached signal protein 1, Plcb1  -  phospholipase c, beta 1, Doc2b  -  double c2, beta, Gfap  -  glial fibrillary acidic protein, Prkar2b  -  protein kinase, camp dependent regulatory, type ii beta, Nefm  -  neurofilament, medium polypeptide, Sh3gl2  -  sh3-domain grb2-like 2, Nefl  -  neurofilament, light polypeptide, Crmp1  -  collapsin response mediator protein 1, Syn1  -  synapsin i, Ncdn  -  neurochondrin]</t>
  </si>
  <si>
    <t>[Tubb3  -  tubulin, beta 3 class iii, L1cam  -  l1 cell adhesion molecule, Vil1  -  villin 1, Map2k1  -  mitogen-activated protein kinase kinase 1, Avl9  -  avl9 homolog (s. cerevisiase), Ank3  -  ankyrin 3, epithelial, Abi1  -  abl-interactor 1, Copg1  -  coatomer protein complex, subunit gamma 1, Pou3f3  -  pou domain, class 3, transcription factor 3, Ptk2b  -  ptk2 protein tyrosine kinase 2 beta, Dync2h1  -  dynein cytoplasmic 2 heavy chain 1, Fscn1  -  fascin homolog 1, actin bundling protein (strongylocentrotus purpuratus), Myh10  -  myosin, heavy polypeptide 10, non-muscle, Nckap1  -  nck-associated protein 1, Kif21a  -  kinesin family member 21a, Kif2a  -  kinesin family member 2a, Prkca  -  protein kinase c, alpha, Plxna3  -  plexin a3, Elmo1  -  engulfment and cell motility 1, Cfl1  -  cofilin 1, non-muscle, Dpysl5  -  dihydropyrimidinase-like 5, Evl  -  ena-vasodilator stimulated phosphoprotein, Kif3b  -  kinesin family member 3b, Alcam  -  activated leukocyte cell adhesion molecule, App  -  amyloid beta (a4) precursor protein, Uchl1  -  ubiquitin carboxy-terminal hydrolase l1, Coro1a  -  coronin, actin binding protein 1a, Myl6b  -  myosin, light polypeptide 6b, Map1b  -  microtubule-associated protein 1b, Pafah1b2  -  platelet-activating factor acetylhydrolase, isoform 1b, subunit 2, Arsb  -  arylsulfatase b, Cend1  -  cell cycle exit and neuronal differentiation 1, 4930506M07Rik  -  riken cdna 4930506m07 gene, Klc1  -  kinesin light chain 1, Ap3s1  -  adaptor-related protein complex 3, sigma 1 subunit, Mapk8  -  mitogen-activated protein kinase 8, Mapt  -  microtubule-associated protein tau, Rtn4  -  reticulon 4, Nrcam  -  neuron-glia-cam-related cell adhesion molecule, Cdk5  -  cyclin-dependent kinase 5, Dpysl4  -  dihydropyrimidinase-like 4, Dpysl2  -  dihydropyrimidinase-like 2, Nefm  -  neurofilament, medium polypeptide, Crmp1  -  collapsin response mediator protein 1, Nefl  -  neurofilament, light polypeptide, Tnr  -  tenascin r, Ppp1r9b  -  protein phosphatase 1, regulatory subunit 9b]</t>
  </si>
  <si>
    <t>[Ina  -  internexin neuronal intermediate filament protein, alpha, Gfap  -  glial fibrillary acidic protein, Nefm  -  neurofilament, medium polypeptide, Nefl  -  neurofilament, light polypeptide, Nefh  -  neurofilament, heavy polypeptide]</t>
  </si>
  <si>
    <t>[Pfn2  -  profilin 2, Cplx3  -  complexin 3, Gfap  -  glial fibrillary acidic protein, Napb  -  n-ethylmaleimide sensitive fusion protein attachment protein beta, Stxbp1  -  syntaxin binding protein 1, Snca  -  synuclein, alpha, Stx1b  -  syntaxin 1b, Rab3a  -  rab3a, member ras oncogene family]</t>
  </si>
  <si>
    <t>[Cog7  -  component of oligomeric golgi complex 7, Vps26b  -  vacuolar protein sorting 26 homolog b (yeast), Arf3  -  adp-ribosylation factor 3, Lin7a  -  lin-7 homolog a (c. elegans), Cap1  -  cap, adenylate cyclase-associated protein 1 (yeast), Snx27  -  sorting nexin family member 27, Stx12  -  syntaxin 12, Arf5  -  adp-ribosylation factor 5, Arf4  -  adp-ribosylation factor 4, Spag9  -  sperm associated antigen 9, Coro1c  -  coronin, actin binding protein 1c, Apoe  -  apolipoprotein e, Rab11a  -  rab11a, member ras oncogene family, Vapa  -  vesicle-associated membrane protein, associated protein a, Stxbp2  -  syntaxin binding protein 2, Stxbp1  -  syntaxin binding protein 1, App  -  amyloid beta (a4) precursor protein, Pacs1  -  phosphofurin acidic cluster sorting protein 1, Coro1a  -  coronin, actin binding protein 1a, Rab2a  -  rab2a, member ras oncogene family, Nsf  -  n-ethylmaleimide sensitive fusion protein, Hyou1  -  hypoxia up-regulated 1, Vps29  -  vacuolar protein sorting 29 (s. pombe), Snx1  -  sorting nexin 1, Dbnl  -  drebrin-like, Scrn1  -  secernin 1, Exoc1  -  exocyst complex component 1, Mapk1  -  mitogen-activated protein kinase 1, Dctn1  -  dynactin 1, Gapvd1  -  gtpase activating protein and vps9 domains 1, Ap3m1  -  adaptor-related protein complex 3, mu 1 subunit, Lin7c  -  lin-7 homolog c (c. elegans), Ehd3  -  eh-domain containing 3, Cttn  -  cortactin, Vps35  -  vacuolar protein sorting 35, Trappc4  -  trafficking protein particle complex 4, Vamp2  -  vesicle-associated membrane protein 2, Nme1  -  nme/nm23 nucleoside diphosphate kinase 1, Synj1  -  synaptojanin 1, Copz1  -  coatomer protein complex, subunit zeta 1, Pik3cb  -  phosphatidylinositol 3-kinase, catalytic, beta polypeptide, Dnm3  -  dynamin 3, Vps53  -  vacuolar protein sorting 53 (yeast), Gcc2  -  grip and coiled-coil domain containing 2, Rab6b  -  rab6b, member ras oncogene family, Bin1  -  bridging integrator 1, Eps15  -  epidermal growth factor receptor pathway substrate 15, Pak1  -  p21 protein (cdc42/rac)-activated kinase 1, Snf8  -  snf8, escrt-ii complex subunit, homolog (s. cerevisiae), Sptbn2  -  spectrin beta, non-erythrocytic 2, Doc2b  -  double c2, beta, Vps11  -  vacuolar protein sorting 11 (yeast), Scamp1  -  secretory carrier membrane protein 1, Sh3gl2  -  sh3-domain grb2-like 2, Rtn3  -  reticulon 3, Sh3gl1  -  sh3-domain grb2-like 1, Amph  -  amphiphysin, Arrb1  -  arrestin, beta 1, Fnbp1  -  formin binding protein 1, Grb2  -  growth factor receptor bound protein 2, Rab14  -  rab14, member ras oncogene family, Ap2s1  -  adaptor-related protein complex 2, sigma 1 subunit, Ap2b1  -  adaptor-related protein complex 2, beta 1 subunit, Myh10  -  myosin, heavy polypeptide 10, non-muscle, Rab3gap1  -  rab3 gtpase activating protein subunit 1, Cplx2  -  complexin 2, Cltb  -  clathrin, light polypeptide (lcb), Cplx1  -  complexin 1, Cplx3  -  complexin 3, Epn1  -  epsin 1, Golga1  -  golgi autoantigen, golgin subfamily a, 1, Rac1  -  ras-related c3 botulinum substrate 1, Epn2  -  epsin 2, Scyl2  -  scy1-like 2 (s. cerevisiae), Rab5c  -  rab5c, member ras oncogene family, Napb  -  n-ethylmaleimide sensitive fusion protein attachment protein beta, Itsn1  -  intersectin 1 (sh3 domain protein 1a), Sec23b  -  sec23b (s. cerevisiae), Rab3a  -  rab3a, member ras oncogene family, Stx1b  -  syntaxin 1b, Pacsin1  -  protein kinase c and casein kinase substrate in neurons 1, Vta1  -  vps20-associated 1 homolog (s. cerevisiae), Rabep1  -  rabaptin, rab gtpase binding effector protein 1, Sec23a  -  sec23a (s. cerevisiae), Sec22b  -  sec22 vesicle trafficking protein homolog b (s. cerevisiae), Ube2o  -  ubiquitin-conjugating enzyme e2o, Exoc2  -  exocyst complex component 2, Gabarapl2  -  gamma-aminobutyric acid (gaba) a receptor-associated protein-like 2, Exoc7  -  exocyst complex component 7, Copg2  -  coatomer protein complex, subunit gamma 2, Ank3  -  ankyrin 3, epithelial, Copg1  -  coatomer protein complex, subunit gamma 1, Myo6  -  myosin vi, Snca  -  synuclein, alpha, Sdf4  -  stromal cell derived factor 4, Ankfy1  -  ankyrin repeat and fyve domain containing 1, Adrbk1  -  adrenergic receptor kinase, beta 1, Gak  -  cyclin g associated kinase, Rab35  -  rab35, member ras oncogene family, Fnbp1l  -  formin binding protein 1-like, Ap2a1  -  adaptor-related protein complex 2, alpha 1 subunit, Elmo1  -  engulfment and cell motility 1, Ap1b1  -  adaptor protein complex ap-1, beta 1 subunit, Vps33b  -  vacuolar protein sorting 33b (yeast), Ap1g1  -  adaptor protein complex ap-1, gamma 1 subunit, Atp6v1h  -  atpase, h+ transporting, lysosomal v1 subunit h, Napg  -  n-ethylmaleimide sensitive fusion protein attachment protein gamma, Napa  -  n-ethylmaleimide sensitive fusion protein attachment protein alpha, Hip1r  -  huntingtin interacting protein 1 related, Syt1  -  synaptotagmin i, Arfgap1  -  adp-ribosylation factor gtpase activating protein 1, Cltc  -  clathrin, heavy polypeptide (hc), Ppp3cb  -  protein phosphatase 3, catalytic subunit, beta isoform, Ap3s1  -  adaptor-related protein complex 3, sigma 1 subunit, Ap3d1  -  adaptor-related protein complex 3, delta 1 subunit, Ap2m1  -  adaptor-related protein complex 2, mu 1 subunit, Ap2a2  -  adaptor-related protein complex 2, alpha 2 subunit, Cdc42  -  cell division cycle 42, Cdk5  -  cyclin-dependent kinase 5, Stx7  -  syntaxin 7, Dpysl2  -  dihydropyrimidinase-like 2]</t>
  </si>
  <si>
    <t>[Syt1  -  synaptotagmin i, Map1b  -  microtubule-associated protein 1b, Map6  -  microtubule-associated protein 6, Cplx3  -  complexin 3, Ywhaz  -  tyrosine 3-monooxygenase/tryptophan 5-monooxygenase activation protein, zeta polypeptide, Lin7a  -  lin-7 homolog a (c. elegans), Syne1  -  spectrin repeat containing, nuclear envelope 1, Snca  -  synuclein, alpha, Sptbn2  -  spectrin beta, non-erythrocytic 2, Doc2b  -  double c2, beta, Myo1a  -  myosin ia, Dpysl2  -  dihydropyrimidinase-like 2, Uchl1  -  ubiquitin carboxy-terminal hydrolase l1, Nefl  -  neurofilament, light polypeptide, Cplx2  -  complexin 2, Vamp2  -  vesicle-associated membrane protein 2, Rab3a  -  rab3a, member ras oncogene family, Synj1  -  synaptojanin 1, Cplx1  -  complexin 1]</t>
  </si>
  <si>
    <t>[Ddhd2  -  ddhd domain containing 2, Gmfb  -  glia maturation factor, beta, Tbce  -  tubulin-specific chaperone e, Cend1  -  cell cycle exit and neuronal differentiation 1, Pafah1b1  -  platelet-activating factor acetylhydrolase, isoform 1b, subunit 1, Myo6  -  myosin vi, Snca  -  synuclein, alpha, Mapt  -  microtubule-associated protein tau, Hexb  -  hexosaminidase b, Asl  -  argininosuccinate lyase, Mapk10  -  mitogen-activated protein kinase 10, Uba6  -  ubiquitin-like modifier activating enzyme 6, Abat  -  4-aminobutyrate aminotransferase, Cnp  -  2',3'-cyclic nucleotide 3' phosphodiesterase, Mecp2  -  methyl cpg binding protein 2, Atp1a3  -  atpase, na+/k+ transporting, alpha 3 polypeptide, Hprt  -  hypoxanthine guanine phosphoribosyl transferase, App  -  amyloid beta (a4) precursor protein, Uchl1  -  ubiquitin carboxy-terminal hydrolase l1, Tnr  -  tenascin r, Pde1b  -  phosphodiesterase 1b, ca2+-calmodulin dependent, Pbx3  -  pre b cell leukemia homeobox 3, Calb1  -  calbindin 1]</t>
  </si>
  <si>
    <t>[L1cam  -  l1 cell adhesion molecule, Map2  -  microtubule-associated protein 2, Map1b  -  microtubule-associated protein 1b, Map2k1  -  mitogen-activated protein kinase kinase 1, Gdi1  -  guanosine diphosphate (gdp) dissociation inhibitor 1, 4930506M07Rik  -  riken cdna 4930506m07 gene, Dbn1  -  drebrin 1, Thy1  -  thymus cell antigen 1, theta, Mapt  -  microtubule-associated protein tau, Rtn4  -  reticulon 4, Cdk5  -  cyclin-dependent kinase 5, Plxna3  -  plexin a3, Rufy3  -  run and fyve domain containing 3, Nefm  -  neurofilament, medium polypeptide, Dpysl2  -  dihydropyrimidinase-like 2, Nefl  -  neurofilament, light polypeptide, Tnr  -  tenascin r]</t>
  </si>
  <si>
    <t>[L1cam  -  l1 cell adhesion molecule, Vil1  -  villin 1, Map2k1  -  mitogen-activated protein kinase kinase 1, Gdi1  -  guanosine diphosphate (gdp) dissociation inhibitor 1, Syne1  -  spectrin repeat containing, nuclear envelope 1, Myl12b  -  myosin, light chain 12b, regulatory, Ptk2b  -  ptk2 protein tyrosine kinase 2 beta, Camk2b  -  calcium/calmodulin-dependent protein kinase ii, beta, Myh10  -  myosin, heavy polypeptide 10, non-muscle, Prkcb  -  protein kinase c, beta, Akap5  -  a kinase (prka) anchor protein 5, Prkca  -  protein kinase c, alpha, Plxna3  -  plexin a3, Baiap2  -  brain-specific angiogenesis inhibitor 1-associated protein 2, Cfl1  -  cofilin 1, non-muscle, Ptprz1  -  protein tyrosine phosphatase, receptor type z, polypeptide 1, Coro1a  -  coronin, actin binding protein 1a, Slc9a3r1  -  solute carrier family 9 (sodium/hydrogen exchanger), member 3 regulator 1, Coch  -  coagulation factor c homolog (limulus polyphemus), Cpe  -  carboxypeptidase e, S100b  -  s100 protein, beta polypeptide, neural, Syt1  -  synaptotagmin i, Map2  -  microtubule-associated protein 2, Map1b  -  microtubule-associated protein 1b, Ddhd2  -  ddhd domain containing 2, Ddah1  -  dimethylarginine dimethylaminohydrolase 1, Cdh1  -  cadherin 1, Dnm3  -  dynamin 3, 4930506M07Rik  -  riken cdna 4930506m07 gene, Dbn1  -  drebrin 1, Mapk9  -  mitogen-activated protein kinase 9, Thy1  -  thymus cell antigen 1, theta, Mapt  -  microtubule-associated protein tau, Cela1  -  chymotrypsin-like elastase family, member 1, Palm  -  paralemmin, Hexb  -  hexosaminidase b, Rtn4  -  reticulon 4, Rcc2  -  regulator of chromosome condensation 2, Epb4.1l3  -  erythrocyte protein band 4.1-like 3, Cdk5  -  cyclin-dependent kinase 5, Rufy3  -  run and fyve domain containing 3, Ywhah  -  tyrosine 3-monooxygenase/tryptophan 5-monooxygenase activation protein, eta polypeptide, Dpysl2  -  dihydropyrimidinase-like 2, Nefm  -  neurofilament, medium polypeptide, Nefl  -  neurofilament, light polypeptide, Tnr  -  tenascin r, Abr  -  active bcr-related gene, Dmtn  -  dematin actin binding protein]</t>
  </si>
  <si>
    <t>[Syt1  -  synaptotagmin i, Ube2v2  -  ubiquitin-conjugating enzyme e2 variant 2, L1cam  -  l1 cell adhesion molecule, Map1b  -  microtubule-associated protein 1b, Map2k1  -  mitogen-activated protein kinase kinase 1, Arsb  -  arylsulfatase b, 4930506M07Rik  -  riken cdna 4930506m07 gene, Dbn1  -  drebrin 1, Ptk2b  -  ptk2 protein tyrosine kinase 2 beta, Mapt  -  microtubule-associated protein tau, Palm  -  paralemmin, Camk2b  -  calcium/calmodulin-dependent protein kinase ii, beta, Pcp4  -  purkinje cell protein 4, Serpine2  -  serine (or cysteine) peptidase inhibitor, clade e, member 2, Akap5  -  a kinase (prka) anchor protein 5, Rufy3  -  run and fyve domain containing 3, Baiap2  -  brain-specific angiogenesis inhibitor 1-associated protein 2, Camk1d  -  calcium/calmodulin-dependent protein kinase id, Ptprz1  -  protein tyrosine phosphatase, receptor type z, polypeptide 1, Nefl  -  neurofilament, light polypeptide, Nme1  -  nme/nm23 nucleoside diphosphate kinase 1, Pacsin1  -  protein kinase c and casein kinase substrate in neurons 1]</t>
  </si>
  <si>
    <t>[Dip2a  -  dip2 disco-interacting protein 2 homolog a (drosophila), Fasn  -  fatty acid synthase, Map2k1  -  mitogen-activated protein kinase kinase 1, Gpd2  -  glycerol phosphate dehydrogenase 2, mitochondrial, Lin7a  -  lin-7 homolog a (c. elegans), Nefh  -  neurofilament, heavy polypeptide, Pou3f3  -  pou domain, class 3, transcription factor 3, Ap2b1  -  adaptor-related protein complex 2, beta 1 subunit, Camk2b  -  calcium/calmodulin-dependent protein kinase ii, beta, Myh10  -  myosin, heavy polypeptide 10, non-muscle, Bfsp2  -  beaded filament structural protein 2, phakinin, Serpine2  -  serine (or cysteine) peptidase inhibitor, clade e, member 2, Phgdh  -  3-phosphoglycerate dehydrogenase, Hspa2  -  heat shock protein 2, App  -  amyloid beta (a4) precursor protein, Uchl1  -  ubiquitin carboxy-terminal hydrolase l1, Cplx2  -  complexin 2, Map2  -  microtubule-associated protein 2, Map1b  -  microtubule-associated protein 1b, Aacs  -  acetoacetyl-coa synthetase, Mbp  -  myelin basic protein, Arsb  -  arylsulfatase b, Cend1  -  cell cycle exit and neuronal differentiation 1, Dclk2  -  doublecortin-like kinase 2, 4930506M07Rik  -  riken cdna 4930506m07 gene, Ncam1  -  neural cell adhesion molecule 1, Mapk1  -  mitogen-activated protein kinase 1, Nrcam  -  neuron-glia-cam-related cell adhesion molecule, Rab3a  -  rab3a, member ras oncogene family, Abr  -  active bcr-related gene, Dmtn  -  dematin actin binding protein, Pacsin1  -  protein kinase c and casein kinase substrate in neurons 1, L1cam  -  l1 cell adhesion molecule, Cbs  -  cystathionine beta-synthase, Myo6  -  myosin vi, Resp18  -  regulated endocrine-specific protein 18, Plp1  -  proteolipid protein (myelin) 1, Dlg2  -  discs, large homolog 2 (drosophila), Dync2h1  -  dynein cytoplasmic 2 heavy chain 1, Nckap1  -  nck-associated protein 1, Plxna3  -  plexin a3, Ptprs  -  protein tyrosine phosphatase, receptor type, s, Baiap2  -  brain-specific angiogenesis inhibitor 1-associated protein 2, Dpysl5  -  dihydropyrimidinase-like 5, Add2  -  adducin 2 (beta), Nme1  -  nme/nm23 nucleoside diphosphate kinase 1, Myl6b  -  myosin, light polypeptide 6b, Stmn1  -  stathmin 1, Pde2a  -  phosphodiesterase 2a, cgmp-stimulated, Pafah1b3  -  platelet-activating factor acetylhydrolase, isoform 1b, subunit 3, Ina  -  internexin neuronal intermediate filament protein, alpha, Cdh1  -  cadherin 1, Dbn1  -  drebrin 1, Bin1  -  bridging integrator 1, Thy1  -  thymus cell antigen 1, theta, Rtn4  -  reticulon 4, Pak1  -  p21 protein (cdc42/rac)-activated kinase 1, Plcb1  -  phospholipase c, beta 1, Rufy3  -  run and fyve domain containing 3, Gfap  -  glial fibrillary acidic protein, Camk1d  -  calcium/calmodulin-dependent protein kinase id, Dpysl2  -  dihydropyrimidinase-like 2, Crmp1  -  collapsin response mediator protein 1, Nefl  -  neurofilament, light polypeptide, Ampd2  -  adenosine monophosphate deaminase 2, Ppp1r9b  -  protein phosphatase 1, regulatory subunit 9b]</t>
  </si>
  <si>
    <t>[Syt1  -  synaptotagmin i, Sh3gl2  -  sh3-domain grb2-like 2, Snca  -  synuclein, alpha, Amph  -  amphiphysin, Synj1  -  synaptojanin 1, Pacsin1  -  protein kinase c and casein kinase substrate in neurons 1]</t>
  </si>
  <si>
    <t>[Syt1  -  synaptotagmin i, L1cam  -  l1 cell adhesion molecule, Map1b  -  microtubule-associated protein 1b, Arsb  -  arylsulfatase b, Trf  -  transferrin, 4930506M07Rik  -  riken cdna 4930506m07 gene, Dbn1  -  drebrin 1, Ptk2b  -  ptk2 protein tyrosine kinase 2 beta, Bin1  -  bridging integrator 1, Rtn4  -  reticulon 4, Camk2b  -  calcium/calmodulin-dependent protein kinase ii, beta, Pcp4  -  purkinje cell protein 4, Akap5  -  a kinase (prka) anchor protein 5, Rufy3  -  run and fyve domain containing 3, Gfap  -  glial fibrillary acidic protein, Baiap2  -  brain-specific angiogenesis inhibitor 1-associated protein 2, Camk1d  -  calcium/calmodulin-dependent protein kinase id, Ptprz1  -  protein tyrosine phosphatase, receptor type z, polypeptide 1, Nefl  -  neurofilament, light polypeptide, Aspa  -  aspartoacylase, Nme1  -  nme/nm23 nucleoside diphosphate kinase 1, Dmtn  -  dematin actin binding protein, Synj1  -  synaptojanin 1, Pacsin1  -  protein kinase c and casein kinase substrate in neurons 1]</t>
  </si>
  <si>
    <t>[Cdk5  -  cyclin-dependent kinase 5, Plxna3  -  plexin a3, Gdi1  -  guanosine diphosphate (gdp) dissociation inhibitor 1, Rufy3  -  run and fyve domain containing 3, Tnr  -  tenascin r, Thy1  -  thymus cell antigen 1, theta, Rtn4  -  reticulon 4]</t>
  </si>
  <si>
    <t>[Gdi1  -  guanosine diphosphate (gdp) dissociation inhibitor 1, Dnm3  -  dynamin 3, Thy1  -  thymus cell antigen 1, theta, Gsk3b  -  glycogen synthase kinase 3 beta, Rap1gap  -  rap1 gtpase-activating protein, Rtn4  -  reticulon 4, Apoe  -  apolipoprotein e, Gak  -  cyclin g associated kinase, Cdk5  -  cyclin-dependent kinase 5, Pfn2  -  profilin 2, Plxna3  -  plexin a3, Rufy3  -  run and fyve domain containing 3, Gfap  -  glial fibrillary acidic protein, Evl  -  ena-vasodilator stimulated phosphoprotein, Ptprz1  -  protein tyrosine phosphatase, receptor type z, polypeptide 1, Ywhah  -  tyrosine 3-monooxygenase/tryptophan 5-monooxygenase activation protein, eta polypeptide, Crmp1  -  collapsin response mediator protein 1, Tnr  -  tenascin r]</t>
  </si>
  <si>
    <t>[Nefm  -  neurofilament, medium polypeptide, Nefh  -  neurofilament, heavy polypeptide, Nefl  -  neurofilament, light polypeptide]</t>
  </si>
  <si>
    <t>[Gfap  -  glial fibrillary acidic protein, Nefm  -  neurofilament, medium polypeptide, Nefl  -  neurofilament, light polypeptide, Nefh  -  neurofilament, heavy polypeptide]</t>
  </si>
  <si>
    <t>[L1cam  -  l1 cell adhesion molecule, Trf  -  transferrin, Ptk2b  -  ptk2 protein tyrosine kinase 2 beta, Camk2b  -  calcium/calmodulin-dependent protein kinase ii, beta, Pcp4  -  purkinje cell protein 4, Abat  -  4-aminobutyrate aminotransferase, Prkcb  -  protein kinase c, beta, Akap5  -  a kinase (prka) anchor protein 5, Baiap2  -  brain-specific angiogenesis inhibitor 1-associated protein 2, Ptprz1  -  protein tyrosine phosphatase, receptor type z, polypeptide 1, Car2  -  carbonic anhydrase 2, Nrxn3  -  neurexin iii, Synj1  -  synaptojanin 1, Syt1  -  synaptotagmin i, Map1b  -  microtubule-associated protein 1b, Ddah1  -  dimethylarginine dimethylaminohydrolase 1, Dbn1  -  drebrin 1, Bin1  -  bridging integrator 1, Ncam1  -  neural cell adhesion molecule 1, Plcb1  -  phospholipase c, beta 1, Rufy3  -  run and fyve domain containing 3, Gfap  -  glial fibrillary acidic protein, Camk1d  -  calcium/calmodulin-dependent protein kinase id, Pls1  -  plastin 1 (i-isoform), Nefl  -  neurofilament, light polypeptide, Tnr  -  tenascin r, Dmtn  -  dematin actin binding protein, Pacsin1  -  protein kinase c and casein kinase substrate in neurons 1]</t>
  </si>
  <si>
    <t>[Nefm  -  neurofilament, medium polypeptide, Nefh  -  neurofilament, heavy polypeptide, Nefl  -  neurofilament, light polypeptide, Plp1  -  proteolipid protein (myelin) 1]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</si>
  <si>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Gatm  -  glycine amidinotransferase (l-arginine:glycine amidinotransferase), Fah  -  fumarylacetoacetate hydrolase, Iars2  -  isoleucine-trna synthetase 2, mitochondrial,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Arg2  -  arginase type ii, Acads  -  acyl-coenzyme a dehydrogenase, short chain, Dao  -  d-amino acid oxidase, Aass  -  aminoadipate-semialdehyde synthase, Acad10  -  acyl-coenzyme a dehydrogenase family, member 10, Ugdh  -  udp-glucose dehydrogenase, Aco1  -  aconitase 1, Btd  -  biotinidase, Ivd  -  isovaleryl coenzyme a dehydrogenase, Sardh  -  sarcosine dehydrogenase, Acox1  -  acyl-coenzyme a oxidase 1, palmitoyl, Hoga1  -  4-hydroxy-2-oxoglutarate aldolase 1, Eci1  -  enoyl-coenzyme a delta isomerase 1, Fars2  -  phenylalanine-trna synthetase 2 (mitochondrial), Etfdh  -  electron transferring flavoprotein, dehydrogenase, Oxsm  -  3-oxoacyl-acp synthase, mitochondrial, Mapk14  -  mitogen-activated protein kinase 14, Kynu  -  kynureninase (l-kynurenine hydrolase), Asl  -  argininosuccinate lyase, Pipox  -  pipecolic acid oxidase, Ass1  -  argininosuccinate synthetase 1, Cbr4  -  carbonyl reductase 4, Mpc2  -  mitochondrial pyruvate carrier 2, Acsl1  -  acyl-coa synthetase long-chain family member 1, Ugt1a7c  -  udp glucuronosyltransferase 1 family, polypeptide a7c, Acox3  -  acyl-coenzyme a oxidase 3, pristanoyl, Cth  -  cystathionase (cystathionine gamma-lyase), Hibadh  -  3-hydroxyisobutyrate dehydrogenase, Ddc  -  dopa decarboxylase, Tmlhe  -  trimethyllysine hydroxylase, epsilon, Sdhc  -  succinate dehydrogenase complex, subunit c, integral membrane protein, Hadh  -  hydroxyacyl-coenzyme a dehydrogenase, Acad12  -  acyl-coenzyme a dehydrogenase family, member 12, Pck1  -  phosphoenolpyruvate carboxykinase 1, cytosolic, Bdh2  -  3-hydroxybutyrate dehydrogenase, type 2, Slc27a2  -  solute carrier family 27 (fatty acid transporter), member 2, Idh2  -  isocitrate dehydrogenase 2 (nadp+), mitochondrial, Acss2  -  acyl-coa synthetase short-chain family member 2, Acot8  -  acyl-coa thioesterase 8, Adh1  -  alcohol dehydrogenase 1 (class i), Pcx  -  pyruvate carboxylase, Ces1f  -  carboxylesterase 1f, Npl  -  n-acetylneuraminate pyruvate lyase, Abcd3  -  atp-binding cassette, sub-family d (ald), member 3, Idh1  -  isocitrate dehydrogenase 1 (nadp+), soluble, Aldh8a1  -  aldehyde dehydrogenase 8 family, member a1, Pah  -  phenylalanine hydroxylase, Hgd  -  homogentisate 1, 2-dioxygenase, Qars  -  glutaminyl-trna synthetase, Aldob  -  aldolase b, fructose-bisphosphate, Amacr  -  alpha-methylacyl-coa racemase, Crot  -  carnitine o-octanoyltransferase, Pgam2  -  phosphoglycerate mutase 2, Pycr1  -  pyrroline-5-carboxylate reductase 1, Etfa  -  electron transferring flavoprotein, alpha polypeptide, Tnxb  -  tenascin xb, Fmo2  -  flavin containing monooxygenase 2, Aldh4a1  -  aldehyde dehydrogenase 4 family, member a1, Grhpr  -  glyoxylate reductase/hydroxypyruvate reductase, Shmt1  -  serine hydroxymethyltransferase 1 (soluble), Dmgdh  -  dimethylglycine dehydrogenase precursor,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Acot2  -  acyl-coa thioesterase 2, Hadhb  -  hydroxyacyl-coenzyme a dehydrogenase/3-ketoacyl-coenzyme a thiolase/enoyl-coenzyme a hydratase (trifunctional protein), beta subunit, Acot1  -  acyl-coa thioesterase 1, Ech1  -  enoyl coenzyme a hydratase 1, peroxisomal, Bckdha  -  branched chain ketoacid dehydrogenase e1, alpha polypeptide, Bckdhb  -  branched chain ketoacid dehydrogenase e1, beta polypeptide, Bcat2  -  branched chain aminotransferase 2, mitochondrial, Lipa  -  lysosomal acid lipase a, Cd74  -  cd74 antigen (invariant polypeptide of major histocompatibility complex, class ii antigen-associated), Crat  -  carnitine acetyltransferase, Dpys  -  dihydropyrimidinase, Cpt2  -  carnitine palmitoyltransferase 2, Cpt1b  -  carnitine palmitoyltransferase 1b, muscle, Cpt1a  -  carnitine palmitoyltransferase 1a, liver, Aadat  -  aminoadipate aminotransferase, Sdha  -  succinate dehydrogenase complex, subunit a, flavoprotein (fp), Acad8  -  acyl-coenzyme a dehydrogenase family, member 8, Aacs  -  acetoacetyl-coa synthetase, Hao2  -  hydroxyacid oxidase 2, Prodh2  -  proline dehydrogenase (oxidase) 2, Eci2  -  enoyl-coenzyme a delta isomerase 2, Acsm5  -  acyl-coa synthetase medium-chain family member 5, Acad11  -  acyl-coenzyme a dehydrogenase family, member 11, Acaa1a  -  acetyl-coenzyme a acyltransferase 1a, Bgn  -  biglycan, Ephx2  -  epoxide hydrolase 2, cytoplasmic, Amdhd2  -  amidohydrolase domain containing 2, Pecr  -  peroxisomal trans-2-enoyl-coa reductase, Marc2  -  mitochondrial amidoxime reducing component 2, Bphl  -  biphenyl hydrolase-like (serine hydrolase, breast epithelial mucin-associated antigen), Fmo1  -  flavin containing monooxygenase 1, Phyh  -  phytanoyl-coa hydroxylase, Dhfr  -  dihydrofolate reductase, Papss2  -  3'-phosphoadenosine 5'-phosphosulfate synthase 2, Aldh6a1  -  aldehyde dehydrogenase family 6, subfamily a1, Acaa2  -  acetyl-coenzyme a acyltransferase 2 (mitochondrial 3-oxoacyl-coenzyme a thiolase), Acss1  -  acyl-coa synthetase short-chain family member 1, Dhtkd1  -  dehydrogenase e1 and transketolase domain containing 1, Acadsb  -  acyl-coenzyme a dehydrogenase, short/branched chain, Suox  -  sulfite oxidase, Echs1  -  enoyl coenzyme a hydratase, short chain, 1, mitochondrial, Khk  -  ketohexokinase, Mthfd1  -  methylenetetrahydrofolate dehydrogenase (nadp+ dependent), methenyltetrahydrofolate cyclohydrolase, formyltetrahydrofolate synthase, Mlycd  -  malonyl-coa decarboxylase, Amt  -  aminomethyltransferase, Gstz1  -  glutathione transferase zeta 1 (maleylacetoacetate isomerase), Qprt  -  quinolinate phosphoribosyltransferase, Galk1  -  galactokinase 1, Dak  -  dihydroxyacetone kinase 2 homolog (yeast), Akr1a1  -  aldo-keto reductase family 1, member a1 (aldehyde reductase), Prodh  -  proline dehydrogenase, Gclc  -  glutamate-cysteine ligase, catalytic subunit, Cryl1  -  crystallin, lambda 1, Gldc  -  glycine decarboxylase, Oat  -  ornithine aminotransferase, Hacl1  -  2-hydroxyacyl-coa lyase 1, Hpd  -  4-hydroxyphenylpyruvic acid dioxygenase, Hpgd  -  hydroxyprostaglandin dehydrogenase 15 (nad), Abcg2  -  atp-binding cassette, sub-family g (white), member 2, Acy1  -  aminoacylase 1, Eci3  -  enoyl-coenzyme a delta isomerase 3, Aldh1l1  -  aldehyde dehydrogenase 1 family, member l1, Ogdh  -  oxoglutarate (alpha-ketoglutarate) dehydrogenase (lipoamide), Ces1d  -  carboxylesterase 1d, Shmt2  -  serine hydroxymethyltransferase 2 (mitochondrial), Acsm2  -  acyl-coa synthetase medium-chain family member 2, Mut  -  methylmalonyl-coenzyme a mutase, Ggt1  -  gamma-glutamyltransferase 1, Aldh9a1  -  aldehyde dehydrogenase 9, subfamily a1, Acad9  -  acyl-coenzyme a dehydrogenase family, member 9, Acaa1b  -  acetyl-coenzyme a acyltransferase 1b, Cyb5  -  cytochrome b-5]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</si>
  <si>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Gatm  -  glycine amidinotransferase (l-arginine:glycine amidinotransferase), Fah  -  fumarylacetoacetate hydrolase, Iars2  -  isoleucine-trna synthetase 2, mitochondrial,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Arg2  -  arginase type ii, Dao  -  d-amino acid oxidase, Acads  -  acyl-coenzyme a dehydrogenase, short chain, Aass  -  aminoadipate-semialdehyde synthase, Acad10  -  acyl-coenzyme a dehydrogenase family, member 10, Ugdh  -  udp-glucose dehydrogenase, Aco1  -  aconitase 1, Btd  -  biotinidase, Ivd  -  isovaleryl coenzyme a dehydrogenase, Sardh  -  sarcosine dehydrogenase, Hoga1  -  4-hydroxy-2-oxoglutarate aldolase 1, Acox1  -  acyl-coenzyme a oxidase 1, palmitoyl, Eci1  -  enoyl-coenzyme a delta isomerase 1, Fars2  -  phenylalanine-trna synthetase 2 (mitochondrial), Oxsm  -  3-oxoacyl-acp synthase, mitochondrial, Etfdh  -  electron transferring flavoprotein, dehydrogenase, Mapk14  -  mitogen-activated protein kinase 14, Kynu  -  kynureninase (l-kynurenine hydrolase), Asl  -  argininosuccinate lyase, Pipox  -  pipecolic acid oxidase, Ass1  -  argininosuccinate synthetase 1, Cbr4  -  carbonyl reductase 4, Mpc2  -  mitochondrial pyruvate carrier 2, Ugt1a7c  -  udp glucuronosyltransferase 1 family, polypeptide a7c, Acsl1  -  acyl-coa synthetase long-chain family member 1, Acox3  -  acyl-coenzyme a oxidase 3, pristanoyl, Cth  -  cystathionase (cystathionine gamma-lyase), Hibadh  -  3-hydroxyisobutyrate dehydrogenase, Ddc  -  dopa decarboxylase, Tmlhe  -  trimethyllysine hydroxylase, epsilon, Sdhc  -  succinate dehydrogenase complex, subunit c, integral membrane protein, Hadh  -  hydroxyacyl-coenzyme a dehydrogenase, Acad12  -  acyl-coenzyme a dehydrogenase family, member 12, Pck1  -  phosphoenolpyruvate carboxykinase 1, cytosolic, Bdh2  -  3-hydroxybutyrate dehydrogenase, type 2, Slc27a2  -  solute carrier family 27 (fatty acid transporter), member 2, Idh2  -  isocitrate dehydrogenase 2 (nadp+), mitochondrial, Acss2  -  acyl-coa synthetase short-chain family member 2, Acot8  -  acyl-coa thioesterase 8, Adh1  -  alcohol dehydrogenase 1 (class i), Pcx  -  pyruvate carboxylase, Ces1f  -  carboxylesterase 1f, Npl  -  n-acetylneuraminate pyruvate lyase, Abcd3  -  atp-binding cassette, sub-family d (ald), member 3, Idh1  -  isocitrate dehydrogenase 1 (nadp+), soluble, Aldh8a1  -  aldehyde dehydrogenase 8 family, member a1, Pah  -  phenylalanine hydroxylase, Qars  -  glutaminyl-trna synthetase, Hgd  -  homogentisate 1, 2-dioxygenase, Aldob  -  aldolase b, fructose-bisphosphate, Amacr  -  alpha-methylacyl-coa racemase, Crot  -  carnitine o-octanoyltransferase, Pgam2  -  phosphoglycerate mutase 2, Pycr1  -  pyrroline-5-carboxylate reductase 1, Etfa  -  electron transferring flavoprotein, alpha polypeptide, Tnxb  -  tenascin xb, Aldh4a1  -  aldehyde dehydrogenase 4 family, member a1, Grhpr  -  glyoxylate reductase/hydroxypyruvate reductase, Shmt1  -  serine hydroxymethyltransferase 1 (soluble), Dmgdh  -  dimethylglycine dehydrogenase precursor,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Acot2  -  acyl-coa thioesterase 2, Hadhb  -  hydroxyacyl-coenzyme a dehydrogenase/3-ketoacyl-coenzyme a thiolase/enoyl-coenzyme a hydratase (trifunctional protein), beta subunit, Acot1  -  acyl-coa thioesterase 1, Ech1  -  enoyl coenzyme a hydratase 1, peroxisomal, Bckdha  -  branched chain ketoacid dehydrogenase e1, alpha polypeptide, Bckdhb  -  branched chain ketoacid dehydrogenase e1, beta polypeptide, Bcat2  -  branched chain aminotransferase 2, mitochondrial, Lipa  -  lysosomal acid lipase a, Cd74  -  cd74 antigen (invariant polypeptide of major histocompatibility complex, class ii antigen-associated), Dpys  -  dihydropyrimidinase, Crat  -  carnitine acetyltransferase, Cpt2  -  carnitine palmitoyltransferase 2, Cpt1b  -  carnitine palmitoyltransferase 1b, muscle, Cpt1a  -  carnitine palmitoyltransferase 1a, liver, Aadat  -  aminoadipate aminotransferase, Sdha  -  succinate dehydrogenase complex, subunit a, flavoprotein (fp), Acad8  -  acyl-coenzyme a dehydrogenase family, member 8, Aacs  -  acetoacetyl-coa synthetase, Hao2  -  hydroxyacid oxidase 2, Prodh2  -  proline dehydrogenase (oxidase) 2, Eci2  -  enoyl-coenzyme a delta isomerase 2, Acsm5  -  acyl-coa synthetase medium-chain family member 5, Acad11  -  acyl-coenzyme a dehydrogenase family, member 11, Acaa1a  -  acetyl-coenzyme a acyltransferase 1a, Ephx2  -  epoxide hydrolase 2, cytoplasmic, Bgn  -  biglycan, Amdhd2  -  amidohydrolase domain containing 2, Pecr  -  peroxisomal trans-2-enoyl-coa reductase, Bphl  -  biphenyl hydrolase-like (serine hydrolase, breast epithelial mucin-associated antigen), Marc2  -  mitochondrial amidoxime reducing component 2, Phyh  -  phytanoyl-coa hydroxylase, Dhfr  -  dihydrofolate reductase, Papss2  -  3'-phosphoadenosine 5'-phosphosulfate synthase 2, Aldh6a1  -  aldehyde dehydrogenase family 6, subfamily a1, Acaa2  -  acetyl-coenzyme a acyltransferase 2 (mitochondrial 3-oxoacyl-coenzyme a thiolase), Acss1  -  acyl-coa synthetase short-chain family member 1, Dhtkd1  -  dehydrogenase e1 and transketolase domain containing 1, Acadsb  -  acyl-coenzyme a dehydrogenase, short/branched chain, Suox  -  sulfite oxidase, Echs1  -  enoyl coenzyme a hydratase, short chain, 1, mitochondrial, Khk  -  ketohexokinase, Mthfd1  -  methylenetetrahydrofolate dehydrogenase (nadp+ dependent), methenyltetrahydrofolate cyclohydrolase, formyltetrahydrofolate synthase, Mlycd  -  malonyl-coa decarboxylase, Amt  -  aminomethyltransferase, Gstz1  -  glutathione transferase zeta 1 (maleylacetoacetate isomerase), Qprt  -  quinolinate phosphoribosyltransferase, Galk1  -  galactokinase 1, Dak  -  dihydroxyacetone kinase 2 homolog (yeast), Akr1a1  -  aldo-keto reductase family 1, member a1 (aldehyde reductase), Prodh  -  proline dehydrogenase, Gclc  -  glutamate-cysteine ligase, catalytic subunit, Cryl1  -  crystallin, lambda 1, Gldc  -  glycine decarboxylase, Oat  -  ornithine aminotransferase, Hpd  -  4-hydroxyphenylpyruvic acid dioxygenase, Hacl1  -  2-hydroxyacyl-coa lyase 1, Hpgd  -  hydroxyprostaglandin dehydrogenase 15 (nad), Acy1  -  aminoacylase 1, Eci3  -  enoyl-coenzyme a delta isomerase 3, Aldh1l1  -  aldehyde dehydrogenase 1 family, member l1, Ogdh  -  oxoglutarate (alpha-ketoglutarate) dehydrogenase (lipoamide), Ces1d  -  carboxylesterase 1d, Acsm2  -  acyl-coa synthetase medium-chain family member 2, Shmt2  -  serine hydroxymethyltransferase 2 (mitochondrial), Mut  -  methylmalonyl-coenzyme a mutase, Aldh9a1  -  aldehyde dehydrogenase 9, subfamily a1, Ggt1  -  gamma-glutamyltransferase 1, Acad9  -  acyl-coenzyme a dehydrogenase family, member 9, Cyb5  -  cytochrome b-5, Acaa1b  -  acetyl-coenzyme a acyltransferase 1b]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</si>
  <si>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Gatm  -  glycine amidinotransferase (l-arginine:glycine amidinotransferase), Fah  -  fumarylacetoacetate hydrolase, Iars2  -  isoleucine-trna synthetase 2, mitochondrial,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Arg2  -  arginase type ii, Acads  -  acyl-coenzyme a dehydrogenase, short chain, Dao  -  d-amino acid oxidase, Aass  -  aminoadipate-semialdehyde synthase, Acad10  -  acyl-coenzyme a dehydrogenase family, member 10, Ugdh  -  udp-glucose dehydrogenase, Aco1  -  aconitase 1, Btd  -  biotinidase, Ivd  -  isovaleryl coenzyme a dehydrogenase, Sardh  -  sarcosine dehydrogenase, Hoga1  -  4-hydroxy-2-oxoglutarate aldolase 1, Acox1  -  acyl-coenzyme a oxidase 1, palmitoyl, Eci1  -  enoyl-coenzyme a delta isomerase 1, Fars2  -  phenylalanine-trna synthetase 2 (mitochondrial), Oxsm  -  3-oxoacyl-acp synthase, mitochondrial, Etfdh  -  electron transferring flavoprotein, dehydrogenase, Kynu  -  kynureninase (l-kynurenine hydrolase), Mapk14  -  mitogen-activated protein kinase 14, Asl  -  argininosuccinate lyase, Pipox  -  pipecolic acid oxidase, Ass1  -  argininosuccinate synthetase 1, Cbr4  -  carbonyl reductase 4, Mpc2  -  mitochondrial pyruvate carrier 2, Ugt1a7c  -  udp glucuronosyltransferase 1 family, polypeptide a7c, Acsl1  -  acyl-coa synthetase long-chain family member 1, Acox3  -  acyl-coenzyme a oxidase 3, pristanoyl, Cth  -  cystathionase (cystathionine gamma-lyase), Hibadh  -  3-hydroxyisobutyrate dehydrogenase, Ddc  -  dopa decarboxylase, Tmlhe  -  trimethyllysine hydroxylase, epsilon, Sdhc  -  succinate dehydrogenase complex, subunit c, integral membrane protein, Hadh  -  hydroxyacyl-coenzyme a dehydrogenase, Acad12  -  acyl-coenzyme a dehydrogenase family, member 12, Pck1  -  phosphoenolpyruvate carboxykinase 1, cytosolic, Bdh2  -  3-hydroxybutyrate dehydrogenase, type 2, Slc27a2  -  solute carrier family 27 (fatty acid transporter), member 2, Idh2  -  isocitrate dehydrogenase 2 (nadp+), mitochondrial, Adh1  -  alcohol dehydrogenase 1 (class i), Acot8  -  acyl-coa thioesterase 8, Acss2  -  acyl-coa synthetase short-chain family member 2, Pcx  -  pyruvate carboxylase, Ces1f  -  carboxylesterase 1f, Npl  -  n-acetylneuraminate pyruvate lyase, Abcd3  -  atp-binding cassette, sub-family d (ald), member 3, Idh1  -  isocitrate dehydrogenase 1 (nadp+), soluble, Aldh8a1  -  aldehyde dehydrogenase 8 family, member a1, Pah  -  phenylalanine hydroxylase, Hgd  -  homogentisate 1, 2-dioxygenase, Qars  -  glutaminyl-trna synthetase, Aldob  -  aldolase b, fructose-bisphosphate, Crot  -  carnitine o-octanoyltransferase, Amacr  -  alpha-methylacyl-coa racemase, Pgam2  -  phosphoglycerate mutase 2, Pycr1  -  pyrroline-5-carboxylate reductase 1, Etfa  -  electron transferring flavoprotein, alpha polypeptide, Tnxb  -  tenascin xb, Aldh4a1  -  aldehyde dehydrogenase 4 family, member a1, Grhpr  -  glyoxylate reductase/hydroxypyruvate reductase, Shmt1  -  serine hydroxymethyltransferase 1 (soluble), Dmgdh  -  dimethylglycine dehydrogenase precursor, Acmsd  -  amino carboxymuconate semialdehyde decarboxylase, As3mt  -  arsenic (+3 oxidation state) methyltransferase, Csad  -  cysteine sulfinic acid decarboxylase, Haao  -  3-hydroxyanthranilate 3,4-dioxygenase, Ehhadh  -  enoyl-coenzyme a, hydratase/3-hydroxyacyl coenzyme a dehydrogenase, Nit2  -  nitrilase family, member 2, Etfb  -  electron transferring flavoprotein, beta polypeptide, Gcdh  -  glutaryl-coenzyme a dehydrogenase, Acot2  -  acyl-coa thioesterase 2, Hadhb  -  hydroxyacyl-coenzyme a dehydrogenase/3-ketoacyl-coenzyme a thiolase/enoyl-coenzyme a hydratase (trifunctional protein), beta subunit, Acot1  -  acyl-coa thioesterase 1, Ech1  -  enoyl coenzyme a hydratase 1, peroxisomal, Bckdha  -  branched chain ketoacid dehydrogenase e1, alpha polypeptide, Bckdhb  -  branched chain ketoacid dehydrogenase e1, beta polypeptide, Bcat2  -  branched chain aminotransferase 2, mitochondrial, Lipa  -  lysosomal acid lipase a, Cd74  -  cd74 antigen (invariant polypeptide of major histocompatibility complex, class ii antigen-associated), Crat  -  carnitine acetyltransferase, Dpys  -  dihydropyrimidinase, Cpt2  -  carnitine palmitoyltransferase 2, Cpt1b  -  carnitine palmitoyltransferase 1b, muscle, Cpt1a  -  carnitine palmitoyltransferase 1a, liver, Aadat  -  aminoadipate aminotransferase, Sdha  -  succinate dehydrogenase complex, subunit a, flavoprotein (fp), Acad8  -  acyl-coenzyme a dehydrogenase family, member 8, Aacs  -  acetoacetyl-coa synthetase, Hao2  -  hydroxyacid oxidase 2, Prodh2  -  proline dehydrogenase (oxidase) 2, Eci2  -  enoyl-coenzyme a delta isomerase 2, Acsm5  -  acyl-coa synthetase medium-chain family member 5, Acad11  -  acyl-coenzyme a dehydrogenase family, member 11, Acaa1a  -  acetyl-coenzyme a acyltransferase 1a, Ephx2  -  epoxide hydrolase 2, cytoplasmic, Amdhd2  -  amidohydrolase domain containing 2, Pecr  -  peroxisomal trans-2-enoyl-coa reductase, Bphl  -  biphenyl hydrolase-like (serine hydrolase, breast epithelial mucin-associated antigen), Phyh  -  phytanoyl-coa hydroxylase, Dhfr  -  dihydrofolate reductase, Aldh6a1  -  aldehyde dehydrogenase family 6, subfamily a1, Acaa2  -  acetyl-coenzyme a acyltransferase 2 (mitochondrial 3-oxoacyl-coenzyme a thiolase), Acss1  -  acyl-coa synthetase short-chain family member 1, Dhtkd1  -  dehydrogenase e1 and transketolase domain containing 1, Acadsb  -  acyl-coenzyme a dehydrogenase, short/branched chain, Echs1  -  enoyl coenzyme a hydratase, short chain, 1, mitochondrial, Khk  -  ketohexokinase, Mthfd1  -  methylenetetrahydrofolate dehydrogenase (nadp+ dependent), methenyltetrahydrofolate cyclohydrolase, formyltetrahydrofolate synthase, Mlycd  -  malonyl-coa decarboxylase, Amt  -  aminomethyltransferase, Gstz1  -  glutathione transferase zeta 1 (maleylacetoacetate isomerase), Qprt  -  quinolinate phosphoribosyltransferase, Galk1  -  galactokinase 1, Dak  -  dihydroxyacetone kinase 2 homolog (yeast), Akr1a1  -  aldo-keto reductase family 1, member a1 (aldehyde reductase), Prodh  -  proline dehydrogenase, Gclc  -  glutamate-cysteine ligase, catalytic subunit, Cryl1  -  crystallin, lambda 1, Gldc  -  glycine decarboxylase, Oat  -  ornithine aminotransferase, Hacl1  -  2-hydroxyacyl-coa lyase 1, Hpd  -  4-hydroxyphenylpyruvic acid dioxygenase, Hpgd  -  hydroxyprostaglandin dehydrogenase 15 (nad), Acy1  -  aminoacylase 1, Eci3  -  enoyl-coenzyme a delta isomerase 3, Aldh1l1  -  aldehyde dehydrogenase 1 family, member l1, Ogdh  -  oxoglutarate (alpha-ketoglutarate) dehydrogenase (lipoamide), Ces1d  -  carboxylesterase 1d, Shmt2  -  serine hydroxymethyltransferase 2 (mitochondrial), Acsm2  -  acyl-coa synthetase medium-chain family member 2, Mut  -  methylmalonyl-coenzyme a mutase, Ggt1  -  gamma-glutamyltransferase 1, Aldh9a1  -  aldehyde dehydrogenase 9, subfamily a1, Acad9  -  acyl-coenzyme a dehydrogenase family, member 9, Cyb5  -  cytochrome b-5, Acaa1b  -  acetyl-coenzyme a acyltransferase 1b]</t>
  </si>
  <si>
    <t>[Man2a1  -  mannosidase 2, alpha 1, Man2b1  -  mannosidase 2, alpha b1, Hadha  -  hydroxyacyl-coenzyme a dehydrogenase/3-ketoacyl-coenzyme a thiolase/enoyl-coenzyme a hydratase (trifunctional protein), alpha subunit, Ndufa9  -  nadh dehydrogenase (ubiquinone) 1 alpha subcomplex, 9, H6pd  -  hexose-6-phosphate dehydrogenase (glucose 1-dehydrogenase), Thnsl2  -  threonine synthase-like 2 (bacterial), Fah  -  fumarylacetoacetate hydrolase,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Acad10  -  acyl-coenzyme a dehydrogenase family, member 10, Fbp1  -  fructose bisphosphatase 1, Aco2  -  aconitase 2, mitochondrial, Aco1  -  aconitase 1, Car3  -  carbonic anhydrase 3, Acox1  -  acyl-coenzyme a oxidase 1, palmitoyl, Hoga1  -  4-hydroxy-2-oxoglutarate aldolase 1, Dhrs4  -  dehydrogenase/reductase (sdr family) member 4, Fbp2  -  fructose bisphosphatase 2, Hdlbp  -  high density lipoprotein (hdl) binding protein, Dcn  -  decorin, Adck3  -  aarf domain containing kinase 3, Eci1  -  enoyl-coenzyme a delta isomerase 1, Etfdh  -  electron transferring flavoprotein, dehydrogenase, Oxsm  -  3-oxoacyl-acp synthase, mitochondrial, Asl  -  argininosuccinate lyase, Pipox  -  pipecolic acid oxidase, Acsf3  -  acyl-coa synthetase family member 3, Chdh  -  choline dehydrogenase, Mpc2  -  mitochondrial pyruvate carrier 2, Ugt1a7c  -  udp glucuronosyltransferase 1 family, polypeptide a7c, Acsl1  -  acyl-coa synthetase long-chain family member 1, Ddc  -  dopa decarboxylase, Sdhc  -  succinate dehydrogenase complex, subunit c, integral membrane protein, Hal  -  histidine ammonia lyase, Hadh  -  hydroxyacyl-coenzyme a dehydrogenase, Farsb  -  phenylalanyl-trna synthetase, beta subunit, Ctps2  -  cytidine 5'-triphosphate synthase 2, Ndufs1  -  nadh dehydrogenase (ubiquinone) fe-s protein 1, Cubn  -  cubilin (intrinsic factor-cobalamin receptor), Cbr1  -  carbonyl reductase 1, Idh2  -  isocitrate dehydrogenase 2 (nadp+), mitochondrial, Dera  -  2-deoxyribose-5-phosphate aldolase homolog (c. elegans), Adh1  -  alcohol dehydrogenase 1 (class i), Hibch  -  3-hydroxyisobutyryl-coenzyme a hydrolase, Acot8  -  acyl-coa thioesterase 8, Adh5  -  alcohol dehydrogenase 5 (class iii), chi polypeptide, Dpyd  -  dihydropyrimidine dehydrogenase, Npl  -  n-acetylneuraminate pyruvate lyase, Pgm1  -  phosphoglucomutase 1, Abcd3  -  atp-binding cassette, sub-family d (ald), member 3, Ccbl1  -  cysteine conjugate-beta lyase 1, Aldh8a1  -  aldehyde dehydrogenase 8 family, member a1, Smpdl3a  -  sphingomyelin phosphodiesterase, acid-like 3a, Hgd  -  homogentisate 1, 2-dioxygenase, Qars  -  glutaminyl-trna synthetase, Amacr  -  alpha-methylacyl-coa racemase, Crot  -  carnitine o-octanoyltransferase, Cat  -  catalase, Pgam2  -  phosphoglycerate mutase 2, Pycr1  -  pyrroline-5-carboxylate reductase 1, Adsl  -  adenylosuccinate lyase, Galm  -  galactose mutarotase, Fmo2  -  flavin containing monooxygenase 2, Grhpr  -  glyoxylate reductase/hydroxypyruvate reductase, Dmgdh  -  dimethylglycine dehydrogenase precursor, As3mt  -  arsenic (+3 oxidation state) methyltransferase, Csad  -  cysteine sulfinic acid decarboxylase, Mccc2  -  methylcrotonoyl-coenzyme a carboxylase 2 (beta), Ehhadh  -  enoyl-coenzyme a, hydratase/3-hydroxyacyl coenzyme a dehydrogenase, Ptgr2  -  prostaglandin reductase 2, Gcdh  -  glutaryl-coenzyme a dehydrogenase, Acot2  -  acyl-coa thioesterase 2, Isyna1  -  myo-inositol 1-phosphate synthase a1,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Car5b  -  carbonic anhydrase 5b, mitochondrial, Lipa  -  lysosomal acid lipase a, Cd74  -  cd74 antigen (invariant polypeptide of major histocompatibility complex, class ii antigen-associated), Mecr  -  mitochondrial trans-2-enoyl-coa reductase, Ak2  -  adenylate kinase 2, Ak4  -  adenylate kinase 4, Sdha  -  succinate dehydrogenase complex, subunit a, flavoprotein (fp), Acad8  -  acyl-coenzyme a dehydrogenase family, member 8, Hao2  -  hydroxyacid oxidase 2, Prodh2  -  proline dehydrogenase (oxidase) 2, Acsm5  -  acyl-coa synthetase medium-chain family member 5, Acad11  -  acyl-coenzyme a dehydrogenase family, member 11, Acaa1a  -  acetyl-coenzyme a acyltransferase 1a, Scp2  -  sterol carrier protein 2, liver, Aldh3a2  -  aldehyde dehydrogenase family 3, subfamily a2, Enpp3  -  ectonucleotide pyrophosphatase/phosphodiesterase 3, Pecr  -  peroxisomal trans-2-enoyl-coa reductase, Dhfr  -  dihydrofolate reductase, Phyh  -  phytanoyl-coa hydroxylase, Fmo1  -  flavin containing monooxygenase 1, Aldh6a1  -  aldehyde dehydrogenase family 6, subfamily a1, Acaa2  -  acetyl-coenzyme a acyltransferase 2 (mitochondrial 3-oxoacyl-coenzyme a thiolase), Dhtkd1  -  dehydrogenase e1 and transketolase domain containing 1, Akr1c6  -  aldo-keto reductase family 1, member c6, Acadsb  -  acyl-coenzyme a dehydrogenase, short/branched chain, Suox  -  sulfite oxidase, Galk2  -  galactokinase 2, Sord  -  sorbitol dehydrogenase, Fhit  -  fragile histidine triad gene, Gstz1  -  glutathione transferase zeta 1 (maleylacetoacetate isomerase), Akr1a1  -  aldo-keto reductase family 1, member a1 (aldehyde reductase), Dak  -  dihydroxyacetone kinase 2 homolog (yeast), Fuca2  -  fucosidase, alpha-l- 2, plasma, Slc25a13  -  solute carrier family 25 (mitochondrial carrier, adenine nucleotide translocator), member 13, Fdx1  -  ferredoxin 1, Mocos  -  molybdenum cofactor sulfurase, Fech  -  ferrochelatase, Acy1  -  aminoacylase 1, Eci3  -  enoyl-coenzyme a delta isomerase 3, Aldh1l1  -  aldehyde dehydrogenase 1 family, member l1, Mtap  -  methylthioadenosine phosphorylase, Mut  -  methylmalonyl-coenzyme a mutase, Acaa1b  -  acetyl-coenzyme a acyltransferase 1b, Cyb5  -  cytochrome b-5, Hsd17b4  -  hydroxysteroid (17-beta) dehydrogenase 4, Ccbl2  -  cysteine conjugate-beta lyase 2, Kmo  -  kynurenine 3-monooxygenase (kynurenine 3-hydroxylase), Gatm  -  glycine amidinotransferase (l-arginine:glycine amidinotransferase), Iars2  -  isoleucine-trna synthetase 2, mitochondrial, Gpd1  -  glycerol-3-phosphate dehydrogenase 1 (soluble), Umps  -  uridine monophosphate synthetase, Arg2  -  arginase type ii, Aass  -  aminoadipate-semialdehyde synthase, Nampt  -  nicotinamide phosphoribosyltransferase, Ugdh  -  udp-glucose dehydrogenase, Ivd  -  isovaleryl coenzyme a dehydrogenase, Btd  -  biotinidase, Sardh  -  sarcosine dehydrogenase, Gc  -  group specific component, Oxct1  -  3-oxoacid coa transferase 1, Fars2  -  phenylalanine-trna synthetase 2 (mitochondrial), Kynu  -  kynureninase (l-kynurenine hydrolase), Mapk14  -  mitogen-activated protein kinase 14, Ass1  -  argininosuccinate synthetase 1, Cbr4  -  carbonyl reductase 4, Enpp1  -  ectonucleotide pyrophosphatase/phosphodiesterase 1, Acox3  -  acyl-coenzyme a oxidase 3, pristanoyl, Cth  -  cystathionase (cystathionine gamma-lyase), Paics  -  phosphoribosylaminoimidazole carboxylase, phosphoribosylaminoribosylaminoimidazole, succinocarboxamide synthetase, Hibadh  -  3-hydroxyisobutyrate dehydrogenase, Tmlhe  -  trimethyllysine hydroxylase, epsilon, Cmpk2  -  cytidine monophosphate (ump-cmp) kinase 2, mitochondrial, Acad12  -  acyl-coenzyme a dehydrogenase family, member 12, Pck1  -  phosphoenolpyruvate carboxykinase 1, cytosolic, Bdh2  -  3-hydroxybutyrate dehydrogenase, type 2, Slc27a2  -  solute carrier family 27 (fatty acid transporter), member 2, Pctp  -  phosphatidylcholine transfer protein, Acss2  -  acyl-coa synthetase short-chain family member 2, Pcx  -  pyruvate carboxylase, Dcxr  -  dicarbonyl l-xylulose reductase, Ces1f  -  carboxylesterase 1f, Idh1  -  isocitrate dehydrogenase 1 (nadp+), soluble, Pah  -  phenylalanine hydroxylase, Aldob  -  aldolase b, fructose-bisphosphate, Lypla1  -  lysophospholipase 1, Pklr  -  pyruvate kinase liver and red blood cell, Etfa  -  electron transferring flavoprotein, alpha polypeptide, Tnxb  -  tenascin xb, Akr7a5  -  aldo-keto reductase family 7, member a5 (aflatoxin aldehyde reductase), Aldh4a1  -  aldehyde dehydrogenase 4 family, member a1, Shmt1  -  serine hydroxymethyltransferase 1 (soluble), Plcg2  -  phospholipase c, gamma 2, Acmsd  -  amino carboxymuconate semialdehyde decarboxylase, Upp1  -  uridine phosphorylase 1, Haao  -  3-hydroxyanthranilate 3,4-dioxygenase, Nit2  -  nitrilase family, member 2, Etfb  -  electron transferring flavoprotein, beta polypeptide, Coasy  -  coenzyme a synthase, Bckdk  -  branched chain ketoacid dehydrogenase kinase, Bckdha  -  branched chain ketoacid dehydrogenase e1, alpha polypeptide, Nt5c2  -  5'-nucleotidase, cytosolic ii, Rbks  -  ribokinase, Bckdhb  -  branched chain ketoacid dehydrogenase e1, beta polypeptide, Bcat2  -  branched chain aminotransferase 2, mitochondrial, Dpys  -  dihydropyrimidinase, Crat  -  carnitine acetyltransferase, P4ha1  -  procollagen-proline, 2-oxoglutarate 4-dioxygenase (proline 4-hydroxylase), alpha 1 polypeptide, Cpt2  -  carnitine palmitoyltransferase 2, Cpt1b  -  carnitine palmitoyltransferase 1b, muscle, Lrp2  -  low density lipoprotein receptor-related protein 2, Cpt1a  -  carnitine palmitoyltransferase 1a, liver, Npc2  -  niemann pick type c2, Aadat  -  aminoadipate aminotransferase, Ppcs  -  phosphopantothenoylcysteine synthetase, Me1  -  malic enzyme 1, nadp(+)-dependent, cytosolic, Pnp  -  purine-nucleoside phosphorylase, Aacs  -  acetoacetyl-coa synthetase, Impa2  -  inositol (myo)-1(or 4)-monophosphatase 2, Eci2  -  enoyl-coenzyme a delta isomerase 2, Hmgcl  -  3-hydroxy-3-methylglutaryl-coenzyme a lyase, Glb1  -  galactosidase, beta 1, Nudt12  -  nudix (nucleoside diphosphate linked moiety x)-type motif 12, Cyp27a1  -  cytochrome p450, family 27, subfamily a, polypeptide 1, Bgn  -  biglycan, Ephx2  -  epoxide hydrolase 2, cytoplasmic, Renbp  -  renin binding protein, Amdhd2  -  amidohydrolase domain containing 2, Rars2  -  arginyl-trna synthetase 2, mitochondrial, Marc2  -  mitochondrial amidoxime reducing component 2, Bphl  -  biphenyl hydrolase-like (serine hydrolase, breast epithelial mucin-associated antigen), Papss2  -  3'-phosphoadenosine 5'-phosphosulfate synthase 2, Acss1  -  acyl-coa synthetase short-chain family member 1, Echs1  -  enoyl coenzyme a hydratase, short chain, 1, mitochondrial, Khk  -  ketohexokinase, Atp6v0a4  -  atpase, h+ transporting, lysosomal v0 subunit a4, Mthfd1  -  methylenetetrahydrofolate dehydrogenase (nadp+ dependent), methenyltetrahydrofolate cyclohydrolase, formyltetrahydrofolate synthase, Mlycd  -  malonyl-coa decarboxylase, Amt  -  aminomethyltransferase, Qprt  -  quinolinate phosphoribosyltransferase, Galk1  -  galactokinase 1, Gpt2  -  glutamic pyruvate transaminase (alanine aminotransferase) 2, Gclm  -  glutamate-cysteine ligase, modifier subunit, Prodh  -  proline dehydrogenase, Gclc  -  glutamate-cysteine ligase, catalytic subunit, Cryl1  -  crystallin, lambda 1, Gldc  -  glycine decarboxylase, Oat  -  ornithine aminotransferase, Tpk1  -  thiamine pyrophosphokinase, Hacl1  -  2-hydroxyacyl-coa lyase 1, Ganc  -  glucosidase, alpha; neutral c, Hpd  -  4-hydroxyphenylpyruvic acid dioxygenase, Hpgd  -  hydroxyprostaglandin dehydrogenase 15 (nad), Abcg2  -  atp-binding cassette, sub-family g (white), member 2, Ogdh  -  oxoglutarate (alpha-ketoglutarate) dehydrogenase (lipoamide), Ces1d  -  carboxylesterase 1d, Ldhd  -  lactate dehydrogenase d, Shmt2  -  serine hydroxymethyltransferase 2 (mitochondrial), Acsm2  -  acyl-coa synthetase medium-chain family member 2, Aldh9a1  -  aldehyde dehydrogenase 9, subfamily a1, Ggt1  -  gamma-glutamyltransferase 1, Acad9  -  acyl-coenzyme a dehydrogenase family, member 9, Oard1  -  o-acyl-adp-ribose deacylase 1]</t>
  </si>
  <si>
    <t>[Hsd17b4  -  hydroxysteroid (17-beta) dehydrogenase 4, Acot2  -  acyl-coa thioesterase 2, Kmo  -  kynurenine 3-monooxygenase (kynurenine 3-hydroxylase),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Fah  -  fumarylacetoacetate hydrolase,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Bcat2  -  branched chain aminotransferase 2, mitochondrial, Arg2  -  arginase type ii, Acadvl  -  acyl-coenzyme a dehydrogenase, very long chain, Dao  -  d-amino acid oxidase, Acads  -  acyl-coenzyme a dehydrogenase, short chain, Aass  -  aminoadipate-semialdehyde synthase, Acad10  -  acyl-coenzyme a dehydrogenase family, member 10, Ivd  -  isovaleryl coenzyme a dehydrogenase, Acox1  -  acyl-coenzyme a oxidase 1, palmitoyl, Hoga1  -  4-hydroxy-2-oxoglutarate aldolase 1, Aadat  -  aminoadipate aminotransferase, Acad8  -  acyl-coenzyme a dehydrogenase family, member 8, Eci1  -  enoyl-coenzyme a delta isomerase 1, Prodh2  -  proline dehydrogenase (oxidase) 2, Eci2  -  enoyl-coenzyme a delta isomerase 2, Acad11  -  acyl-coenzyme a dehydrogenase family, member 11, Acaa1a  -  acetyl-coenzyme a acyltransferase 1a, Kynu  -  kynureninase (l-kynurenine hydrolase), Etfdh  -  electron transferring flavoprotein, dehydrogenase, Pipox  -  pipecolic acid oxidase, Amdhd2  -  amidohydrolase domain containing 2, Acox3  -  acyl-coenzyme a oxidase 3, pristanoyl, Hibadh  -  3-hydroxyisobutyrate dehydrogenase, Phyh  -  phytanoyl-coa hydroxylase, Aldh6a1  -  aldehyde dehydrogenase family 6, subfamily a1, Acaa2  -  acetyl-coenzyme a acyltransferase 2 (mitochondrial 3-oxoacyl-coenzyme a thiolase), Hadh  -  hydroxyacyl-coenzyme a dehydrogenase, Acadsb  -  acyl-coenzyme a dehydrogenase, short/branched chain, Acad12  -  acyl-coenzyme a dehydrogenase family, member 12, Bdh2  -  3-hydroxybutyrate dehydrogenase, type 2, Slc27a2  -  solute carrier family 27 (fatty acid transporter), member 2, Acot8  -  acyl-coa thioesterase 8, Amt  -  aminomethyltransferase, Ces1f  -  carboxylesterase 1f, Npl  -  n-acetylneuraminate pyruvate lyase, Gstz1  -  glutathione transferase zeta 1 (maleylacetoacetate isomerase), Qprt  -  quinolinate phosphoribosyltransferase, Abcd3  -  atp-binding cassette, sub-family d (ald), member 3, Akr1a1  -  aldo-keto reductase family 1, member a1 (aldehyde reductase), Prodh  -  proline dehydrogenase, Pah  -  phenylalanine hydroxylase, Hgd  -  homogentisate 1, 2-dioxygenase, Crot  -  carnitine o-octanoyltransferase, Gldc  -  glycine decarboxylase, Oat  -  ornithine aminotransferase, Hpd  -  4-hydroxyphenylpyruvic acid dioxygenase, Hacl1  -  2-hydroxyacyl-coa lyase 1, Etfa  -  electron transferring flavoprotein, alpha polypeptide, Eci3  -  enoyl-coenzyme a delta isomerase 3, Aldh1l1  -  aldehyde dehydrogenase 1 family, member l1, Ces1d  -  carboxylesterase 1d, Shmt1  -  serine hydroxymethyltransferase 1 (soluble), Csad  -  cysteine sulfinic acid decarboxylase, Acad9  -  acyl-coenzyme a dehydrogenase family, member 9, Ehhadh  -  enoyl-coenzyme a, hydratase/3-hydroxyacyl coenzyme a dehydrogenase, Etfb  -  electron transferring flavoprotein, beta polypeptide, Gcdh  -  glutaryl-coenzyme a dehydrogenase]</t>
  </si>
  <si>
    <t>[Hsd17b4  -  hydroxysteroid (17-beta) dehydrogenase 4, Acot2  -  acyl-coa thioesterase 2, Hadha  -  hydroxyacyl-coenzyme a dehydrogenase/3-ketoacyl-coenzyme a thiolase/enoyl-coenzyme a hydratase (trifunctional protein), alpha subunit, Kmo  -  kynurenine 3-monooxygenase (kynurenine 3-hydroxylase), Thnsl2  -  threonine synthase-like 2 (bacterial), Hadhb  -  hydroxyacyl-coenzyme a dehydrogenase/3-ketoacyl-coenzyme a thiolase/enoyl-coenzyme a hydratase (trifunctional protein), beta subunit, Fah  -  fumarylacetoacetate hydrolase,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Bcat2  -  branched chain aminotransferase 2, mitochondrial, Acadvl  -  acyl-coenzyme a dehydrogenase, very long chain, Arg2  -  arginase type ii, Acads  -  acyl-coenzyme a dehydrogenase, short chain, Dao  -  d-amino acid oxidase, Aass  -  aminoadipate-semialdehyde synthase, Acad10  -  acyl-coenzyme a dehydrogenase family, member 10, Ivd  -  isovaleryl coenzyme a dehydrogenase, Acox1  -  acyl-coenzyme a oxidase 1, palmitoyl, Hoga1  -  4-hydroxy-2-oxoglutarate aldolase 1, Aadat  -  aminoadipate aminotransferase, Acad8  -  acyl-coenzyme a dehydrogenase family, member 8, Eci1  -  enoyl-coenzyme a delta isomerase 1, Prodh2  -  proline dehydrogenase (oxidase) 2, Eci2  -  enoyl-coenzyme a delta isomerase 2, Acad11  -  acyl-coenzyme a dehydrogenase family, member 11, Acaa1a  -  acetyl-coenzyme a acyltransferase 1a, Kynu  -  kynureninase (l-kynurenine hydrolase), Etfdh  -  electron transferring flavoprotein, dehydrogenase, Pipox  -  pipecolic acid oxidase, Amdhd2  -  amidohydrolase domain containing 2, Acox3  -  acyl-coenzyme a oxidase 3, pristanoyl, Hibadh  -  3-hydroxyisobutyrate dehydrogenase, Phyh  -  phytanoyl-coa hydroxylase, Aldh6a1  -  aldehyde dehydrogenase family 6, subfamily a1, Acaa2  -  acetyl-coenzyme a acyltransferase 2 (mitochondrial 3-oxoacyl-coenzyme a thiolase), Hadh  -  hydroxyacyl-coenzyme a dehydrogenase, Acadsb  -  acyl-coenzyme a dehydrogenase, short/branched chain, Acad12  -  acyl-coenzyme a dehydrogenase family, member 12, Bdh2  -  3-hydroxybutyrate dehydrogenase, type 2, Slc27a2  -  solute carrier family 27 (fatty acid transporter), member 2, Acot8  -  acyl-coa thioesterase 8, Amt  -  aminomethyltransferase, Ces1f  -  carboxylesterase 1f, Npl  -  n-acetylneuraminate pyruvate lyase, Gstz1  -  glutathione transferase zeta 1 (maleylacetoacetate isomerase), Qprt  -  quinolinate phosphoribosyltransferase, Abcd3  -  atp-binding cassette, sub-family d (ald), member 3, Akr1a1  -  aldo-keto reductase family 1, member a1 (aldehyde reductase), Prodh  -  proline dehydrogenase, Pah  -  phenylalanine hydroxylase, Hgd  -  homogentisate 1, 2-dioxygenase, Crot  -  carnitine o-octanoyltransferase, Gldc  -  glycine decarboxylase, Oat  -  ornithine aminotransferase, Hpd  -  4-hydroxyphenylpyruvic acid dioxygenase, Hacl1  -  2-hydroxyacyl-coa lyase 1, Etfa  -  electron transferring flavoprotein, alpha polypeptide, Eci3  -  enoyl-coenzyme a delta isomerase 3, Aldh1l1  -  aldehyde dehydrogenase 1 family, member l1, Ces1d  -  carboxylesterase 1d, Shmt1  -  serine hydroxymethyltransferase 1 (soluble), Csad  -  cysteine sulfinic acid decarboxylase, Acad9  -  acyl-coenzyme a dehydrogenase family, member 9, Ehhadh  -  enoyl-coenzyme a, hydratase/3-hydroxyacyl coenzyme a dehydrogenase, Etfb  -  electron transferring flavoprotein, beta polypeptide, Gcdh  -  glutaryl-coenzyme a dehydrogenase]</t>
  </si>
  <si>
    <t>[Hsd17b4  -  hydroxysteroid (17-beta) dehydrogenase 4, Acot2  -  acyl-coa thioesterase 2, Hadha  -  hydroxyacyl-coenzyme a dehydrogenase/3-ketoacyl-coenzyme a thiolase/enoyl-coenzyme a hydratase (trifunctional protein), alpha subunit, Kmo  -  kynurenine 3-monooxygenase (kynurenine 3-hydroxylase), Thnsl2  -  threonine synthase-like 2 (bacterial), Hadhb  -  hydroxyacyl-coenzyme a dehydrogenase/3-ketoacyl-coenzyme a thiolase/enoyl-coenzyme a hydratase (trifunctional protein), beta subunit, Fah  -  fumarylacetoacetate hydrolase,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Bcat2  -  branched chain aminotransferase 2, mitochondrial, Arg2  -  arginase type ii, Acadvl  -  acyl-coenzyme a dehydrogenase, very long chain, Dao  -  d-amino acid oxidase, Acads  -  acyl-coenzyme a dehydrogenase, short chain, Aass  -  aminoadipate-semialdehyde synthase, Acad10  -  acyl-coenzyme a dehydrogenase family, member 10, Ivd  -  isovaleryl coenzyme a dehydrogenase, Hoga1  -  4-hydroxy-2-oxoglutarate aldolase 1, Acox1  -  acyl-coenzyme a oxidase 1, palmitoyl, Aadat  -  aminoadipate aminotransferase, Acad8  -  acyl-coenzyme a dehydrogenase family, member 8, Oxct1  -  3-oxoacid coa transferase 1, Impa2  -  inositol (myo)-1(or 4)-monophosphatase 2, Eci1  -  enoyl-coenzyme a delta isomerase 1, Prodh2  -  proline dehydrogenase (oxidase) 2, Eci2  -  enoyl-coenzyme a delta isomerase 2, Glb1  -  galactosidase, beta 1, Acad11  -  acyl-coenzyme a dehydrogenase family, member 11, Acaa1a  -  acetyl-coenzyme a acyltransferase 1a, Etfdh  -  electron transferring flavoprotein, dehydrogenase, Kynu  -  kynureninase (l-kynurenine hydrolase), Pipox  -  pipecolic acid oxidase, Amdhd2  -  amidohydrolase domain containing 2, Acox3  -  acyl-coenzyme a oxidase 3, pristanoyl, Hibadh  -  3-hydroxyisobutyrate dehydrogenase, Phyh  -  phytanoyl-coa hydroxylase, Aldh6a1  -  aldehyde dehydrogenase family 6, subfamily a1, Acaa2  -  acetyl-coenzyme a acyltransferase 2 (mitochondrial 3-oxoacyl-coenzyme a thiolase), Hadh  -  hydroxyacyl-coenzyme a dehydrogenase, Acadsb  -  acyl-coenzyme a dehydrogenase, short/branched chain, Acad12  -  acyl-coenzyme a dehydrogenase family, member 12, Khk  -  ketohexokinase, Bdh2  -  3-hydroxybutyrate dehydrogenase, type 2, Sord  -  sorbitol dehydrogenase, Slc27a2  -  solute carrier family 27 (fatty acid transporter), member 2, Adh1  -  alcohol dehydrogenase 1 (class i), Acot8  -  acyl-coa thioesterase 8, Amt  -  aminomethyltransferase, Ces1f  -  carboxylesterase 1f, Npl  -  n-acetylneuraminate pyruvate lyase, Gstz1  -  glutathione transferase zeta 1 (maleylacetoacetate isomerase), Qprt  -  quinolinate phosphoribosyltransferase, Galk1  -  galactokinase 1, Abcd3  -  atp-binding cassette, sub-family d (ald), member 3, Akr1a1  -  aldo-keto reductase family 1, member a1 (aldehyde reductase), Dak  -  dihydroxyacetone kinase 2 homolog (yeast), Prodh  -  proline dehydrogenase, Pah  -  phenylalanine hydroxylase, Smpdl3a  -  sphingomyelin phosphodiesterase, acid-like 3a, Hgd  -  homogentisate 1, 2-dioxygenase, Aldob  -  aldolase b, fructose-bisphosphate, Crot  -  carnitine o-octanoyltransferase, Gldc  -  glycine decarboxylase, Oat  -  ornithine aminotransferase, Hacl1  -  2-hydroxyacyl-coa lyase 1, Hpd  -  4-hydroxyphenylpyruvic acid dioxygenase, Etfa  -  electron transferring flavoprotein, alpha polypeptide, Eci3  -  enoyl-coenzyme a delta isomerase 3, Aldh1l1  -  aldehyde dehydrogenase 1 family, member l1, Ces1d  -  carboxylesterase 1d, Shmt1  -  serine hydroxymethyltransferase 1 (soluble), Csad  -  cysteine sulfinic acid decarboxylase, Acad9  -  acyl-coenzyme a dehydrogenase family, member 9, Ehhadh  -  enoyl-coenzyme a, hydratase/3-hydroxyacyl coenzyme a dehydrogenase, Etfb  -  electron transferring flavoprotein, beta polypeptide, Gcdh  -  glutaryl-coenzyme a dehydrogenase]</t>
  </si>
  <si>
    <t>[Hsd17b4  -  hydroxysteroid (17-beta) dehydrogenase 4, Acot2  -  acyl-coa thioesterase 2, Hadha  -  hydroxyacyl-coenzyme a dehydrogenase/3-ketoacyl-coenzyme a thiolase/enoyl-coenzyme a hydratase (trifunctional protein), alpha subunit, Thnsl2  -  threonine synthase-like 2 (bacterial), Acot1  -  acyl-coa thioesterase 1,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Lipa  -  lysosomal acid lipase a, Acadm  -  acyl-coenzyme a dehydrogenase, medium chain, Acadvl  -  acyl-coenzyme a dehydrogenase, very long chain, Cd74  -  cd74 antigen (invariant polypeptide of major histocompatibility complex, class ii antigen-associated), Acads  -  acyl-coenzyme a dehydrogenase, short chain, Crat  -  carnitine acetyltransferase, Acad10  -  acyl-coenzyme a dehydrogenase family, member 10, Cpt2  -  carnitine palmitoyltransferase 2, Cpt1b  -  carnitine palmitoyltransferase 1b, muscle, Btd  -  biotinidase, Ivd  -  isovaleryl coenzyme a dehydrogenase, Cpt1a  -  carnitine palmitoyltransferase 1a, liver, Acox1  -  acyl-coenzyme a oxidase 1, palmitoyl, Hoga1  -  4-hydroxy-2-oxoglutarate aldolase 1, Acad8  -  acyl-coenzyme a dehydrogenase family, member 8, Aacs  -  acetoacetyl-coa synthetase, Hao2  -  hydroxyacid oxidase 2, Eci1  -  enoyl-coenzyme a delta isomerase 1, Eci2  -  enoyl-coenzyme a delta isomerase 2, Acsm5  -  acyl-coa synthetase medium-chain family member 5, Acad11  -  acyl-coenzyme a dehydrogenase family, member 11, Acaa1a  -  acetyl-coenzyme a acyltransferase 1a, Etfdh  -  electron transferring flavoprotein, dehydrogenase, Oxsm  -  3-oxoacyl-acp synthase, mitochondrial, Mapk14  -  mitogen-activated protein kinase 14, Kynu  -  kynureninase (l-kynurenine hydrolase), Ephx2  -  epoxide hydrolase 2, cytoplasmic, Cbr4  -  carbonyl reductase 4, Mpc2  -  mitochondrial pyruvate carrier 2, Acsl1  -  acyl-coa synthetase long-chain family member 1, Ugt1a7c  -  udp glucuronosyltransferase 1 family, polypeptide a7c, Acox3  -  acyl-coenzyme a oxidase 3, pristanoyl, Pecr  -  peroxisomal trans-2-enoyl-coa reductase, Phyh  -  phytanoyl-coa hydroxylase, Tmlhe  -  trimethyllysine hydroxylase, epsilon, Acaa2  -  acetyl-coenzyme a acyltransferase 2 (mitochondrial 3-oxoacyl-coenzyme a thiolase), Acss1  -  acyl-coa synthetase short-chain family member 1, Dhtkd1  -  dehydrogenase e1 and transketolase domain containing 1, Hadh  -  hydroxyacyl-coenzyme a dehydrogenase, Acadsb  -  acyl-coenzyme a dehydrogenase, short/branched chain, Acad12  -  acyl-coenzyme a dehydrogenase family, member 12, Echs1  -  enoyl coenzyme a hydratase, short chain, 1, mitochondrial, Pck1  -  phosphoenolpyruvate carboxykinase 1, cytosolic, Khk  -  ketohexokinase, Bdh2  -  3-hydroxybutyrate dehydrogenase, type 2, Slc27a2  -  solute carrier family 27 (fatty acid transporter), member 2, Mlycd  -  malonyl-coa decarboxylase, Idh2  -  isocitrate dehydrogenase 2 (nadp+), mitochondrial, Adh1  -  alcohol dehydrogenase 1 (class i), Acss2  -  acyl-coa synthetase short-chain family member 2, Pcx  -  pyruvate carboxylase, Ces1f  -  carboxylesterase 1f, Galk1  -  galactokinase 1, Abcd3  -  atp-binding cassette, sub-family d (ald), member 3, Akr1a1  -  aldo-keto reductase family 1, member a1 (aldehyde reductase), Dak  -  dihydroxyacetone kinase 2 homolog (yeast), Idh1  -  isocitrate dehydrogenase 1 (nadp+), soluble, Aldh8a1  -  aldehyde dehydrogenase 8 family, member a1, Cryl1  -  crystallin, lambda 1, Amacr  -  alpha-methylacyl-coa racemase, Aldob  -  aldolase b, fructose-bisphosphate, Crot  -  carnitine o-octanoyltransferase, Pklr  -  pyruvate kinase liver and red blood cell, Pgam2  -  phosphoglycerate mutase 2, Hacl1  -  2-hydroxyacyl-coa lyase 1, Hpgd  -  hydroxyprostaglandin dehydrogenase 15 (nad), Etfa  -  electron transferring flavoprotein, alpha polypeptide, Tnxb  -  tenascin xb, Eci3  -  enoyl-coenzyme a delta isomerase 3, Ogdh  -  oxoglutarate (alpha-ketoglutarate) dehydrogenase (lipoamide), Ces1d  -  carboxylesterase 1d, Acsm2  -  acyl-coa synthetase medium-chain family member 2, Aldh9a1  -  aldehyde dehydrogenase 9, subfamily a1, Ggt1  -  gamma-glutamyltransferase 1, As3mt  -  arsenic (+3 oxidation state) methyltransferase, Acad9  -  acyl-coenzyme a dehydrogenase family, member 9, Ehhadh  -  enoyl-coenzyme a, hydratase/3-hydroxyacyl coenzyme a dehydrogenase, Gcdh  -  glutaryl-coenzyme a dehydrogenase, Etfb  -  electron transferring flavoprotein, beta polypeptide, Cyb5  -  cytochrome b-5, Acaa1b  -  acetyl-coenzyme a acyltransferase 1b]</t>
  </si>
  <si>
    <t>[Arl1  -  adp-ribosylation factor-like 1, Man2a1  -  mannosidase 2, alpha 1, Cyp4b1  -  cytochrome p450, family 4, subfamily b, polypeptide 1, Man2b1  -  mannosidase 2, alpha b1, Hadha  -  hydroxyacyl-coenzyme a dehydrogenase/3-ketoacyl-coenzyme a thiolase/enoyl-coenzyme a hydratase (trifunctional protein), alpha subunit, Akr1c21  -  aldo-keto reductase family 1, member c21, Ndufa9  -  nadh dehydrogenase (ubiquinone) 1 alpha subcomplex, 9, H6pd  -  hexose-6-phosphate dehydrogenase (glucose 1-dehydrogenase), Thnsl2  -  threonine synthase-like 2 (bacterial), Fah  -  fumarylacetoacetate hydrolase,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Fbp1  -  fructose bisphosphatase 1, Acad10  -  acyl-coenzyme a dehydrogenase family, member 10, Adhfe1  -  alcohol dehydrogenase, iron containing, 1, Aco2  -  aconitase 2, mitochondrial, Aco1  -  aconitase 1, Car3  -  carbonic anhydrase 3, Hoga1  -  4-hydroxy-2-oxoglutarate aldolase 1, Acox1  -  acyl-coenzyme a oxidase 1, palmitoyl, Fbp2  -  fructose bisphosphatase 2, Dhrs4  -  dehydrogenase/reductase (sdr family) member 4, Pafah2  -  platelet-activating factor acetylhydrolase 2, Hdlbp  -  high density lipoprotein (hdl) binding protein, Ethe1  -  ethylmalonic encephalopathy 1, Dcn  -  decorin, Adck3  -  aarf domain containing kinase 3, Eci1  -  enoyl-coenzyme a delta isomerase 1, Abhd6  -  abhydrolase domain containing 6, Oxsm  -  3-oxoacyl-acp synthase, mitochondrial, Etfdh  -  electron transferring flavoprotein, dehydrogenase, Asl  -  argininosuccinate lyase, Agps  -  alkylglycerone phosphate synthase, Pipox  -  pipecolic acid oxidase, Hsdl2  -  hydroxysteroid dehydrogenase like 2, Chdh  -  choline dehydrogenase, Acsf3  -  acyl-coa synthetase family member 3, Oxnad1  -  oxidoreductase nad-binding domain containing 1, Mpc2  -  mitochondrial pyruvate carrier 2, Acsl1  -  acyl-coa synthetase long-chain family member 1, Ugt1a7c  -  udp glucuronosyltransferase 1 family, polypeptide a7c, Trmu  -  trna 5-methylaminomethyl-2-thiouridylate methyltransferase, Prcp  -  prolylcarboxypeptidase (angiotensinase c), Ddc  -  dopa decarboxylase, Rtn4ip1  -  reticulon 4 interacting protein 1, Sdhc  -  succinate dehydrogenase complex, subunit c, integral membrane protein, Hal  -  histidine ammonia lyase, Hadh  -  hydroxyacyl-coenzyme a dehydrogenase, Farsb  -  phenylalanyl-trna synthetase, beta subunit, Serpinh1  -  serine (or cysteine) peptidase inhibitor, clade h, member 1, Pgm3  -  phosphoglucomutase 3, Ctps2  -  cytidine 5'-triphosphate synthase 2, Ndufs1  -  nadh dehydrogenase (ubiquinone) fe-s protein 1, Cubn  -  cubilin (intrinsic factor-cobalamin receptor), Cbr1  -  carbonyl reductase 1, Idh2  -  isocitrate dehydrogenase 2 (nadp+), mitochondrial, Dera  -  2-deoxyribose-5-phosphate aldolase homolog (c. elegans), Hibch  -  3-hydroxyisobutyryl-coenzyme a hydrolase, Adh1  -  alcohol dehydrogenase 1 (class i), Acot8  -  acyl-coa thioesterase 8, Adh5  -  alcohol dehydrogenase 5 (class iii), chi polypeptide, Fgg  -  fibrinogen gamma chain, Npl  -  n-acetylneuraminate pyruvate lyase, Dpyd  -  dihydropyrimidine dehydrogenase, Pgm1  -  phosphoglucomutase 1, Nqo2  -  nad(p)h dehydrogenase, quinone 2, Nqo1  -  nad(p)h dehydrogenase, quinone 1, Ctsh  -  cathepsin h, Abcd3  -  atp-binding cassette, sub-family d (ald), member 3, Ccbl1  -  cysteine conjugate-beta lyase 1, Alad  -  aminolevulinate, delta-, dehydratase, Aldh8a1  -  aldehyde dehydrogenase 8 family, member a1, Qars  -  glutaminyl-trna synthetase, Ercc3  -  excision repair cross-complementing rodent repair deficiency, complementation group 3, Smpdl3a  -  sphingomyelin phosphodiesterase, acid-like 3a, Hgd  -  homogentisate 1, 2-dioxygenase, Amacr  -  alpha-methylacyl-coa racemase, Crot  -  carnitine o-octanoyltransferase, Pfas  -  phosphoribosylformylglycinamidine synthase (fgar amidotransferase), Parp1  -  poly (adp-ribose) polymerase family, member 1, Cat  -  catalase, Pgam2  -  phosphoglycerate mutase 2, Pycr1  -  pyrroline-5-carboxylate reductase 1, Adsl  -  adenylosuccinate lyase, Fmo2  -  flavin containing monooxygenase 2, Galm  -  galactose mutarotase, Grhpr  -  glyoxylate reductase/hydroxypyruvate reductase, Dmgdh  -  dimethylglycine dehydrogenase precursor, Csad  -  cysteine sulfinic acid decarboxylase, As3mt  -  arsenic (+3 oxidation state) methyltransferase, Mccc2  -  methylcrotonoyl-coenzyme a carboxylase 2 (beta), Cav1  -  caveolin 1, caveolae protein, Ehhadh  -  enoyl-coenzyme a, hydratase/3-hydroxyacyl coenzyme a dehydrogenase, Bpnt1  -  bisphosphate 3'-nucleotidase 1, Gcdh  -  glutaryl-coenzyme a dehydrogenase, Ptgr2  -  prostaglandin reductase 2, BC026585  -  cdna sequence bc026585, Gsr  -  glutathione reductase, Acot2  -  acyl-coa thioesterase 2, Isyna1  -  myo-inositol 1-phosphate synthase a1, Acot1  -  acyl-coa thioesterase 1, Hadhb  -  hydroxyacyl-coenzyme a dehydrogenase/3-ketoacyl-coenzyme a thiolase/enoyl-coenzyme a hydratase (trifunctional protein), beta subunit, Ech1  -  enoyl coenzyme a hydratase 1, peroxisomal, Neu1  -  neuraminidase 1, Entpd5  -  ectonucleoside triphosphate diphosphohydrolase 5, Car5b  -  carbonic anhydrase 5b, mitochondrial, Lipa  -  lysosomal acid lipase a, Cd74  -  cd74 antigen (invariant polypeptide of major histocompatibility complex, class ii antigen-associated), Mecr  -  mitochondrial trans-2-enoyl-coa reductase, Aifm1  -  apoptosis-inducing factor, mitochondrion-associated 1, Ak2  -  adenylate kinase 2, Ak4  -  adenylate kinase 4, Ndufv1  -  nadh dehydrogenase (ubiquinone) flavoprotein 1, Sdha  -  succinate dehydrogenase complex, subunit a, flavoprotein (fp), Plvap  -  plasmalemma vesicle associated protein, Acad8  -  acyl-coenzyme a dehydrogenase family, member 8, Mvp  -  major vault protein, Hao2  -  hydroxyacid oxidase 2, Prodh2  -  proline dehydrogenase (oxidase) 2, L2hgdh  -  l-2-hydroxyglutarate dehydrogenase, Aldh3a1  -  aldehyde dehydrogenase family 3, subfamily a1, Acsm5  -  acyl-coa synthetase medium-chain family member 5, Aldh2  -  aldehyde dehydrogenase 2, mitochondrial, Mapkapk3  -  mitogen-activated protein kinase-activated protein kinase 3, Acad11  -  acyl-coenzyme a dehydrogenase family, member 11, Acaa1a  -  acetyl-coenzyme a acyltransferase 1a, Gsta3  -  glutathione s-transferase, alpha 3, Scp2  -  sterol carrier protein 2, liver, Mina  -  myc induced nuclear antigen, Aldh3a2  -  aldehyde dehydrogenase family 3, subfamily a2, Mylk  -  myosin, light polypeptide kinase, Enpp3  -  ectonucleotide pyrophosphatase/phosphodiesterase 3, Pecr  -  peroxisomal trans-2-enoyl-coa reductase, Fmo1  -  flavin containing monooxygenase 1, Phyh  -  phytanoyl-coa hydroxylase, Dhfr  -  dihydrofolate reductase, Aldh6a1  -  aldehyde dehydrogenase family 6, subfamily a1, Acaa2  -  acetyl-coenzyme a acyltransferase 2 (mitochondrial 3-oxoacyl-coenzyme a thiolase), Naga  -  n-acetyl galactosaminidase, alpha, Dhtkd1  -  dehydrogenase e1 and transketolase domain containing 1, Akr1c6  -  aldo-keto reductase family 1, member c6, Acadsb  -  acyl-coenzyme a dehydrogenase, short/branched chain, Suox  -  sulfite oxidase, Galk2  -  galactokinase 2, Iah1  -  isoamyl acetate-hydrolyzing esterase 1 homolog (s. cerevisiae), Parp3  -  poly (adp-ribose) polymerase family, member 3, Sord  -  sorbitol dehydrogenase, Scly  -  selenocysteine lyase, Creg1  -  cellular repressor of e1a-stimulated genes 1, Fhit  -  fragile histidine triad gene, Gstz1  -  glutathione transferase zeta 1 (maleylacetoacetate isomerase), Dak  -  dihydroxyacetone kinase 2 homolog (yeast), Akr1a1  -  aldo-keto reductase family 1, member a1 (aldehyde reductase), Gstt1  -  glutathione s-transferase, theta 1, Slc25a13  -  solute carrier family 25 (mitochondrial carrier, adenine nucleotide translocator), member 13, Fuca2  -  fucosidase, alpha-l- 2, plasma, Sult1d1  -  sulfotransferase family 1d, member 1, Fdx1  -  ferredoxin 1, Bccip  -  brca2 and cdkn1a interacting protein, Mocos  -  molybdenum cofactor sulfurase, Bdh1  -  3-hydroxybutyrate dehydrogenase, type 1, Fech  -  ferrochelatase, Acy1  -  aminoacylase 1, Eci3  -  enoyl-coenzyme a delta isomerase 3, Gys1  -  glycogen synthase 1, muscle, Trim25  -  tripartite motif-containing 25, Aldh1l1  -  aldehyde dehydrogenase 1 family, member l1, Mtap  -  methylthioadenosine phosphorylase, Mut  -  methylmalonyl-coenzyme a mutase, Xrcc5  -  x-ray repair complementing defective repair in chinese hamster cells 5, Cyb5  -  cytochrome b-5, Acaa1b  -  acetyl-coenzyme a acyltransferase 1b, Pepd  -  peptidase d, Hsd17b4  -  hydroxysteroid (17-beta) dehydrogenase 4, Ccbl2  -  cysteine conjugate-beta lyase 2, Kmo  -  kynurenine 3-monooxygenase (kynurenine 3-hydroxylase), ND4  -  nadh dehydrogenase subunit 4, Gnpda1  -  glucosamine-6-phosphate deaminase 1, Gatm  -  glycine amidinotransferase (l-arginine:glycine amidinotransferase), Hsd3b2  -  hydroxy-delta-5-steroid dehydrogenase, 3 beta- and steroid delta-isomerase 2, Iars2  -  isoleucine-trna synthetase 2, mitochondrial, Gpd1  -  glycerol-3-phosphate dehydrogenase 1 (soluble), Umps  -  uridine monophosphate synthetase, Hsd11b1  -  hydroxysteroid 11-beta dehydrogenase 1, Arg2  -  arginase type ii, Aass  -  aminoadipate-semialdehyde synthase, Nampt  -  nicotinamide phosphoribosyltransferase, Ugdh  -  udp-glucose dehydrogenase, Ivd  -  isovaleryl coenzyme a dehydrogenase, Usp10  -  ubiquitin specific peptidase 10, Btd  -  biotinidase, Sardh  -  sarcosine dehydrogenase, Sqrdl  -  sulfide quinone reductase-like (yeast), Gc  -  group specific component, Oxct1  -  3-oxoacid coa transferase 1, Ptcd3  -  pentatricopeptide repeat domain 3, Fars2  -  phenylalanine-trna synthetase 2 (mitochondrial), Kynu  -  kynureninase (l-kynurenine hydrolase), Mapk14  -  mitogen-activated protein kinase 14, Ass1  -  argininosuccinate synthetase 1, Msra  -  methionine sulfoxide reductase a, Cbr4  -  carbonyl reductase 4, Enpp1  -  ectonucleotide pyrophosphatase/phosphodiesterase 1, Acox3  -  acyl-coenzyme a oxidase 3, pristanoyl, Cth  -  cystathionase (cystathionine gamma-lyase), Paics  -  phosphoribosylaminoimidazole carboxylase, phosphoribosylaminoribosylaminoimidazole, succinocarboxamide synthetase, Hibadh  -  3-hydroxyisobutyrate dehydrogenase, Cmpk2  -  cytidine monophosphate (ump-cmp) kinase 2, mitochondrial, Tmlhe  -  trimethyllysine hydroxylase, epsilon, Dhrs7b  -  dehydrogenase/reductase (sdr family) member 7b, Map2k3  -  mitogen-activated protein kinase kinase 3, Acad12  -  acyl-coenzyme a dehydrogenase family, member 12, Ezr  -  ezrin, Dhrs1  -  dehydrogenase/reductase (sdr family) member 1, Pck1  -  phosphoenolpyruvate carboxykinase 1, cytosolic, Gfm2  -  g elongation factor, mitochondrial 2, Dhrs11  -  dehydrogenase/reductase (sdr family) member 11, Bdh2  -  3-hydroxybutyrate dehydrogenase, type 2, Supv3l1  -  suppressor of var1, 3-like 1 (s. cerevisiae), Slc27a2  -  solute carrier family 27 (fatty acid transporter), member 2, Pctp  -  phosphatidylcholine transfer protein, Acss2  -  acyl-coa synthetase short-chain family member 2, Pcx  -  pyruvate carboxylase, Clic5  -  chloride intracellular channel 5, Dcxr  -  dicarbonyl l-xylulose reductase, Ces1f  -  carboxylesterase 1f, Actl6a  -  actin-like 6a, Suclg1  -  succinate-coa ligase, gdp-forming, alpha subunit, Idh1  -  isocitrate dehydrogenase 1 (nadp+), soluble, Fgb  -  fibrinogen beta chain, Mrpl16  -  mitochondrial ribosomal protein l16, Pah  -  phenylalanine hydroxylase, Hint2  -  histidine triad nucleotide binding protein 2, Lypla1  -  lysophospholipase 1, Aldob  -  aldolase b, fructose-bisphosphate, Pklr  -  pyruvate kinase liver and red blood cell, Xrcc6  -  x-ray repair complementing defective repair in chinese hamster cells 6, Etfa  -  electron transferring flavoprotein, alpha polypeptide, Tnxb  -  tenascin xb, Akr7a5  -  aldo-keto reductase family 7, member a5 (aflatoxin aldehyde reductase), Pmpcb  -  peptidase (mitochondrial processing) beta, Aldh4a1  -  aldehyde dehydrogenase 4 family, member a1, Shmt1  -  serine hydroxymethyltransferase 1 (soluble), Plcg2  -  phospholipase c, gamma 2, Upp1  -  uridine phosphorylase 1, Acmsd  -  amino carboxymuconate semialdehyde decarboxylase, Haao  -  3-hydroxyanthranilate 3,4-dioxygenase, Nit2  -  nitrilase family, member 2, Etfb  -  electron transferring flavoprotein, beta polypeptide, Coasy  -  coenzyme a synthase, ND1  -  nadh dehydrogenase subunit 1, Bckdk  -  branched chain ketoacid dehydrogenase kinase, Bckdha  -  branched chain ketoacid dehydrogenase e1, alpha polypeptide, Nt5c2  -  5'-nucleotidase, cytosolic ii, Rbks  -  ribokinase, Bckdhb  -  branched chain ketoacid dehydrogenase e1, beta polypeptide, Bcat2  -  branched chain aminotransferase 2, mitochondrial, Crat  -  carnitine acetyltransferase, Dpys  -  dihydropyrimidinase, P4ha1  -  procollagen-proline, 2-oxoglutarate 4-dioxygenase (proline 4-hydroxylase), alpha 1 polypeptide, Cpt2  -  carnitine palmitoyltransferase 2, Cpt1b  -  carnitine palmitoyltransferase 1b, muscle, Lrp2  -  low density lipoprotein receptor-related protein 2, Cpt1a  -  carnitine palmitoyltransferase 1a, liver, Npc2  -  niemann pick type c2, Cpox  -  coproporphyrinogen oxidase, Aadat  -  aminoadipate aminotransferase, Ascc3  -  activating signal cointegrator 1 complex subunit 3, Ppcs  -  phosphopantothenoylcysteine synthetase, Me1  -  malic enzyme 1, nadp(+)-dependent, cytosolic, Pnp  -  purine-nucleoside phosphorylase, Itgb1  -  integrin beta 1 (fibronectin receptor beta), Aacs  -  acetoacetyl-coa synthetase, Cp  -  ceruloplasmin, Impa2  -  inositol (myo)-1(or 4)-monophosphatase 2, Sod3  -  superoxide dismutase 3, extracellular, Eci2  -  enoyl-coenzyme a delta isomerase 2, Hmgcl  -  3-hydroxy-3-methylglutaryl-coenzyme a lyase, Glb1  -  galactosidase, beta 1, Nudt12  -  nudix (nucleoside diphosphate linked moiety x)-type motif 12, Cyp27a1  -  cytochrome p450, family 27, subfamily a, polypeptide 1, Ephx2  -  epoxide hydrolase 2, cytoplasmic, Bgn  -  biglycan, Bhmt  -  betaine-homocysteine methyltransferase, Mrps18c  -  mitochondrial ribosomal protein s18c, Renbp  -  renin binding protein, Scyl2  -  scy1-like 2 (s. cerevisiae), Amdhd2  -  amidohydrolase domain containing 2, Rars2  -  arginyl-trna synthetase 2, mitochondrial, Pygl  -  liver glycogen phosphorylase, Acp6  -  acid phosphatase 6, lysophosphatidic, Marc2  -  mitochondrial amidoxime reducing component 2, Bphl  -  biphenyl hydrolase-like (serine hydrolase, breast epithelial mucin-associated antigen), Papss2  -  3'-phosphoadenosine 5'-phosphosulfate synthase 2, Acss1  -  acyl-coa synthetase short-chain family member 1, Aifm2  -  apoptosis-inducing factor, mitochondrion-associated 2, Aldh7a1  -  aldehyde dehydrogenase family 7, member a1, Echs1  -  enoyl coenzyme a hydratase, short chain, 1, mitochondrial, Smc1a  -  structural maintenance of chromosomes 1a, Atp6v0a4  -  atpase, h+ transporting, lysosomal v0 subunit a4, Khk  -  ketohexokinase, Mthfd1  -  methylenetetrahydrofolate dehydrogenase (nadp+ dependent), methenyltetrahydrofolate cyclohydrolase, formyltetrahydrofolate synthase, Upf1  -  upf1 regulator of nonsense transcripts homolog (yeast), Gm2a  -  gm2 ganglioside activator protein, Mlycd  -  malonyl-coa decarboxylase, Amt  -  aminomethyltransferase, Qprt  -  quinolinate phosphoribosyltransferase, Galk1  -  galactokinase 1, Gpt2  -  glutamic pyruvate transaminase (alanine aminotransferase) 2, Cryz  -  crystallin, zeta, Gclm  -  glutamate-cysteine ligase, modifier subunit, Prodh  -  proline dehydrogenase, Gclc  -  glutamate-cysteine ligase, catalytic subunit, Cryl1  -  crystallin, lambda 1, Gldc  -  glycine decarboxylase, Oat  -  ornithine aminotransferase, Hacl1  -  2-hydroxyacyl-coa lyase 1, Tpk1  -  thiamine pyrophosphokinase, Ganc  -  glucosidase, alpha; neutral c, Hpd  -  4-hydroxyphenylpyruvic acid dioxygenase, Serping1  -  serine (or cysteine) peptidase inhibitor, clade g, member 1, Hpgd  -  hydroxyprostaglandin dehydrogenase 15 (nad), Abcg2  -  atp-binding cassette, sub-family g (white), member 2, Hpx  -  hemopexin, Ogdh  -  oxoglutarate (alpha-ketoglutarate) dehydrogenase (lipoamide), Ces1d  -  carboxylesterase 1d, Acsm2  -  acyl-coa synthetase medium-chain family member 2, Shmt2  -  serine hydroxymethyltransferase 2 (mitochondrial), Ldhd  -  lactate dehydrogenase d, Aldh9a1  -  aldehyde dehydrogenase 9, subfamily a1, Ggt1  -  gamma-glutamyltransferase 1, Acad9  -  acyl-coenzyme a dehydrogenase family, member 9, Oard1  -  o-acyl-adp-ribose deacylase 1]</t>
  </si>
  <si>
    <t>[Acadsb  -  acyl-coenzyme a dehydrogenase, short/branched chain, Acad12  -  acyl-coenzyme a dehydrogenase family, member 12, Hsd17b4  -  hydroxysteroid (17-beta) dehydrogenase 4,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Bdh2  -  3-hydroxybutyrate dehydrogenase, type 2,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Eci3  -  enoyl-coenzyme a delta isomerase 3, Ces1d  -  carboxylesterase 1d, Acox3  -  acyl-coenzyme a oxidase 3, pristanoyl, Ehhadh  -  enoyl-coenzyme a, hydratase/3-hydroxyacyl coenzyme a dehydrogenase, Acad9  -  acyl-coenzyme a dehydrogenase family, member 9,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</si>
  <si>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[Hsd17b4  -  hydroxysteroid (17-beta) dehydrogenase 4, Acot2  -  acyl-coa thioesterase 2,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Acot1  -  acyl-coa thioesterase 1, Ech1  -  enoyl coenzyme a hydratase 1, peroxisomal, Decr1  -  2,4-dienoyl coa reductase 1, mitochondrial, Acadl  -  acyl-coenzyme a dehydrogenase, long-chain, Acadm  -  acyl-coenzyme a dehydrogenase, medium chain, Lipa  -  lysosomal acid lipase a, Acadvl  -  acyl-coenzyme a dehydrogenase, very long chain, Cd74  -  cd74 antigen (invariant polypeptide of major histocompatibility complex, class ii antigen-associated), Acads  -  acyl-coenzyme a dehydrogenase, short chain, Crat  -  carnitine acetyltransferase, Acad10  -  acyl-coenzyme a dehydrogenase family, member 10, Cpt2  -  carnitine palmitoyltransferase 2, Cpt1b  -  carnitine palmitoyltransferase 1b, muscle, Ivd  -  isovaleryl coenzyme a dehydrogenase, Cpt1a  -  carnitine palmitoyltransferase 1a, liver, Acox1  -  acyl-coenzyme a oxidase 1, palmitoyl, Acad8  -  acyl-coenzyme a dehydrogenase family, member 8, Aacs  -  acetoacetyl-coa synthetase, Eci1  -  enoyl-coenzyme a delta isomerase 1, Hao2  -  hydroxyacid oxidase 2, Eci2  -  enoyl-coenzyme a delta isomerase 2, Acsm5  -  acyl-coa synthetase medium-chain family member 5, Acad11  -  acyl-coenzyme a dehydrogenase family, member 11, Acaa1a  -  acetyl-coenzyme a acyltransferase 1a, Mapk14  -  mitogen-activated protein kinase 14, Oxsm  -  3-oxoacyl-acp synthase, mitochondrial, Etfdh  -  electron transferring flavoprotein, dehydrogenase, Ephx2  -  epoxide hydrolase 2, cytoplasmic, Cbr4  -  carbonyl reductase 4, Acsl1  -  acyl-coa synthetase long-chain family member 1, Acox3  -  acyl-coenzyme a oxidase 3, pristanoyl, Pecr  -  peroxisomal trans-2-enoyl-coa reductase, Phyh  -  phytanoyl-coa hydroxylase, Acaa2  -  acetyl-coenzyme a acyltransferase 2 (mitochondrial 3-oxoacyl-coenzyme a thiolase), Acss1  -  acyl-coa synthetase short-chain family member 1, Hadh  -  hydroxyacyl-coenzyme a dehydrogenase, Acadsb  -  acyl-coenzyme a dehydrogenase, short/branched chain, Acad12  -  acyl-coenzyme a dehydrogenase family, member 12, Echs1  -  enoyl coenzyme a hydratase, short chain, 1, mitochondrial, Bdh2  -  3-hydroxybutyrate dehydrogenase, type 2, Slc27a2  -  solute carrier family 27 (fatty acid transporter), member 2, Mlycd  -  malonyl-coa decarboxylase, Acss2  -  acyl-coa synthetase short-chain family member 2, Ces1f  -  carboxylesterase 1f, Abcd3  -  atp-binding cassette, sub-family d (ald), member 3, Cryl1  -  crystallin, lambda 1, Crot  -  carnitine o-octanoyltransferase, Hacl1  -  2-hydroxyacyl-coa lyase 1, Hpgd  -  hydroxyprostaglandin dehydrogenase 15 (nad), Etfa  -  electron transferring flavoprotein, alpha polypeptide, Tnxb  -  tenascin xb, Eci3  -  enoyl-coenzyme a delta isomerase 3, Ces1d  -  carboxylesterase 1d, Acsm2  -  acyl-coa synthetase medium-chain family member 2, Ggt1  -  gamma-glutamyltransferase 1, Acad9  -  acyl-coenzyme a dehydrogenase family, member 9, Ehhadh  -  enoyl-coenzyme a, hydratase/3-hydroxyacyl coenzyme a dehydrogenase, Gcdh  -  glutaryl-coenzyme a dehydrogenase, Etfb  -  electron transferring flavoprotein, beta polypeptide, Acaa1b  -  acetyl-coenzyme a acyltransferase 1b, Cyb5  -  cytochrome b-5]</t>
  </si>
  <si>
    <t>[Acad12  -  acyl-coenzyme a dehydrogenase family, member 12, Acadsb  -  acyl-coenzyme a dehydrogenase, short/branched chain, Hsd17b4  -  hydroxysteroid (17-beta) dehydrogenase 4, Acot2  -  acyl-coa thioesterase 2,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Ces1f  -  carboxylesterase 1f, Ivd  -  isovaleryl coenzyme a dehydrogenase, Abcd3  -  atp-binding cassette, sub-family d (ald), member 3, Hoga1  -  4-hydroxy-2-oxoglutarate aldolase 1, Acox1  -  acyl-coenzyme a oxidase 1, palmitoyl, Akr1a1  -  aldo-keto reductase family 1, member a1 (aldehyde reductase), Acad8  -  acyl-coenzyme a dehydrogenase family, member 8,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Eci3  -  enoyl-coenzyme a delta isomerase 3, Ces1d  -  carboxylesterase 1d, Acox3  -  acyl-coenzyme a oxidase 3, pristanoyl, Phyh  -  phytanoyl-coa hydroxylase, Acad9  -  acyl-coenzyme a dehydrogenase family, member 9,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</si>
  <si>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[Hsd17b4  -  hydroxysteroid (17-beta) dehydrogenase 4, Hadha  -  hydroxyacyl-coenzyme a dehydrogenase/3-ketoacyl-coenzyme a thiolase/enoyl-coenzyme a hydratase (trifunctional protein), alpha subunit, Kmo  -  kynurenine 3-monooxygenase (kynurenine 3-hydroxylase), Ndufa9  -  nadh dehydrogenase (ubiquinone) 1 alpha subcomplex, 9, Akr1c21  -  aldo-keto reductase family 1, member c21, H6pd  -  hexose-6-phosphate dehydrogenase (glucose 1-dehydrogenase), Hsd3b2  -  hydroxy-delta-5-steroid dehydrogenase, 3 beta- and steroid delta-isomerase 2, Decr1  -  2,4-dienoyl coa reductase 1, mitochondrial, Acadl  -  acyl-coenzyme a dehydrogenase, long-chain, Acadm  -  acyl-coenzyme a dehydrogenase, medium chain, Hsd11b1  -  hydroxysteroid 11-beta dehydrogenase 1, Acadvl  -  acyl-coenzyme a dehydrogenase, very long chain, Dao  -  d-amino acid oxidase, Acads  -  acyl-coenzyme a dehydrogenase, short chain, Aass  -  aminoadipate-semialdehyde synthase, Acad10  -  acyl-coenzyme a dehydrogenase family, member 10, Ugdh  -  udp-glucose dehydrogenase, Adhfe1  -  alcohol dehydrogenase, iron containing, 1, Ivd  -  isovaleryl coenzyme a dehydrogenase, Sardh  -  sarcosine dehydrogenase, Acox1  -  acyl-coenzyme a oxidase 1, palmitoyl, Dhrs4  -  dehydrogenase/reductase (sdr family) member 4, Sqrdl  -  sulfide quinone reductase-like (yeast), Ethe1  -  ethylmalonic encephalopathy 1, Eci1  -  enoyl-coenzyme a delta isomerase 1, Etfdh  -  electron transferring flavoprotein, dehydrogenase, Mapk14  -  mitogen-activated protein kinase 14, Agps  -  alkylglycerone phosphate synthase, Pipox  -  pipecolic acid oxidase, Hsdl2  -  hydroxysteroid dehydrogenase like 2, Chdh  -  choline dehydrogenase, Msra  -  methionine sulfoxide reductase a, Oxnad1  -  oxidoreductase nad-binding domain containing 1, Cbr4  -  carbonyl reductase 4, Acox3  -  acyl-coenzyme a oxidase 3, pristanoyl, Hibadh  -  3-hydroxyisobutyrate dehydrogenase, Tmlhe  -  trimethyllysine hydroxylase, epsilon, Sdhc  -  succinate dehydrogenase complex, subunit c, integral membrane protein, Rtn4ip1  -  reticulon 4 interacting protein 1, Dhrs7b  -  dehydrogenase/reductase (sdr family) member 7b, Hadh  -  hydroxyacyl-coenzyme a dehydrogenase, Dhrs1  -  dehydrogenase/reductase (sdr family) member 1, Acad12  -  acyl-coenzyme a dehydrogenase family, member 12, Bdh2  -  3-hydroxybutyrate dehydrogenase, type 2, Ndufs1  -  nadh dehydrogenase (ubiquinone) fe-s protein 1, Cbr1  -  carbonyl reductase 1, Slc27a2  -  solute carrier family 27 (fatty acid transporter), member 2, Idh2  -  isocitrate dehydrogenase 2 (nadp+), mitochondrial, Adh1  -  alcohol dehydrogenase 1 (class i), Dcxr  -  dicarbonyl l-xylulose reductase, Nqo2  -  nad(p)h dehydrogenase, quinone 2, Nqo1  -  nad(p)h dehydrogenase, quinone 1, Abcd3  -  atp-binding cassette, sub-family d (ald), member 3, Idh1  -  isocitrate dehydrogenase 1 (nadp+), soluble, Aldh8a1  -  aldehyde dehydrogenase 8 family, member a1, Pah  -  phenylalanine hydroxylase, Hgd  -  homogentisate 1, 2-dioxygenase, Crot  -  carnitine o-octanoyltransferase, Aldob  -  aldolase b, fructose-bisphosphate, Cat  -  catalase, Pycr1  -  pyrroline-5-carboxylate reductase 1, Etfa  -  electron transferring flavoprotein, alpha polypeptide, Akr7a5  -  aldo-keto reductase family 7, member a5 (aflatoxin aldehyde reductase), Fmo2  -  flavin containing monooxygenase 2, Pmpcb  -  peptidase (mitochondrial processing) beta, Aldh4a1  -  aldehyde dehydrogenase 4 family, member a1, Grhpr  -  glyoxylate reductase/hydroxypyruvate reductase, Dmgdh  -  dimethylglycine dehydrogenase precursor, Haao  -  3-hydroxyanthranilate 3,4-dioxygenase, Ehhadh  -  enoyl-coenzyme a, hydratase/3-hydroxyacyl coenzyme a dehydrogenase, Etfb  -  electron transferring flavoprotein, beta polypeptide, Ptgr2  -  prostaglandin reductase 2, Gcdh  -  glutaryl-coenzyme a dehydrogenase, ND1  -  nadh dehydrogenase subunit 1, BC026585  -  cdna sequence bc026585, Gsr  -  glutathione reductase, Hadhb  -  hydroxyacyl-coenzyme a dehydrogenase/3-ketoacyl-coenzyme a thiolase/enoyl-coenzyme a hydratase (trifunctional protein), beta subunit, Bckdha  -  branched chain ketoacid dehydrogenase e1, alpha polypeptide, Bckdhb  -  branched chain ketoacid dehydrogenase e1, beta polypeptide, Aifm1  -  apoptosis-inducing factor, mitochondrion-associated 1, Cpox  -  coproporphyrinogen oxidase, Sdha  -  succinate dehydrogenase complex, subunit a, flavoprotein (fp), Acad8  -  acyl-coenzyme a dehydrogenase family, member 8, Sod3  -  superoxide dismutase 3, extracellular, Hao2  -  hydroxyacid oxidase 2, Prodh2  -  proline dehydrogenase (oxidase) 2, Eci2  -  enoyl-coenzyme a delta isomerase 2, Aldh3a1  -  aldehyde dehydrogenase family 3, subfamily a1, L2hgdh  -  l-2-hydroxyglutarate dehydrogenase, Aldh2  -  aldehyde dehydrogenase 2, mitochondrial, Acad11  -  acyl-coenzyme a dehydrogenase family, member 11, Acaa1a  -  acetyl-coenzyme a acyltransferase 1a, Cyp27a1  -  cytochrome p450, family 27, subfamily a, polypeptide 1, Pecr  -  peroxisomal trans-2-enoyl-coa reductase, Marc2  -  mitochondrial amidoxime reducing component 2, Dhfr  -  dihydrofolate reductase, Phyh  -  phytanoyl-coa hydroxylase, Fmo1  -  flavin containing monooxygenase 1, Aldh6a1  -  aldehyde dehydrogenase family 6, subfamily a1, Acaa2  -  acetyl-coenzyme a acyltransferase 2 (mitochondrial 3-oxoacyl-coenzyme a thiolase), Dhtkd1  -  dehydrogenase e1 and transketolase domain containing 1, Aifm2  -  apoptosis-inducing factor, mitochondrion-associated 2, Aldh7a1  -  aldehyde dehydrogenase family 7, member a1, Acadsb  -  acyl-coenzyme a dehydrogenase, short/branched chain, Suox  -  sulfite oxidase, Mthfd1  -  methylenetetrahydrofolate dehydrogenase (nadp+ dependent), methenyltetrahydrofolate cyclohydrolase, formyltetrahydrofolate synthase, Sord  -  sorbitol dehydrogenase, Mlycd  -  malonyl-coa decarboxylase, Akr1a1  -  aldo-keto reductase family 1, member a1 (aldehyde reductase), Cryz  -  crystallin, zeta, Prodh  -  proline dehydrogenase, Slc25a13  -  solute carrier family 25 (mitochondrial carrier, adenine nucleotide translocator), member 13, Cryl1  -  crystallin, lambda 1, Fdx1  -  ferredoxin 1, Gldc  -  glycine decarboxylase, Hacl1  -  2-hydroxyacyl-coa lyase 1, Hpd  -  4-hydroxyphenylpyruvic acid dioxygenase, Hpgd  -  hydroxyprostaglandin dehydrogenase 15 (nad), Bdh1  -  3-hydroxybutyrate dehydrogenase, type 1, Eci3  -  enoyl-coenzyme a delta isomerase 3, Aldh1l1  -  aldehyde dehydrogenase 1 family, member l1, Ogdh  -  oxoglutarate (alpha-ketoglutarate) dehydrogenase (lipoamide), Ldhd  -  lactate dehydrogenase d, Aldh9a1  -  aldehyde dehydrogenase 9, subfamily a1, Acad9  -  acyl-coenzyme a dehydrogenase family, member 9, Cyb5  -  cytochrome b-5]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</si>
  <si>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Acad11  -  acyl-coenzyme a dehydrogenase family, member 11, Etfa  -  electron transferring flavoprotein, alpha polypeptide, Acaa1a  -  acetyl-coenzyme a acyltransferase 1a, Etfdh  -  electron transferring flavoprotein, dehydrogenase, Eci3  -  enoyl-coenzyme a delta isomerase 3, Acox3  -  acyl-coenzyme a oxidase 3, pristanoyl, Acad9  -  acyl-coenzyme a dehydrogenase family, member 9,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</si>
  <si>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Hao2  -  hydroxyacid oxidase 2,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Mapk14  -  mitogen-activated protein kinase 14, Etfdh  -  electron transferring flavoprotein, dehydrogenase, Eci3  -  enoyl-coenzyme a delta isomerase 3, Acox3  -  acyl-coenzyme a oxidase 3, pristanoyl, Phyh  -  phytanoyl-coa hydroxylase, Acad9  -  acyl-coenzyme a dehydrogenase family, member 9,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</si>
  <si>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[Acadsb  -  acyl-coenzyme a dehydrogenase, short/branched chain, Acad12  -  acyl-coenzyme a dehydrogenase family, member 12,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Bdh2  -  3-hydroxybutyrate dehydrogenase, type 2,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Hao2  -  hydroxyacid oxidase 2,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Mapk14  -  mitogen-activated protein kinase 14, Eci3  -  enoyl-coenzyme a delta isomerase 3, Acox3  -  acyl-coenzyme a oxidase 3, pristanoyl, Ehhadh  -  enoyl-coenzyme a, hydratase/3-hydroxyacyl coenzyme a dehydrogenase, Acad9  -  acyl-coenzyme a dehydrogenase family, member 9,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</si>
  <si>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Fah  -  fumarylacetoacetate hydrolase, Decr1  -  2,4-dienoyl coa reductase 1, mitochondrial, Acadl  -  acyl-coenzyme a dehydrogenase, long-chain, Acadm  -  acyl-coenzyme a dehydrogenase, medium chain, Hsd11b1  -  hydroxysteroid 11-beta dehydrogenase 1, Acadvl  -  acyl-coenzyme a dehydrogenase, very long chain, Arg2  -  arginase type ii, Acads  -  acyl-coenzyme a dehydrogenase, short chain, Dao  -  d-amino acid oxidase, Aass  -  aminoadipate-semialdehyde synthase, Acad10  -  acyl-coenzyme a dehydrogenase family, member 10, Ivd  -  isovaleryl coenzyme a dehydrogenase, Hoga1  -  4-hydroxy-2-oxoglutarate aldolase 1, Acox1  -  acyl-coenzyme a oxidase 1, palmitoyl, Pafah2  -  platelet-activating factor acetylhydrolase 2, Oxct1  -  3-oxoacid coa transferase 1, Eci1  -  enoyl-coenzyme a delta isomerase 1, Etfdh  -  electron transferring flavoprotein, dehydrogenase, Kynu  -  kynureninase (l-kynurenine hydrolase), Pipox  -  pipecolic acid oxidase, Ugt1a7c  -  udp glucuronosyltransferase 1 family, polypeptide a7c, Acox3  -  acyl-coenzyme a oxidase 3, pristanoyl, Hibadh  -  3-hydroxyisobutyrate dehydrogenase, Hadh  -  hydroxyacyl-coenzyme a dehydrogenase, Acad12  -  acyl-coenzyme a dehydrogenase family, member 12, Bdh2  -  3-hydroxybutyrate dehydrogenase, type 2, Slc27a2  -  solute carrier family 27 (fatty acid transporter), member 2, Dera  -  2-deoxyribose-5-phosphate aldolase homolog (c. elegans), Adh1  -  alcohol dehydrogenase 1 (class i), Acot8  -  acyl-coa thioesterase 8, Ces1f  -  carboxylesterase 1f, Npl  -  n-acetylneuraminate pyruvate lyase, Abcd3  -  atp-binding cassette, sub-family d (ald), member 3, Pah  -  phenylalanine hydroxylase, Smpdl3a  -  sphingomyelin phosphodiesterase, acid-like 3a, Hgd  -  homogentisate 1, 2-dioxygenase, Crot  -  carnitine o-octanoyltransferase, Amacr  -  alpha-methylacyl-coa racemase, Aldob  -  aldolase b, fructose-bisphosphate, Cat  -  catalase, Pklr  -  pyruvate kinase liver and red blood cell, Pgam2  -  phosphoglycerate mutase 2, Etfa  -  electron transferring flavoprotein, alpha polypeptide, Shmt1  -  serine hydroxymethyltransferase 1 (soluble), Plcg2  -  phospholipase c, gamma 2, Csad  -  cysteine sulfinic acid decarboxylase, Upp1  -  uridine phosphorylase 1, Ehhadh  -  enoyl-coenzyme a, hydratase/3-hydroxyacyl coenzyme a dehydrogenase, Gcdh  -  glutaryl-coenzyme a dehydrogenase, Etfb  -  electron transferring flavoprotein, beta polypeptide, Acot2  -  acyl-coa thioesterase 2, Hadhb  -  hydroxyacyl-coenzyme a dehydrogenase/3-ketoacyl-coenzyme a thiolase/enoyl-coenzyme a hydratase (trifunctional protein), beta subunit, Neu1  -  neuraminidase 1, Bckdha  -  branched chain ketoacid dehydrogenase e1, alpha polypeptide, Bckdhb  -  branched chain ketoacid dehydrogenase e1, beta polypeptide, Lipa  -  lysosomal acid lipase a, Bcat2  -  branched chain aminotransferase 2, mitochondrial, Dpys  -  dihydropyrimidinase, Aadat  -  aminoadipate aminotransferase, Acad8  -  acyl-coenzyme a dehydrogenase family, member 8, Impa2  -  inositol (myo)-1(or 4)-monophosphatase 2, Prodh2  -  proline dehydrogenase (oxidase) 2, Eci2  -  enoyl-coenzyme a delta isomerase 2, Glb1  -  galactosidase, beta 1, Acad11  -  acyl-coenzyme a dehydrogenase family, member 11, Acaa1a  -  acetyl-coenzyme a acyltransferase 1a, Gsta3  -  glutathione s-transferase, alpha 3, Ephx2  -  epoxide hydrolase 2, cytoplasmic, Mylk  -  myosin, light polypeptide kinase, Amdhd2  -  amidohydrolase domain containing 2, Enpp3  -  ectonucleotide pyrophosphatase/phosphodiesterase 3, Phyh  -  phytanoyl-coa hydroxylase, Acaa2  -  acetyl-coenzyme a acyltransferase 2 (mitochondrial 3-oxoacyl-coenzyme a thiolase), Aldh6a1  -  aldehyde dehydrogenase family 6, subfamily a1, Naga  -  n-acetyl galactosaminidase, alpha, Dhtkd1  -  dehydrogenase e1 and transketolase domain containing 1, Acadsb  -  acyl-coenzyme a dehydrogenase, short/branched chain, Khk  -  ketohexokinase, Gm2a  -  gm2 ganglioside activator protein, Iah1  -  isoamyl acetate-hydrolyzing esterase 1 homolog (s. cerevisiae), Sord  -  sorbitol dehydrogenase, Mlycd  -  malonyl-coa decarboxylase, Amt  -  aminomethyltransferase, Gstz1  -  glutathione transferase zeta 1 (maleylacetoacetate isomerase), Qprt  -  quinolinate phosphoribosyltransferase, Galk1  -  galactokinase 1, Akr1a1  -  aldo-keto reductase family 1, member a1 (aldehyde reductase), Dak  -  dihydroxyacetone kinase 2 homolog (yeast), Fuca2  -  fucosidase, alpha-l- 2, plasma, Prodh  -  proline dehydrogenase, Gldc  -  glycine decarboxylase, Oat  -  ornithine aminotransferase, Hpd  -  4-hydroxyphenylpyruvic acid dioxygenase, Hacl1  -  2-hydroxyacyl-coa lyase 1, Eci3  -  enoyl-coenzyme a delta isomerase 3, Trim25  -  tripartite motif-containing 25, Aldh1l1  -  aldehyde dehydrogenase 1 family, member l1, Ogdh  -  oxoglutarate (alpha-ketoglutarate) dehydrogenase (lipoamide), Ces1d  -  carboxylesterase 1d, Acad9  -  acyl-coenzyme a dehydrogenase family, member 9]</t>
  </si>
  <si>
    <t>[Acadsb  -  acyl-coenzyme a dehydrogenase, short/branched chain, Acad12  -  acyl-coenzyme a dehydrogenase family, member 12, Hsd17b4  -  hydroxysteroid (17-beta) dehydrogenase 4, Acot2  -  acyl-coa thioesterase 2,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Gm2a  -  gm2 ganglioside activator protein, Neu1  -  neuraminidase 1,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Smpdl3a  -  sphingomyelin phosphodiesterase, acid-like 3a, Crot  -  carnitine o-octanoyltransferase, Amacr  -  alpha-methylacyl-coa racemase, Eci1  -  enoyl-coenzyme a delta isomerase 1, Eci2  -  enoyl-coenzyme a delta isomerase 2, Hacl1  -  2-hydroxyacyl-coa lyase 1, Etfa  -  electron transferring flavoprotein, alpha polypeptide, Acad11  -  acyl-coenzyme a dehydrogenase family, member 11, Etfdh  -  electron transferring flavoprotein, dehydrogenase, Eci3  -  enoyl-coenzyme a delta isomerase 3, Ces1d  -  carboxylesterase 1d, Plcg2  -  phospholipase c, gamma 2, Acox3  -  acyl-coenzyme a oxidase 3, pristanoyl, Ehhadh  -  enoyl-coenzyme a, hydratase/3-hydroxyacyl coenzyme a dehydrogenase, Acad9  -  acyl-coenzyme a dehydrogenase family, member 9, Phyh  -  phytanoyl-coa hydroxylase, Acaa2  -  acetyl-coenzyme a acyltransferase 2 (mitochondrial 3-oxoacyl-coenzyme a thiolase), Etfb  -  electron transferring flavoprotein, beta polypeptide, Gcdh  -  glutaryl-coenzyme a dehydrogenase, Naga  -  n-acetyl galactosaminidase, alpha, Hadh  -  hydroxyacyl-coenzyme a dehydrogenase]</t>
  </si>
  <si>
    <t>[Acad12  -  acyl-coenzyme a dehydrogenase family, member 12, Acadsb  -  acyl-coenzyme a dehydrogenase, short/branched chain, Hsd17b4  -  hydroxysteroid (17-beta) dehydrogenase 4, Acot2  -  acyl-coa thioesterase 2,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Gm2a  -  gm2 ganglioside activator protein, Neu1  -  neuraminidase 1, Decr1  -  2,4-dienoyl coa reductase 1, mitochondrial, Acadl  -  acyl-coenzyme a dehydrogenase, long-chain, Iah1  -  isoamyl acetate-hydrolyzing esterase 1 homolog (s. cerevisiae), Acadm  -  acyl-coenzyme a dehydrogenase, medium chain, Hsd11b1  -  hydroxysteroid 11-beta dehydrogenase 1, Lipa  -  lysosomal acid lipase a,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Pafah2  -  platelet-activating factor acetylhydrolase 2, Acad8  -  acyl-coenzyme a dehydrogenase family, member 8, Smpdl3a  -  sphingomyelin phosphodiesterase, acid-like 3a, Amacr  -  alpha-methylacyl-coa racemase,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Etfdh  -  electron transferring flavoprotein, dehydrogenase, Eci3  -  enoyl-coenzyme a delta isomerase 3, Ces1d  -  carboxylesterase 1d, Ugt1a7c  -  udp glucuronosyltransferase 1 family, polypeptide a7c, Plcg2  -  phospholipase c, gamma 2, Acox3  -  acyl-coenzyme a oxidase 3, pristanoyl, Acad9  -  acyl-coenzyme a dehydrogenase family, member 9,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Naga  -  n-acetyl galactosaminidase, alpha, Hadh  -  hydroxyacyl-coenzyme a dehydrogenase]</t>
  </si>
  <si>
    <t>[Hsd17b4  -  hydroxysteroid (17-beta) dehydrogenase 4, Hadha  -  hydroxyacyl-coenzyme a dehydrogenase/3-ketoacyl-coenzyme a thiolase/enoyl-coenzyme a hydratase (trifunctional protein), alpha subunit, Akr1c21  -  aldo-keto reductase family 1, member c21, Thnsl2  -  threonine synthase-like 2 (bacterial), Hsd3b2  -  hydroxy-delta-5-steroid dehydrogenase, 3 beta- and steroid delta-isomerase 2, Decr1  -  2,4-dienoyl coa reductase 1, mitochondrial, Acadl  -  acyl-coenzyme a dehydrogenase, long-chain, Acadm  -  acyl-coenzyme a dehydrogenase, medium chain, Hsd11b1  -  hydroxysteroid 11-beta dehydrogenase 1, Acadvl  -  acyl-coenzyme a dehydrogenase, very long chain, Acads  -  acyl-coenzyme a dehydrogenase, short chain, Acad10  -  acyl-coenzyme a dehydrogenase family, member 10, Ivd  -  isovaleryl coenzyme a dehydrogenase, Acox1  -  acyl-coenzyme a oxidase 1, palmitoyl, Dhrs4  -  dehydrogenase/reductase (sdr family) member 4, Pafah2  -  platelet-activating factor acetylhydrolase 2, Gc  -  group specific component, Eci1  -  enoyl-coenzyme a delta isomerase 1, Etfdh  -  electron transferring flavoprotein, dehydrogenase, Oxsm  -  3-oxoacyl-acp synthase, mitochondrial, Mapk14  -  mitogen-activated protein kinase 14, Agps  -  alkylglycerone phosphate synthase, Cbr4  -  carbonyl reductase 4, Ugt1a7c  -  udp glucuronosyltransferase 1 family, polypeptide a7c, Acsl1  -  acyl-coa synthetase long-chain family member 1, Acox3  -  acyl-coenzyme a oxidase 3, pristanoyl, Hadh  -  hydroxyacyl-coenzyme a dehydrogenase, Acad12  -  acyl-coenzyme a dehydrogenase family, member 12, Pck1  -  phosphoenolpyruvate carboxykinase 1, cytosolic, Bdh2  -  3-hydroxybutyrate dehydrogenase, type 2, Cubn  -  cubilin (intrinsic factor-cobalamin receptor), Slc27a2  -  solute carrier family 27 (fatty acid transporter), member 2, Adh1  -  alcohol dehydrogenase 1 (class i), Pctp  -  phosphatidylcholine transfer protein, Acss2  -  acyl-coa synthetase short-chain family member 2, Pcx  -  pyruvate carboxylase, Ces1f  -  carboxylesterase 1f, Abcd3  -  atp-binding cassette, sub-family d (ald), member 3, Aldh8a1  -  aldehyde dehydrogenase 8 family, member a1, Smpdl3a  -  sphingomyelin phosphodiesterase, acid-like 3a, Hint2  -  histidine triad nucleotide binding protein 2, Crot  -  carnitine o-octanoyltransferase, Amacr  -  alpha-methylacyl-coa racemase, Cat  -  catalase, Etfa  -  electron transferring flavoprotein, alpha polypeptide, Tnxb  -  tenascin xb, Plcg2  -  phospholipase c, gamma 2, Ehhadh  -  enoyl-coenzyme a, hydratase/3-hydroxyacyl coenzyme a dehydrogenase, Gcdh  -  glutaryl-coenzyme a dehydrogenase, Ptgr2  -  prostaglandin reductase 2, Etfb  -  electron transferring flavoprotein, beta polypeptide, Acot2  -  acyl-coa thioesterase 2, Hadhb  -  hydroxyacyl-coenzyme a dehydrogenase/3-ketoacyl-coenzyme a thiolase/enoyl-coenzyme a hydratase (trifunctional protein), beta subunit, Acot1  -  acyl-coa thioesterase 1, Ech1  -  enoyl coenzyme a hydratase 1, peroxisomal, Neu1  -  neuraminidase 1, Lipa  -  lysosomal acid lipase a, Cd74  -  cd74 antigen (invariant polypeptide of major histocompatibility complex, class ii antigen-associated), Crat  -  carnitine acetyltransferase, Cpt2  -  carnitine palmitoyltransferase 2, Cpt1b  -  carnitine palmitoyltransferase 1b, muscle, Cpt1a  -  carnitine palmitoyltransferase 1a, liver, Npc2  -  niemann pick type c2, Acad8  -  acyl-coenzyme a dehydrogenase family, member 8, Aacs  -  acetoacetyl-coa synthetase, Impa2  -  inositol (myo)-1(or 4)-monophosphatase 2, Hao2  -  hydroxyacid oxidase 2, Eci2  -  enoyl-coenzyme a delta isomerase 2, Acsm5  -  acyl-coa synthetase medium-chain family member 5, Acad11  -  acyl-coenzyme a dehydrogenase family, member 11, Acaa1a  -  acetyl-coenzyme a acyltransferase 1a, Cyp27a1  -  cytochrome p450, family 27, subfamily a, polypeptide 1, Scp2  -  sterol carrier protein 2, liver, Ephx2  -  epoxide hydrolase 2, cytoplasmic, Pecr  -  peroxisomal trans-2-enoyl-coa reductase, Phyh  -  phytanoyl-coa hydroxylase, Acaa2  -  acetyl-coenzyme a acyltransferase 2 (mitochondrial 3-oxoacyl-coenzyme a thiolase), Naga  -  n-acetyl galactosaminidase, alpha, Acss1  -  acyl-coa synthetase short-chain family member 1, Acadsb  -  acyl-coenzyme a dehydrogenase, short/branched chain, Echs1  -  enoyl coenzyme a hydratase, short chain, 1, mitochondrial, Gm2a  -  gm2 ganglioside activator protein, Iah1  -  isoamyl acetate-hydrolyzing esterase 1 homolog (s. cerevisiae), Mlycd  -  malonyl-coa decarboxylase, Scly  -  selenocysteine lyase, Cryl1  -  crystallin, lambda 1, Sult1d1  -  sulfotransferase family 1d, member 1, Fdx1  -  ferredoxin 1, Hacl1  -  2-hydroxyacyl-coa lyase 1, Hpgd  -  hydroxyprostaglandin dehydrogenase 15 (nad), Eci3  -  enoyl-coenzyme a delta isomerase 3, Ces1d  -  carboxylesterase 1d, Acsm2  -  acyl-coa synthetase medium-chain family member 2, Ggt1  -  gamma-glutamyltransferase 1, Acad9  -  acyl-coenzyme a dehydrogenase family, member 9, Cyb5  -  cytochrome b-5, Acaa1b  -  acetyl-coenzyme a acyltransferase 1b]</t>
  </si>
  <si>
    <t>[Ccbl2  -  cysteine conjugate-beta lyase 2, Kmo  -  kynurenine 3-monooxygenase (kynurenine 3-hydroxylase), Thnsl2  -  threonine synthase-like 2 (bacterial), Gatm  -  glycine amidinotransferase (l-arginine:glycine amidinotransferase), Mthfd1  -  methylenetetrahydrofolate dehydrogenase (nadp+ dependent), methenyltetrahydrofolate cyclohydrolase, formyltetrahydrofolate synthase, Fah  -  fumarylacetoacetate hydrolase, Bcat2  -  branched chain aminotransferase 2, mitochondrial, Dao  -  d-amino acid oxidase, Aass  -  aminoadipate-semialdehyde synthase, Amt  -  aminomethyltransferase, Ivd  -  isovaleryl coenzyme a dehydrogenase, Sardh  -  sarcosine dehydrogenase, Hoga1  -  4-hydroxy-2-oxoglutarate aldolase 1, Aadat  -  aminoadipate aminotransferase, Pah  -  phenylalanine hydroxylase, Hgd  -  homogentisate 1, 2-dioxygenase, Gldc  -  glycine decarboxylase, Prodh2  -  proline dehydrogenase (oxidase) 2, Hpd  -  4-hydroxyphenylpyruvic acid dioxygenase, Asl  -  argininosuccinate lyase, Pipox  -  pipecolic acid oxidase, Ass1  -  argininosuccinate synthetase 1, Aldh1l1  -  aldehyde dehydrogenase 1 family, member l1, Aldh4a1  -  aldehyde dehydrogenase 4 family, member a1, Shmt1  -  serine hydroxymethyltransferase 1 (soluble), Dmgdh  -  dimethylglycine dehydrogenase precursor, Shmt2  -  serine hydroxymethyltransferase 2 (mitochondrial), Mut  -  methylmalonyl-coenzyme a mutase, Ggt1  -  gamma-glutamyltransferase 1, Cth  -  cystathionase (cystathionine gamma-lyase), Acmsd  -  amino carboxymuconate semialdehyde decarboxylase, Csad  -  cysteine sulfinic acid decarboxylase, Haao  -  3-hydroxyanthranilate 3,4-dioxygenase, Dhfr  -  dihydrofolate reductase, Aldh6a1  -  aldehyde dehydrogenase family 6, subfamily a1]</t>
  </si>
  <si>
    <t>[Hsd17b4  -  hydroxysteroid (17-beta) dehydrogenase 4, Acot2  -  acyl-coa thioesterase 2,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Acot1  -  acyl-coa thioesterase 1, Ech1  -  enoyl coenzyme a hydratase 1, peroxisomal, Neu1  -  neuraminidase 1, Decr1  -  2,4-dienoyl coa reductase 1, mitochondrial, Acadl  -  acyl-coenzyme a dehydrogenase, long-chain, Acadm  -  acyl-coenzyme a dehydrogenase, medium chain, Lipa  -  lysosomal acid lipase a, Acadvl  -  acyl-coenzyme a dehydrogenase, very long chain, Cd74  -  cd74 antigen (invariant polypeptide of major histocompatibility complex, class ii antigen-associated), Acads  -  acyl-coenzyme a dehydrogenase, short chain, Crat  -  carnitine acetyltransferase, Acad10  -  acyl-coenzyme a dehydrogenase family, member 10, Cpt2  -  carnitine palmitoyltransferase 2, Cpt1b  -  carnitine palmitoyltransferase 1b, muscle, Ivd  -  isovaleryl coenzyme a dehydrogenase, Cpt1a  -  carnitine palmitoyltransferase 1a, liver, Acox1  -  acyl-coenzyme a oxidase 1, palmitoyl, Dhrs4  -  dehydrogenase/reductase (sdr family) member 4, Acad8  -  acyl-coenzyme a dehydrogenase family, member 8, Aacs  -  acetoacetyl-coa synthetase, Impa2  -  inositol (myo)-1(or 4)-monophosphatase 2, Eci1  -  enoyl-coenzyme a delta isomerase 1, Hao2  -  hydroxyacid oxidase 2, Eci2  -  enoyl-coenzyme a delta isomerase 2, Acsm5  -  acyl-coa synthetase medium-chain family member 5, Acad11  -  acyl-coenzyme a dehydrogenase family, member 11, Acaa1a  -  acetyl-coenzyme a acyltransferase 1a, Etfdh  -  electron transferring flavoprotein, dehydrogenase, Oxsm  -  3-oxoacyl-acp synthase, mitochondrial, Mapk14  -  mitogen-activated protein kinase 14, Ephx2  -  epoxide hydrolase 2, cytoplasmic, Cbr4  -  carbonyl reductase 4, Acsl1  -  acyl-coa synthetase long-chain family member 1, Acox3  -  acyl-coenzyme a oxidase 3, pristanoyl, Pecr  -  peroxisomal trans-2-enoyl-coa reductase, Phyh  -  phytanoyl-coa hydroxylase, Acaa2  -  acetyl-coenzyme a acyltransferase 2 (mitochondrial 3-oxoacyl-coenzyme a thiolase), Acss1  -  acyl-coa synthetase short-chain family member 1, Naga  -  n-acetyl galactosaminidase, alpha, Hadh  -  hydroxyacyl-coenzyme a dehydrogenase, Acad12  -  acyl-coenzyme a dehydrogenase family, member 12, Acadsb  -  acyl-coenzyme a dehydrogenase, short/branched chain, Echs1  -  enoyl coenzyme a hydratase, short chain, 1, mitochondrial, Bdh2  -  3-hydroxybutyrate dehydrogenase, type 2, Gm2a  -  gm2 ganglioside activator protein, Slc27a2  -  solute carrier family 27 (fatty acid transporter), member 2, Mlycd  -  malonyl-coa decarboxylase, Acss2  -  acyl-coa synthetase short-chain family member 2, Adh1  -  alcohol dehydrogenase 1 (class i), Ces1f  -  carboxylesterase 1f, Abcd3  -  atp-binding cassette, sub-family d (ald), member 3, Aldh8a1  -  aldehyde dehydrogenase 8 family, member a1, Cryl1  -  crystallin, lambda 1, Smpdl3a  -  sphingomyelin phosphodiesterase, acid-like 3a, Amacr  -  alpha-methylacyl-coa racemase, Crot  -  carnitine o-octanoyltransferase, Cat  -  catalase, Hacl1  -  2-hydroxyacyl-coa lyase 1, Hpgd  -  hydroxyprostaglandin dehydrogenase 15 (nad), Etfa  -  electron transferring flavoprotein, alpha polypeptide, Tnxb  -  tenascin xb, Eci3  -  enoyl-coenzyme a delta isomerase 3, Ces1d  -  carboxylesterase 1d, Acsm2  -  acyl-coa synthetase medium-chain family member 2, Plcg2  -  phospholipase c, gamma 2, Ggt1  -  gamma-glutamyltransferase 1, Acad9  -  acyl-coenzyme a dehydrogenase family, member 9, Ehhadh  -  enoyl-coenzyme a, hydratase/3-hydroxyacyl coenzyme a dehydrogenase, Etfb  -  electron transferring flavoprotein, beta polypeptide, Gcdh  -  glutaryl-coenzyme a dehydrogenase, Acaa1b  -  acetyl-coenzyme a acyltransferase 1b, Cyb5  -  cytochrome b-5]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</si>
  <si>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Impa2  -  inositol (myo)-1(or 4)-monophosphatase 2, Eci1  -  enoyl-coenzyme a delta isomerase 1, Hao2  -  hydroxyacid oxidase 2,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Mapk14  -  mitogen-activated protein kinase 14, Ephx2  -  epoxide hydrolase 2, cytoplasmic, Eci3  -  enoyl-coenzyme a delta isomerase 3, Acox3  -  acyl-coenzyme a oxidase 3, pristanoyl, Acad9  -  acyl-coenzyme a dehydrogenase family, member 9,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</si>
  <si>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[Acad12  -  acyl-coenzyme a dehydrogenase family, member 12, Acadsb  -  acyl-coenzyme a dehydrogenase, short/branched chain, Etfa  -  electron transferring flavoprotein, alpha polypeptide, Acad11  -  acyl-coenzyme a dehydrogenase family, member 11,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Acox3  -  acyl-coenzyme a oxidase 3, pristanoyl, Ivd  -  isovaleryl coenzyme a dehydrogenase, Acad9  -  acyl-coenzyme a dehydrogenase family, member 9, Acox1  -  acyl-coenzyme a oxidase 1, palmitoyl, Etfb  -  electron transferring flavoprotein, beta polypeptide, Gcdh  -  glutaryl-coenzyme a dehydrogenase, Acad8  -  acyl-coenzyme a dehydrogenase family, member 8]</t>
  </si>
  <si>
    <t>[Pah  -  phenylalanine hydroxylase, Hgd  -  homogentisate 1, 2-dioxygenase, Kmo  -  kynurenine 3-monooxygenase (kynurenine 3-hydroxylase), Thnsl2  -  threonine synthase-like 2 (bacterial), Gldc  -  glycine decarboxylase, Prodh2  -  proline dehydrogenase (oxidase) 2, Hpd  -  4-hydroxyphenylpyruvic acid dioxygenase, Fah  -  fumarylacetoacetate hydrolase, Kynu  -  kynureninase (l-kynurenine hydrolase), Pipox  -  pipecolic acid oxidase, Bcat2  -  branched chain aminotransferase 2, mitochondrial, Dao  -  d-amino acid oxidase, Aass  -  aminoadipate-semialdehyde synthase, Aldh1l1  -  aldehyde dehydrogenase 1 family, member l1, Shmt1  -  serine hydroxymethyltransferase 1 (soluble), Amt  -  aminomethyltransferase, Csad  -  cysteine sulfinic acid decarboxylase, Ivd  -  isovaleryl coenzyme a dehydrogenase, Aldh6a1  -  aldehyde dehydrogenase family 6, subfamily a1, Hoga1  -  4-hydroxy-2-oxoglutarate aldolase 1, Aadat  -  aminoadipate aminotransferase]</t>
  </si>
  <si>
    <t>[Pah  -  phenylalanine hydroxylase, Hgd  -  homogentisate 1, 2-dioxygenase, Kmo  -  kynurenine 3-monooxygenase (kynurenine 3-hydroxylase), Gldc  -  glycine decarboxylase, Thnsl2  -  threonine synthase-like 2 (bacterial), Prodh2  -  proline dehydrogenase (oxidase) 2, Oat  -  ornithine aminotransferase, Hpd  -  4-hydroxyphenylpyruvic acid dioxygenase, Fah  -  fumarylacetoacetate hydrolase, Kynu  -  kynureninase (l-kynurenine hydrolase), Bckdhb  -  branched chain ketoacid dehydrogenase e1, beta polypeptide, Pipox  -  pipecolic acid oxidase, Bcat2  -  branched chain aminotransferase 2, mitochondrial, Dao  -  d-amino acid oxidase, Aass  -  aminoadipate-semialdehyde synthase, Aldh1l1  -  aldehyde dehydrogenase 1 family, member l1, Shmt1  -  serine hydroxymethyltransferase 1 (soluble), Amt  -  aminomethyltransferase, Csad  -  cysteine sulfinic acid decarboxylase, Ivd  -  isovaleryl coenzyme a dehydrogenase, Aldh6a1  -  aldehyde dehydrogenase family 6, subfamily a1, Hoga1  -  4-hydroxy-2-oxoglutarate aldolase 1, Aadat  -  aminoadipate aminotransferase, Acad8  -  acyl-coenzyme a dehydrogenase family, member 8]</t>
  </si>
  <si>
    <t>[Hsd17b4  -  hydroxysteroid (17-beta) dehydrogenase 4, Kmo  -  kynurenine 3-monooxygenase (kynurenine 3-hydroxylase), Hadha  -  hydroxyacyl-coenzyme a dehydrogenase/3-ketoacyl-coenzyme a thiolase/enoyl-coenzyme a hydratase (trifunctional protein), alpha subunit, Ggact  -  gamma-glutamylamine cyclotransferase, Thnsl2  -  threonine synthase-like 2 (bacterial), Fah  -  fumarylacetoacetate hydrolase, Decr1  -  2,4-dienoyl coa reductase 1, mitochondrial, Acadl  -  acyl-coenzyme a dehydrogenase, long-chain, Hsd11b1  -  hydroxysteroid 11-beta dehydrogenase 1, Acadm  -  acyl-coenzyme a dehydrogenase, medium chain, Arg2  -  arginase type ii, Acadvl  -  acyl-coenzyme a dehydrogenase, very long chain, Dao  -  d-amino acid oxidase, Acads  -  acyl-coenzyme a dehydrogenase, short chain, Aass  -  aminoadipate-semialdehyde synthase, Ptbp1  -  polypyrimidine tract binding protein 1, Acad10  -  acyl-coenzyme a dehydrogenase family, member 10, Ivd  -  isovaleryl coenzyme a dehydrogenase, Acox1  -  acyl-coenzyme a oxidase 1, palmitoyl, Hoga1  -  4-hydroxy-2-oxoglutarate aldolase 1, Pafah2  -  platelet-activating factor acetylhydrolase 2, Oxct1  -  3-oxoacid coa transferase 1, Eci1  -  enoyl-coenzyme a delta isomerase 1, Kynu  -  kynureninase (l-kynurenine hydrolase), Etfdh  -  electron transferring flavoprotein, dehydrogenase, Pipox  -  pipecolic acid oxidase, Xpnpep1  -  x-prolyl aminopeptidase (aminopeptidase p) 1, soluble, Ugt1a7c  -  udp glucuronosyltransferase 1 family, polypeptide a7c, Acox3  -  acyl-coenzyme a oxidase 3, pristanoyl, Hibadh  -  3-hydroxyisobutyrate dehydrogenase, Hadh  -  hydroxyacyl-coenzyme a dehydrogenase, Acad12  -  acyl-coenzyme a dehydrogenase family, member 12, Manba  -  mannosidase, beta a, lysosomal, Bdh2  -  3-hydroxybutyrate dehydrogenase, type 2, Supv3l1  -  suppressor of var1, 3-like 1 (s. cerevisiae), Slc27a2  -  solute carrier family 27 (fatty acid transporter), member 2, Dera  -  2-deoxyribose-5-phosphate aldolase homolog (c. elegans), Adh1  -  alcohol dehydrogenase 1 (class i), Pml  -  promyelocytic leukemia, Acot8  -  acyl-coa thioesterase 8, Ces1f  -  carboxylesterase 1f, Npl  -  n-acetylneuraminate pyruvate lyase, Ctsh  -  cathepsin h, Abcd3  -  atp-binding cassette, sub-family d (ald), member 3, Pah  -  phenylalanine hydroxylase, Smpdl3a  -  sphingomyelin phosphodiesterase, acid-like 3a, Hgd  -  homogentisate 1, 2-dioxygenase, Aldob  -  aldolase b, fructose-bisphosphate, Crot  -  carnitine o-octanoyltransferase, Amacr  -  alpha-methylacyl-coa racemase, Pklr  -  pyruvate kinase liver and red blood cell, Pgam2  -  phosphoglycerate mutase 2, Etfa  -  electron transferring flavoprotein, alpha polypeptide, Clpx  -  caseinolytic peptidase x (e.coli), Shmt1  -  serine hydroxymethyltransferase 1 (soluble), Plcg2  -  phospholipase c, gamma 2, Csad  -  cysteine sulfinic acid decarboxylase, Upp1  -  uridine phosphorylase 1, Ehhadh  -  enoyl-coenzyme a, hydratase/3-hydroxyacyl coenzyme a dehydrogenase, Gcdh  -  glutaryl-coenzyme a dehydrogenase, Etfb  -  electron transferring flavoprotein, beta polypeptide, Lonp1  -  lon peptidase 1, mitochondrial, Acot2  -  acyl-coa thioesterase 2, Hadhb  -  hydroxyacyl-coenzyme a dehydrogenase/3-ketoacyl-coenzyme a thiolase/enoyl-coenzyme a hydratase (trifunctional protein), beta subunit, Enpep  -  glutamyl aminopeptidase, Neu1  -  neuraminidase 1, Bckdha  -  branched chain ketoacid dehydrogenase e1, alpha polypeptide, Bckdhb  -  branched chain ketoacid dehydrogenase e1, beta polypeptide, Lipa  -  lysosomal acid lipase a, Bcat2  -  branched chain aminotransferase 2, mitochondrial, Dpys  -  dihydropyrimidinase, Aadat  -  aminoadipate aminotransferase, Cpq  -  carboxypeptidase q, Acad8  -  acyl-coenzyme a dehydrogenase family, member 8, Impa2  -  inositol (myo)-1(or 4)-monophosphatase 2, Lyplal1  -  lysophospholipase-like 1, Prodh2  -  proline dehydrogenase (oxidase) 2, Eci2  -  enoyl-coenzyme a delta isomerase 2, Glb1  -  galactosidase, beta 1, Acad11  -  acyl-coenzyme a dehydrogenase family, member 11, Acaa1a  -  acetyl-coenzyme a acyltransferase 1a, Gsta3  -  glutathione s-transferase, alpha 3, Ephx2  -  epoxide hydrolase 2, cytoplasmic, Amdhd2  -  amidohydrolase domain containing 2, Enpp3  -  ectonucleotide pyrophosphatase/phosphodiesterase 3, Cd2ap  -  cd2-associated protein, Phyh  -  phytanoyl-coa hydroxylase, Aldh6a1  -  aldehyde dehydrogenase family 6, subfamily a1, Acaa2  -  acetyl-coenzyme a acyltransferase 2 (mitochondrial 3-oxoacyl-coenzyme a thiolase), Ambp  -  alpha 1 microglobulin/bikunin, Dhtkd1  -  dehydrogenase e1 and transketolase domain containing 1, Naga  -  n-acetyl galactosaminidase, alpha, Acadsb  -  acyl-coenzyme a dehydrogenase, short/branched chain, Khk  -  ketohexokinase, Gm2a  -  gm2 ganglioside activator protein, Anpep  -  alanyl (membrane) aminopeptidase, Iah1  -  isoamyl acetate-hydrolyzing esterase 1 homolog (s. cerevisiae), Sord  -  sorbitol dehydrogenase, Mlycd  -  malonyl-coa decarboxylase, Lgmn  -  legumain, Amt  -  aminomethyltransferase, Gstz1  -  glutathione transferase zeta 1 (maleylacetoacetate isomerase), Qprt  -  quinolinate phosphoribosyltransferase, Galk1  -  galactokinase 1, Akr1a1  -  aldo-keto reductase family 1, member a1 (aldehyde reductase), Dak  -  dihydroxyacetone kinase 2 homolog (yeast), Fuca2  -  fucosidase, alpha-l- 2, plasma, Prodh  -  proline dehydrogenase, Gldc  -  glycine decarboxylase, Oat  -  ornithine aminotransferase, Hacl1  -  2-hydroxyacyl-coa lyase 1, Hpd  -  4-hydroxyphenylpyruvic acid dioxygenase, Eci3  -  enoyl-coenzyme a delta isomerase 3, Trim25  -  tripartite motif-containing 25, Aldh1l1  -  aldehyde dehydrogenase 1 family, member l1, Ogdh  -  oxoglutarate (alpha-ketoglutarate) dehydrogenase (lipoamide), Ces1d  -  carboxylesterase 1d, Ggt1  -  gamma-glutamyltransferase 1, Acad9  -  acyl-coenzyme a dehydrogenase family, member 9]</t>
  </si>
  <si>
    <t>[Ccbl2  -  cysteine conjugate-beta lyase 2, Kmo  -  kynurenine 3-monooxygenase (kynurenine 3-hydroxylase), Thnsl2  -  threonine synthase-like 2 (bacterial), Gatm  -  glycine amidinotransferase (l-arginine:glycine amidinotransferase), Mthfd1  -  methylenetetrahydrofolate dehydrogenase (nadp+ dependent), methenyltetrahydrofolate cyclohydrolase, formyltetrahydrofolate synthase, Fah  -  fumarylacetoacetate hydrolase, Bckdhb  -  branched chain ketoacid dehydrogenase e1, beta polypeptide, Bcat2  -  branched chain aminotransferase 2, mitochondrial, Dao  -  d-amino acid oxidase, Dpys  -  dihydropyrimidinase, Aass  -  aminoadipate-semialdehyde synthase, Amt  -  aminomethyltransferase, Ivd  -  isovaleryl coenzyme a dehydrogenase, Sardh  -  sarcosine dehydrogenase, Hoga1  -  4-hydroxy-2-oxoglutarate aldolase 1, Aadat  -  aminoadipate aminotransferase, Acad8  -  acyl-coenzyme a dehydrogenase family, member 8, Pah  -  phenylalanine hydroxylase, Hgd  -  homogentisate 1, 2-dioxygenase, Gldc  -  glycine decarboxylase, Prodh2  -  proline dehydrogenase (oxidase) 2, Oat  -  ornithine aminotransferase, Hpd  -  4-hydroxyphenylpyruvic acid dioxygenase, Kynu  -  kynureninase (l-kynurenine hydrolase), Asl  -  argininosuccinate lyase, Ass1  -  argininosuccinate synthetase 1, Pipox  -  pipecolic acid oxidase, Acy1  -  aminoacylase 1, Aldh1l1  -  aldehyde dehydrogenase 1 family, member l1, Aldh4a1  -  aldehyde dehydrogenase 4 family, member a1, Shmt1  -  serine hydroxymethyltransferase 1 (soluble), Dmgdh  -  dimethylglycine dehydrogenase precursor, Mut  -  methylmalonyl-coenzyme a mutase, Shmt2  -  serine hydroxymethyltransferase 2 (mitochondrial), Ggt1  -  gamma-glutamyltransferase 1, Cth  -  cystathionase (cystathionine gamma-lyase), Acmsd  -  amino carboxymuconate semialdehyde decarboxylase, Csad  -  cysteine sulfinic acid decarboxylase, Haao  -  3-hydroxyanthranilate 3,4-dioxygenase, Dhfr  -  dihydrofolate reductase, Aldh6a1  -  aldehyde dehydrogenase family 6, subfamily a1]</t>
  </si>
  <si>
    <t>[Acot2  -  acyl-coa thioesterase 2, Kmo  -  kynurenine 3-monooxygenase (kynurenine 3-hydroxylase), Thnsl2  -  threonine synthase-like 2 (bacterial), Enpep  -  glutamyl aminopeptidase, Fah  -  fumarylacetoacetate hydrolase, Bckdhb  -  branched chain ketoacid dehydrogenase e1, beta polypeptide, Acadm  -  acyl-coenzyme a dehydrogenase, medium chain, Bcat2  -  branched chain aminotransferase 2, mitochondrial, Acadvl  -  acyl-coenzyme a dehydrogenase, very long chain, Dao  -  d-amino acid oxidase, Acads  -  acyl-coenzyme a dehydrogenase, short chain, Dpys  -  dihydropyrimidinase, Aass  -  aminoadipate-semialdehyde synthase, Acad10  -  acyl-coenzyme a dehydrogenase family, member 10, Ivd  -  isovaleryl coenzyme a dehydrogenase, Pter  -  phosphotriesterase related, Acox1  -  acyl-coenzyme a oxidase 1, palmitoyl, Hoga1  -  4-hydroxy-2-oxoglutarate aldolase 1, Aadat  -  aminoadipate aminotransferase, Acad8  -  acyl-coenzyme a dehydrogenase family, member 8, Pafah2  -  platelet-activating factor acetylhydrolase 2, Prodh2  -  proline dehydrogenase (oxidase) 2, Lyplal1  -  lysophospholipase-like 1, Acad11  -  acyl-coenzyme a dehydrogenase family, member 11, Kynu  -  kynureninase (l-kynurenine hydrolase), Gsta3  -  glutathione s-transferase, alpha 3, Etfdh  -  electron transferring flavoprotein, dehydrogenase, Ephx2  -  epoxide hydrolase 2, cytoplasmic, Pipox  -  pipecolic acid oxidase, Mylk  -  myosin, light polypeptide kinase, Ugt1a7c  -  udp glucuronosyltransferase 1 family, polypeptide a7c, Acsl1  -  acyl-coa synthetase long-chain family member 1, Enpp3  -  ectonucleotide pyrophosphatase/phosphodiesterase 3, Acox3  -  acyl-coenzyme a oxidase 3, pristanoyl, Acaa2  -  acetyl-coenzyme a acyltransferase 2 (mitochondrial 3-oxoacyl-coenzyme a thiolase), Aldh6a1  -  aldehyde dehydrogenase family 6, subfamily a1, Dhtkd1  -  dehydrogenase e1 and transketolase domain containing 1, Hadh  -  hydroxyacyl-coenzyme a dehydrogenase, Acad12  -  acyl-coenzyme a dehydrogenase family, member 12, Khk  -  ketohexokinase, Bdh2  -  3-hydroxybutyrate dehydrogenase, type 2, Gm2a  -  gm2 ganglioside activator protein, Iah1  -  isoamyl acetate-hydrolyzing esterase 1 homolog (s. cerevisiae), Anpep  -  alanyl (membrane) aminopeptidase, Slc27a2  -  solute carrier family 27 (fatty acid transporter), member 2, Sord  -  sorbitol dehydrogenase, Acot8  -  acyl-coa thioesterase 8, Ces1f  -  carboxylesterase 1f, Amt  -  aminomethyltransferase, Npl  -  n-acetylneuraminate pyruvate lyase, Qprt  -  quinolinate phosphoribosyltransferase, Ctsh  -  cathepsin h, Dak  -  dihydroxyacetone kinase 2 homolog (yeast), Akr1a1  -  aldo-keto reductase family 1, member a1 (aldehyde reductase), Cryz  -  crystallin, zeta, Pah  -  phenylalanine hydroxylase, Smpdl3a  -  sphingomyelin phosphodiesterase, acid-like 3a, Hgd  -  homogentisate 1, 2-dioxygenase, Aldob  -  aldolase b, fructose-bisphosphate, Crot  -  carnitine o-octanoyltransferase, Amacr  -  alpha-methylacyl-coa racemase, Cat  -  catalase, Pgam2  -  phosphoglycerate mutase 2, Gldc  -  glycine decarboxylase, Oat  -  ornithine aminotransferase, Hacl1  -  2-hydroxyacyl-coa lyase 1, Hpd  -  4-hydroxyphenylpyruvic acid dioxygenase, Eci3  -  enoyl-coenzyme a delta isomerase 3, Aldh1l1  -  aldehyde dehydrogenase 1 family, member l1, Ogdh  -  oxoglutarate (alpha-ketoglutarate) dehydrogenase (lipoamide), Shmt1  -  serine hydroxymethyltransferase 1 (soluble), Ces1d  -  carboxylesterase 1d, Plcg2  -  phospholipase c, gamma 2, Ggt1  -  gamma-glutamyltransferase 1, Csad  -  cysteine sulfinic acid decarboxylase, Ehhadh  -  enoyl-coenzyme a, hydratase/3-hydroxyacyl coenzyme a dehydrogenase, Gcdh  -  glutaryl-coenzyme a dehydrogenase]</t>
  </si>
  <si>
    <t>[Hsd17b4  -  hydroxysteroid (17-beta) dehydrogenase 4, Acot2  -  acyl-coa thioesterase 2, Hadha  -  hydroxyacyl-coenzyme a dehydrogenase/3-ketoacyl-coenzyme a thiolase/enoyl-coenzyme a hydratase (trifunctional protein), alpha subunit, Kmo  -  kynurenine 3-monooxygenase (kynurenine 3-hydroxylase), Thnsl2  -  threonine synthase-like 2 (bacterial), Enpep  -  glutamyl aminopeptidase, Fah  -  fumarylacetoacetate hydrolase, Neu1  -  neuraminidase 1, Decr1  -  2,4-dienoyl coa reductase 1, mitochondrial, Bckdhb  -  branched chain ketoacid dehydrogenase e1, beta polypeptide, Bcat2  -  branched chain aminotransferase 2, mitochondrial, Acadm  -  acyl-coenzyme a dehydrogenase, medium chain, Acadvl  -  acyl-coenzyme a dehydrogenase, very long chain, Dao  -  d-amino acid oxidase, Acads  -  acyl-coenzyme a dehydrogenase, short chain, Dpys  -  dihydropyrimidinase, Ptbp1  -  polypyrimidine tract binding protein 1, Aass  -  aminoadipate-semialdehyde synthase, Acad10  -  acyl-coenzyme a dehydrogenase family, member 10, Ivd  -  isovaleryl coenzyme a dehydrogenase, Hoga1  -  4-hydroxy-2-oxoglutarate aldolase 1, Acox1  -  acyl-coenzyme a oxidase 1, palmitoyl, Aadat  -  aminoadipate aminotransferase, Acad8  -  acyl-coenzyme a dehydrogenase family, member 8, Prodh2  -  proline dehydrogenase (oxidase) 2, Acad11  -  acyl-coenzyme a dehydrogenase family, member 11, Kynu  -  kynureninase (l-kynurenine hydrolase), Etfdh  -  electron transferring flavoprotein, dehydrogenase, Gsta3  -  glutathione s-transferase, alpha 3, Ephx2  -  epoxide hydrolase 2, cytoplasmic, Pipox  -  pipecolic acid oxidase, Xpnpep1  -  x-prolyl aminopeptidase (aminopeptidase p) 1, soluble, Ugt1a7c  -  udp glucuronosyltransferase 1 family, polypeptide a7c, Acsl1  -  acyl-coa synthetase long-chain family member 1, Acox3  -  acyl-coenzyme a oxidase 3, pristanoyl, Enpp3  -  ectonucleotide pyrophosphatase/phosphodiesterase 3, Phyh  -  phytanoyl-coa hydroxylase, Acaa2  -  acetyl-coenzyme a acyltransferase 2 (mitochondrial 3-oxoacyl-coenzyme a thiolase), Aldh6a1  -  aldehyde dehydrogenase family 6, subfamily a1, Hadh  -  hydroxyacyl-coenzyme a dehydrogenase, Acad12  -  acyl-coenzyme a dehydrogenase family, member 12, Manba  -  mannosidase, beta a, lysosomal, Bdh2  -  3-hydroxybutyrate dehydrogenase, type 2, Gm2a  -  gm2 ganglioside activator protein, Anpep  -  alanyl (membrane) aminopeptidase, Slc27a2  -  solute carrier family 27 (fatty acid transporter), member 2, Sord  -  sorbitol dehydrogenase, Mlycd  -  malonyl-coa decarboxylase, Acot8  -  acyl-coa thioesterase 8, Lgmn  -  legumain, Amt  -  aminomethyltransferase, Ces1f  -  carboxylesterase 1f, Npl  -  n-acetylneuraminate pyruvate lyase, Gstz1  -  glutathione transferase zeta 1 (maleylacetoacetate isomerase), Qprt  -  quinolinate phosphoribosyltransferase, Ctsh  -  cathepsin h, Akr1a1  -  aldo-keto reductase family 1, member a1 (aldehyde reductase), Cryz  -  crystallin, zeta, Prodh  -  proline dehydrogenase, Pah  -  phenylalanine hydroxylase, Smpdl3a  -  sphingomyelin phosphodiesterase, acid-like 3a, Hgd  -  homogentisate 1, 2-dioxygenase, Crot  -  carnitine o-octanoyltransferase, Amacr  -  alpha-methylacyl-coa racemase, Cat  -  catalase, Gldc  -  glycine decarboxylase, Oat  -  ornithine aminotransferase, Hacl1  -  2-hydroxyacyl-coa lyase 1, Hpd  -  4-hydroxyphenylpyruvic acid dioxygenase, Etfa  -  electron transferring flavoprotein, alpha polypeptide, Eci3  -  enoyl-coenzyme a delta isomerase 3, Aldh1l1  -  aldehyde dehydrogenase 1 family, member l1, Ces1d  -  carboxylesterase 1d, Shmt1  -  serine hydroxymethyltransferase 1 (soluble), Plcg2  -  phospholipase c, gamma 2, Ggt1  -  gamma-glutamyltransferase 1, Csad  -  cysteine sulfinic acid decarboxylase, Acad9  -  acyl-coenzyme a dehydrogenase family, member 9, Ehhadh  -  enoyl-coenzyme a, hydratase/3-hydroxyacyl coenzyme a dehydrogenase, Etfb  -  electron transferring flavoprotein, beta polypeptide, Gcdh  -  glutaryl-coenzyme a dehydrogenase]</t>
  </si>
  <si>
    <t>[Kmo  -  kynurenine 3-monooxygenase (kynurenine 3-hydroxylase), Thnsl2  -  threonine synthase-like 2 (bacterial), Gm2a  -  gm2 ganglioside activator protein, Fah  -  fumarylacetoacetate hydrolase, Enpep  -  glutamyl aminopeptidase, Neu1  -  neuraminidase 1, Bckdha  -  branched chain ketoacid dehydrogenase e1, alpha polypeptide, Acadl  -  acyl-coenzyme a dehydrogenase, long-chain, Bckdhb  -  branched chain ketoacid dehydrogenase e1, beta polypeptide, Anpep  -  alanyl (membrane) aminopeptidase, Bcat2  -  branched chain aminotransferase 2, mitochondrial, Mlycd  -  malonyl-coa decarboxylase, Dera  -  2-deoxyribose-5-phosphate aldolase homolog (c. elegans), Dao  -  d-amino acid oxidase, Aass  -  aminoadipate-semialdehyde synthase, Dpys  -  dihydropyrimidinase, Amt  -  aminomethyltransferase, Gstz1  -  glutathione transferase zeta 1 (maleylacetoacetate isomerase), Qprt  -  quinolinate phosphoribosyltransferase, Ivd  -  isovaleryl coenzyme a dehydrogenase, Ctsh  -  cathepsin h, Hoga1  -  4-hydroxy-2-oxoglutarate aldolase 1, Aadat  -  aminoadipate aminotransferase, Prodh  -  proline dehydrogenase, Acad8  -  acyl-coenzyme a dehydrogenase family, member 8, Pah  -  phenylalanine hydroxylase, Smpdl3a  -  sphingomyelin phosphodiesterase, acid-like 3a, Hgd  -  homogentisate 1, 2-dioxygenase, Gldc  -  glycine decarboxylase, Prodh2  -  proline dehydrogenase (oxidase) 2, Oat  -  ornithine aminotransferase, Hpd  -  4-hydroxyphenylpyruvic acid dioxygenase, Kynu  -  kynureninase (l-kynurenine hydrolase), Pipox  -  pipecolic acid oxidase, Xpnpep1  -  x-prolyl aminopeptidase (aminopeptidase p) 1, soluble, Aldh1l1  -  aldehyde dehydrogenase 1 family, member l1, Shmt1  -  serine hydroxymethyltransferase 1 (soluble), Ggt1  -  gamma-glutamyltransferase 1, Csad  -  cysteine sulfinic acid decarboxylase, Hibadh  -  3-hydroxyisobutyrate dehydrogenase, Aldh6a1  -  aldehyde dehydrogenase family 6, subfamily a1]</t>
  </si>
  <si>
    <t>[Acadsb  -  acyl-coenzyme a dehydrogenase, short/branched chain, Hsd17b4  -  hydroxysteroid (17-beta) dehydrogenase 4, Acot2  -  acyl-coa thioesterase 2, Sult1c2  -  sulfotransferase family, cytosolic, 1c, member 2, Acot1  -  acyl-coa thioesterase 1, Mthfd1  -  methylenetetrahydrofolate dehydrogenase (nadp+ dependent), methenyltetrahydrofolate cyclohydrolase, formyltetrahydrofolate synthase, Suclg2  -  succinate-coenzyme a ligase, gdp-forming, beta subunit, Mlycd  -  malonyl-coa decarboxylase, Acot8  -  acyl-coa thioesterase 8, Gstt3  -  glutathione s-transferase, theta 3, Gstz1  -  glutathione transferase zeta 1 (maleylacetoacetate isomerase), Idh1  -  isocitrate dehydrogenase 1 (nadp+), soluble, Gstt1  -  glutathione s-transferase, theta 1, Gstt2  -  glutathione s-transferase, theta 2, Gclc  -  glutamate-cysteine ligase, catalytic subunit, Sqrdl  -  sulfide quinone reductase-like (yeast), Sult1d1  -  sulfotransferase family 1d, member 1, Ethe1  -  ethylmalonic encephalopathy 1, Tpk1  -  thiamine pyrophosphokinase, Hmgcl  -  3-hydroxy-3-methylglutaryl-coenzyme a lyase, Oxsm  -  3-oxoacyl-acp synthase, mitochondrial, Kynu  -  kynureninase (l-kynurenine hydrolase), Bgn  -  biglycan, Scp2  -  sterol carrier protein 2, liver, Pipox  -  pipecolic acid oxidase, Gss  -  glutathione synthetase, Ogdh  -  oxoglutarate (alpha-ketoglutarate) dehydrogenase (lipoamide), Mpc2  -  mitochondrial pyruvate carrier 2, Ces1d  -  carboxylesterase 1d, Acsm2  -  acyl-coa synthetase medium-chain family member 2, Mut  -  methylmalonyl-coenzyme a mutase, Ggt1  -  gamma-glutamyltransferase 1, Cth  -  cystathionase (cystathionine gamma-lyase), Csad  -  cysteine sulfinic acid decarboxylase, Ehhadh  -  enoyl-coenzyme a, hydratase/3-hydroxyacyl coenzyme a dehydrogenase, Papss2  -  3'-phosphoadenosine 5'-phosphosulfate synthase 2, Acaa2  -  acetyl-coenzyme a acyltransferase 2 (mitochondrial 3-oxoacyl-coenzyme a thiolase), Gcdh  -  glutaryl-coenzyme a dehydrogenase, Acss1  -  acyl-coa synthetase short-chain family member 1, Gstk1  -  glutathione s-transferase kappa 1]</t>
  </si>
  <si>
    <t>[Ccbl2  -  cysteine conjugate-beta lyase 2, Kmo  -  kynurenine 3-monooxygenase (kynurenine 3-hydroxylase), Thnsl2  -  threonine synthase-like 2 (bacterial), Gatm  -  glycine amidinotransferase (l-arginine:glycine amidinotransferase), Slc25a10  -  solute carrier family 25 (mitochondrial carrier, dicarboxylate transporter), member 10, Enpep  -  glutamyl aminopeptidase, Fah  -  fumarylacetoacetate hydrolase, Entpd5  -  ectonucleoside triphosphate diphosphohydrolase 5, Acadm  -  acyl-coenzyme a dehydrogenase, medium chain, Bcat2  -  branched chain aminotransferase 2, mitochondrial, Dao  -  d-amino acid oxidase, Dpys  -  dihydropyrimidinase, Aass  -  aminoadipate-semialdehyde synthase, Gstt3  -  glutathione s-transferase, theta 3, Ivd  -  isovaleryl coenzyme a dehydrogenase, Sardh  -  sarcosine dehydrogenase, Hoga1  -  4-hydroxy-2-oxoglutarate aldolase 1, Aadat  -  aminoadipate aminotransferase, Pcbd1  -  pterin 4 alpha carbinolamine dehydratase/dimerization cofactor of hepatocyte nuclear factor 1 alpha (tcf1) 1, Prodh2  -  proline dehydrogenase (oxidase) 2, Bgn  -  biglycan, Asl  -  argininosuccinate lyase, Ass1  -  argininosuccinate synthetase 1, Pipox  -  pipecolic acid oxidase, Chdh  -  choline dehydrogenase, Cth  -  cystathionase (cystathionine gamma-lyase), Dhfr  -  dihydrofolate reductase, Fmo1  -  flavin containing monooxygenase 1, Aldh6a1  -  aldehyde dehydrogenase family 6, subfamily a1, Dhtkd1  -  dehydrogenase e1 and transketolase domain containing 1, Khk  -  ketohexokinase, Bdh2  -  3-hydroxybutyrate dehydrogenase, type 2, Atp6v0a4  -  atpase, h+ transporting, lysosomal v0 subunit a4, Mthfd1  -  methylenetetrahydrofolate dehydrogenase (nadp+ dependent), methenyltetrahydrofolate cyclohydrolase, formyltetrahydrofolate synthase, Gm2a  -  gm2 ganglioside activator protein, Apeh  -  acylpeptide hydrolase, Anpep  -  alanyl (membrane) aminopeptidase, Dcxr  -  dicarbonyl l-xylulose reductase, Amt  -  aminomethyltransferase, Qprt  -  quinolinate phosphoribosyltransferase, Ctsh  -  cathepsin h, Idh1  -  isocitrate dehydrogenase 1 (nadp+), soluble, Gstt1  -  glutathione s-transferase, theta 1, Gstt2  -  glutathione s-transferase, theta 2, Pah  -  phenylalanine hydroxylase, Sult1d1  -  sulfotransferase family 1d, member 1, Hgd  -  homogentisate 1, 2-dioxygenase, Smpdl3a  -  sphingomyelin phosphodiesterase, acid-like 3a, Aldob  -  aldolase b, fructose-bisphosphate, Crot  -  carnitine o-octanoyltransferase, Gldc  -  glycine decarboxylase, Pgam2  -  phosphoglycerate mutase 2, Tpk1  -  thiamine pyrophosphokinase, Hpd  -  4-hydroxyphenylpyruvic acid dioxygenase, Abcg2  -  atp-binding cassette, sub-family g (white), member 2, Ogdh  -  oxoglutarate (alpha-ketoglutarate) dehydrogenase (lipoamide), Aldh4a1  -  aldehyde dehydrogenase 4 family, member a1, Dmgdh  -  dimethylglycine dehydrogenase precursor, Shmt1  -  serine hydroxymethyltransferase 1 (soluble), Ldhd  -  lactate dehydrogenase d, Mut  -  methylmalonyl-coenzyme a mutase, Shmt2  -  serine hydroxymethyltransferase 2 (mitochondrial), Ggt1  -  gamma-glutamyltransferase 1, Aldh9a1  -  aldehyde dehydrogenase 9, subfamily a1, Csad  -  cysteine sulfinic acid decarboxylase, Acmsd  -  amino carboxymuconate semialdehyde decarboxylase, Mccc2  -  methylcrotonoyl-coenzyme a carboxylase 2 (beta), Haao  -  3-hydroxyanthranilate 3,4-dioxygenase]</t>
  </si>
  <si>
    <t>[Dao  -  d-amino acid oxidase, Gldc  -  glycine decarboxylase, Thnsl2  -  threonine synthase-like 2 (bacterial), Shmt1  -  serine hydroxymethyltransferase 1 (soluble), Amt  -  aminomethyltransferase, Dmgdh  -  dimethylglycine dehydrogenase precursor, Shmt2  -  serine hydroxymethyltransferase 2 (mitochondrial), Cth  -  cystathionase (cystathionine gamma-lyase), Ggt1  -  gamma-glutamyltransferase 1, Csad  -  cysteine sulfinic acid decarboxylase, Mthfd1  -  methylenetetrahydrofolate dehydrogenase (nadp+ dependent), methenyltetrahydrofolate cyclohydrolase, formyltetrahydrofolate synthase, Dhfr  -  dihydrofolate reductase]</t>
  </si>
  <si>
    <t>[Hsd17b4  -  hydroxysteroid (17-beta) dehydrogenase 4, Acot2  -  acyl-coa thioesterase 2, Kmo  -  kynurenine 3-monooxygenase (kynurenine 3-hydroxylase), H6pd  -  hexose-6-phosphate dehydrogenase (glucose 1-dehydrogenase), Khk  -  ketohexokinase, Acot1  -  acyl-coa thioesterase 1, Mthfd1  -  methylenetetrahydrofolate dehydrogenase (nadp+ dependent), methenyltetrahydrofolate cyclohydrolase, formyltetrahydrofolate synthase, Suclg2  -  succinate-coenzyme a ligase, gdp-forming, beta subunit, Mlycd  -  malonyl-coa decarboxylase, Acot8  -  acyl-coa thioesterase 8, Dcxr  -  dicarbonyl l-xylulose reductase, Qprt  -  quinolinate phosphoribosyltransferase, Sardh  -  sarcosine dehydrogenase, Dak  -  dihydroxyacetone kinase 2 homolog (yeast), Pah  -  phenylalanine hydroxylase, Pcbd1  -  pterin 4 alpha carbinolamine dehydratase/dimerization cofactor of hepatocyte nuclear factor 1 alpha (tcf1) 1, Crot  -  carnitine o-octanoyltransferase, Aldob  -  aldolase b, fructose-bisphosphate, Pgam2  -  phosphoglycerate mutase 2, Tpk1  -  thiamine pyrophosphokinase, Hmgcl  -  3-hydroxy-3-methylglutaryl-coenzyme a lyase, Mocos  -  molybdenum cofactor sulfurase, Kynu  -  kynureninase (l-kynurenine hydrolase), Scp2  -  sterol carrier protein 2, liver, Pipox  -  pipecolic acid oxidase, Aldh1l1  -  aldehyde dehydrogenase 1 family, member l1, Ogdh  -  oxoglutarate (alpha-ketoglutarate) dehydrogenase (lipoamide), Mpc2  -  mitochondrial pyruvate carrier 2, Ces1d  -  carboxylesterase 1d, Dmgdh  -  dimethylglycine dehydrogenase precursor, Shmt1  -  serine hydroxymethyltransferase 1 (soluble), Acsm2  -  acyl-coa synthetase medium-chain family member 2, Shmt2  -  serine hydroxymethyltransferase 2 (mitochondrial), Mccc2  -  methylcrotonoyl-coenzyme a carboxylase 2 (beta), Haao  -  3-hydroxyanthranilate 3,4-dioxygenase, Dhfr  -  dihydrofolate reductase, Fmo1  -  flavin containing monooxygenase 1, Ehhadh  -  enoyl-coenzyme a, hydratase/3-hydroxyacyl coenzyme a dehydrogenase, Acaa2  -  acetyl-coenzyme a acyltransferase 2 (mitochondrial 3-oxoacyl-coenzyme a thiolase), Gcdh  -  glutaryl-coenzyme a dehydrogenase, Acss1  -  acyl-coa synthetase short-chain family member 1, Dhtkd1  -  dehydrogenase e1 and transketolase domain containing 1]</t>
  </si>
  <si>
    <t>[Ccbl2  -  cysteine conjugate-beta lyase 2, Kmo  -  kynurenine 3-monooxygenase (kynurenine 3-hydroxylase), Pck1  -  phosphoenolpyruvate carboxykinase 1, cytosolic, Mthfd1  -  methylenetetrahydrofolate dehydrogenase (nadp+ dependent), methenyltetrahydrofolate cyclohydrolase, formyltetrahydrofolate synthase, Kynu  -  kynureninase (l-kynurenine hydrolase), Suclg2  -  succinate-coenzyme a ligase, gdp-forming, beta subunit, Asl  -  argininosuccinate lyase, Ass1  -  argininosuccinate synthetase 1, Acot8  -  acyl-coa thioesterase 8, Aldh1l1  -  aldehyde dehydrogenase 1 family, member l1, Aldh4a1  -  aldehyde dehydrogenase 4 family, member a1, Ogdh  -  oxoglutarate (alpha-ketoglutarate) dehydrogenase (lipoamide), Shmt1  -  serine hydroxymethyltransferase 1 (soluble), Ggt1  -  gamma-glutamyltransferase 1, Acmsd  -  amino carboxymuconate semialdehyde decarboxylase, Haao  -  3-hydroxyanthranilate 3,4-dioxygenase, Qprt  -  quinolinate phosphoribosyltransferase, Dhfr  -  dihydrofolate reductase, Hoga1  -  4-hydroxy-2-oxoglutarate aldolase 1, Idh1  -  isocitrate dehydrogenase 1 (nadp+), soluble, Aadat  -  aminoadipate aminotransferase]</t>
  </si>
  <si>
    <t>[Acadsb  -  acyl-coenzyme a dehydrogenase, short/branched chain, Hsd17b4  -  hydroxysteroid (17-beta) dehydrogenase 4, Acot2  -  acyl-coa thioesterase 2, Acot1  -  acyl-coa thioesterase 1, Hmgcl  -  3-hydroxy-3-methylglutaryl-coenzyme a lyase, Oxsm  -  3-oxoacyl-acp synthase, mitochondrial, Kynu  -  kynureninase (l-kynurenine hydrolase), Suclg2  -  succinate-coenzyme a ligase, gdp-forming, beta subunit, Scp2  -  sterol carrier protein 2, liver, Pipox  -  pipecolic acid oxidase, Mlycd  -  malonyl-coa decarboxylase, Acot8  -  acyl-coa thioesterase 8, Mpc2  -  mitochondrial pyruvate carrier 2, Ogdh  -  oxoglutarate (alpha-ketoglutarate) dehydrogenase (lipoamide),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</si>
  <si>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[Acadsb  -  acyl-coenzyme a dehydrogenase, short/branched chain, Hsd17b4  -  hydroxysteroid (17-beta) dehydrogenase 4, Acot2  -  acyl-coa thioesterase 2, Acot1  -  acyl-coa thioesterase 1, Hmgcl  -  3-hydroxy-3-methylglutaryl-coenzyme a lyase, Kynu  -  kynureninase (l-kynurenine hydrolase), Oxsm  -  3-oxoacyl-acp synthase, mitochondrial, Suclg2  -  succinate-coenzyme a ligase, gdp-forming, beta subunit, Scp2  -  sterol carrier protein 2, liver, Pipox  -  pipecolic acid oxidase, Mlycd  -  malonyl-coa decarboxylase, Acot8  -  acyl-coa thioesterase 8, Mpc2  -  mitochondrial pyruvate carrier 2, Ogdh  -  oxoglutarate (alpha-ketoglutarate) dehydrogenase (lipoamide),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</si>
  <si>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[Ccbl2  -  cysteine conjugate-beta lyase 2, Kmo  -  kynurenine 3-monooxygenase (kynurenine 3-hydroxylase), Gatm  -  glycine amidinotransferase (l-arginine:glycine amidinotransferase), Mthfd1  -  methylenetetrahydrofolate dehydrogenase (nadp+ dependent), methenyltetrahydrofolate cyclohydrolase, formyltetrahydrofolate synthase, Kynu  -  kynureninase (l-kynurenine hydrolase), Asl  -  argininosuccinate lyase, Pipox  -  pipecolic acid oxidase, Ass1  -  argininosuccinate synthetase 1, Chdh  -  choline dehydrogenase, Aldh1l1  -  aldehyde dehydrogenase 1 family, member l1, Shmt1  -  serine hydroxymethyltransferase 1 (soluble), Dmgdh  -  dimethylglycine dehydrogenase precursor, Shmt2  -  serine hydroxymethyltransferase 2 (mitochondrial), Mut  -  methylmalonyl-coenzyme a mutase, Gstt3  -  glutathione s-transferase, theta 3, Ggt1  -  gamma-glutamyltransferase 1, Cth  -  cystathionase (cystathionine gamma-lyase), Dhfr  -  dihydrofolate reductase, Sardh  -  sarcosine dehydrogenase, Hoga1  -  4-hydroxy-2-oxoglutarate aldolase 1, Idh1  -  isocitrate dehydrogenase 1 (nadp+), soluble, Aadat  -  aminoadipate aminotransferase, Gstt1  -  glutathione s-transferase, theta 1, Gstt2  -  glutathione s-transferase, theta 2]</t>
  </si>
  <si>
    <t>[Arl1  -  adp-ribosylation factor-like 1, Man2a1  -  mannosidase 2, alpha 1, Cyp4b1  -  cytochrome p450, family 4, subfamily b, polypeptide 1, Man2b1  -  mannosidase 2, alpha b1, Akr1c21  -  aldo-keto reductase family 1, member c21, H6pd  -  hexose-6-phosphate dehydrogenase (glucose 1-dehydrogenase), Suclg2  -  succinate-coenzyme a ligase, gdp-forming, beta subunit, Acadl  -  acyl-coenzyme a dehydrogenase, long-chain, Acadm  -  acyl-coenzyme a dehydrogenase, medium chain, Acadvl  -  acyl-coenzyme a dehydrogenase, very long chain, Dao  -  d-amino acid oxidase, Acads  -  acyl-coenzyme a dehydrogenase, short chain, Ptbp1  -  polypyrimidine tract binding protein 1, Acad10  -  acyl-coenzyme a dehydrogenase family, member 10, Aco2  -  aconitase 2, mitochondrial, Aco1  -  aconitase 1, Acox1  -  acyl-coenzyme a oxidase 1, palmitoyl, Pter  -  phosphotriesterase related, Dhrs4  -  dehydrogenase/reductase (sdr family) member 4, Hdlbp  -  high density lipoprotein (hdl) binding protein, Pafah2  -  platelet-activating factor acetylhydrolase 2, Pcbd1  -  pterin 4 alpha carbinolamine dehydratase/dimerization cofactor of hepatocyte nuclear factor 1 alpha (tcf1) 1, Dcn  -  decorin, Eci1  -  enoyl-coenzyme a delta isomerase 1, Slc25a35  -  solute carrier family 25, member 35, Lrpprc  -  leucine-rich ppr-motif containing, Dbt  -  dihydrolipoamide branched chain transacylase e2, Etfdh  -  electron transferring flavoprotein, dehydrogenase, Agps  -  alkylglycerone phosphate synthase, Pipox  -  pipecolic acid oxidase, Hsdl2  -  hydroxysteroid dehydrogenase like 2, Mpc2  -  mitochondrial pyruvate carrier 2, Ugt1a7c  -  udp glucuronosyltransferase 1 family, polypeptide a7c, Trmu  -  trna 5-methylaminomethyl-2-thiouridylate methyltransferase, Ddc  -  dopa decarboxylase, Stat3  -  signal transducer and activator of transcription 3, Hal  -  histidine ammonia lyase, Hadh  -  hydroxyacyl-coenzyme a dehydrogenase, Farsb  -  phenylalanyl-trna synthetase, beta subunit, Ptpn6  -  protein tyrosine phosphatase, non-receptor type 6, Pxn  -  paxillin, Ndufs1  -  nadh dehydrogenase (ubiquinone) fe-s protein 1, Idh2  -  isocitrate dehydrogenase 2 (nadp+), mitochondrial, Hibch  -  3-hydroxyisobutyryl-coenzyme a hydrolase, Adh1  -  alcohol dehydrogenase 1 (class i), Adh5  -  alcohol dehydrogenase 5 (class iii), chi polypeptide, Fgg  -  fibrinogen gamma chain, Dpyd  -  dihydropyrimidine dehydrogenase, Npl  -  n-acetylneuraminate pyruvate lyase, Pgm1  -  phosphoglucomutase 1, Ctsh  -  cathepsin h, Abcd3  -  atp-binding cassette, sub-family d (ald), member 3, Alad  -  aminolevulinate, delta-, dehydratase, Aldh8a1  -  aldehyde dehydrogenase 8 family, member a1, Smpdl3a  -  sphingomyelin phosphodiesterase, acid-like 3a, Hgd  -  homogentisate 1, 2-dioxygenase, Crot  -  carnitine o-octanoyltransferase, Amacr  -  alpha-methylacyl-coa racemase, Parp1  -  poly (adp-ribose) polymerase family, member 1, Slc25a20  -  solute carrier family 25 (mitochondrial carnitine/acylcarnitine translocase), member 20, Pycr1  -  pyrroline-5-carboxylate reductase 1, Clpx  -  caseinolytic peptidase x (e.coli), Dmgdh  -  dimethylglycine dehydrogenase precursor, As3mt  -  arsenic (+3 oxidation state) methyltransferase, Csad  -  cysteine sulfinic acid decarboxylase, Ehhadh  -  enoyl-coenzyme a, hydratase/3-hydroxyacyl coenzyme a dehydrogenase, Lyz2  -  lysozyme 2, Gfm1  -  g elongation factor, mitochondrial 1, Ddx39  -  dead (asp-glu-ala-asp) box polypeptide 39, Gcdh  -  glutaryl-coenzyme a dehydrogenase, Ptgr2  -  prostaglandin reductase 2, Lonp1  -  lon peptidase 1, mitochondrial, BC026585  -  cdna sequence bc026585, Gsr  -  glutathione reductase, Kank2  -  kn motif and ankyrin repeat domains 2, Sash1  -  sam and sh3 domain containing 1, Lipa  -  lysosomal acid lipase a, Ranbp2  -  ran binding protein 2, Ak2  -  adenylate kinase 2, Ak4  -  adenylate kinase 4, Sdha  -  succinate dehydrogenase complex, subunit a, flavoprotein (fp), Plvap  -  plasmalemma vesicle associated protein, Acad8  -  acyl-coenzyme a dehydrogenase family, member 8, Eif2d  -  eukaryotic translation initiation factor 2d, Alpl  -  alkaline phosphatase, liver/bone/kidney, Mettl7a1  -  methyltransferase like 7a1, Lyplal1  -  lysophospholipase-like 1, Aldh3a1  -  aldehyde dehydrogenase family 3, subfamily a1, Aldh2  -  aldehyde dehydrogenase 2, mitochondrial, Acsm5  -  acyl-coa synthetase medium-chain family member 5, Gsta3  -  glutathione s-transferase, alpha 3, Mina  -  myc induced nuclear antigen, Hykk  -  hydroxylysine kinase 1, Aldh3a2  -  aldehyde dehydrogenase family 3, subfamily a2, Gss  -  glutathione synthetase, Fam162a  -  family with sequence similarity 162, member a, Anxa1  -  annexin a1, Enpp3  -  ectonucleotide pyrophosphatase/phosphodiesterase 3, Dpp7  -  dipeptidylpeptidase 7, Dhfr  -  dihydrofolate reductase, Phyh  -  phytanoyl-coa hydroxylase, Lap3  -  leucine aminopeptidase 3, Aldh6a1  -  aldehyde dehydrogenase family 6, subfamily a1, Slc25a1  -  solute carrier family 25 (mitochondrial carrier, citrate transporter), member 1, Ambp  -  alpha 1 microglobulin/bikunin, Dhtkd1  -  dehydrogenase e1 and transketolase domain containing 1, Akr1c6  -  aldo-keto reductase family 1, member c6, Acadsb  -  acyl-coenzyme a dehydrogenase, short/branched chain, Suox  -  sulfite oxidase, Dhx9  -  deah (asp-glu-ala-his) box polypeptide 9, Lonp2  -  lon peptidase 2, peroxisomal, Slc25a5  -  solute carrier family 25 (mitochondrial carrier, adenine nucleotide translocator), member 5, Ncoa7  -  nuclear receptor coactivator 7, Apeh  -  acylpeptide hydrolase, Galk2  -  galactokinase 2, Dync2h1  -  dynein cytoplasmic 2 heavy chain 1, Parp3  -  poly (adp-ribose) polymerase family, member 3, Anpep  -  alanyl (membrane) aminopeptidase, Gstz1  -  glutathione transferase zeta 1 (maleylacetoacetate isomerase), Dak  -  dihydroxyacetone kinase 2 homolog (yeast), Akr1a1  -  aldo-keto reductase family 1, member a1 (aldehyde reductase), Gstt1  -  glutathione s-transferase, theta 1, Fuca2  -  fucosidase, alpha-l- 2, plasma, Gstt2  -  glutathione s-transferase, theta 2, Sult1d1  -  sulfotransferase family 1d, member 1, Lgals3  -  lectin, galactose binding, soluble 3, Sepsecs  -  sep (o-phosphoserine) trna:sec (selenocysteine) trna synthase, Mocos  -  molybdenum cofactor sulfurase, Bdh1  -  3-hydroxybutyrate dehydrogenase, type 1, Ybx1  -  y box protein 1, Gys1  -  glycogen synthase 1, muscle, Mtap  -  methylthioadenosine phosphorylase, Acaa1b  -  acetyl-coenzyme a acyltransferase 1b, Usp4  -  ubiquitin specific peptidase 4 (proto-oncogene), Hsd17b4  -  hydroxysteroid (17-beta) dehydrogenase 4, Aadac  -  arylacetamide deacetylase (esterase), Kmo  -  kynurenine 3-monooxygenase (kynurenine 3-hydroxylase), Hsd3b2  -  hydroxy-delta-5-steroid dehydrogenase, 3 beta- and steroid delta-isomerase 2, Ifih1  -  interferon induced with helicase c domain 1, Umps  -  uridine monophosphate synthetase, Hsd11b1  -  hydroxysteroid 11-beta dehydrogenase 1, Arg2  -  arginase type ii, Dpp4  -  dipeptidylpeptidase 4, Nampt  -  nicotinamide phosphoribosyltransferase, Ugdh  -  udp-glucose dehydrogenase, Usp10  -  ubiquitin specific peptidase 10, Slc3a1  -  solute carrier family 3, member 1, Sqrdl  -  sulfide quinone reductase-like (yeast), Erap1  -  endoplasmic reticulum aminopeptidase 1, Ptcd3  -  pentatricopeptide repeat domain 3, Fars2  -  phenylalanine-trna synthetase 2 (mitochondrial), Ass1  -  argininosuccinate synthetase 1, Cbr4  -  carbonyl reductase 4, Acox3  -  acyl-coenzyme a oxidase 3, pristanoyl, Cth  -  cystathionase (cystathionine gamma-lyase), Hibadh  -  3-hydroxyisobutyrate dehydrogenase, Cmpk2  -  cytidine monophosphate (ump-cmp) kinase 2, mitochondrial, Isoc1  -  isochorismatase domain containing 1, Acad12  -  acyl-coenzyme a dehydrogenase family, member 12, Ezr  -  ezrin, Echdc3  -  enoyl coenzyme a hydratase domain containing 3, Pm20d1  -  peptidase m20 domain containing 1, Bdh2  -  3-hydroxybutyrate dehydrogenase, type 2, Supv3l1  -  suppressor of var1, 3-like 1 (s. cerevisiae), Acss2  -  acyl-coa synthetase short-chain family member 2, Pml  -  promyelocytic leukemia, Clic5  -  chloride intracellular channel 5, Dcxr  -  dicarbonyl l-xylulose reductase, Ces1f  -  carboxylesterase 1f, Idh1  -  isocitrate dehydrogenase 1 (nadp+), soluble, Abcf1  -  atp-binding cassette, sub-family f (gcn20), member 1, Pklr  -  pyruvate kinase liver and red blood cell, Rrbp1  -  ribosome binding protein 1, Etfa  -  electron transferring flavoprotein, alpha polypeptide, Tnxb  -  tenascin xb, Pmpcb  -  peptidase (mitochondrial processing) beta, Nek7  -  nima (never in mitosis gene a)-related expressed kinase 7, Aldh4a1  -  aldehyde dehydrogenase 4 family, member a1, Shmt1  -  serine hydroxymethyltransferase 1 (soluble), Plcg2  -  phospholipase c, gamma 2, Acmsd  -  amino carboxymuconate semialdehyde decarboxylase, Upp1  -  uridine phosphorylase 1, Haao  -  3-hydroxyanthranilate 3,4-dioxygenase, Etfb  -  electron transferring flavoprotein, beta polypeptide, Coasy  -  coenzyme a synthase, ND1  -  nadh dehydrogenase subunit 1, Bckdk  -  branched chain ketoacid dehydrogenase kinase, Enpep  -  glutamyl aminopeptidase, Bckdha  -  branched chain ketoacid dehydrogenase e1, alpha polypeptide, Bckdhb  -  branched chain ketoacid dehydrogenase e1, beta polypeptide, Rbks  -  ribokinase, Bcat2  -  branched chain aminotransferase 2, mitochondrial, Ctsa  -  cathepsin a, Npc2  -  niemann pick type c2, Cpq  -  carboxypeptidase q, Ppic  -  peptidylprolyl isomerase c, Ascc3  -  activating signal cointegrator 1 complex subunit 3, Pnp  -  purine-nucleoside phosphorylase, Me1  -  malic enzyme 1, nadp(+)-dependent, cytosolic, Aacs  -  acetoacetyl-coa synthetase, Rbm47  -  rna binding motif protein 47, Sod3  -  superoxide dismutase 3, extracellular, Foxk1  -  forkhead box k1, Hmgcl  -  3-hydroxy-3-methylglutaryl-coenzyme a lyase, Glb1  -  galactosidase, beta 1, Nudt12  -  nudix (nucleoside diphosphate linked moiety x)-type motif 12, Gnpnat1  -  glucosamine-phosphate n-acetyltransferase 1, Cyp27a1  -  cytochrome p450, family 27, subfamily a, polypeptide 1, Ephx2  -  epoxide hydrolase 2, cytoplasmic, Bgn  -  biglycan, Scyl2  -  scy1-like 2 (s. cerevisiae), Amdhd2  -  amidohydrolase domain containing 2, Acp6  -  acid phosphatase 6, lysophosphatidic, Bphl  -  biphenyl hydrolase-like (serine hydrolase, breast epithelial mucin-associated antigen), Sp100  -  nuclear antigen sp100, Aifm2  -  apoptosis-inducing factor, mitochondrion-associated 2, Aldh7a1  -  aldehyde dehydrogenase family 7, member a1, Atp6v0a4  -  atpase, h+ transporting, lysosomal v0 subunit a4, Mthfd1  -  methylenetetrahydrofolate dehydrogenase (nadp+ dependent), methenyltetrahydrofolate cyclohydrolase, formyltetrahydrofolate synthase, Eef2  -  eukaryotic translation elongation factor 2, Lgmn  -  legumain, Amt  -  aminomethyltransferase, Prodh  -  proline dehydrogenase, Mep1a  -  meprin 1 alpha, Gldc  -  glycine decarboxylase, Hpd  -  4-hydroxyphenylpyruvic acid dioxygenase, Serping1  -  serine (or cysteine) peptidase inhibitor, clade g, member 1, Hpgd  -  hydroxyprostaglandin dehydrogenase 15 (nad), Pitrm1  -  pitrilysin metallepetidase 1, Hpx  -  hemopexin, Ces1d  -  carboxylesterase 1d, Acsm2  -  acyl-coa synthetase medium-chain family member 2, Shmt2  -  serine hydroxymethyltransferase 2 (mitochondrial), Hrsp12  -  heat-responsive protein 12, Hadha  -  hydroxyacyl-coenzyme a dehydrogenase/3-ketoacyl-coenzyme a thiolase/enoyl-coenzyme a hydratase (trifunctional protein), alpha subunit, Ggact  -  gamma-glutamylamine cyclotransferase, Ndufa9  -  nadh dehydrogenase (ubiquinone) 1 alpha subcomplex, 9, Thnsl2  -  threonine synthase-like 2 (bacterial), Slc25a10  -  solute carrier family 25 (mitochondrial carrier, dicarboxylate transporter), member 10, Fah  -  fumarylacetoacetate hydrolase, Yme1l1  -  yme1-like 1 (s. cerevisiae), Fadd  -  fas (tnfrsf6)-associated via death domain, Decr1  -  2,4-dienoyl coa reductase 1, mitochondrial, Fbp1  -  fructose bisphosphatase 1, Adhfe1  -  alcohol dehydrogenase, iron containing, 1, Gstt3  -  glutathione s-transferase, theta 3, Hoga1  -  4-hydroxy-2-oxoglutarate aldolase 1, Fbp2  -  fructose bisphosphatase 2, Isoc2b  -  isochorismatase domain containing 2b, Inmt  -  indolethylamine n-methyltransferase, Ethe1  -  ethylmalonic encephalopathy 1, Adck3  -  aarf domain containing kinase 3, Abhd6  -  abhydrolase domain containing 6, Oxsm  -  3-oxoacyl-acp synthase, mitochondrial, Asl  -  argininosuccinate lyase, Xpnpep1  -  x-prolyl aminopeptidase (aminopeptidase p) 1, soluble, Chdh  -  choline dehydrogenase, Oxnad1  -  oxidoreductase nad-binding domain containing 1, Acsl1  -  acyl-coa synthetase long-chain family member 1, Sdhc  -  succinate dehydrogenase complex, subunit c, integral membrane protein, Rtn4ip1  -  reticulon 4 interacting protein 1, Cndp2  -  cndp dipeptidase 2 (metallopeptidase m20 family), Serpinh1  -  serine (or cysteine) peptidase inhibitor, clade h, member 1, Pgm3  -  phosphoglucomutase 3, Ctps2  -  cytidine 5'-triphosphate synthase 2, Cubn  -  cubilin (intrinsic factor-cobalamin receptor), Cbr1  -  carbonyl reductase 1, Eefsec  -  eukaryotic elongation factor, selenocysteine-trna-specific, Dera  -  2-deoxyribose-5-phosphate aldolase homolog (c. elegans), Acot8  -  acyl-coa thioesterase 8, Nqo2  -  nad(p)h dehydrogenase, quinone 2, Nqo1  -  nad(p)h dehydrogenase, quinone 1, Ercc3  -  excision repair cross-complementing rodent repair deficiency, complementation group 3, Qars  -  glutaminyl-trna synthetase, Cat  -  catalase, Pgam2  -  phosphoglycerate mutase 2, Ppa2  -  pyrophosphatase (inorganic) 2, Casp6  -  caspase 6, Fmo2  -  flavin containing monooxygenase 2, Galm  -  galactose mutarotase, Ufl1  -  ufm1 specific ligase 1, Grhpr  -  glyoxylate reductase/hydroxypyruvate reductase, Ctnnd1  -  catenin (cadherin associated protein), delta 1, Mccc2  -  methylcrotonoyl-coenzyme a carboxylase 2 (beta), Gstk1  -  glutathione s-transferase kappa 1, Acot2  -  acyl-coa thioesterase 2, Fn1  -  fibronectin 1, Hadhb  -  hydroxyacyl-coenzyme a dehydrogenase/3-ketoacyl-coenzyme a thiolase/enoyl-coenzyme a hydratase (trifunctional protein), beta subunit, Acot1  -  acyl-coa thioesterase 1, Ech1  -  enoyl coenzyme a hydratase 1, peroxisomal, Neu1  -  neuraminidase 1, Entpd5  -  ectonucleoside triphosphate diphosphohydrolase 5, Car5b  -  carbonic anhydrase 5b, mitochondrial, Cd74  -  cd74 antigen (invariant polypeptide of major histocompatibility complex, class ii antigen-associated), Aifm1  -  apoptosis-inducing factor, mitochondrion-associated 1, Tinagl1  -  tubulointerstitial nephritis antigen-like 1, Ndufv1  -  nadh dehydrogenase (ubiquinone) flavoprotein 1, Mvp  -  major vault protein, Hao2  -  hydroxyacid oxidase 2, Prodh2  -  proline dehydrogenase (oxidase) 2, L2hgdh  -  l-2-hydroxyglutarate dehydrogenase, Mapkapk3  -  mitogen-activated protein kinase-activated protein kinase 3, Acad11  -  acyl-coenzyme a dehydrogenase family, member 11, Acaa1a  -  acetyl-coenzyme a acyltransferase 1a, Scp2  -  sterol carrier protein 2, liver, Mylk  -  myosin, light polypeptide kinase, Cd2ap  -  cd2-associated protein, Pecr  -  peroxisomal trans-2-enoyl-coa reductase, Fmo1  -  flavin containing monooxygenase 1, Acaa2  -  acetyl-coenzyme a acyltransferase 2 (mitochondrial 3-oxoacyl-coenzyme a thiolase), Naga  -  n-acetyl galactosaminidase, alpha, Myo5b  -  myosin vb, Iah1  -  isoamyl acetate-hydrolyzing esterase 1 homolog (s. cerevisiae), Sord  -  sorbitol dehydrogenase, Scly  -  selenocysteine lyase, Fhl2  -  four and a half lim domains 2, Mrpl37  -  mitochondrial ribosomal protein l37, Sgk2  -  serum/glucocorticoid regulated kinase 2, Myh9  -  myosin, heavy polypeptide 9, non-muscle, Slc25a13  -  solute carrier family 25 (mitochondrial carrier, adenine nucleotide translocator), member 13, Fdx1  -  ferredoxin 1, Bccip  -  brca2 and cdkn1a interacting protein, Metap2  -  methionine aminopeptidase 2, Acy1  -  aminoacylase 1, Tgm1  -  transglutaminase 1, k polypeptide, Eci3  -  enoyl-coenzyme a delta isomerase 3, Tgm2  -  transglutaminase 2, c polypeptide, Aldh1l1  -  aldehyde dehydrogenase 1 family, member l1, Trim25  -  tripartite motif-containing 25, Mut  -  methylmalonyl-coenzyme a mutase, Scpep1  -  serine carboxypeptidase 1, Cyb5  -  cytochrome b-5, Pepd  -  peptidase d, Ccbl2  -  cysteine conjugate-beta lyase 2, Sult1c2  -  sulfotransferase family, cytosolic, 1c, member 2, Gatm  -  glycine amidinotransferase (l-arginine:glycine amidinotransferase), Iars2  -  isoleucine-trna synthetase 2, mitochondrial, Gpd1  -  glycerol-3-phosphate dehydrogenase 1 (soluble), Flna  -  filamin, alpha, Aass  -  aminoadipate-semialdehyde synthase, Ivd  -  isovaleryl coenzyme a dehydrogenase, Btd  -  biotinidase, Sardh  -  sarcosine dehydrogenase, Pus1  -  pseudouridine synthase 1, Gc  -  group specific component, Oxct1  -  3-oxoacid coa transferase 1, Kynu  -  kynureninase (l-kynurenine hydrolase), Mapk14  -  mitogen-activated protein kinase 14, Ints4  -  integrator complex subunit 4, Msra  -  methionine sulfoxide reductase a, Isoc2a  -  isochorismatase domain containing 2a, Paics  -  phosphoribosylaminoimidazole carboxylase, phosphoribosylaminoribosylaminoimidazole, succinocarboxamide synthetase, Tmlhe  -  trimethyllysine hydroxylase, epsilon, Dhrs7b  -  dehydrogenase/reductase (sdr family) member 7b, Map2k3  -  mitogen-activated protein kinase kinase 3, Dhrs1  -  dehydrogenase/reductase (sdr family) member 1, Manba  -  mannosidase, beta a, lysosomal, Pck1  -  phosphoenolpyruvate carboxykinase 1, cytosolic, Dhrs11  -  dehydrogenase/reductase (sdr family) member 11, Slc27a2  -  solute carrier family 27 (fatty acid transporter), member 2, Pctp  -  phosphatidylcholine transfer protein, Pcx  -  pyruvate carboxylase, Actl6a  -  actin-like 6a, Fgb  -  fibrinogen beta chain, Pah  -  phenylalanine hydroxylase, Hint2  -  histidine triad nucleotide binding protein 2, Aldob  -  aldolase b, fructose-bisphosphate, Xrcc6  -  x-ray repair complementing defective repair in chinese hamster cells 6, Ptbp3  -  polypyrimidine tract binding protein 3, Akr7a5  -  aldo-keto reductase family 7, member a5 (aflatoxin aldehyde reductase), Nit2  -  nitrilase family, member 2, Ndufaf6  -  nadh dehydrogenase (ubiquinone) complex i, assembly factor 6, Nt5c2  -  5'-nucleotidase, cytosolic ii, Acss3  -  acyl-coa synthetase short-chain family member 3, Dpys  -  dihydropyrimidinase, Crat  -  carnitine acetyltransferase, P4ha1  -  procollagen-proline, 2-oxoglutarate 4-dioxygenase (proline 4-hydroxylase), alpha 1 polypeptide, Cpt2  -  carnitine palmitoyltransferase 2, Cpt1b  -  carnitine palmitoyltransferase 1b, muscle, Cpt1a  -  carnitine palmitoyltransferase 1a, liver, Lrp2  -  low density lipoprotein receptor-related protein 2, Cpox  -  coproporphyrinogen oxidase, Aadat  -  aminoadipate aminotransferase, Ppcs  -  phosphopantothenoylcysteine synthetase, Itgb1  -  integrin beta 1 (fibronectin receptor beta), Cp  -  ceruloplasmin, Impa2  -  inositol (myo)-1(or 4)-monophosphatase 2, Eci2  -  enoyl-coenzyme a delta isomerase 2, Rbpms  -  rna binding protein gene with multiple splicing, Renbp  -  renin binding protein, Mrps18c  -  mitochondrial ribosomal protein s18c, Itih4  -  inter alpha-trypsin inhibitor, heavy chain 4, Rars2  -  arginyl-trna synthetase 2, mitochondrial, Pygl  -  liver glycogen phosphorylase, Sephs1  -  selenophosphate synthetase 1, Marc2  -  mitochondrial amidoxime reducing component 2, Mlec  -  malectin, Papss2  -  3'-phosphoadenosine 5'-phosphosulfate synthase 2, Acss1  -  acyl-coa synthetase short-chain family member 1, Echs1  -  enoyl coenzyme a hydratase, short chain, 1, mitochondrial, Khk  -  ketohexokinase, Gm2a  -  gm2 ganglioside activator protein, Mlycd  -  malonyl-coa decarboxylase, Ctsz  -  cathepsin z, Qprt  -  quinolinate phosphoribosyltransferase, Galk1  -  galactokinase 1, Cryz  -  crystallin, zeta, Gclc  -  glutamate-cysteine ligase, catalytic subunit, Cryl1  -  crystallin, lambda 1, Fahd1  -  fumarylacetoacetate hydrolase domain containing 1, Oat  -  ornithine aminotransferase, Tpk1  -  thiamine pyrophosphokinase, Hacl1  -  2-hydroxyacyl-coa lyase 1, Npepl1  -  aminopeptidase-like 1, Limd1  -  lim domains containing 1, Abcg2  -  atp-binding cassette, sub-family g (white), member 2, Eif2a  -  eukaryotic translation initiation factor 2a, Ogdh  -  oxoglutarate (alpha-ketoglutarate) dehydrogenase (lipoamide), Ldhd  -  lactate dehydrogenase d, Aldh9a1  -  aldehyde dehydrogenase 9, subfamily a1, Ggt1  -  gamma-glutamyltransferase 1, Acad9  -  acyl-coenzyme a dehydrogenase family, member 9, Oard1  -  o-acyl-adp-ribose deacylase 1, Cpne3  -  copine iii]</t>
  </si>
  <si>
    <t>[Hsd17b4  -  hydroxysteroid (17-beta) dehydrogenase 4, Acot2  -  acyl-coa thioesterase 2, Kmo  -  kynurenine 3-monooxygenase (kynurenine 3-hydroxylase), H6pd  -  hexose-6-phosphate dehydrogenase (glucose 1-dehydrogenase), Khk  -  ketohexokinase, Bdh2  -  3-hydroxybutyrate dehydrogenase, type 2, Mthfd1  -  methylenetetrahydrofolate dehydrogenase (nadp+ dependent), methenyltetrahydrofolate cyclohydrolase, formyltetrahydrofolate synthase, Suclg2  -  succinate-coenzyme a ligase, gdp-forming, beta subunit, Mlycd  -  malonyl-coa decarboxylase, Acot8  -  acyl-coa thioesterase 8, Dcxr  -  dicarbonyl l-xylulose reductase, Qprt  -  quinolinate phosphoribosyltransferase, Sardh  -  sarcosine dehydrogenase, Dak  -  dihydroxyacetone kinase 2 homolog (yeast), Pah  -  phenylalanine hydroxylase, Pcbd1  -  pterin 4 alpha carbinolamine dehydratase/dimerization cofactor of hepatocyte nuclear factor 1 alpha (tcf1) 1, Crot  -  carnitine o-octanoyltransferase, Aldob  -  aldolase b, fructose-bisphosphate, Pgam2  -  phosphoglycerate mutase 2, Tpk1  -  thiamine pyrophosphokinase, Hmgcl  -  3-hydroxy-3-methylglutaryl-coenzyme a lyase, Mocos  -  molybdenum cofactor sulfurase, Kynu  -  kynureninase (l-kynurenine hydrolase), Scp2  -  sterol carrier protein 2, liver, Akr7a5  -  aldo-keto reductase family 7, member a5 (aflatoxin aldehyde reductase), Pipox  -  pipecolic acid oxidase, Aldh1l1  -  aldehyde dehydrogenase 1 family, member l1, Ogdh  -  oxoglutarate (alpha-ketoglutarate) dehydrogenase (lipoamide), Mpc2  -  mitochondrial pyruvate carrier 2, Ces1d  -  carboxylesterase 1d, Dmgdh  -  dimethylglycine dehydrogenase precursor, Shmt1  -  serine hydroxymethyltransferase 1 (soluble), Shmt2  -  serine hydroxymethyltransferase 2 (mitochondrial), Acsm2  -  acyl-coa synthetase medium-chain family member 2, Mccc2  -  methylcrotonoyl-coenzyme a carboxylase 2 (beta), Haao  -  3-hydroxyanthranilate 3,4-dioxygenase, Fmo1  -  flavin containing monooxygenase 1, Dhfr  -  dihydrofolate reductase, Ehhadh  -  enoyl-coenzyme a, hydratase/3-hydroxyacyl coenzyme a dehydrogenase, Acaa2  -  acetyl-coenzyme a acyltransferase 2 (mitochondrial 3-oxoacyl-coenzyme a thiolase), Gcdh  -  glutaryl-coenzyme a dehydrogenase, Dhtkd1  -  dehydrogenase e1 and transketolase domain containing 1, Acss1  -  acyl-coa synthetase short-chain family member 1]</t>
  </si>
  <si>
    <t>[Pah  -  phenylalanine hydroxylase, Hgd  -  homogentisate 1, 2-dioxygenase, Kmo  -  kynurenine 3-monooxygenase (kynurenine 3-hydroxylase), Acmsd  -  amino carboxymuconate semialdehyde decarboxylase, Hpd  -  4-hydroxyphenylpyruvic acid dioxygenase, Haao  -  3-hydroxyanthranilate 3,4-dioxygenase, Fah  -  fumarylacetoacetate hydrolase, Kynu  -  kynureninase (l-kynurenine hydrolase), Aadat  -  aminoadipate aminotransferase]</t>
  </si>
  <si>
    <t>[Pah  -  phenylalanine hydroxylase, Amacr  -  alpha-methylacyl-coa racemase, Thnsl2  -  threonine synthase-like 2 (bacterial), Gatm  -  glycine amidinotransferase (l-arginine:glycine amidinotransferase), Mthfd1  -  methylenetetrahydrofolate dehydrogenase (nadp+ dependent), methenyltetrahydrofolate cyclohydrolase, formyltetrahydrofolate synthase, Bcat2  -  branched chain aminotransferase 2, mitochondrial, Acadm  -  acyl-coenzyme a dehydrogenase, medium chain, Ass1  -  argininosuccinate synthetase 1, Slc27a2  -  solute carrier family 27 (fatty acid transporter), member 2, Aldh4a1  -  aldehyde dehydrogenase 4 family, member a1, Shmt1  -  serine hydroxymethyltransferase 1 (soluble), Shmt2  -  serine hydroxymethyltransferase 2 (mitochondrial), Ggt1  -  gamma-glutamyltransferase 1, Cth  -  cystathionase (cystathionine gamma-lyase), Pecr  -  peroxisomal trans-2-enoyl-coa reductase, Dhfr  -  dihydrofolate reductase, Hoga1  -  4-hydroxy-2-oxoglutarate aldolase 1, Akr1a1  -  aldo-keto reductase family 1, member a1 (aldehyde reductase), Aldh8a1  -  aldehyde dehydrogenase 8 family, member a1, Acss1  -  acyl-coa synthetase short-chain family member 1]</t>
  </si>
  <si>
    <t>[Dao  -  d-amino acid oxidase, Gldc  -  glycine decarboxylase, Thnsl2  -  threonine synthase-like 2 (bacterial), Shmt1  -  serine hydroxymethyltransferase 1 (soluble), Amt  -  aminomethyltransferase, Csad  -  cysteine sulfinic acid decarboxylase]</t>
  </si>
  <si>
    <t>[Kmo  -  kynurenine 3-monooxygenase (kynurenine 3-hydroxylase), Pck1  -  phosphoenolpyruvate carboxykinase 1, cytosolic, Thnsl2  -  threonine synthase-like 2 (bacterial), Gatm  -  glycine amidinotransferase (l-arginine:glycine amidinotransferase), Mthfd1  -  methylenetetrahydrofolate dehydrogenase (nadp+ dependent), methenyltetrahydrofolate cyclohydrolase, formyltetrahydrofolate synthase, Acadm  -  acyl-coenzyme a dehydrogenase, medium chain, Bcat2  -  branched chain aminotransferase 2, mitochondrial, Slc27a2  -  solute carrier family 27 (fatty acid transporter), member 2, Sord  -  sorbitol dehydrogenase, Fbp1  -  fructose bisphosphatase 1, Hoga1  -  4-hydroxy-2-oxoglutarate aldolase 1, Akr1a1  -  aldo-keto reductase family 1, member a1 (aldehyde reductase), Aldh8a1  -  aldehyde dehydrogenase 8 family, member a1, Pah  -  phenylalanine hydroxylase, Amacr  -  alpha-methylacyl-coa racemase, Pgam2  -  phosphoglycerate mutase 2, Asl  -  argininosuccinate lyase, Ass1  -  argininosuccinate synthetase 1, Aldh4a1  -  aldehyde dehydrogenase 4 family, member a1, Shmt1  -  serine hydroxymethyltransferase 1 (soluble), Shmt2  -  serine hydroxymethyltransferase 2 (mitochondrial), Plcg2  -  phospholipase c, gamma 2, Ggt1  -  gamma-glutamyltransferase 1, Cth  -  cystathionase (cystathionine gamma-lyase), Pecr  -  peroxisomal trans-2-enoyl-coa reductase, Dhfr  -  dihydrofolate reductase, Acss1  -  acyl-coa synthetase short-chain family member 1]</t>
  </si>
  <si>
    <t>[Pah  -  phenylalanine hydroxylase, Hgd  -  homogentisate 1, 2-dioxygenase, Kmo  -  kynurenine 3-monooxygenase (kynurenine 3-hydroxylase), Hpd  -  4-hydroxyphenylpyruvic acid dioxygenase, Gstz1  -  glutathione transferase zeta 1 (maleylacetoacetate isomerase), Fah  -  fumarylacetoacetate hydrolase, Aadat  -  aminoadipate aminotransferase, Kynu  -  kynureninase (l-kynurenine hydrolase)]</t>
  </si>
  <si>
    <t>[Gldc  -  glycine decarboxylase, Shmt1  -  serine hydroxymethyltransferase 1 (soluble), Amt  -  aminomethyltransferase, Dmgdh  -  dimethylglycine dehydrogenase precursor, Shmt2  -  serine hydroxymethyltransferase 2 (mitochondrial), Dhfr  -  dihydrofolate reductase]</t>
  </si>
  <si>
    <t>[Pah  -  phenylalanine hydroxylase, Pcbd1  -  pterin 4 alpha carbinolamine dehydratase/dimerization cofactor of hepatocyte nuclear factor 1 alpha (tcf1) 1, Aldh1l1  -  aldehyde dehydrogenase 1 family, member l1, Shmt1  -  serine hydroxymethyltransferase 1 (soluble), Dmgdh  -  dimethylglycine dehydrogenase precursor, Shmt2  -  serine hydroxymethyltransferase 2 (mitochondrial), Mthfd1  -  methylenetetrahydrofolate dehydrogenase (nadp+ dependent), methenyltetrahydrofolate cyclohydrolase, formyltetrahydrofolate synthase, Dhfr  -  dihydrofolate reductase, Sardh  -  sarcosine dehydrogenase, Pipox  -  pipecolic acid oxidase]</t>
  </si>
  <si>
    <t>[Pah  -  phenylalanine hydroxylase, Aldh4a1  -  aldehyde dehydrogenase 4 family, member a1, Shmt1  -  serine hydroxymethyltransferase 1 (soluble), Gatm  -  glycine amidinotransferase (l-arginine:glycine amidinotransferase), Shmt2  -  serine hydroxymethyltransferase 2 (mitochondrial), Cth  -  cystathionase (cystathionine gamma-lyase), Ggt1  -  gamma-glutamyltransferase 1, Mthfd1  -  methylenetetrahydrofolate dehydrogenase (nadp+ dependent), methenyltetrahydrofolate cyclohydrolase, formyltetrahydrofolate synthase, Dhfr  -  dihydrofolate reductase, Ass1  -  argininosuccinate synthetase 1, Bcat2  -  branched chain aminotransferase 2, mitochondrial]</t>
  </si>
  <si>
    <t>[Crat  -  carnitine acetyltransferase, Crot  -  carnitine o-octanoyltransferase, Aldh9a1  -  aldehyde dehydrogenase 9, subfamily a1, Tmlhe  -  trimethyllysine hydroxylase, epsilon, Cpt1a  -  carnitine palmitoyltransferase 1a, liver, Acadl  -  acyl-coenzyme a dehydrogenase, long-chain, Acadm  -  acyl-coenzyme a dehydrogenase, medium chain]</t>
  </si>
  <si>
    <t>[Mvd  -  mevalonate (diphospho) decarboxylase, Kmo  -  kynurenine 3-monooxygenase (kynurenine 3-hydroxylase), Ndufa9  -  nadh dehydrogenase (ubiquinone) 1 alpha subcomplex, 9, Akr1c21  -  aldo-keto reductase family 1, member c21, Gnpda1  -  glucosamine-6-phosphate deaminase 1, Thnsl2  -  threonine synthase-like 2 (bacterial), Hsd3b2  -  hydroxy-delta-5-steroid dehydrogenase, 3 beta- and steroid delta-isomerase 2, Gatm  -  glycine amidinotransferase (l-arginine:glycine amidinotransferase), Gpd1  -  glycerol-3-phosphate dehydrogenase 1 (soluble), Acadm  -  acyl-coenzyme a dehydrogenase, medium chain, Hsd11b1  -  hydroxysteroid 11-beta dehydrogenase 1, Umps  -  uridine monophosphate synthetase, Arg2  -  arginase type ii, Fbp1  -  fructose bisphosphatase 1, Nampt  -  nicotinamide phosphoribosyltransferase, Ugdh  -  udp-glucose dehydrogenase, Hoga1  -  4-hydroxy-2-oxoglutarate aldolase 1, Fbp2  -  fructose bisphosphatase 2, Adck3  -  aarf domain containing kinase 3, Ptcd3  -  pentatricopeptide repeat domain 3, Oxsm  -  3-oxoacyl-acp synthase, mitochondrial, Kynu  -  kynureninase (l-kynurenine hydrolase), Coq5  -  coenzyme q5 homolog, methyltransferase (yeast), Asl  -  argininosuccinate lyase, Agps  -  alkylglycerone phosphate synthase, Ass1  -  argininosuccinate synthetase 1, Chdh  -  choline dehydrogenase, Acsf3  -  acyl-coa synthetase family member 3, Cbr4  -  carbonyl reductase 4, Mpc2  -  mitochondrial pyruvate carrier 2, Acsl1  -  acyl-coa synthetase long-chain family member 1, Cth  -  cystathionase (cystathionine gamma-lyase), Paics  -  phosphoribosylaminoimidazole carboxylase, phosphoribosylaminoribosylaminoimidazole, succinocarboxamide synthetase, Cmpk2  -  cytidine monophosphate (ump-cmp) kinase 2, mitochondrial, Tmlhe  -  trimethyllysine hydroxylase, epsilon, Pck1  -  phosphoenolpyruvate carboxykinase 1, cytosolic, Serpinh1  -  serine (or cysteine) peptidase inhibitor, clade h, member 1, Gfm2  -  g elongation factor, mitochondrial 2, Ctps2  -  cytidine 5'-triphosphate synthase 2, Bdh2  -  3-hydroxybutyrate dehydrogenase, type 2, Slc27a2  -  solute carrier family 27 (fatty acid transporter), member 2, Adh1  -  alcohol dehydrogenase 1 (class i), Acss2  -  acyl-coa synthetase short-chain family member 2, Pcx  -  pyruvate carboxylase, Abcd3  -  atp-binding cassette, sub-family d (ald), member 3, Suclg1  -  succinate-coa ligase, gdp-forming, alpha subunit, Alad  -  aminolevulinate, delta-, dehydratase, Aldh8a1  -  aldehyde dehydrogenase 8 family, member a1, Dld  -  dihydrolipoamide dehydrogenase, Mrpl16  -  mitochondrial ribosomal protein l16, Pah  -  phenylalanine hydroxylase, Hint2  -  histidine triad nucleotide binding protein 2, Amacr  -  alpha-methylacyl-coa racemase, Pfas  -  phosphoribosylformylglycinamidine synthase (fgar amidotransferase), Pklr  -  pyruvate kinase liver and red blood cell, Pgd  -  phosphogluconate dehydrogenase, Pgam2  -  phosphoglycerate mutase 2, Pycr1  -  pyrroline-5-carboxylate reductase 1, Adsl  -  adenylosuccinate lyase, Coq9  -  coenzyme q9 homolog (yeast), Urod  -  uroporphyrinogen decarboxylase, Aldh4a1  -  aldehyde dehydrogenase 4 family, member a1, Shmt1  -  serine hydroxymethyltransferase 1 (soluble), Plcg2  -  phospholipase c, gamma 2, Haao  -  3-hydroxyanthranilate 3,4-dioxygenase, Coasy  -  coenzyme a synthase, Isyna1  -  myo-inositol 1-phosphate synthase a1, Bcat2  -  branched chain aminotransferase 2, mitochondrial, Cd74  -  cd74 antigen (invariant polypeptide of major histocompatibility complex, class ii antigen-associated), Mecr  -  mitochondrial trans-2-enoyl-coa reductase, Ak2  -  adenylate kinase 2, Ak4  -  adenylate kinase 4, Cpox  -  coproporphyrinogen oxidase, Ppcs  -  phosphopantothenoylcysteine synthetase, Pnp  -  purine-nucleoside phosphorylase, Hmgcl  -  3-hydroxy-3-methylglutaryl-coenzyme a lyase, Cyp27a1  -  cytochrome p450, family 27, subfamily a, polypeptide 1, Scp2  -  sterol carrier protein 2, liver, Bhmt  -  betaine-homocysteine methyltransferase, Mrps18c  -  mitochondrial ribosomal protein s18c, Rars2  -  arginyl-trna synthetase 2, mitochondrial, Pecr  -  peroxisomal trans-2-enoyl-coa reductase, Dhfr  -  dihydrofolate reductase, Papss2  -  3'-phosphoadenosine 5'-phosphosulfate synthase 2, Acss1  -  acyl-coa synthetase short-chain family member 1, Akr1c6  -  aldo-keto reductase family 1, member c6, Cecr5  -  cat eye syndrome chromosome region, candidate 5, Atp6v0a4  -  atpase, h+ transporting, lysosomal v0 subunit a4, Mthfd1  -  methylenetetrahydrofolate dehydrogenase (nadp+ dependent), methenyltetrahydrofolate cyclohydrolase, formyltetrahydrofolate synthase, Ak3  -  adenylate kinase 3, Sord  -  sorbitol dehydrogenase, Mlycd  -  malonyl-coa decarboxylase, Qprt  -  quinolinate phosphoribosyltransferase, Akr1a1  -  aldo-keto reductase family 1, member a1 (aldehyde reductase), Slc25a13  -  solute carrier family 25 (mitochondrial carrier, adenine nucleotide translocator), member 13, Fdx1  -  ferredoxin 1, Mocos  -  molybdenum cofactor sulfurase, Fech  -  ferrochelatase, Mocs1  -  molybdenum cofactor synthesis 1, Gys1  -  glycogen synthase 1, muscle, Mtap  -  methylthioadenosine phosphorylase, Ldhd  -  lactate dehydrogenase d, Shmt2  -  serine hydroxymethyltransferase 2 (mitochondrial), Ggt1  -  gamma-glutamyltransferase 1]</t>
  </si>
  <si>
    <t>[Man2a1  -  mannosidase 2, alpha 1, Man2b1  -  mannosidase 2, alpha b1, Cyp4b1  -  cytochrome p450, family 4, subfamily b, polypeptide 1, Hadha  -  hydroxyacyl-coenzyme a dehydrogenase/3-ketoacyl-coenzyme a thiolase/enoyl-coenzyme a hydratase (trifunctional protein), alpha subunit, Akr1c21  -  aldo-keto reductase family 1, member c21, Ndufa9  -  nadh dehydrogenase (ubiquinone) 1 alpha subcomplex, 9, Ggact  -  gamma-glutamylamine cyclotransferase, Thnsl2  -  threonine synthase-like 2 (bacterial), H6pd  -  hexose-6-phosphate dehydrogenase (glucose 1-dehydrogenase), Slc25a10  -  solute carrier family 25 (mitochondrial carrier, dicarboxylate transporter), member 10, Yme1l1  -  yme1-like 1 (s. cerevisiae), Fah  -  fumarylacetoacetate hydrolase, Fadd  -  fas (tnfrsf6)-associated via death domain,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Ptbp1  -  polypyrimidine tract binding protein 1, Acad10  -  acyl-coenzyme a dehydrogenase family, member 10, Fbp1  -  fructose bisphosphatase 1, Gstt3  -  glutathione s-transferase, theta 3, Aco2  -  aconitase 2, mitochondrial, Aco1  -  aconitase 1, Acox1  -  acyl-coenzyme a oxidase 1, palmitoyl, Hoga1  -  4-hydroxy-2-oxoglutarate aldolase 1, Dhrs4  -  dehydrogenase/reductase (sdr family) member 4, Fbp2  -  fructose bisphosphatase 2, Pafah2  -  platelet-activating factor acetylhydrolase 2, Hdlbp  -  high density lipoprotein (hdl) binding protein, Pcbd1  -  pterin 4 alpha carbinolamine dehydratase/dimerization cofactor of hepatocyte nuclear factor 1 alpha (tcf1) 1, Inmt  -  indolethylamine n-methyltransferase, Ethe1  -  ethylmalonic encephalopathy 1, Dcn  -  decorin, Adck3  -  aarf domain containing kinase 3, Eci1  -  enoyl-coenzyme a delta isomerase 1, Slc25a35  -  solute carrier family 25, member 35, Lrpprc  -  leucine-rich ppr-motif containing, Abhd6  -  abhydrolase domain containing 6, Oxsm  -  3-oxoacyl-acp synthase, mitochondrial, Etfdh  -  electron transferring flavoprotein, dehydrogenase, Agps  -  alkylglycerone phosphate synthase, Asl  -  argininosuccinate lyase, Pipox  -  pipecolic acid oxidase, Xpnpep1  -  x-prolyl aminopeptidase (aminopeptidase p) 1, soluble, Chdh  -  choline dehydrogenase, Mpc2  -  mitochondrial pyruvate carrier 2, Trmu  -  trna 5-methylaminomethyl-2-thiouridylate methyltransferase, Ugt1a7c  -  udp glucuronosyltransferase 1 family, polypeptide a7c, Acsl1  -  acyl-coa synthetase long-chain family member 1, Ddc  -  dopa decarboxylase, Sdhc  -  succinate dehydrogenase complex, subunit c, integral membrane protein, Stat3  -  signal transducer and activator of transcription 3, Hal  -  histidine ammonia lyase, Cndp2  -  cndp dipeptidase 2 (metallopeptidase m20 family), Hadh  -  hydroxyacyl-coenzyme a dehydrogenase, Farsb  -  phenylalanyl-trna synthetase, beta subunit, Serpinh1  -  serine (or cysteine) peptidase inhibitor, clade h, member 1, Ptpn6  -  protein tyrosine phosphatase, non-receptor type 6, Pxn  -  paxillin, Ctps2  -  cytidine 5'-triphosphate synthase 2, Pgm3  -  phosphoglucomutase 3, Cubn  -  cubilin (intrinsic factor-cobalamin receptor), Ndufs1  -  nadh dehydrogenase (ubiquinone) fe-s protein 1, Cbr1  -  carbonyl reductase 1, Eefsec  -  eukaryotic elongation factor, selenocysteine-trna-specific, Idh2  -  isocitrate dehydrogenase 2 (nadp+), mitochondrial, Dera  -  2-deoxyribose-5-phosphate aldolase homolog (c. elegans), Acot8  -  acyl-coa thioesterase 8, Adh1  -  alcohol dehydrogenase 1 (class i), Hibch  -  3-hydroxyisobutyryl-coenzyme a hydrolase, Adh5  -  alcohol dehydrogenase 5 (class iii), chi polypeptide, Fgg  -  fibrinogen gamma chain, Dpyd  -  dihydropyrimidine dehydrogenase, Npl  -  n-acetylneuraminate pyruvate lyase, Pgm1  -  phosphoglucomutase 1, Abcd3  -  atp-binding cassette, sub-family d (ald), member 3, Ctsh  -  cathepsin h, Alad  -  aminolevulinate, delta-, dehydratase, Aldh8a1  -  aldehyde dehydrogenase 8 family, member a1, Hgd  -  homogentisate 1, 2-dioxygenase, Smpdl3a  -  sphingomyelin phosphodiesterase, acid-like 3a, Ercc3  -  excision repair cross-complementing rodent repair deficiency, complementation group 3, Qars  -  glutaminyl-trna synthetase, Amacr  -  alpha-methylacyl-coa racemase, Crot  -  carnitine o-octanoyltransferase, Cat  -  catalase, Parp1  -  poly (adp-ribose) polymerase family, member 1, Pgam2  -  phosphoglycerate mutase 2, Slc25a20  -  solute carrier family 25 (mitochondrial carnitine/acylcarnitine translocase), member 20, Pycr1  -  pyrroline-5-carboxylate reductase 1, Casp6  -  caspase 6, Clpx  -  caseinolytic peptidase x (e.coli), Galm  -  galactose mutarotase, Fmo2  -  flavin containing monooxygenase 2, Ufl1  -  ufm1 specific ligase 1, Grhpr  -  glyoxylate reductase/hydroxypyruvate reductase, Ctnnd1  -  catenin (cadherin associated protein), delta 1, Dmgdh  -  dimethylglycine dehydrogenase precursor, Csad  -  cysteine sulfinic acid decarboxylase, Mccc2  -  methylcrotonoyl-coenzyme a carboxylase 2 (beta), As3mt  -  arsenic (+3 oxidation state) methyltransferase, Ehhadh  -  enoyl-coenzyme a, hydratase/3-hydroxyacyl coenzyme a dehydrogenase, Gfm1  -  g elongation factor, mitochondrial 1, Gcdh  -  glutaryl-coenzyme a dehydrogenase, Ptgr2  -  prostaglandin reductase 2, Ddx39  -  dead (asp-glu-ala-asp) box polypeptide 39, Lonp1  -  lon peptidase 1, mitochondrial, Gstk1  -  glutathione s-transferase kappa 1, Gsr  -  glutathione reductase, Acot2  -  acyl-coa thioesterase 2, Fn1  -  fibronectin 1, Acot1  -  acyl-coa thioesterase 1, Hadhb  -  hydroxyacyl-coenzyme a dehydrogenase/3-ketoacyl-coenzyme a thiolase/enoyl-coenzyme a hydratase (trifunctional protein), beta subunit, Ech1  -  enoyl coenzyme a hydratase 1, peroxisomal, Kank2  -  kn motif and ankyrin repeat domains 2, Neu1  -  neuraminidase 1, Entpd5  -  ectonucleoside triphosphate diphosphohydrolase 5, Sash1  -  sam and sh3 domain containing 1, Lipa  -  lysosomal acid lipase a, Cd74  -  cd74 antigen (invariant polypeptide of major histocompatibility complex, class ii antigen-associated), Ranbp2  -  ran binding protein 2, Aifm1  -  apoptosis-inducing factor, mitochondrion-associated 1, Tinagl1  -  tubulointerstitial nephritis antigen-like 1, Ak2  -  adenylate kinase 2, Ak4  -  adenylate kinase 4, Sdha  -  succinate dehydrogenase complex, subunit a, flavoprotein (fp), Eif2d  -  eukaryotic translation initiation factor 2d, Acad8  -  acyl-coenzyme a dehydrogenase family, member 8, Plvap  -  plasmalemma vesicle associated protein, Mvp  -  major vault protein, Hao2  -  hydroxyacid oxidase 2, Prodh2  -  proline dehydrogenase (oxidase) 2, Lyplal1  -  lysophospholipase-like 1, L2hgdh  -  l-2-hydroxyglutarate dehydrogenase, Aldh3a1  -  aldehyde dehydrogenase family 3, subfamily a1, Acsm5  -  acyl-coa synthetase medium-chain family member 5, Mapkapk3  -  mitogen-activated protein kinase-activated protein kinase 3, Acad11  -  acyl-coenzyme a dehydrogenase family, member 11, Acaa1a  -  acetyl-coenzyme a acyltransferase 1a, Gsta3  -  glutathione s-transferase, alpha 3, Scp2  -  sterol carrier protein 2, liver, Mina  -  myc induced nuclear antigen, Gss  -  glutathione synthetase, Aldh3a2  -  aldehyde dehydrogenase family 3, subfamily a2, Fam162a  -  family with sequence similarity 162, member a, Anxa1  -  annexin a1, Mylk  -  myosin, light polypeptide kinase, Enpp3  -  ectonucleotide pyrophosphatase/phosphodiesterase 3, Cd2ap  -  cd2-associated protein, Pecr  -  peroxisomal trans-2-enoyl-coa reductase, Dpp7  -  dipeptidylpeptidase 7, Phyh  -  phytanoyl-coa hydroxylase, Fmo1  -  flavin containing monooxygenase 1, Dhfr  -  dihydrofolate reductase, Aldh6a1  -  aldehyde dehydrogenase family 6, subfamily a1, Acaa2  -  acetyl-coenzyme a acyltransferase 2 (mitochondrial 3-oxoacyl-coenzyme a thiolase), Lap3  -  leucine aminopeptidase 3, Ambp  -  alpha 1 microglobulin/bikunin, Slc25a1  -  solute carrier family 25 (mitochondrial carrier, citrate transporter), member 1, Naga  -  n-acetyl galactosaminidase, alpha, Dhtkd1  -  dehydrogenase e1 and transketolase domain containing 1, Akr1c6  -  aldo-keto reductase family 1, member c6, Acadsb  -  acyl-coenzyme a dehydrogenase, short/branched chain, Suox  -  sulfite oxidase, Lonp2  -  lon peptidase 2, peroxisomal, Dhx9  -  deah (asp-glu-ala-his) box polypeptide 9, Slc25a5  -  solute carrier family 25 (mitochondrial carrier, adenine nucleotide translocator), member 5, Ncoa7  -  nuclear receptor coactivator 7, Apeh  -  acylpeptide hydrolase, Galk2  -  galactokinase 2, Dync2h1  -  dynein cytoplasmic 2 heavy chain 1, Anpep  -  alanyl (membrane) aminopeptidase, Iah1  -  isoamyl acetate-hydrolyzing esterase 1 homolog (s. cerevisiae), Parp3  -  poly (adp-ribose) polymerase family, member 3, Sord  -  sorbitol dehydrogenase, Scly  -  selenocysteine lyase, Fhl2  -  four and a half lim domains 2, Mrpl37  -  mitochondrial ribosomal protein l37, Gstz1  -  glutathione transferase zeta 1 (maleylacetoacetate isomerase), Sgk2  -  serum/glucocorticoid regulated kinase 2, Myh9  -  myosin, heavy polypeptide 9, non-muscle, Akr1a1  -  aldo-keto reductase family 1, member a1 (aldehyde reductase), Dak  -  dihydroxyacetone kinase 2 homolog (yeast), Gstt1  -  glutathione s-transferase, theta 1, Slc25a13  -  solute carrier family 25 (mitochondrial carrier, adenine nucleotide translocator), member 13, Gstt2  -  glutathione s-transferase, theta 2, Fuca2  -  fucosidase, alpha-l- 2, plasma, Lgals3  -  lectin, galactose binding, soluble 3, Sult1d1  -  sulfotransferase family 1d, member 1, Fdx1  -  ferredoxin 1, Bccip  -  brca2 and cdkn1a interacting protein, Metap2  -  methionine aminopeptidase 2, Sepsecs  -  sep (o-phosphoserine) trna:sec (selenocysteine) trna synthase, Mocos  -  molybdenum cofactor sulfurase, Acy1  -  aminoacylase 1, Eci3  -  enoyl-coenzyme a delta isomerase 3, Ybx1  -  y box protein 1, Tgm1  -  transglutaminase 1, k polypeptide, Tgm2  -  transglutaminase 2, c polypeptide, Gys1  -  glycogen synthase 1, muscle, Aldh1l1  -  aldehyde dehydrogenase 1 family, member l1, Trim25  -  tripartite motif-containing 25, Mtap  -  methylthioadenosine phosphorylase, Mut  -  methylmalonyl-coenzyme a mutase, Scpep1  -  serine carboxypeptidase 1, Cyb5  -  cytochrome b-5, Acaa1b  -  acetyl-coenzyme a acyltransferase 1b, Pepd  -  peptidase d, Usp4  -  ubiquitin specific peptidase 4 (proto-oncogene), Hsd17b4  -  hydroxysteroid (17-beta) dehydrogenase 4, Ccbl2  -  cysteine conjugate-beta lyase 2, Kmo  -  kynurenine 3-monooxygenase (kynurenine 3-hydroxylase), Ifih1  -  interferon induced with helicase c domain 1, Hsd3b2  -  hydroxy-delta-5-steroid dehydrogenase, 3 beta- and steroid delta-isomerase 2, Gatm  -  glycine amidinotransferase (l-arginine:glycine amidinotransferase), Iars2  -  isoleucine-trna synthetase 2, mitochondrial, Gpd1  -  glycerol-3-phosphate dehydrogenase 1 (soluble), Umps  -  uridine monophosphate synthetase, Hsd11b1  -  hydroxysteroid 11-beta dehydrogenase 1, Arg2  -  arginase type ii, Flna  -  filamin, alpha, Aass  -  aminoadipate-semialdehyde synthase, Dpp4  -  dipeptidylpeptidase 4, Nampt  -  nicotinamide phosphoribosyltransferase, Ugdh  -  udp-glucose dehydrogenase, Btd  -  biotinidase, Usp10  -  ubiquitin specific peptidase 10, Ivd  -  isovaleryl coenzyme a dehydrogenase, Sardh  -  sarcosine dehydrogenase, Slc3a1  -  solute carrier family 3, member 1, Pus1  -  pseudouridine synthase 1, Gc  -  group specific component, Oxct1  -  3-oxoacid coa transferase 1, Erap1  -  endoplasmic reticulum aminopeptidase 1, Ptcd3  -  pentatricopeptide repeat domain 3, Fars2  -  phenylalanine-trna synthetase 2 (mitochondrial), Kynu  -  kynureninase (l-kynurenine hydrolase), Mapk14  -  mitogen-activated protein kinase 14, Ass1  -  argininosuccinate synthetase 1, Msra  -  methionine sulfoxide reductase a, Ints4  -  integrator complex subunit 4, Cbr4  -  carbonyl reductase 4, Acox3  -  acyl-coenzyme a oxidase 3, pristanoyl, Cth  -  cystathionase (cystathionine gamma-lyase), Paics  -  phosphoribosylaminoimidazole carboxylase, phosphoribosylaminoribosylaminoimidazole, succinocarboxamide synthetase, Hibadh  -  3-hydroxyisobutyrate dehydrogenase, Tmlhe  -  trimethyllysine hydroxylase, epsilon, Cmpk2  -  cytidine monophosphate (ump-cmp) kinase 2, mitochondrial, Map2k3  -  mitogen-activated protein kinase kinase 3, Ezr  -  ezrin, Acad12  -  acyl-coenzyme a dehydrogenase family, member 12, Manba  -  mannosidase, beta a, lysosomal, Pck1  -  phosphoenolpyruvate carboxykinase 1, cytosolic, Pm20d1  -  peptidase m20 domain containing 1, Bdh2  -  3-hydroxybutyrate dehydrogenase, type 2, Supv3l1  -  suppressor of var1, 3-like 1 (s. cerevisiae), Slc27a2  -  solute carrier family 27 (fatty acid transporter), member 2, Pctp  -  phosphatidylcholine transfer protein, Pml  -  promyelocytic leukemia, Acss2  -  acyl-coa synthetase short-chain family member 2, Pcx  -  pyruvate carboxylase, Dcxr  -  dicarbonyl l-xylulose reductase, Ces1f  -  carboxylesterase 1f, Actl6a  -  actin-like 6a, Idh1  -  isocitrate dehydrogenase 1 (nadp+), soluble, Fgb  -  fibrinogen beta chain, Pah  -  phenylalanine hydroxylase, Hint2  -  histidine triad nucleotide binding protein 2, Aldob  -  aldolase b, fructose-bisphosphate, Pklr  -  pyruvate kinase liver and red blood cell, Xrcc6  -  x-ray repair complementing defective repair in chinese hamster cells 6, Rrbp1  -  ribosome binding protein 1, Ptbp3  -  polypyrimidine tract binding protein 3, Etfa  -  electron transferring flavoprotein, alpha polypeptide, Tnxb  -  tenascin xb, Akr7a5  -  aldo-keto reductase family 7, member a5 (aflatoxin aldehyde reductase), Pmpcb  -  peptidase (mitochondrial processing) beta, Aldh4a1  -  aldehyde dehydrogenase 4 family, member a1, Nek7  -  nima (never in mitosis gene a)-related expressed kinase 7, Shmt1  -  serine hydroxymethyltransferase 1 (soluble), Plcg2  -  phospholipase c, gamma 2, Acmsd  -  amino carboxymuconate semialdehyde decarboxylase, Upp1  -  uridine phosphorylase 1, Haao  -  3-hydroxyanthranilate 3,4-dioxygenase, Nit2  -  nitrilase family, member 2, Etfb  -  electron transferring flavoprotein, beta polypeptide, Coasy  -  coenzyme a synthase, Bckdk  -  branched chain ketoacid dehydrogenase kinase, Enpep  -  glutamyl aminopeptidase, Bckdha  -  branched chain ketoacid dehydrogenase e1, alpha polypeptide, Nt5c2  -  5'-nucleotidase, cytosolic ii, Rbks  -  ribokinase, Bckdhb  -  branched chain ketoacid dehydrogenase e1, beta polypeptide, Bcat2  -  branched chain aminotransferase 2, mitochondrial, Dpys  -  dihydropyrimidinase, Crat  -  carnitine acetyltransferase, P4ha1  -  procollagen-proline, 2-oxoglutarate 4-dioxygenase (proline 4-hydroxylase), alpha 1 polypeptide, Cpt2  -  carnitine palmitoyltransferase 2, Cpt1b  -  carnitine palmitoyltransferase 1b, muscle, Ctsa  -  cathepsin a, Cpt1a  -  carnitine palmitoyltransferase 1a, liver, Cpox  -  coproporphyrinogen oxidase, Npc2  -  niemann pick type c2, Aadat  -  aminoadipate aminotransferase, Cpq  -  carboxypeptidase q, Ascc3  -  activating signal cointegrator 1 complex subunit 3, Ppic  -  peptidylprolyl isomerase c, Ppcs  -  phosphopantothenoylcysteine synthetase, Me1  -  malic enzyme 1, nadp(+)-dependent, cytosolic, Itgb1  -  integrin beta 1 (fibronectin receptor beta), Pnp  -  purine-nucleoside phosphorylase, Rbm47  -  rna binding motif protein 47, Aacs  -  acetoacetyl-coa synthetase, Impa2  -  inositol (myo)-1(or 4)-monophosphatase 2, Foxk1  -  forkhead box k1, Eci2  -  enoyl-coenzyme a delta isomerase 2, Hmgcl  -  3-hydroxy-3-methylglutaryl-coenzyme a lyase, Glb1  -  galactosidase, beta 1, Gnpnat1  -  glucosamine-phosphate n-acetyltransferase 1, Rbpms  -  rna binding protein gene with multiple splicing, Nudt12  -  nudix (nucleoside diphosphate linked moiety x)-type motif 12, Cyp27a1  -  cytochrome p450, family 27, subfamily a, polypeptide 1, Bgn  -  biglycan, Ephx2  -  epoxide hydrolase 2, cytoplasmic, Mrps18c  -  mitochondrial ribosomal protein s18c, Renbp  -  renin binding protein, Scyl2  -  scy1-like 2 (s. cerevisiae), Amdhd2  -  amidohydrolase domain containing 2, Itih4  -  inter alpha-trypsin inhibitor, heavy chain 4, Rars2  -  arginyl-trna synthetase 2, mitochondrial, Pygl  -  liver glycogen phosphorylase, Acp6  -  acid phosphatase 6, lysophosphatidic, Mlec  -  malectin, Marc2  -  mitochondrial amidoxime reducing component 2, Bphl  -  biphenyl hydrolase-like (serine hydrolase, breast epithelial mucin-associated antigen), Papss2  -  3'-phosphoadenosine 5'-phosphosulfate synthase 2, Acss1  -  acyl-coa synthetase short-chain family member 1, Sp100  -  nuclear antigen sp100, Echs1  -  enoyl coenzyme a hydratase, short chain, 1, mitochondrial, Atp6v0a4  -  atpase, h+ transporting, lysosomal v0 subunit a4, Khk  -  ketohexokinase, Mthfd1  -  methylenetetrahydrofolate dehydrogenase (nadp+ dependent), methenyltetrahydrofolate cyclohydrolase, formyltetrahydrofolate synthase, Gm2a  -  gm2 ganglioside activator protein, Eef2  -  eukaryotic translation elongation factor 2, Mlycd  -  malonyl-coa decarboxylase, Lgmn  -  legumain, Amt  -  aminomethyltransferase, Ctsz  -  cathepsin z, Qprt  -  quinolinate phosphoribosyltransferase, Galk1  -  galactokinase 1, Prodh  -  proline dehydrogenase, Gclc  -  glutamate-cysteine ligase, catalytic subunit, Cryl1  -  crystallin, lambda 1, Mep1a  -  meprin 1 alpha, Gldc  -  glycine decarboxylase, Oat  -  ornithine aminotransferase, Tpk1  -  thiamine pyrophosphokinase, Hpd  -  4-hydroxyphenylpyruvic acid dioxygenase, Hacl1  -  2-hydroxyacyl-coa lyase 1, Hpgd  -  hydroxyprostaglandin dehydrogenase 15 (nad), Serping1  -  serine (or cysteine) peptidase inhibitor, clade g, member 1, Npepl1  -  aminopeptidase-like 1, Pitrm1  -  pitrilysin metallepetidase 1, Limd1  -  lim domains containing 1, Abcg2  -  atp-binding cassette, sub-family g (white), member 2, Hpx  -  hemopexin, Eif2a  -  eukaryotic translation initiation factor 2a, Ogdh  -  oxoglutarate (alpha-ketoglutarate) dehydrogenase (lipoamide), Ces1d  -  carboxylesterase 1d, Shmt2  -  serine hydroxymethyltransferase 2 (mitochondrial), Acsm2  -  acyl-coa synthetase medium-chain family member 2, Ldhd  -  lactate dehydrogenase d, Aldh9a1  -  aldehyde dehydrogenase 9, subfamily a1, Ggt1  -  gamma-glutamyltransferase 1, Hrsp12  -  heat-responsive protein 12, Acad9  -  acyl-coenzyme a dehydrogenase family, member 9, Oard1  -  o-acyl-adp-ribose deacylase 1, Cpne3  -  copine iii]</t>
  </si>
  <si>
    <t>[Chdh  -  choline dehydrogenase, Crot  -  carnitine o-octanoyltransferase, Crat  -  carnitine acetyltransferase, Aldh9a1  -  aldehyde dehydrogenase 9, subfamily a1, Tmlhe  -  trimethyllysine hydroxylase, epsilon, Cpt1a  -  carnitine palmitoyltransferase 1a, liver, Acadl  -  acyl-coenzyme a dehydrogenase, long-chain, Acadm  -  acyl-coenzyme a dehydrogenase, medium chain]</t>
  </si>
  <si>
    <t>[Aldh1l1  -  aldehyde dehydrogenase 1 family, member l1, Shmt1  -  serine hydroxymethyltransferase 1 (soluble), Dmgdh  -  dimethylglycine dehydrogenase precursor, Shmt2  -  serine hydroxymethyltransferase 2 (mitochondrial), Mthfd1  -  methylenetetrahydrofolate dehydrogenase (nadp+ dependent), methenyltetrahydrofolate cyclohydrolase, formyltetrahydrofolate synthase, Sardh  -  sarcosine dehydrogenase, Dhfr  -  dihydrofolate reductase, Pipox  -  pipecolic acid oxidase]</t>
  </si>
  <si>
    <t>[Shmt1  -  serine hydroxymethyltransferase 1 (soluble), Shmt2  -  serine hydroxymethyltransferase 2 (mitochondrial), Ggt1  -  gamma-glutamyltransferase 1, Cth  -  cystathionase (cystathionine gamma-lyase), Mthfd1  -  methylenetetrahydrofolate dehydrogenase (nadp+ dependent), methenyltetrahydrofolate cyclohydrolase, formyltetrahydrofolate synthase, Dhfr  -  dihydrofolate reductase]</t>
  </si>
  <si>
    <t>[Pah  -  phenylalanine hydroxylase, Aldh4a1  -  aldehyde dehydrogenase 4 family, member a1, Shmt1  -  serine hydroxymethyltransferase 1 (soluble), Gatm  -  glycine amidinotransferase (l-arginine:glycine amidinotransferase), Shmt2  -  serine hydroxymethyltransferase 2 (mitochondrial), Ggt1  -  gamma-glutamyltransferase 1, Cth  -  cystathionase (cystathionine gamma-lyase), Mthfd1  -  methylenetetrahydrofolate dehydrogenase (nadp+ dependent), methenyltetrahydrofolate cyclohydrolase, formyltetrahydrofolate synthase, Dhfr  -  dihydrofolate reductase, Ass1  -  argininosuccinate synthetase 1, Bcat2  -  branched chain aminotransferase 2, mitochondrial]</t>
  </si>
  <si>
    <t>[Kmo  -  kynurenine 3-monooxygenase (kynurenine 3-hydroxylase), Acmsd  -  amino carboxymuconate semialdehyde decarboxylase, Haao  -  3-hydroxyanthranilate 3,4-dioxygenase, Aadat  -  aminoadipate aminotransferase, Kynu  -  kynureninase (l-kynurenine hydrolase)]</t>
  </si>
  <si>
    <t>[Kmo  -  kynurenine 3-monooxygenase (kynurenine 3-hydroxylase), Acmsd  -  amino carboxymuconate semialdehyde decarboxylase, Haao  -  3-hydroxyanthranilate 3,4-dioxygenase, Kynu  -  kynureninase (l-kynurenine hydrolase), Aadat  -  aminoadipate aminotransferase]</t>
  </si>
  <si>
    <t>[Acad12  -  acyl-coenzyme a dehydrogenase family, member 12, Acadsb  -  acyl-coenzyme a dehydrogenase, short/branched chain, Etfa  -  electron transferring flavoprotein, alpha polypeptide, Acad11  -  acyl-coenzyme a dehydrogenase family, member 11, Acadl  -  acyl-coenzyme a dehydrogenase, long-chain, Ephx2  -  epoxide hydrolase 2, cytoplasmic, Acadm  -  acyl-coenzyme a dehydrogenase, medium chain, Acadvl  -  acyl-coenzyme a dehydrogenase, very long chain, Acads  -  acyl-coenzyme a dehydrogenase, short chain, Acad10  -  acyl-coenzyme a dehydrogenase family, member 10, Acox3  -  acyl-coenzyme a oxidase 3, pristanoyl, Ivd  -  isovaleryl coenzyme a dehydrogenase, Acad9  -  acyl-coenzyme a dehydrogenase family, member 9, Acox1  -  acyl-coenzyme a oxidase 1, palmitoyl, Gcdh  -  glutaryl-coenzyme a dehydrogenase, Acad8  -  acyl-coenzyme a dehydrogenase family, member 8]</t>
  </si>
  <si>
    <t>[Arl1  -  adp-ribosylation factor-like 1, Man2a1  -  mannosidase 2, alpha 1, Man2b1  -  mannosidase 2, alpha b1, Cyp4b1  -  cytochrome p450, family 4, subfamily b, polypeptide 1, Akr1c21  -  aldo-keto reductase family 1, member c21, H6pd  -  hexose-6-phosphate dehydrogenase (glucose 1-dehydrogenase), Epb4.1  -  erythrocyte protein band 4.1, Suclg2  -  succinate-coenzyme a ligase, gdp-forming, beta subunit, Acadl  -  acyl-coenzyme a dehydrogenase, long-chain, Acadm  -  acyl-coenzyme a dehydrogenase, medium chain, Lman1  -  lectin, mannose-binding, 1, Acadvl  -  acyl-coenzyme a dehydrogenase, very long chain, Dao  -  d-amino acid oxidase, Acads  -  acyl-coenzyme a dehydrogenase, short chain, Acad10  -  acyl-coenzyme a dehydrogenase family, member 10, Rcc1  -  regulator of chromosome condensation 1, Stxbp2  -  syntaxin binding protein 2, Dab2  -  disabled 2, mitogen-responsive phosphoprotein, Retn  -  resistin, Aco2  -  aconitase 2, mitochondrial, Aco1  -  aconitase 1, Acox1  -  acyl-coenzyme a oxidase 1, palmitoyl, Dhrs4  -  dehydrogenase/reductase (sdr family) member 4, Hdlbp  -  high density lipoprotein (hdl) binding protein, Pafah2  -  platelet-activating factor acetylhydrolase 2, Zyx  -  zyxin, Dcn  -  decorin, Eci1  -  enoyl-coenzyme a delta isomerase 1, Etfdh  -  electron transferring flavoprotein, dehydrogenase, Agps  -  alkylglycerone phosphate synthase, Pipox  -  pipecolic acid oxidase, Hsdl2  -  hydroxysteroid dehydrogenase like 2, Mpc2  -  mitochondrial pyruvate carrier 2, Trmu  -  trna 5-methylaminomethyl-2-thiouridylate methyltransferase, Ugt1a7c  -  udp glucuronosyltransferase 1 family, polypeptide a7c, Prcp  -  prolylcarboxypeptidase (angiotensinase c), Ddc  -  dopa decarboxylase, Stat3  -  signal transducer and activator of transcription 3, Hal  -  histidine ammonia lyase, Hadh  -  hydroxyacyl-coenzyme a dehydrogenase, Farsb  -  phenylalanyl-trna synthetase, beta subunit, Ptpn6  -  protein tyrosine phosphatase, non-receptor type 6, Pxn  -  paxillin, Ndufs1  -  nadh dehydrogenase (ubiquinone) fe-s protein 1, Epcam  -  epithelial cell adhesion molecule, Osbpl8  -  oxysterol binding protein-like 8, Idh2  -  isocitrate dehydrogenase 2 (nadp+), mitochondrial, Hibch  -  3-hydroxyisobutyryl-coenzyme a hydrolase, Adh1  -  alcohol dehydrogenase 1 (class i), Adh5  -  alcohol dehydrogenase 5 (class iii), chi polypeptide, Ush1c  -  usher syndrome 1c, Fgg  -  fibrinogen gamma chain, Dpyd  -  dihydropyrimidine dehydrogenase, Npl  -  n-acetylneuraminate pyruvate lyase, Pgm1  -  phosphoglucomutase 1, Ctsh  -  cathepsin h, Abcd3  -  atp-binding cassette, sub-family d (ald), member 3, Alad  -  aminolevulinate, delta-, dehydratase, Lum  -  lumican, Aldh8a1  -  aldehyde dehydrogenase 8 family, member a1, Smpdl3a  -  sphingomyelin phosphodiesterase, acid-like 3a, Hgd  -  homogentisate 1, 2-dioxygenase, Amacr  -  alpha-methylacyl-coa racemase, Crot  -  carnitine o-octanoyltransferase, Parp1  -  poly (adp-ribose) polymerase family, member 1, Slc25a20  -  solute carrier family 25 (mitochondrial carnitine/acylcarnitine translocase), member 20, Pycr1  -  pyrroline-5-carboxylate reductase 1, Copb1  -  coatomer protein complex, subunit beta 1, Dmgdh  -  dimethylglycine dehydrogenase precursor, Csad  -  cysteine sulfinic acid decarboxylase, As3mt  -  arsenic (+3 oxidation state) methyltransferase, Parva  -  parvin, alpha, Ehhadh  -  enoyl-coenzyme a, hydratase/3-hydroxyacyl coenzyme a dehydrogenase, Cluh  -  clustered mitochondria (clua/clu1) homolog, Bpnt1  -  bisphosphate 3'-nucleotidase 1, Gcdh  -  glutaryl-coenzyme a dehydrogenase, Ptgr2  -  prostaglandin reductase 2, BC026585  -  cdna sequence bc026585, Gsr  -  glutathione reductase, Isyna1  -  myo-inositol 1-phosphate synthase a1, Lamc1  -  laminin, gamma 1, Kank2  -  kn motif and ankyrin repeat domains 2, Lipa  -  lysosomal acid lipase a, Ranbp2  -  ran binding protein 2, Alb  -  albumin, Ak2  -  adenylate kinase 2, Ak4  -  adenylate kinase 4, Sdha  -  succinate dehydrogenase complex, subunit a, flavoprotein (fp), Eif2d  -  eukaryotic translation initiation factor 2d, Plvap  -  plasmalemma vesicle associated protein, Acad8  -  acyl-coenzyme a dehydrogenase family, member 8, Alpl  -  alkaline phosphatase, liver/bone/kidney, Aldh3a1  -  aldehyde dehydrogenase family 3, subfamily a1, Aldh2  -  aldehyde dehydrogenase 2, mitochondrial, Acsm5  -  acyl-coa synthetase medium-chain family member 5, Gsta3  -  glutathione s-transferase, alpha 3, Prelp  -  proline arginine-rich end leucine-rich repeat, Mina  -  myc induced nuclear antigen, Aldh3a2  -  aldehyde dehydrogenase family 3, subfamily a2, Fam162a  -  family with sequence similarity 162, member a, Anxa1  -  annexin a1, Enpp3  -  ectonucleotide pyrophosphatase/phosphodiesterase 3, Phyh  -  phytanoyl-coa hydroxylase, Dhfr  -  dihydrofolate reductase, Aldh6a1  -  aldehyde dehydrogenase family 6, subfamily a1, Ehd4  -  eh-domain containing 4, Slc25a1  -  solute carrier family 25 (mitochondrial carrier, citrate transporter), member 1, Dhtkd1  -  dehydrogenase e1 and transketolase domain containing 1, Akr1c6  -  aldo-keto reductase family 1, member c6, Acadsb  -  acyl-coenzyme a dehydrogenase, short/branched chain, Anxa4  -  annexin a4, Suox  -  sulfite oxidase, Dhx9  -  deah (asp-glu-ala-his) box polypeptide 9, Lonp2  -  lon peptidase 2, peroxisomal, Slc25a5  -  solute carrier family 25 (mitochondrial carrier, adenine nucleotide translocator), member 5, Slc25a4  -  solute carrier family 25 (mitochondrial carrier, adenine nucleotide translocator), member 4, Lamb1  -  laminin b1, Galk2  -  galactokinase 2, Dync2h1  -  dynein cytoplasmic 2 heavy chain 1, Anpep  -  alanyl (membrane) aminopeptidase, Parp3  -  poly (adp-ribose) polymerase family, member 3, Dnajc13  -  dnaj (hsp40) homolog, subfamily c, member 13, Lama5  -  laminin, alpha 5, Gstz1  -  glutathione transferase zeta 1 (maleylacetoacetate isomerase), Dak  -  dihydroxyacetone kinase 2 homolog (yeast), Akr1a1  -  aldo-keto reductase family 1, member a1 (aldehyde reductase), Gstt1  -  glutathione s-transferase, theta 1, Fuca2  -  fucosidase, alpha-l- 2, plasma, Arhgap18  -  rho gtpase activating protein 18, Lgals3  -  lectin, galactose binding, soluble 3, Sult1d1  -  sulfotransferase family 1d, member 1, Cgref1  -  cell growth regulator with ef hand domain 1, Mocos  -  molybdenum cofactor sulfurase, Ap3b1  -  adaptor-related protein complex 3, beta 1 subunit, Bdh1  -  3-hydroxybutyrate dehydrogenase, type 1, Ybx1  -  y box protein 1, Gys1  -  glycogen synthase 1, muscle, Mtap  -  methylthioadenosine phosphorylase, Tmem109  -  transmembrane protein 109, Baiap2l1  -  bai1-associated protein 2-like 1, Acaa1b  -  acetyl-coenzyme a acyltransferase 1b, Lman2  -  lectin, mannose-binding 2, Hsd17b4  -  hydroxysteroid (17-beta) dehydrogenase 4, Kmo  -  kynurenine 3-monooxygenase (kynurenine 3-hydroxylase), Hsd3b2  -  hydroxy-delta-5-steroid dehydrogenase, 3 beta- and steroid delta-isomerase 2, Slc22a2  -  solute carrier family 22 (organic cation transporter), member 2, Efhd1  -  ef hand domain containing 1, Mpp7  -  membrane protein, palmitoylated 7 (maguk p55 subfamily member 7), Hsd11b1  -  hydroxysteroid 11-beta dehydrogenase 1, Umps  -  uridine monophosphate synthetase, Arg2  -  arginase type ii, Dpp4  -  dipeptidylpeptidase 4, Nampt  -  nicotinamide phosphoribosyltransferase, Ugdh  -  udp-glucose dehydrogenase, Usp10  -  ubiquitin specific peptidase 10, Pdzk1  -  pdz domain containing 1, Slc3a1  -  solute carrier family 3, member 1, Sqrdl  -  sulfide quinone reductase-like (yeast), Ptcd3  -  pentatricopeptide repeat domain 3, Fars2  -  phenylalanine-trna synthetase 2 (mitochondrial), Hspg2  -  perlecan (heparan sulfate proteoglycan 2), Lrba  -  lps-responsive beige-like anchor, Ass1  -  argininosuccinate synthetase 1, Cbr4  -  carbonyl reductase 4, Acox3  -  acyl-coenzyme a oxidase 3, pristanoyl, Cth  -  cystathionase (cystathionine gamma-lyase), Hibadh  -  3-hydroxyisobutyrate dehydrogenase, Cmpk2  -  cytidine monophosphate (ump-cmp) kinase 2, mitochondrial, Acad12  -  acyl-coenzyme a dehydrogenase family, member 12, Ezr  -  ezrin, Vil1  -  villin 1, Icam1  -  intercellular adhesion molecule 1, Atp1a1  -  atpase, na+/k+ transporting, alpha 1 polypeptide, Bdh2  -  3-hydroxybutyrate dehydrogenase, type 2, Lcp1  -  lymphocyte cytosolic protein 1, Supv3l1  -  suppressor of var1, 3-like 1 (s. cerevisiae), Vcl  -  vinculin, Pml  -  promyelocytic leukemia, Acss2  -  acyl-coa synthetase short-chain family member 2, Serpinc1  -  serine (or cysteine) peptidase inhibitor, clade c (antithrombin), member 1, Clic5  -  chloride intracellular channel 5, Dcxr  -  dicarbonyl l-xylulose reductase, Ces1f  -  carboxylesterase 1f, Idh1  -  isocitrate dehydrogenase 1 (nadp+), soluble, Lypla1  -  lysophospholipase 1, Pklr  -  pyruvate kinase liver and red blood cell, B2m  -  beta-2 microglobulin, Etfa  -  electron transferring flavoprotein, alpha polypeptide, Tnxb  -  tenascin xb, Msn  -  moesin, Pmpcb  -  peptidase (mitochondrial processing) beta, Iqgap2  -  iq motif containing gtpase activating protein 2, Aldh4a1  -  aldehyde dehydrogenase 4 family, member a1, Shmt1  -  serine hydroxymethyltransferase 1 (soluble), Plcg2  -  phospholipase c, gamma 2, Acmsd  -  amino carboxymuconate semialdehyde decarboxylase, Upp1  -  uridine phosphorylase 1, Haao  -  3-hydroxyanthranilate 3,4-dioxygenase, Etfb  -  electron transferring flavoprotein, beta polypeptide, Coasy  -  coenzyme a synthase, ND1  -  nadh dehydrogenase subunit 1, Bckdk  -  branched chain ketoacid dehydrogenase kinase, Enpep  -  glutamyl aminopeptidase, Hook1  -  hook homolog 1 (drosophila), Serpinb6b  -  serine (or cysteine) peptidase inhibitor, clade b, member 6b, Slc4a4  -  solute carrier family 4 (anion exchanger), member 4, Bckdha  -  branched chain ketoacid dehydrogenase e1, alpha polypeptide, Rbks  -  ribokinase, Bckdhb  -  branched chain ketoacid dehydrogenase e1, beta polypeptide, Bcat2  -  branched chain aminotransferase 2, mitochondrial, Stard5  -  star-related lipid transfer (start) domain containing 5, Npc2  -  niemann pick type c2, Ascc3  -  activating signal cointegrator 1 complex subunit 3, Serpinb9  -  serine (or cysteine) peptidase inhibitor, clade b, member 9, Me1  -  malic enzyme 1, nadp(+)-dependent, cytosolic, Pnp  -  purine-nucleoside phosphorylase, Rbm47  -  rna binding motif protein 47, Aacs  -  acetoacetyl-coa synthetase, Atad1  -  atpase family, aaa domain containing 1, Foxk1  -  forkhead box k1, Sod3  -  superoxide dismutase 3, extracellular, Misp  -  mitotic spindle positioning, Hmgcl  -  3-hydroxy-3-methylglutaryl-coenzyme a lyase, Cdhr2  -  cadherin-related family member 2, Glb1  -  galactosidase, beta 1, Snx9  -  sorting nexin 9, Nudt12  -  nudix (nucleoside diphosphate linked moiety x)-type motif 12, Cyp27a1  -  cytochrome p450, family 27, subfamily a, polypeptide 1, Bgn  -  biglycan, Ephx2  -  epoxide hydrolase 2, cytoplasmic, Golga4  -  golgi autoantigen, golgin subfamily a, 4, Scyl2  -  scy1-like 2 (s. cerevisiae), Amdhd2  -  amidohydrolase domain containing 2, Acp6  -  acid phosphatase 6, lysophosphatidic, Bphl  -  biphenyl hydrolase-like (serine hydrolase, breast epithelial mucin-associated antigen), Tns1  -  tensin 1, Aifm2  -  apoptosis-inducing factor, mitochondrion-associated 2, Aldh7a1  -  aldehyde dehydrogenase family 7, member a1, Atp6v0a4  -  atpase, h+ transporting, lysosomal v0 subunit a4, Mthfd1  -  methylenetetrahydrofolate dehydrogenase (nadp+ dependent), methenyltetrahydrofolate cyclohydrolase, formyltetrahydrofolate synthase, Copg1  -  coatomer protein complex, subunit gamma 1, Mcm4  -  minichromosome maintenance deficient 4 homolog (s. cerevisiae), Eef2  -  eukaryotic translation elongation factor 2, Plxnb2  -  plexin b2, Amt  -  aminomethyltransferase, Dock1  -  dedicator of cytokinesis 1, Prodh  -  proline dehydrogenase, Gldc  -  glycine decarboxylase, Hpd  -  4-hydroxyphenylpyruvic acid dioxygenase, Serping1  -  serine (or cysteine) peptidase inhibitor, clade g, member 1, Hpgd  -  hydroxyprostaglandin dehydrogenase 15 (nad), Rab8a  -  rab8a, member ras oncogene family, Hpx  -  hemopexin, Plekha7  -  pleckstrin homology domain containing, family a member 7, Ces1d  -  carboxylesterase 1d, Acsm2  -  acyl-coa synthetase medium-chain family member 2, Shmt2  -  serine hydroxymethyltransferase 2 (mitochondrial), Apool  -  apolipoprotein o-like, Hadha  -  hydroxyacyl-coenzyme a dehydrogenase/3-ketoacyl-coenzyme a thiolase/enoyl-coenzyme a hydratase (trifunctional protein), alpha subunit, Ndufa9  -  nadh dehydrogenase (ubiquinone) 1 alpha subcomplex, 9, Thnsl2  -  threonine synthase-like 2 (bacterial), Slc25a10  -  solute carrier family 25 (mitochondrial carrier, dicarboxylate transporter), member 10, Capg  -  capping protein (actin filament), gelsolin-like, Fah  -  fumarylacetoacetate hydrolase, Yme1l1  -  yme1-like 1 (s. cerevisiae), Fadd  -  fas (tnfrsf6)-associated via death domain, Decr1  -  2,4-dienoyl coa reductase 1, mitochondrial, Fbp1  -  fructose bisphosphatase 1, Adhfe1  -  alcohol dehydrogenase, iron containing, 1, Car3  -  carbonic anhydrase 3, Hoga1  -  4-hydroxy-2-oxoglutarate aldolase 1, Fbp2  -  fructose bisphosphatase 2, Mcur1  -  mitochondrial calcium uniporter regulator 1, Ethe1  -  ethylmalonic encephalopathy 1, Sfxn1  -  sideroflexin 1, Adck3  -  aarf domain containing kinase 3, Fermt2  -  fermitin family homolog 2 (drosophila), Abhd6  -  abhydrolase domain containing 6, Oxsm  -  3-oxoacyl-acp synthase, mitochondrial, Asl  -  argininosuccinate lyase, Chdh  -  choline dehydrogenase, Oxnad1  -  oxidoreductase nad-binding domain containing 1, Acsl1  -  acyl-coa synthetase long-chain family member 1, Pdlim7  -  pdz and lim domain 7, Snx8  -  sorting nexin 8, Sdhc  -  succinate dehydrogenase complex, subunit c, integral membrane protein, Rtn4ip1  -  reticulon 4 interacting protein 1, Anxa2  -  annexin a2, Serpinh1  -  serine (or cysteine) peptidase inhibitor, clade h, member 1, Pgm3  -  phosphoglucomutase 3, Ctps2  -  cytidine 5'-triphosphate synthase 2, Itga3  -  integrin alpha 3, Cubn  -  cubilin (intrinsic factor-cobalamin receptor), Lima1  -  lim domain and actin binding 1, Cbr1  -  carbonyl reductase 1, Pls3  -  plastin 3 (t-isoform), Fcho2  -  fch domain only 2, Dera  -  2-deoxyribose-5-phosphate aldolase homolog (c. elegans), Acot8  -  acyl-coa thioesterase 8, Nqo2  -  nad(p)h dehydrogenase, quinone 2, Nqo1  -  nad(p)h dehydrogenase, quinone 1, Sfn  -  stratifin, Tcn2  -  transcobalamin 2, Ercc3  -  excision repair cross-complementing rodent repair deficiency, complementation group 3, Qars  -  glutaminyl-trna synthetase, Stard10  -  start domain containing 10, Cat  -  catalase, Pgam2  -  phosphoglycerate mutase 2, S100a10  -  s100 calcium binding protein a10 (calpactin), Casp6  -  caspase 6, Nid1  -  nidogen 1, Dap3  -  death associated protein 3, Fmo2  -  flavin containing monooxygenase 2, Galm  -  galactose mutarotase, Ufl1  -  ufm1 specific ligase 1, Grhpr  -  glyoxylate reductase/hydroxypyruvate reductase, Ctnna1  -  catenin (cadherin associated protein), alpha 1, Ctnnd1  -  catenin (cadherin associated protein), delta 1, Mccc2  -  methylcrotonoyl-coenzyme a carboxylase 2 (beta), Acot2  -  acyl-coa thioesterase 2, Fn1  -  fibronectin 1, Atp6v1g1  -  atpase, h+ transporting, lysosomal v1 subunit g1, Hadhb  -  hydroxyacyl-coenzyme a dehydrogenase/3-ketoacyl-coenzyme a thiolase/enoyl-coenzyme a hydratase (trifunctional protein), beta subunit, Acot1  -  acyl-coa thioesterase 1, Ech1  -  enoyl coenzyme a hydratase 1, peroxisomal, Neu1  -  neuraminidase 1, Entpd5  -  ectonucleoside triphosphate diphosphohydrolase 5, Tln1  -  talin 1, Itga1  -  integrin alpha 1, Car5b  -  carbonic anhydrase 5b, mitochondrial, Cd74  -  cd74 antigen (invariant polypeptide of major histocompatibility complex, class ii antigen-associated), Mecr  -  mitochondrial trans-2-enoyl-coa reductase, Arhgef16  -  rho guanine nucleotide exchange factor (gef) 16, Aifm1  -  apoptosis-inducing factor, mitochondrion-associated 1, Ndrg1  -  n-myc downstream regulated gene 1, Slc9a3r1  -  solute carrier family 9 (sodium/hydrogen exchanger), member 3 regulator 1, Ndufv1  -  nadh dehydrogenase (ubiquinone) flavoprotein 1, Sfxn2  -  sideroflexin 2, Mvp  -  major vault protein, Hao2  -  hydroxyacid oxidase 2, Prodh2  -  proline dehydrogenase (oxidase) 2, L2hgdh  -  l-2-hydroxyglutarate dehydrogenase, Mapkapk3  -  mitogen-activated protein kinase-activated protein kinase 3, Acad11  -  acyl-coenzyme a dehydrogenase family, member 11, Acaa1a  -  acetyl-coenzyme a acyltransferase 1a, Scp2  -  sterol carrier protein 2, liver, Mylk  -  myosin, light polypeptide kinase, Cd2ap  -  cd2-associated protein, Pecr  -  peroxisomal trans-2-enoyl-coa reductase, Sec23b  -  sec23b (s. cerevisiae), Pls1  -  plastin 1 (i-isoform), Fmo1  -  flavin containing monooxygenase 1, Acaa2  -  acetyl-coenzyme a acyltransferase 2 (mitochondrial 3-oxoacyl-coenzyme a thiolase), Naga  -  n-acetyl galactosaminidase, alpha, Scin  -  scinderin, Selenbp1  -  selenium binding protein 1, Myo7b  -  myosin viib, Mtus1  -  mitochondrial tumor suppressor 1, Tgfbi  -  transforming growth factor, beta induced, Myo6  -  myosin vi, Myo1c  -  myosin ic, Podxl  -  podocalyxin-like, Iah1  -  isoamyl acetate-hydrolyzing esterase 1 homolog (s. cerevisiae), Sord  -  sorbitol dehydrogenase, Scly  -  selenocysteine lyase, Serpinf1  -  serine (or cysteine) peptidase inhibitor, clade f, member 1, Tmod3  -  tropomodulin 3, Fhit  -  fragile histidine triad gene, Sgk2  -  serum/glucocorticoid regulated kinase 2, Myh9  -  myosin, heavy polypeptide 9, non-muscle, Slc25a13  -  solute carrier family 25 (mitochondrial carrier, adenine nucleotide translocator), member 13, Fdx1  -  ferredoxin 1, Bccip  -  brca2 and cdkn1a interacting protein, Acy1  -  aminoacylase 1, Fech  -  ferrochelatase, Tgm1  -  transglutaminase 1, k polypeptide, Eci3  -  enoyl-coenzyme a delta isomerase 3, Tgm2  -  transglutaminase 2, c polypeptide, Aldh1l1  -  aldehyde dehydrogenase 1 family, member l1, Trim25  -  tripartite motif-containing 25, Ipo11  -  importin 11, Mut  -  methylmalonyl-coenzyme a mutase, Cdh5  -  cadherin 5, Cyb5  -  cytochrome b-5, Pepd  -  peptidase d, Ccbl2  -  cysteine conjugate-beta lyase 2, Letm1  -  leucine zipper-ef-hand containing transmembrane protein 1, Gatm  -  glycine amidinotransferase (l-arginine:glycine amidinotransferase), Triobp  -  trio and f-actin binding protein, Iars2  -  isoleucine-trna synthetase 2, mitochondrial, Gpd1  -  glycerol-3-phosphate dehydrogenase 1 (soluble), Flna  -  filamin, alpha, Aass  -  aminoadipate-semialdehyde synthase, Ivd  -  isovaleryl coenzyme a dehydrogenase, Btd  -  biotinidase, Sardh  -  sarcosine dehydrogenase, Flnb  -  filamin, beta, Gc  -  group specific component, Oxct1  -  3-oxoacid coa transferase 1, Atp11a  -  atpase, class vi, type 11a, Numa1  -  nuclear mitotic apparatus protein 1, Kynu  -  kynureninase (l-kynurenine hydrolase), Mapk14  -  mitogen-activated protein kinase 14, Mtch2  -  mitochondrial carrier homolog 2 (c. elegans), Msra  -  methionine sulfoxide reductase a, Gas2  -  growth arrest specific 2, Cgn  -  cingulin, Paics  -  phosphoribosylaminoimidazole carboxylase, phosphoribosylaminoribosylaminoimidazole, succinocarboxamide synthetase, Tmlhe  -  trimethyllysine hydroxylase, epsilon, Dhrs7b  -  dehydrogenase/reductase (sdr family) member 7b, Map2k3  -  mitogen-activated protein kinase kinase 3, Dhrs1  -  dehydrogenase/reductase (sdr family) member 1, Col14a1  -  collagen, type xiv, alpha 1, Pck1  -  phosphoenolpyruvate carboxykinase 1, cytosolic, Gfm2  -  g elongation factor, mitochondrial 2, Dhrs11  -  dehydrogenase/reductase (sdr family) member 11, Col18a1  -  collagen, type xviii, alpha 1, Rab3ip  -  rab3a interacting protein, Slc27a2  -  solute carrier family 27 (fatty acid transporter), member 2, Pctp  -  phosphatidylcholine transfer protein, Cnn2  -  calponin 2, Pcx  -  pyruvate carboxylase, Actl6a  -  actin-like 6a, Fgb  -  fibrinogen beta chain, Pah  -  phenylalanine hydroxylase, Tmbim6  -  transmembrane bax inhibitor motif containing 6, Hint2  -  histidine triad nucleotide binding protein 2, Aldob  -  aldolase b, fructose-bisphosphate, Xrcc6  -  x-ray repair complementing defective repair in chinese hamster cells 6, Ptbp3  -  polypyrimidine tract binding protein 3, Akr7a5  -  aldo-keto reductase family 7, member a5 (aflatoxin aldehyde reductase), Slc5a8  -  solute carrier family 5 (iodide transporter), member 8, Nit2  -  nitrilase family, member 2, Clic1  -  chloride intracellular channel 1, Myl12a  -  myosin, light chain 12a, regulatory, non-sarcomeric, Nt5c2  -  5'-nucleotidase, cytosolic ii, Tln2  -  talin 2, Jup  -  junction plakoglobin, Tmem214  -  transmembrane protein 214, Dpys  -  dihydropyrimidinase, Crat  -  carnitine acetyltransferase, P4ha1  -  procollagen-proline, 2-oxoglutarate 4-dioxygenase (proline 4-hydroxylase), alpha 1 polypeptide, Cpt2  -  carnitine palmitoyltransferase 2, Cpt1b  -  carnitine palmitoyltransferase 1b, muscle, Cpt1a  -  carnitine palmitoyltransferase 1a, liver, Lrp2  -  low density lipoprotein receptor-related protein 2, Cpox  -  coproporphyrinogen oxidase, Aadat  -  aminoadipate aminotransferase, Ppcs  -  phosphopantothenoylcysteine synthetase, Arhgap17  -  rho gtpase activating protein 17, Itgb1  -  integrin beta 1 (fibronectin receptor beta), Cp  -  ceruloplasmin, Impa2  -  inositol (myo)-1(or 4)-monophosphatase 2, Itga6  -  integrin alpha 6, Eci2  -  enoyl-coenzyme a delta isomerase 2, Tagln2  -  transgelin 2, Mrps18c  -  mitochondrial ribosomal protein s18c, Renbp  -  renin binding protein, Copa  -  coatomer protein complex subunit alpha, Clic4  -  chloride intracellular channel 4 (mitochondrial), Rars2  -  arginyl-trna synthetase 2, mitochondrial, Pygl  -  liver glycogen phosphorylase, Marc2  -  mitochondrial amidoxime reducing component 2, Papss2  -  3'-phosphoadenosine 5'-phosphosulfate synthase 2, Iqgap1  -  iq motif containing gtpase activating protein 1, Acss1  -  acyl-coa synthetase short-chain family member 1, Rdx  -  radixin, Col6a1  -  collagen, type vi, alpha 1, Echs1  -  enoyl coenzyme a hydratase, short chain, 1, mitochondrial, Khk  -  ketohexokinase, Gm2a  -  gm2 ganglioside activator protein, Kif13b  -  kinesin family member 13b, Mlycd  -  malonyl-coa decarboxylase, Qprt  -  quinolinate phosphoribosyltransferase, Galk1  -  galactokinase 1, Cryz  -  crystallin, zeta, Gclm  -  glutamate-cysteine ligase, modifier subunit, Gclc  -  glutamate-cysteine ligase, catalytic subunit, Cryl1  -  crystallin, lambda 1, Igfbp7  -  insulin-like growth factor binding protein 7, Oat  -  ornithine aminotransferase, Tpk1  -  thiamine pyrophosphokinase, Hacl1  -  2-hydroxyacyl-coa lyase 1, Limd1  -  lim domains containing 1, Tnfaip8  -  tumor necrosis factor, alpha-induced protein 8, Abcg2  -  atp-binding cassette, sub-family g (white), member 2, Ogdh  -  oxoglutarate (alpha-ketoglutarate) dehydrogenase (lipoamide), Ldhd  -  lactate dehydrogenase d, Aldh9a1  -  aldehyde dehydrogenase 9, subfamily a1, Ggt1  -  gamma-glutamyltransferase 1, Acad9  -  acyl-coenzyme a dehydrogenase family, member 9, Oard1  -  o-acyl-adp-ribose deacylase 1]</t>
  </si>
  <si>
    <t>[Aldh1l1  -  aldehyde dehydrogenase 1 family, member l1, Dmgdh  -  dimethylglycine dehydrogenase precursor, Shmt1  -  serine hydroxymethyltransferase 1 (soluble), Shmt2  -  serine hydroxymethyltransferase 2 (mitochondrial), Mthfd1  -  methylenetetrahydrofolate dehydrogenase (nadp+ dependent), methenyltetrahydrofolate cyclohydrolase, formyltetrahydrofolate synthase, Dhfr  -  dihydrofolate reductase, Sardh  -  sarcosine dehydrogenase, Pipox  -  pipecolic acid oxidase]</t>
  </si>
  <si>
    <t>[Shmt1  -  serine hydroxymethyltransferase 1 (soluble), Dmgdh  -  dimethylglycine dehydrogenase precursor, Mthfd1  -  methylenetetrahydrofolate dehydrogenase (nadp+ dependent), methenyltetrahydrofolate cyclohydrolase, formyltetrahydrofolate synthase, Sardh  -  sarcosine dehydrogenase]</t>
  </si>
  <si>
    <t>[Pcbd1  -  pterin 4 alpha carbinolamine dehydratase/dimerization cofactor of hepatocyte nuclear factor 1 alpha (tcf1) 1, Acads  -  acyl-coenzyme a dehydrogenase, short chain, Dpys  -  dihydropyrimidinase, Fbp1  -  fructose bisphosphatase 1, Cat  -  catalase, Dcxr  -  dicarbonyl l-xylulose reductase, Shmt1  -  serine hydroxymethyltransferase 1 (soluble), Shmt2  -  serine hydroxymethyltransferase 2 (mitochondrial), Cth  -  cystathionase (cystathionine gamma-lyase), Cryz  -  crystallin, zeta, Acadm  -  acyl-coenzyme a dehydrogenase, medium chain]</t>
  </si>
  <si>
    <t>[Ccbl2  -  cysteine conjugate-beta lyase 2, Kmo  -  kynurenine 3-monooxygenase (kynurenine 3-hydroxylase), Sult1c2  -  sulfotransferase family, cytosolic, 1c, member 2, Thnsl2  -  threonine synthase-like 2 (bacterial), Gatm  -  glycine amidinotransferase (l-arginine:glycine amidinotransferase), Slc25a10  -  solute carrier family 25 (mitochondrial carrier, dicarboxylate transporter), member 10, Fah  -  fumarylacetoacetate hydrolase, Suclg2  -  succinate-coenzyme a ligase, gdp-forming, beta subunit, Acadm  -  acyl-coenzyme a dehydrogenase, medium chain, Dao  -  d-amino acid oxidase, Acads  -  acyl-coenzyme a dehydrogenase, short chain, Aass  -  aminoadipate-semialdehyde synthase, Acad10  -  acyl-coenzyme a dehydrogenase family, member 10, Fbp1  -  fructose bisphosphatase 1, Gstt3  -  glutathione s-transferase, theta 3, Aco1  -  aconitase 1, Ivd  -  isovaleryl coenzyme a dehydrogenase, Sardh  -  sarcosine dehydrogenase, Acox1  -  acyl-coenzyme a oxidase 1, palmitoyl, Hoga1  -  4-hydroxy-2-oxoglutarate aldolase 1, Dhrs4  -  dehydrogenase/reductase (sdr family) member 4, Sqrdl  -  sulfide quinone reductase-like (yeast), Pcbd1  -  pterin 4 alpha carbinolamine dehydratase/dimerization cofactor of hepatocyte nuclear factor 1 alpha (tcf1) 1, Asl  -  argininosuccinate lyase, Pipox  -  pipecolic acid oxidase, Ass1  -  argininosuccinate synthetase 1, Chdh  -  choline dehydrogenase, Acsl1  -  acyl-coa synthetase long-chain family member 1, Cth  -  cystathionase (cystathionine gamma-lyase), Sdhc  -  succinate dehydrogenase complex, subunit c, integral membrane protein, Acad12  -  acyl-coenzyme a dehydrogenase family, member 12, Pck1  -  phosphoenolpyruvate carboxykinase 1, cytosolic, Bdh2  -  3-hydroxybutyrate dehydrogenase, type 2, Slc27a2  -  solute carrier family 27 (fatty acid transporter), member 2, Idh2  -  isocitrate dehydrogenase 2 (nadp+), mitochondrial, Acot8  -  acyl-coa thioesterase 8, Dcxr  -  dicarbonyl l-xylulose reductase, Ces1f  -  carboxylesterase 1f, Ctsh  -  cathepsin h, Idh1  -  isocitrate dehydrogenase 1 (nadp+), soluble, Aldh8a1  -  aldehyde dehydrogenase 8 family, member a1, Pah  -  phenylalanine hydroxylase, Smpdl3a  -  sphingomyelin phosphodiesterase, acid-like 3a, Ercc3  -  excision repair cross-complementing rodent repair deficiency, complementation group 3, Hgd  -  homogentisate 1, 2-dioxygenase, Amacr  -  alpha-methylacyl-coa racemase, Aldob  -  aldolase b, fructose-bisphosphate, Crot  -  carnitine o-octanoyltransferase, Cat  -  catalase, Pgam2  -  phosphoglycerate mutase 2, Aldh4a1  -  aldehyde dehydrogenase 4 family, member a1, Dmgdh  -  dimethylglycine dehydrogenase precursor, Shmt1  -  serine hydroxymethyltransferase 1 (soluble), Plcg2  -  phospholipase c, gamma 2, Csad  -  cysteine sulfinic acid decarboxylase, Acmsd  -  amino carboxymuconate semialdehyde decarboxylase, Mccc2  -  methylcrotonoyl-coenzyme a carboxylase 2 (beta), Haao  -  3-hydroxyanthranilate 3,4-dioxygenase, Ehhadh  -  enoyl-coenzyme a, hydratase/3-hydroxyacyl coenzyme a dehydrogenase, Gcdh  -  glutaryl-coenzyme a dehydrogenase, Enpep  -  glutamyl aminopeptidase, Entpd5  -  ectonucleoside triphosphate diphosphohydrolase 5, Bcat2  -  branched chain aminotransferase 2, mitochondrial, Dpys  -  dihydropyrimidinase, Cpt2  -  carnitine palmitoyltransferase 2, Cpt1b  -  carnitine palmitoyltransferase 1b, muscle, Aadat  -  aminoadipate aminotransferase, Plvap  -  plasmalemma vesicle associated protein, Ppic  -  peptidylprolyl isomerase c, Alpl  -  alkaline phosphatase, liver/bone/kidney, Hao2  -  hydroxyacid oxidase 2, Lyplal1  -  lysophospholipase-like 1, Prodh2  -  proline dehydrogenase (oxidase) 2, Acsm5  -  acyl-coa synthetase medium-chain family member 5, Acad11  -  acyl-coenzyme a dehydrogenase family, member 11, Gsta3  -  glutathione s-transferase, alpha 3, Bgn  -  biglycan, Ephx2  -  epoxide hydrolase 2, cytoplasmic, Pecr  -  peroxisomal trans-2-enoyl-coa reductase, Dhfr  -  dihydrofolate reductase, Fmo1  -  flavin containing monooxygenase 1, Marc2  -  mitochondrial amidoxime reducing component 2, Aldh6a1  -  aldehyde dehydrogenase family 6, subfamily a1, Acaa2  -  acetyl-coenzyme a acyltransferase 2 (mitochondrial 3-oxoacyl-coenzyme a thiolase), Acss1  -  acyl-coa synthetase short-chain family member 1, Dhtkd1  -  dehydrogenase e1 and transketolase domain containing 1, Atp6v0a4  -  atpase, h+ transporting, lysosomal v0 subunit a4, Khk  -  ketohexokinase, Mthfd1  -  methylenetetrahydrofolate dehydrogenase (nadp+ dependent), methenyltetrahydrofolate cyclohydrolase, formyltetrahydrofolate synthase, Apeh  -  acylpeptide hydrolase, Gm2a  -  gm2 ganglioside activator protein, Anpep  -  alanyl (membrane) aminopeptidase, Sord  -  sorbitol dehydrogenase, Amt  -  aminomethyltransferase, Qprt  -  quinolinate phosphoribosyltransferase, Sgk2  -  serum/glucocorticoid regulated kinase 2, Akr1a1  -  aldo-keto reductase family 1, member a1 (aldehyde reductase), Cryz  -  crystallin, zeta, Gstt1  -  glutathione s-transferase, theta 1, Gstt2  -  glutathione s-transferase, theta 2, Cryl1  -  crystallin, lambda 1, Sult1d1  -  sulfotransferase family 1d, member 1, Gldc  -  glycine decarboxylase, Tpk1  -  thiamine pyrophosphokinase, Hacl1  -  2-hydroxyacyl-coa lyase 1, Hpd  -  4-hydroxyphenylpyruvic acid dioxygenase, Abcg2  -  atp-binding cassette, sub-family g (white), member 2, Eci3  -  enoyl-coenzyme a delta isomerase 3, Tgm2  -  transglutaminase 2, c polypeptide, Ogdh  -  oxoglutarate (alpha-ketoglutarate) dehydrogenase (lipoamide), Ces1d  -  carboxylesterase 1d, Mut  -  methylmalonyl-coenzyme a mutase, Ldhd  -  lactate dehydrogenase d, Acsm2  -  acyl-coa synthetase medium-chain family member 2, Shmt2  -  serine hydroxymethyltransferase 2 (mitochondrial), Ggt1  -  gamma-glutamyltransferase 1, Aldh9a1  -  aldehyde dehydrogenase 9, subfamily a1, Acaa1b  -  acetyl-coenzyme a acyltransferase 1b]</t>
  </si>
  <si>
    <t>[Aldob  -  aldolase b, fructose-bisphosphate, Khk  -  ketohexokinase, Haao  -  3-hydroxyanthranilate 3,4-dioxygenase, Ass1  -  argininosuccinate synthetase 1]</t>
  </si>
  <si>
    <t>[Aldob  -  aldolase b, fructose-bisphosphate, Gatm  -  glycine amidinotransferase (l-arginine:glycine amidinotransferase), Khk  -  ketohexokinase, Haao  -  3-hydroxyanthranilate 3,4-dioxygenase, Ass1  -  argininosuccinate synthetase 1, Sord  -  sorbitol dehydrogenase]</t>
  </si>
  <si>
    <t>[Man2a1  -  mannosidase 2, alpha 1, Man2b1  -  mannosidase 2, alpha b1, Mat2a  -  methionine adenosyltransferase ii, alpha, Hadha  -  hydroxyacyl-coenzyme a dehydrogenase/3-ketoacyl-coenzyme a thiolase/enoyl-coenzyme a hydratase (trifunctional protein), alpha subunit, Ndufa9  -  nadh dehydrogenase (ubiquinone) 1 alpha subcomplex, 9, H6pd  -  hexose-6-phosphate dehydrogenase (glucose 1-dehydrogenase), Thnsl2  -  threonine synthase-like 2 (bacterial), Abhd5  -  abhydrolase domain containing 5,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Hmgcs1  -  3-hydroxy-3-methylglutaryl-coenzyme a synthase 1, Dao  -  d-amino acid oxidase, Acads  -  acyl-coenzyme a dehydrogenase, short chain, Acad10  -  acyl-coenzyme a dehydrogenase family, member 10, Fbp1  -  fructose bisphosphatase 1, Car4  -  carbonic anhydrase 4, Nsdhl  -  nad(p) dependent steroid dehydrogenase-like, Aco1  -  aconitase 1, Mrpl39  -  mitochondrial ribosomal protein l39, Car3  -  carbonic anhydrase 3, Acox1  -  acyl-coenzyme a oxidase 1, palmitoyl, Hoga1  -  4-hydroxy-2-oxoglutarate aldolase 1, Dhrs4  -  dehydrogenase/reductase (sdr family) member 4, Fbp2  -  fructose bisphosphatase 2, Hdlbp  -  high density lipoprotein (hdl) binding protein, Dcn  -  decorin, Adck3  -  aarf domain containing kinase 3, Eci1  -  enoyl-coenzyme a delta isomerase 1, Adipoq  -  adiponectin, c1q and collagen domain containing, Etfdh  -  electron transferring flavoprotein, dehydrogenase, Oxsm  -  3-oxoacyl-acp synthase, mitochondrial, Dbi  -  diazepam binding inhibitor, Macrod1  -  macro domain containing 1, Asl  -  argininosuccinate lyase, Pipox  -  pipecolic acid oxidase, Acsf3  -  acyl-coa synthetase family member 3, Chdh  -  choline dehydrogenase, Prdx5  -  peroxiredoxin 5, Mpc2  -  mitochondrial pyruvate carrier 2, Ugt1a7c  -  udp glucuronosyltransferase 1 family, polypeptide a7c, Acsl1  -  acyl-coa synthetase long-chain family member 1, Ada  -  adenosine deaminase, Aspa  -  aspartoacylase, Ddc  -  dopa decarboxylase, Sdhc  -  succinate dehydrogenase complex, subunit c, integral membrane protein, Hadh  -  hydroxyacyl-coenzyme a dehydrogenase, Pcyt1a  -  phosphate cytidylyltransferase 1, choline, alpha isoform, Ndufs1  -  nadh dehydrogenase (ubiquinone) fe-s protein 1, Cubn  -  cubilin (intrinsic factor-cobalamin receptor), Cbs  -  cystathionine beta-synthase, Cbr2  -  carbonyl reductase 2, Idh2  -  isocitrate dehydrogenase 2 (nadp+), mitochondrial, Adh7  -  alcohol dehydrogenase 7 (class iv), mu or sigma polypeptide, Dera  -  2-deoxyribose-5-phosphate aldolase homolog (c. elegans), Adh1  -  alcohol dehydrogenase 1 (class i), Hibch  -  3-hydroxyisobutyryl-coenzyme a hydrolase, Adh5  -  alcohol dehydrogenase 5 (class iii), chi polypeptide, Dpyd  -  dihydropyrimidine dehydrogenase, Npl  -  n-acetylneuraminate pyruvate lyase, Ccbl1  -  cysteine conjugate-beta lyase 1, Abcd3  -  atp-binding cassette, sub-family d (ald), member 3, Adk  -  adenosine kinase, Aldh8a1  -  aldehyde dehydrogenase 8 family, member a1, Pon3  -  paraoxonase 3, Smpdl3a  -  sphingomyelin phosphodiesterase, acid-like 3a, Hgd  -  homogentisate 1, 2-dioxygenase, Crot  -  carnitine o-octanoyltransferase, Amacr  -  alpha-methylacyl-coa racemase, Cat  -  catalase, Pgam2  -  phosphoglycerate mutase 2, Park7  -  parkinson disease (autosomal recessive, early onset) 7, Fmo2  -  flavin containing monooxygenase 2, Galm  -  galactose mutarotase, Grhpr  -  glyoxylate reductase/hydroxypyruvate reductase, Spr  -  sepiapterin reductase, Dmgdh  -  dimethylglycine dehydrogenase precursor, Mpst  -  mercaptopyruvate sulfurtransferase, Mccc2  -  methylcrotonoyl-coenzyme a carboxylase 2 (beta), Csad  -  cysteine sulfinic acid decarboxylase, As3mt  -  arsenic (+3 oxidation state) methyltransferase, Ehhadh  -  enoyl-coenzyme a, hydratase/3-hydroxyacyl coenzyme a dehydrogenase, Gcdh  -  glutaryl-coenzyme a dehydrogenase, Ptgr2  -  prostaglandin reductase 2, Acot2  -  acyl-coa thioesterase 2, Samhd1  -  sam domain and hd domain, 1, Hadhb  -  hydroxyacyl-coenzyme a dehydrogenase/3-ketoacyl-coenzyme a thiolase/enoyl-coenzyme a hydratase (trifunctional protein), beta subunit, Acot1  -  acyl-coa thioesterase 1, Ech1  -  enoyl coenzyme a hydratase 1, peroxisomal, Adi1  -  acireductone dioxygenase 1, Entpd5  -  ectonucleoside triphosphate diphosphohydrolase 5, Car5b  -  carbonic anhydrase 5b, mitochondrial, Lipa  -  lysosomal acid lipase a, Cd74  -  cd74 antigen (invariant polypeptide of major histocompatibility complex, class ii antigen-associated), Fxn  -  frataxin, Acsm3  -  acyl-coa synthetase medium-chain family member 3, Uroc1  -  urocanase domain containing 1, Ak2  -  adenylate kinase 2, Ak4  -  adenylate kinase 4, Sdha  -  succinate dehydrogenase complex, subunit a, flavoprotein (fp), Acad8  -  acyl-coenzyme a dehydrogenase family, member 8, Xdh  -  xanthine dehydrogenase, Ddah1  -  dimethylarginine dimethylaminohydrolase 1, Hao2  -  hydroxyacid oxidase 2, Prodh2  -  proline dehydrogenase (oxidase) 2, Acsm5  -  acyl-coa synthetase medium-chain family member 5, Acad11  -  acyl-coenzyme a dehydrogenase family, member 11, Akr1b3  -  aldo-keto reductase family 1, member b3 (aldose reductase), Scp2  -  sterol carrier protein 2, liver, Cyb5r3  -  cytochrome b5 reductase 3, Lpin1  -  lipin 1, Aldh3a2  -  aldehyde dehydrogenase family 3, subfamily a2, Cd36  -  cd36 antigen, Enpp3  -  ectonucleotide pyrophosphatase/phosphodiesterase 3, Pecr  -  peroxisomal trans-2-enoyl-coa reductase, Fmo1  -  flavin containing monooxygenase 1, Phyh  -  phytanoyl-coa hydroxylase, Dhfr  -  dihydrofolate reductase, Acaa2  -  acetyl-coenzyme a acyltransferase 2 (mitochondrial 3-oxoacyl-coenzyme a thiolase), Aldh6a1  -  aldehyde dehydrogenase family 6, subfamily a1, Dhtkd1  -  dehydrogenase e1 and transketolase domain containing 1, Acadsb  -  acyl-coenzyme a dehydrogenase, short/branched chain, Suox  -  sulfite oxidase, Fh1  -  fumarate hydratase 1, Galk2  -  galactokinase 2, Akr1b8  -  aldo-keto reductase family 1, member b8, Ak3  -  adenylate kinase 3, Sord  -  sorbitol dehydrogenase, Fabp4  -  fatty acid binding protein 4, adipocyte, Fhit  -  fragile histidine triad gene, Gstz1  -  glutathione transferase zeta 1 (maleylacetoacetate isomerase), Akr1a1  -  aldo-keto reductase family 1, member a1 (aldehyde reductase), Dak  -  dihydroxyacetone kinase 2 homolog (yeast), Slc25a13  -  solute carrier family 25 (mitochondrial carrier, adenine nucleotide translocator), member 13, Fuca2  -  fucosidase, alpha-l- 2, plasma, Fdx1  -  ferredoxin 1, Pdk4  -  pyruvate dehydrogenase kinase, isoenzyme 4, Ppat  -  phosphoribosyl pyrophosphate amidotransferase, Mocos  -  molybdenum cofactor sulfurase, Fech  -  ferrochelatase, Acy1  -  aminoacylase 1, Eci3  -  enoyl-coenzyme a delta isomerase 3, Aldh1l1  -  aldehyde dehydrogenase 1 family, member l1, Mtap  -  methylthioadenosine phosphorylase, Mut  -  methylmalonyl-coenzyme a mutase, Ldhb  -  lactate dehydrogenase b, Erlin1  -  er lipid raft associated 1, Folh1  -  folate hydrolase 1, Cyb5  -  cytochrome b-5, Acaa1b  -  acetyl-coenzyme a acyltransferase 1b, Ccbl2  -  cysteine conjugate-beta lyase 2, Hsd17b4  -  hydroxysteroid (17-beta) dehydrogenase 4, Mvd  -  mevalonate (diphospho) decarboxylase, Kmo  -  kynurenine 3-monooxygenase (kynurenine 3-hydroxylase), Gnpda1  -  glucosamine-6-phosphate deaminase 1, Gatm  -  glycine amidinotransferase (l-arginine:glycine amidinotransferase), Arg1  -  arginase, liver, Gpd1  -  glycerol-3-phosphate dehydrogenase 1 (soluble), Pank1  -  pantothenate kinase 1, Erlin2  -  er lipid raft associated 2, Lbr  -  lamin b receptor, Umps  -  uridine monophosphate synthetase, Rhoa  -  ras homolog gene family, member a, Arg2  -  arginase type ii, Aass  -  aminoadipate-semialdehyde synthase, Nadk  -  nad kinase, Nampt  -  nicotinamide phosphoribosyltransferase, Ugdh  -  udp-glucose dehydrogenase, Ivd  -  isovaleryl coenzyme a dehydrogenase, Btd  -  biotinidase, Sardh  -  sarcosine dehydrogenase, Gc  -  group specific component, Oxct1  -  3-oxoacid coa transferase 1, Fars2  -  phenylalanine-trna synthetase 2 (mitochondrial), Kynu  -  kynureninase (l-kynurenine hydrolase), Pdha1  -  pyruvate dehydrogenase e1 alpha 1, Ass1  -  argininosuccinate synthetase 1, Mcee  -  methylmalonyl coa epimerase, Fuca1  -  fucosidase, alpha-l- 1, tissue, Pdk2  -  pyruvate dehydrogenase kinase, isoenzyme 2, Cbr4  -  carbonyl reductase 4, Enpp1  -  ectonucleotide pyrophosphatase/phosphodiesterase 1, Acox3  -  acyl-coenzyme a oxidase 3, pristanoyl, Txn1  -  thioredoxin 1, Cth  -  cystathionase (cystathionine gamma-lyase), Paics  -  phosphoribosylaminoimidazole carboxylase, phosphoribosylaminoribosylaminoimidazole, succinocarboxamide synthetase, Hibadh  -  3-hydroxyisobutyrate dehydrogenase, Tmlhe  -  trimethyllysine hydroxylase, epsilon, Acad12  -  acyl-coenzyme a dehydrogenase family, member 12, Pck1  -  phosphoenolpyruvate carboxykinase 1, cytosolic, Bdh2  -  3-hydroxybutyrate dehydrogenase, type 2, Atp5j  -  atp synthase, h+ transporting, mitochondrial f0 complex, subunit f,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Slc27a2  -  solute carrier family 27 (fatty acid transporter), member 2, Pctp  -  phosphatidylcholine transfer protein, Acss2  -  acyl-coa synthetase short-chain family member 2, Pcx  -  pyruvate carboxylase, Dcxr  -  dicarbonyl l-xylulose reductase, Ces1f  -  carboxylesterase 1f, Suclg1  -  succinate-coa ligase, gdp-forming, alpha subunit, Idh1  -  isocitrate dehydrogenase 1 (nadp+), soluble, Idh3g  -  isocitrate dehydrogenase 3 (nad+), gamma, Dld  -  dihydrolipoamide dehydrogenase, Pah  -  phenylalanine hydroxylase, Aldob  -  aldolase b, fructose-bisphosphate, Apob  -  apolipoprotein b, Lypla1  -  lysophospholipase 1, Mcfd2  -  multiple coagulation factor deficiency 2, Pgd  -  phosphogluconate dehydrogenase, Pklr  -  pyruvate kinase liver and red blood cell, Dhdh  -  dihydrodiol dehydrogenase (dimeric), Amdhd1  -  amidohydrolase domain containing 1, Pla2g4a  -  phospholipase a2, group iva (cytosolic, calcium-dependent), Etfa  -  electron transferring flavoprotein, alpha polypeptide, Tnxb  -  tenascin xb, Akr7a5  -  aldo-keto reductase family 7, member a5 (aflatoxin aldehyde reductase), Coq9  -  coenzyme q9 homolog (yeast), Aldh4a1  -  aldehyde dehydrogenase 4 family, member a1, Shmt1  -  serine hydroxymethyltransferase 1 (soluble), Plcg2  -  phospholipase c, gamma 2, Acmsd  -  amino carboxymuconate semialdehyde decarboxylase, Upp1  -  uridine phosphorylase 1, Haao  -  3-hydroxyanthranilate 3,4-dioxygenase, Nit2  -  nitrilase family, member 2, Etfb  -  electron transferring flavoprotein, beta polypeptide, Coasy  -  coenzyme a synthase, Pdcl3  -  phosducin-like 3, Nt5e  -  5' nucleotidase, ecto, Hint1  -  histidine triad nucleotide binding protein 1, Bckdha  -  branched chain ketoacid dehydrogenase e1, alpha polypeptide, Rbks  -  ribokinase, Bckdhb  -  branched chain ketoacid dehydrogenase e1, beta polypeptide, Bcat2  -  branched chain aminotransferase 2, mitochondrial, Gnmt  -  glycine n-methyltransferase, Dpys  -  dihydropyrimidinase, Crat  -  carnitine acetyltransferase, Cpt2  -  carnitine palmitoyltransferase 2, P4hb  -  prolyl 4-hydroxylase, beta polypeptide, Cpt1b  -  carnitine palmitoyltransferase 1b, muscle, Rfk  -  riboflavin kinase, Lrp2  -  low density lipoprotein receptor-related protein 2, Cpt1a  -  carnitine palmitoyltransferase 1a, liver, Npc2  -  niemann pick type c2, Aadat  -  aminoadipate aminotransferase, Acacb  -  acetyl-coenzyme a carboxylase beta, Ppcs  -  phosphopantothenoylcysteine synthetase, Me1  -  malic enzyme 1, nadp(+)-dependent, cytosolic, Pnp  -  purine-nucleoside phosphorylase, Aacs  -  acetoacetyl-coa synthetase, Impa2  -  inositol (myo)-1(or 4)-monophosphatase 2, Eci2  -  enoyl-coenzyme a delta isomerase 2, Hmgcl  -  3-hydroxy-3-methylglutaryl-coenzyme a lyase, Sptlc1  -  serine palmitoyltransferase, long chain base subunit 1, Glb1  -  galactosidase, beta 1, Hmgcs2  -  3-hydroxy-3-methylglutaryl-coenzyme a synthase 2, Nudt12  -  nudix (nucleoside diphosphate linked moiety x)-type motif 12, Cyp27a1  -  cytochrome p450, family 27, subfamily a, polypeptide 1, Ephx2  -  epoxide hydrolase 2, cytoplasmic, Bgn  -  biglycan, Bhmt  -  betaine-homocysteine methyltransferase, Renbp  -  renin binding protein, Por  -  p450 (cytochrome) oxidoreductase, Taldo1  -  transaldolase 1, Amdhd2  -  amidohydrolase domain containing 2, Rars2  -  arginyl-trna synthetase 2, mitochondrial, Marc2  -  mitochondrial amidoxime reducing component 2, Bphl  -  biphenyl hydrolase-like (serine hydrolase, breast epithelial mucin-associated antigen), Papss2  -  3'-phosphoadenosine 5'-phosphosulfate synthase 2, Dlst  -  dihydrolipoamide s-succinyltransferase (e2 component of 2-oxo-glutarate complex), Acss1  -  acyl-coa synthetase short-chain family member 1, Echs1  -  enoyl coenzyme a hydratase, short chain, 1, mitochondrial, Hagh  -  hydroxyacyl glutathione hydrolase, Khk  -  ketohexokinase, Atp6v0a4  -  atpase, h+ transporting, lysosomal v0 subunit a4, Mthfd1  -  methylenetetrahydrofolate dehydrogenase (nadp+ dependent), methenyltetrahydrofolate cyclohydrolase, formyltetrahydrofolate synthase, Mlycd  -  malonyl-coa decarboxylase, Amt  -  aminomethyltransferase, Qprt  -  quinolinate phosphoribosyltransferase, Galk1  -  galactokinase 1, Rgn  -  regucalcin, Gclm  -  glutamate-cysteine ligase, modifier subunit, Prodh  -  proline dehydrogenase, Gclc  -  glutamate-cysteine ligase, catalytic subunit, Cryl1  -  crystallin, lambda 1, Prkaa2  -  protein kinase, amp-activated, alpha 2 catalytic subunit, Enpp6  -  ectonucleotide pyrophosphatase/phosphodiesterase 6, Gldc  -  glycine decarboxylase, Oat  -  ornithine aminotransferase, Hacl1  -  2-hydroxyacyl-coa lyase 1, Nadk2  -  nad kinase 2, mitochondrial, Tpk1  -  thiamine pyrophosphokinase, Ganc  -  glucosidase, alpha; neutral c, Hpd  -  4-hydroxyphenylpyruvic acid dioxygenase, Hpgd  -  hydroxyprostaglandin dehydrogenase 15 (nad), Abcg2  -  atp-binding cassette, sub-family g (white), member 2, Mocs1  -  molybdenum cofactor synthesis 1, Ogdh  -  oxoglutarate (alpha-ketoglutarate) dehydrogenase (lipoamide), Ces1d  -  carboxylesterase 1d, Ldhd  -  lactate dehydrogenase d, Acsm2  -  acyl-coa synthetase medium-chain family member 2, Shmt2  -  serine hydroxymethyltransferase 2 (mitochondrial), Ggt1  -  gamma-glutamyltransferase 1, Aldh9a1  -  aldehyde dehydrogenase 9, subfamily a1, Prkab1  -  protein kinase, amp-activated, beta 1 non-catalytic subunit, Acad9  -  acyl-coenzyme a dehydrogenase family, member 9, Oard1  -  o-acyl-adp-ribose deacylase 1, Ggh  -  gamma-glutamyl hydrolase]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</si>
  <si>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Gatm  -  glycine amidinotransferase (l-arginine:glycine amidinotransferase),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Dao  -  d-amino acid oxidase, Acads  -  acyl-coenzyme a dehydrogenase, short chain, Aass  -  aminoadipate-semialdehyde synthase, Acad10  -  acyl-coenzyme a dehydrogenase family, member 10, Aco1  -  aconitase 1, Btd  -  biotinidase, Ivd  -  isovaleryl coenzyme a dehydrogenase, Sardh  -  sarcosine dehydrogenase, Hoga1  -  4-hydroxy-2-oxoglutarate aldolase 1, Acox1  -  acyl-coenzyme a oxidase 1, palmitoyl, Eci1  -  enoyl-coenzyme a delta isomerase 1, Adipoq  -  adiponectin, c1q and collagen domain containing, Oxsm  -  3-oxoacyl-acp synthase, mitochondrial, Etfdh  -  electron transferring flavoprotein, dehydrogenase, Kynu  -  kynureninase (l-kynurenine hydrolase), Asl  -  argininosuccinate lyase, Pipox  -  pipecolic acid oxidase, Ass1  -  argininosuccinate synthetase 1, Acsl1  -  acyl-coa synthetase long-chain family member 1, Ugt1a7c  -  udp glucuronosyltransferase 1 family, polypeptide a7c, Enpp1  -  ectonucleotide pyrophosphatase/phosphodiesterase 1, Acox3  -  acyl-coenzyme a oxidase 3, pristanoyl, Cth  -  cystathionase (cystathionine gamma-lyase), Aspa  -  aspartoacylase, Hibadh  -  3-hydroxyisobutyrate dehydrogenase, Ddc  -  dopa decarboxylase, Tmlhe  -  trimethyllysine hydroxylase, epsilon, Hadh  -  hydroxyacyl-coenzyme a dehydrogenase, Acad12  -  acyl-coenzyme a dehydrogenase family, member 12, Pck1  -  phosphoenolpyruvate carboxykinase 1, cytosolic, Bdh2  -  3-hydroxybutyrate dehydrogenase, type 2, Cbs  -  cystathionine beta-synthase, Slc27a2  -  solute carrier family 27 (fatty acid transporter), member 2, Idh2  -  isocitrate dehydrogenase 2 (nadp+), mitochondrial, Adh7  -  alcohol dehydrogenase 7 (class iv), mu or sigma polypeptide, Acss2  -  acyl-coa synthetase short-chain family member 2, Hibch  -  3-hydroxyisobutyryl-coenzyme a hydrolase, Adh1  -  alcohol dehydrogenase 1 (class i), Pcx  -  pyruvate carboxylase, Ces1f  -  carboxylesterase 1f, Npl  -  n-acetylneuraminate pyruvate lyase, Abcd3  -  atp-binding cassette, sub-family d (ald), member 3, Ccbl1  -  cysteine conjugate-beta lyase 1, Idh1  -  isocitrate dehydrogenase 1 (nadp+), soluble, Aldh8a1  -  aldehyde dehydrogenase 8 family, member a1, Pon3  -  paraoxonase 3, Pah  -  phenylalanine hydroxylase, Hgd  -  homogentisate 1, 2-dioxygenase, Lypla1  -  lysophospholipase 1, Aldob  -  aldolase b, fructose-bisphosphate, Crot  -  carnitine o-octanoyltransferase, Amacr  -  alpha-methylacyl-coa racemase, Pklr  -  pyruvate kinase liver and red blood cell, Pgam2  -  phosphoglycerate mutase 2, Amdhd1  -  amidohydrolase domain containing 1, Pla2g4a  -  phospholipase a2, group iva (cytosolic, calcium-dependent), Etfa  -  electron transferring flavoprotein, alpha polypeptide, Fmo2  -  flavin containing monooxygenase 2, Aldh4a1  -  aldehyde dehydrogenase 4 family, member a1, Grhpr  -  glyoxylate reductase/hydroxypyruvate reductase, Shmt1  -  serine hydroxymethyltransferase 1 (soluble), Dmgdh  -  dimethylglycine dehydrogenase precursor, Spr  -  sepiapterin reductase,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Ptgr2  -  prostaglandin reductase 2, Acot1  -  acyl-coa thioesterase 1, Ech1  -  enoyl coenzyme a hydratase 1, peroxisomal, Bckdha  -  branched chain ketoacid dehydrogenase e1, alpha polypeptide, Bcat2  -  branched chain aminotransferase 2, mitochondrial, Lipa  -  lysosomal acid lipase a, Gnmt  -  glycine n-methyltransferase, Cd74  -  cd74 antigen (invariant polypeptide of major histocompatibility complex, class ii antigen-associated), Dpys  -  dihydropyrimidinase, Cpt2  -  carnitine palmitoyltransferase 2, Cpt1b  -  carnitine palmitoyltransferase 1b, muscle, P4hb  -  prolyl 4-hydroxylase, beta polypeptide, Acsm3  -  acyl-coa synthetase medium-chain family member 3, Uroc1  -  urocanase domain containing 1, Cpt1a  -  carnitine palmitoyltransferase 1a, liver, Aadat  -  aminoadipate aminotransferase, Acacb  -  acetyl-coenzyme a carboxylase beta, Pnp  -  purine-nucleoside phosphorylase, Me1  -  malic enzyme 1, nadp(+)-dependent, cytosolic, Hao2  -  hydroxyacid oxidase 2, Prodh2  -  proline dehydrogenase (oxidase) 2, Acsm5  -  acyl-coa synthetase medium-chain family member 5, Acad11  -  acyl-coenzyme a dehydrogenase family, member 11, Ephx2  -  epoxide hydrolase 2, cytoplasmic, Bgn  -  biglycan, Bhmt  -  betaine-homocysteine methyltransferase, Renbp  -  renin binding protein, Por  -  p450 (cytochrome) oxidoreductase, Cd36  -  cd36 antigen, Amdhd2  -  amidohydrolase domain containing 2, Pecr  -  peroxisomal trans-2-enoyl-coa reductase, Bphl  -  biphenyl hydrolase-like (serine hydrolase, breast epithelial mucin-associated antigen), Marc2  -  mitochondrial amidoxime reducing component 2, Fmo1  -  flavin containing monooxygenase 1,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Acss1  -  acyl-coa synthetase short-chain family member 1, Dhtkd1  -  dehydrogenase e1 and transketolase domain containing 1, Suox  -  sulfite oxidase, Echs1  -  enoyl coenzyme a hydratase, short chain, 1, mitochondrial, Khk  -  ketohexokinase, Mthfd1  -  methylenetetrahydrofolate dehydrogenase (nadp+ dependent), methenyltetrahydrofolate cyclohydrolase, formyltetrahydrofolate synthase, Fabp4  -  fatty acid binding protein 4, adipocyte, Gstz1  -  glutathione transferase zeta 1 (maleylacetoacetate isomerase), Qprt  -  quinolinate phosphoribosyltransferase, Rgn  -  regucalcin, Galk1  -  galactokinase 1, Dak  -  dihydroxyacetone kinase 2 homolog (yeast), Akr1a1  -  aldo-keto reductase family 1, member a1 (aldehyde reductase), Prodh  -  proline dehydrogenase, Gclm  -  glutamate-cysteine ligase, modifier subunit, Gclc  -  glutamate-cysteine ligase, catalytic subunit, Prkaa2  -  protein kinase, amp-activated, alpha 2 catalytic subunit, Cryl1  -  crystallin, lambda 1, Gldc  -  glycine decarboxylase, Hacl1  -  2-hydroxyacyl-coa lyase 1, Hpd  -  4-hydroxyphenylpyruvic acid dioxygenase, Abcg2  -  atp-binding cassette, sub-family g (white), member 2, Acy1  -  aminoacylase 1, Eci3  -  enoyl-coenzyme a delta isomerase 3, Aldh1l1  -  aldehyde dehydrogenase 1 family, member l1, Ces1d  -  carboxylesterase 1d, Shmt2  -  serine hydroxymethyltransferase 2 (mitochondrial), Acsm2  -  acyl-coa synthetase medium-chain family member 2, Mut  -  methylmalonyl-coenzyme a mutase, Ggt1  -  gamma-glutamyltransferase 1, Aldh9a1  -  aldehyde dehydrogenase 9, subfamily a1, Folh1  -  folate hydrolase 1, Cyb5  -  cytochrome b-5, Acaa1b  -  acetyl-coenzyme a acyltransferase 1b]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</si>
  <si>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Gatm  -  glycine amidinotransferase (l-arginine:glycine amidinotransferase), Abhd5  -  abhydrolase domain containing 5, Arg1  -  arginase, liver, Fah  -  fumarylacetoacetate hydrolase,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Aass  -  aminoadipate-semialdehyde synthase, Acad10  -  acyl-coenzyme a dehydrogenase family, member 10, Ugdh  -  udp-glucose dehydrogenase, Btd  -  biotinidase, Ivd  -  isovaleryl coenzyme a dehydrogenase, Aco1  -  aconitase 1, Sardh  -  sarcosine dehydrogenase, Hoga1  -  4-hydroxy-2-oxoglutarate aldolase 1, Acox1  -  acyl-coenzyme a oxidase 1, palmitoyl, Dcn  -  decorin, Fars2  -  phenylalanine-trna synthetase 2 (mitochondrial), Eci1  -  enoyl-coenzyme a delta isomerase 1, Adipoq  -  adiponectin, c1q and collagen domain containing, Kynu  -  kynureninase (l-kynurenine hydrolase), Etfdh  -  electron transferring flavoprotein, dehydrogenase, Oxsm  -  3-oxoacyl-acp synthase, mitochondrial, Asl  -  argininosuccinate lyase, Ass1  -  argininosuccinate synthetase 1, Pdha1  -  pyruvate dehydrogenase e1 alpha 1, Pipox  -  pipecolic acid oxidase, Acsf3  -  acyl-coa synthetase family member 3, Mpc2  -  mitochondrial pyruvate carrier 2, Enpp1  -  ectonucleotide pyrophosphatase/phosphodiesterase 1, Acsl1  -  acyl-coa synthetase long-chain family member 1, Ugt1a7c  -  udp glucuronosyltransferase 1 family, polypeptide a7c, Acox3  -  acyl-coenzyme a oxidase 3, pristanoyl, Cth  -  cystathionase (cystathionine gamma-lyase), Hibadh  -  3-hydroxyisobutyrate dehydrogenase, Aspa  -  aspartoacylase, Tmlhe  -  trimethyllysine hydroxylase, epsilon, Ddc  -  dopa decarboxylase, Sdhc  -  succinate dehydrogenase complex, subunit c, integral membrane protein, Hadh  -  hydroxyacyl-coenzyme a dehydrogenase, Acad12  -  acyl-coenzyme a dehydrogenase family, member 12, Pck1  -  phosphoenolpyruvate carboxykinase 1, cytosolic, Bdh2  -  3-hydroxybutyrate dehydrogenase, type 2, Cbs  -  cystathionine beta-synthase, Slc27a2  -  solute carrier family 27 (fatty acid transporter), member 2, Adh7  -  alcohol dehydrogenase 7 (class iv), mu or sigma polypeptide, Idh2  -  isocitrate dehydrogenase 2 (nadp+), mitochondrial, Acss2  -  acyl-coa synthetase short-chain family member 2, Hibch  -  3-hydroxyisobutyryl-coenzyme a hydrolase, Adh1  -  alcohol dehydrogenase 1 (class i), Pcx  -  pyruvate carboxylase, Ces1f  -  carboxylesterase 1f, Npl  -  n-acetylneuraminate pyruvate lyase, Suclg1  -  succinate-coa ligase, gdp-forming, alpha subunit, Ccbl1  -  cysteine conjugate-beta lyase 1, Abcd3  -  atp-binding cassette, sub-family d (ald), member 3, Idh1  -  isocitrate dehydrogenase 1 (nadp+), soluble, Aldh8a1  -  aldehyde dehydrogenase 8 family, member a1, Dld  -  dihydrolipoamide dehydrogenase, Pon3  -  paraoxonase 3, Pah  -  phenylalanine hydroxylase, Hgd  -  homogentisate 1, 2-dioxygenase, Aldob  -  aldolase b, fructose-bisphosphate, Lypla1  -  lysophospholipase 1, Amacr  -  alpha-methylacyl-coa racemase, Crot  -  carnitine o-octanoyltransferase, Mcfd2  -  multiple coagulation factor deficiency 2, Pgd  -  phosphogluconate dehydrogenase, Pklr  -  pyruvate kinase liver and red blood cell, Pgam2  -  phosphoglycerate mutase 2, Park7  -  parkinson disease (autosomal recessive, early onset) 7, Amdhd1  -  amidohydrolase domain containing 1, Pla2g4a  -  phospholipase a2, group iva (cytosolic, calcium-dependent), Etfa  -  electron transferring flavoprotein, alpha polypeptide, Tnxb  -  tenascin xb, Aldh4a1  -  aldehyde dehydrogenase 4 family, member a1, Grhpr  -  glyoxylate reductase/hydroxypyruvate reductase, Shmt1  -  serine hydroxymethyltransferase 1 (soluble), Spr  -  sepiapterin reductase, Dmgdh  -  dimethylglycine dehydrogenase precursor, Mpst  -  mercaptopyruvate sulfurtransferase, Acmsd  -  amino carboxymuconate semialdehyde decarboxylase, As3mt  -  arsenic (+3 oxidation state) methyltransferase, Csad  -  cysteine sulfinic acid decarboxylase, Haao  -  3-hydroxyanthranilate 3,4-dioxygenase, Ehhadh  -  enoyl-coenzyme a, hydratase/3-hydroxyacyl coenzyme a dehydrogenase, Nit2  -  nitrilase family, member 2, Etfb  -  electron transferring flavoprotein, beta polypeptide, Gcdh  -  glutaryl-coenzyme a dehydrogenase, Ptgr2  -  prostaglandin reductase 2, Acot2  -  acyl-coa thioesterase 2, Acot1  -  acyl-coa thioesterase 1, Hadhb  -  hydroxyacyl-coenzyme a dehydrogenase/3-ketoacyl-coenzyme a thiolase/enoyl-coenzyme a hydratase (trifunctional protein), beta subunit, Ech1  -  enoyl coenzyme a hydratase 1, peroxisomal, Adi1  -  acireductone dioxygenase 1, Bckdha  -  branched chain ketoacid dehydrogenase e1, alpha polypeptide, Bckdhb  -  branched chain ketoacid dehydrogenase e1, beta polypeptide, Bcat2  -  branched chain aminotransferase 2, mitochondrial, Lipa  -  lysosomal acid lipase a, Gnmt  -  glycine n-methyltransferase, Cd74  -  cd74 antigen (invariant polypeptide of major histocompatibility complex, class ii antigen-associated), Dpys  -  dihydropyrimidinase, Crat  -  carnitine acetyltransferase, Cpt2  -  carnitine palmitoyltransferase 2, P4hb  -  prolyl 4-hydroxylase, beta polypeptide, Cpt1b  -  carnitine palmitoyltransferase 1b, muscle, Acsm3  -  acyl-coa synthetase medium-chain family member 3, Uroc1  -  urocanase domain containing 1, Cpt1a  -  carnitine palmitoyltransferase 1a, liver, Aadat  -  aminoadipate aminotransferase, Acacb  -  acetyl-coenzyme a carboxylase beta, Sdha  -  succinate dehydrogenase complex, subunit a, flavoprotein (fp), Acad8  -  acyl-coenzyme a dehydrogenase family, member 8, Me1  -  malic enzyme 1, nadp(+)-dependent, cytosolic, Aacs  -  acetoacetyl-coa synthetase, Hao2  -  hydroxyacid oxidase 2, Prodh2  -  proline dehydrogenase (oxidase) 2, Eci2  -  enoyl-coenzyme a delta isomerase 2, Acsm5  -  acyl-coa synthetase medium-chain family member 5, Acad11  -  acyl-coenzyme a dehydrogenase family, member 11, Bgn  -  biglycan, Ephx2  -  epoxide hydrolase 2, cytoplasmic, Bhmt  -  betaine-homocysteine methyltransferase, Lpin1  -  lipin 1, Renbp  -  renin binding protein, Por  -  p450 (cytochrome) oxidoreductase, Cd36  -  cd36 antigen, Amdhd2  -  amidohydrolase domain containing 2, Rars2  -  arginyl-trna synthetase 2, mitochondrial, Pecr  -  peroxisomal trans-2-enoyl-coa reductase, Marc2  -  mitochondrial amidoxime reducing component 2, Bphl  -  biphenyl hydrolase-like (serine hydrolase, breast epithelial mucin-associated antigen),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Dlst  -  dihydrolipoamide s-succinyltransferase (e2 component of 2-oxo-glutarate complex), Acss1  -  acyl-coa synthetase short-chain family member 1, Dhtkd1  -  dehydrogenase e1 and transketolase domain containing 1, Acadsb  -  acyl-coenzyme a dehydrogenase, short/branched chain, Suox  -  sulfite oxidase, Echs1  -  enoyl coenzyme a hydratase, short chain, 1, mitochondrial, Khk  -  ketohexokinase, Mthfd1  -  methylenetetrahydrofolate dehydrogenase (nadp+ dependent), methenyltetrahydrofolate cyclohydrolase, formyltetrahydrofolate synthase, Fh1  -  fumarate hydratase 1, Mlycd  -  malonyl-coa decarboxylase, Fabp4  -  fatty acid binding protein 4, adipocyte, Amt  -  aminomethyltransferase, Gstz1  -  glutathione transferase zeta 1 (maleylacetoacetate isomerase), Qprt  -  quinolinate phosphoribosyltransferase, Rgn  -  regucalcin, Galk1  -  galactokinase 1, Akr1a1  -  aldo-keto reductase family 1, member a1 (aldehyde reductase), Dak  -  dihydroxyacetone kinase 2 homolog (yeast), Gclm  -  glutamate-cysteine ligase, modifier subunit, Prodh  -  proline dehydrogenase, Gclc  -  glutamate-cysteine ligase, catalytic subunit, Cryl1  -  crystallin, lambda 1, Prkaa2  -  protein kinase, amp-activated, alpha 2 catalytic subunit, Gldc  -  glycine decarboxylase, Oat  -  ornithine aminotransferase, Hpd  -  4-hydroxyphenylpyruvic acid dioxygenase, Hacl1  -  2-hydroxyacyl-coa lyase 1, Hpgd  -  hydroxyprostaglandin dehydrogenase 15 (nad), Ppat  -  phosphoribosyl pyrophosphate amidotransferase, Acy1  -  aminoacylase 1, Eci3  -  enoyl-coenzyme a delta isomerase 3, Aldh1l1  -  aldehyde dehydrogenase 1 family, member l1, Ogdh  -  oxoglutarate (alpha-ketoglutarate) dehydrogenase (lipoamide), Ces1d  -  carboxylesterase 1d, Shmt2  -  serine hydroxymethyltransferase 2 (mitochondrial), Acsm2  -  acyl-coa synthetase medium-chain family member 2, Mut  -  methylmalonyl-coenzyme a mutase, Ldhb  -  lactate dehydrogenase b, Aldh9a1  -  aldehyde dehydrogenase 9, subfamily a1, Prkab1  -  protein kinase, amp-activated, beta 1 non-catalytic subunit, Ggt1  -  gamma-glutamyltransferase 1, Ggh  -  gamma-glutamyl hydrolase, Folh1  -  folate hydrolase 1, Acaa1b  -  acetyl-coenzyme a acyltransferase 1b, Cyb5  -  cytochrome b-5]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</si>
  <si>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Gatm  -  glycine amidinotransferase (l-arginine:glycine amidinotransferase), Abhd5  -  abhydrolase domain containing 5, Arg1  -  arginase, liver,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Acads  -  acyl-coenzyme a dehydrogenase, short chain, Dao  -  d-amino acid oxidase, Aass  -  aminoadipate-semialdehyde synthase, Acad10  -  acyl-coenzyme a dehydrogenase family, member 10, Ugdh  -  udp-glucose dehydrogenase, Ivd  -  isovaleryl coenzyme a dehydrogenase, Btd  -  biotinidase, Aco1  -  aconitase 1, Sardh  -  sarcosine dehydrogenase, Hoga1  -  4-hydroxy-2-oxoglutarate aldolase 1, Acox1  -  acyl-coenzyme a oxidase 1, palmitoyl, Fars2  -  phenylalanine-trna synthetase 2 (mitochondrial), Eci1  -  enoyl-coenzyme a delta isomerase 1, Adipoq  -  adiponectin, c1q and collagen domain containing, Kynu  -  kynureninase (l-kynurenine hydrolase), Etfdh  -  electron transferring flavoprotein, dehydrogenase, Oxsm  -  3-oxoacyl-acp synthase, mitochondrial, Asl  -  argininosuccinate lyase, Pdha1  -  pyruvate dehydrogenase e1 alpha 1, Ass1  -  argininosuccinate synthetase 1, Pipox  -  pipecolic acid oxidase, Acsf3  -  acyl-coa synthetase family member 3, Mpc2  -  mitochondrial pyruvate carrier 2, Acsl1  -  acyl-coa synthetase long-chain family member 1, Ugt1a7c  -  udp glucuronosyltransferase 1 family, polypeptide a7c, Acox3  -  acyl-coenzyme a oxidase 3, pristanoyl, Cth  -  cystathionase (cystathionine gamma-lyase), Hibadh  -  3-hydroxyisobutyrate dehydrogenase, Aspa  -  aspartoacylase, Tmlhe  -  trimethyllysine hydroxylase, epsilon, Ddc  -  dopa decarboxylase, Sdhc  -  succinate dehydrogenase complex, subunit c, integral membrane protein, Hadh  -  hydroxyacyl-coenzyme a dehydrogenase, Acad12  -  acyl-coenzyme a dehydrogenase family, member 12, Pck1  -  phosphoenolpyruvate carboxykinase 1, cytosolic, Bdh2  -  3-hydroxybutyrate dehydrogenase, type 2, Cbs  -  cystathionine beta-synthase, Slc27a2  -  solute carrier family 27 (fatty acid transporter), member 2, Idh2  -  isocitrate dehydrogenase 2 (nadp+), mitochondrial, Adh7  -  alcohol dehydrogenase 7 (class iv), mu or sigma polypeptide, Acss2  -  acyl-coa synthetase short-chain family member 2, Adh1  -  alcohol dehydrogenase 1 (class i), Hibch  -  3-hydroxyisobutyryl-coenzyme a hydrolase, Pcx  -  pyruvate carboxylase, Ces1f  -  carboxylesterase 1f, Npl  -  n-acetylneuraminate pyruvate lyase, Suclg1  -  succinate-coa ligase, gdp-forming, alpha subunit, Abcd3  -  atp-binding cassette, sub-family d (ald), member 3, Ccbl1  -  cysteine conjugate-beta lyase 1, Idh1  -  isocitrate dehydrogenase 1 (nadp+), soluble, Aldh8a1  -  aldehyde dehydrogenase 8 family, member a1, Dld  -  dihydrolipoamide dehydrogenase, Pon3  -  paraoxonase 3, Pah  -  phenylalanine hydroxylase, Hgd  -  homogentisate 1, 2-dioxygenase, Lypla1  -  lysophospholipase 1, Aldob  -  aldolase b, fructose-bisphosphate, Crot  -  carnitine o-octanoyltransferase, Amacr  -  alpha-methylacyl-coa racemase, Mcfd2  -  multiple coagulation factor deficiency 2, Pklr  -  pyruvate kinase liver and red blood cell, Pgd  -  phosphogluconate dehydrogenase, Pgam2  -  phosphoglycerate mutase 2, Park7  -  parkinson disease (autosomal recessive, early onset) 7, Pla2g4a  -  phospholipase a2, group iva (cytosolic, calcium-dependent), Amdhd1  -  amidohydrolase domain containing 1, Etfa  -  electron transferring flavoprotein, alpha polypeptide, Tnxb  -  tenascin xb, Aldh4a1  -  aldehyde dehydrogenase 4 family, member a1, Grhpr  -  glyoxylate reductase/hydroxypyruvate reductase, Shmt1  -  serine hydroxymethyltransferase 1 (soluble), Dmgdh  -  dimethylglycine dehydrogenase precursor, Spr  -  sepiapterin reductase, Mpst  -  mercaptopyruvate sulfurtransferase,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Ptgr2  -  prostaglandin reductase 2, Acot2  -  acyl-coa thioesterase 2, Acot1  -  acyl-coa thioesterase 1, Hadhb  -  hydroxyacyl-coenzyme a dehydrogenase/3-ketoacyl-coenzyme a thiolase/enoyl-coenzyme a hydratase (trifunctional protein), beta subunit, Ech1  -  enoyl coenzyme a hydratase 1, peroxisomal, Adi1  -  acireductone dioxygenase 1, Bckdha  -  branched chain ketoacid dehydrogenase e1, alpha polypeptide, Bckdhb  -  branched chain ketoacid dehydrogenase e1, beta polypeptide, Bcat2  -  branched chain aminotransferase 2, mitochondrial, Lipa  -  lysosomal acid lipase a, Gnmt  -  glycine n-methyltransferase, Cd74  -  cd74 antigen (invariant polypeptide of major histocompatibility complex, class ii antigen-associated), Crat  -  carnitine acetyltransferase, Dpys  -  dihydropyrimidinase, Cpt2  -  carnitine palmitoyltransferase 2, Cpt1b  -  carnitine palmitoyltransferase 1b, muscle, P4hb  -  prolyl 4-hydroxylase, beta polypeptide, Acsm3  -  acyl-coa synthetase medium-chain family member 3, Uroc1  -  urocanase domain containing 1, Cpt1a  -  carnitine palmitoyltransferase 1a, liver, Acacb  -  acetyl-coenzyme a carboxylase beta, Aadat  -  aminoadipate aminotransferase, Sdha  -  succinate dehydrogenase complex, subunit a, flavoprotein (fp), Acad8  -  acyl-coenzyme a dehydrogenase family, member 8, Me1  -  malic enzyme 1, nadp(+)-dependent, cytosolic, Aacs  -  acetoacetyl-coa synthetase, Hao2  -  hydroxyacid oxidase 2, Prodh2  -  proline dehydrogenase (oxidase) 2, Eci2  -  enoyl-coenzyme a delta isomerase 2, Acsm5  -  acyl-coa synthetase medium-chain family member 5, Acad11  -  acyl-coenzyme a dehydrogenase family, member 11, Ephx2  -  epoxide hydrolase 2, cytoplasmic, Bhmt  -  betaine-homocysteine methyltransferase, Lpin1  -  lipin 1, Renbp  -  renin binding protein, Por  -  p450 (cytochrome) oxidoreductase, Cd36  -  cd36 antigen, Amdhd2  -  amidohydrolase domain containing 2, Rars2  -  arginyl-trna synthetase 2, mitochondrial, Pecr  -  peroxisomal trans-2-enoyl-coa reductase, Bphl  -  biphenyl hydrolase-like (serine hydrolase, breast epithelial mucin-associated antigen), Dhfr  -  dihydrofolate reductase, Phyh  -  phytanoyl-coa hydroxylase, Aldh6a1  -  aldehyde dehydrogenase family 6, subfamily a1, Acaa2  -  acetyl-coenzyme a acyltransferase 2 (mitochondrial 3-oxoacyl-coenzyme a thiolase), Dlst  -  dihydrolipoamide s-succinyltransferase (e2 component of 2-oxo-glutarate complex), Acss1  -  acyl-coa synthetase short-chain family member 1, Dhtkd1  -  dehydrogenase e1 and transketolase domain containing 1, Acadsb  -  acyl-coenzyme a dehydrogenase, short/branched chain, Echs1  -  enoyl coenzyme a hydratase, short chain, 1, mitochondrial, Khk  -  ketohexokinase, Mthfd1  -  methylenetetrahydrofolate dehydrogenase (nadp+ dependent), methenyltetrahydrofolate cyclohydrolase, formyltetrahydrofolate synthase, Fh1  -  fumarate hydratase 1, Mlycd  -  malonyl-coa decarboxylase, Fabp4  -  fatty acid binding protein 4, adipocyte, Amt  -  aminomethyltransferase, Gstz1  -  glutathione transferase zeta 1 (maleylacetoacetate isomerase), Qprt  -  quinolinate phosphoribosyltransferase, Galk1  -  galactokinase 1, Rgn  -  regucalcin, Akr1a1  -  aldo-keto reductase family 1, member a1 (aldehyde reductase), Dak  -  dihydroxyacetone kinase 2 homolog (yeast), Prodh  -  proline dehydrogenase, Gclm  -  glutamate-cysteine ligase, modifier subunit, Gclc  -  glutamate-cysteine ligase, catalytic subunit, Prkaa2  -  protein kinase, amp-activated, alpha 2 catalytic subunit, Cryl1  -  crystallin, lambda 1, Gldc  -  glycine decarboxylase, Oat  -  ornithine aminotransferase, Hacl1  -  2-hydroxyacyl-coa lyase 1, Hpd  -  4-hydroxyphenylpyruvic acid dioxygenase, Hpgd  -  hydroxyprostaglandin dehydrogenase 15 (nad), Ppat  -  phosphoribosyl pyrophosphate amidotransferase, Acy1  -  aminoacylase 1, Eci3  -  enoyl-coenzyme a delta isomerase 3, Aldh1l1  -  aldehyde dehydrogenase 1 family, member l1, Ogdh  -  oxoglutarate (alpha-ketoglutarate) dehydrogenase (lipoamide), Ces1d  -  carboxylesterase 1d, Acsm2  -  acyl-coa synthetase medium-chain family member 2, Shmt2  -  serine hydroxymethyltransferase 2 (mitochondrial), Mut  -  methylmalonyl-coenzyme a mutase, Ldhb  -  lactate dehydrogenase b, Ggt1  -  gamma-glutamyltransferase 1, Prkab1  -  protein kinase, amp-activated, beta 1 non-catalytic subunit, Aldh9a1  -  aldehyde dehydrogenase 9, subfamily a1, Ggh  -  gamma-glutamyl hydrolase, Folh1  -  folate hydrolase 1, Acaa1b  -  acetyl-coenzyme a acyltransferase 1b, Cyb5  -  cytochrome b-5]</t>
  </si>
  <si>
    <t>[Man2a1  -  mannosidase 2, alpha 1, Cyp4b1  -  cytochrome p450, family 4, subfamily b, polypeptide 1, Man2b1  -  mannosidase 2, alpha b1, Akr1c21  -  aldo-keto reductase family 1, member c21, H6pd  -  hexose-6-phosphate dehydrogenase (glucose 1-dehydrogenase), Acadl  -  acyl-coenzyme a dehydrogenase, long-chain, Suclg2  -  succinate-coenzyme a ligase, gdp-forming, beta subunit, Acadm  -  acyl-coenzyme a dehydrogenase, medium chain, Hmgcs1  -  3-hydroxy-3-methylglutaryl-coenzyme a synthase 1, Acadvl  -  acyl-coenzyme a dehydrogenase, very long chain, Acads  -  acyl-coenzyme a dehydrogenase, short chain, Dao  -  d-amino acid oxidase, Acad10  -  acyl-coenzyme a dehydrogenase family, member 10, Aco1  -  aconitase 1, Acox1  -  acyl-coenzyme a oxidase 1, palmitoyl, Gbe1  -  glucan (1,4-alpha-), branching enzyme 1, Dhrs4  -  dehydrogenase/reductase (sdr family) member 4, Pafah2  -  platelet-activating factor acetylhydrolase 2, Hdlbp  -  high density lipoprotein (hdl) binding protein, Sult1a1  -  sulfotransferase family 1a, phenol-preferring, member 1, Dcn  -  decorin, Eci1  -  enoyl-coenzyme a delta isomerase 1, Adipoq  -  adiponectin, c1q and collagen domain containing, Etfdh  -  electron transferring flavoprotein, dehydrogenase, Agps  -  alkylglycerone phosphate synthase, Dbi  -  diazepam binding inhibitor, Pipox  -  pipecolic acid oxidase, Hsdl2  -  hydroxysteroid dehydrogenase like 2, Acsf3  -  acyl-coa synthetase family member 3, Mpc2  -  mitochondrial pyruvate carrier 2, Ugt1a7c  -  udp glucuronosyltransferase 1 family, polypeptide a7c, Ada  -  adenosine deaminase, Prcp  -  prolylcarboxypeptidase (angiotensinase c), Aspa  -  aspartoacylase, Ddc  -  dopa decarboxylase, Hal  -  histidine ammonia lyase, Hsd17b10  -  hydroxysteroid (17-beta) dehydrogenase 10, Hadh  -  hydroxyacyl-coenzyme a dehydrogenase, Uqcrfs1  -  ubiquinol-cytochrome c reductase, rieske iron-sulfur polypeptide 1, Pcyt1a  -  phosphate cytidylyltransferase 1, choline, alpha isoform, Ndufs1  -  nadh dehydrogenase (ubiquinone) fe-s protein 1, Adh7  -  alcohol dehydrogenase 7 (class iv), mu or sigma polypeptide, Idh2  -  isocitrate dehydrogenase 2 (nadp+), mitochondrial, Adh1  -  alcohol dehydrogenase 1 (class i), Hibch  -  3-hydroxyisobutyryl-coenzyme a hydrolase, Adh5  -  alcohol dehydrogenase 5 (class iii), chi polypeptide, Fgg  -  fibrinogen gamma chain, Dpyd  -  dihydropyrimidine dehydrogenase, Npl  -  n-acetylneuraminate pyruvate lyase, Ccbl1  -  cysteine conjugate-beta lyase 1, Abcd3  -  atp-binding cassette, sub-family d (ald), member 3, Ctsh  -  cathepsin h, Alad  -  aminolevulinate, delta-, dehydratase, Aldh8a1  -  aldehyde dehydrogenase 8 family, member a1, Adk  -  adenosine kinase, Pon3  -  paraoxonase 3, Dtx3l  -  deltex 3-like (drosophila), Hgd  -  homogentisate 1, 2-dioxygenase, Smpdl3a  -  sphingomyelin phosphodiesterase, acid-like 3a, Crot  -  carnitine o-octanoyltransferase, Amacr  -  alpha-methylacyl-coa racemase, Park7  -  parkinson disease (autosomal recessive, early onset) 7, Cyp2s1  -  cytochrome p450, family 2, subfamily s, polypeptide 1, Heph  -  hephaestin, Dmgdh  -  dimethylglycine dehydrogenase precursor, Spr  -  sepiapterin reductase, Mpst  -  mercaptopyruvate sulfurtransferase, Hebp1  -  heme binding protein 1, Csad  -  cysteine sulfinic acid decarboxylase, As3mt  -  arsenic (+3 oxidation state) methyltransferase, Ehhadh  -  enoyl-coenzyme a, hydratase/3-hydroxyacyl coenzyme a dehydrogenase, Bpnt1  -  bisphosphate 3'-nucleotidase 1, Ptgr2  -  prostaglandin reductase 2, Gcdh  -  glutaryl-coenzyme a dehydrogenase, BC026585  -  cdna sequence bc026585, Gsr  -  glutathione reductase, Zfp830  -  zinc finger protein 830, Adi1  -  acireductone dioxygenase 1, Lipa  -  lysosomal acid lipase a, Ak2  -  adenylate kinase 2, Ak4  -  adenylate kinase 4, Sdha  -  succinate dehydrogenase complex, subunit a, flavoprotein (fp), Acad8  -  acyl-coenzyme a dehydrogenase family, member 8, Plvap  -  plasmalemma vesicle associated protein, Xdh  -  xanthine dehydrogenase, Pdia3  -  protein disulfide isomerase associated 3, Aldh2  -  aldehyde dehydrogenase 2, mitochondrial, Acsm5  -  acyl-coa synthetase medium-chain family member 5, Gsta3  -  glutathione s-transferase, alpha 3, Akr1b3  -  aldo-keto reductase family 1, member b3 (aldose reductase), Mina  -  myc induced nuclear antigen, Aldh3a2  -  aldehyde dehydrogenase family 3, subfamily a2, Enpp3  -  ectonucleotide pyrophosphatase/phosphodiesterase 3, Uqcrc2  -  ubiquinol cytochrome c reductase core protein 2, Phyh  -  phytanoyl-coa hydroxylase, Dhfr  -  dihydrofolate reductase, Aldh6a1  -  aldehyde dehydrogenase family 6, subfamily a1, Dhtkd1  -  dehydrogenase e1 and transketolase domain containing 1, Acadsb  -  acyl-coenzyme a dehydrogenase, short/branched chain, Htatip2  -  hiv-1 tat interactive protein 2, homolog (human), Suox  -  sulfite oxidase, Anxa5  -  annexin a5, Galk2  -  galactokinase 2, Parp3  -  poly (adp-ribose) polymerase family, member 3, Fabp4  -  fatty acid binding protein 4, adipocyte, Creg1  -  cellular repressor of e1a-stimulated genes 1, Prdx3  -  peroxiredoxin 3, Gstz1  -  glutathione transferase zeta 1 (maleylacetoacetate isomerase), Plbd1  -  phospholipase b domain containing 1, Akr1a1  -  aldo-keto reductase family 1, member a1 (aldehyde reductase), Dak  -  dihydroxyacetone kinase 2 homolog (yeast), Gstt1  -  glutathione s-transferase, theta 1, Fuca2  -  fucosidase, alpha-l- 2, plasma, Aoc3  -  amine oxidase, copper containing 3, Sult1d1  -  sulfotransferase family 1d, member 1, Ppp1r1a  -  protein phosphatase 1, regulatory (inhibitor) subunit 1a, Mocos  -  molybdenum cofactor sulfurase, Bdh1  -  3-hydroxybutyrate dehydrogenase, type 1, Swap70  -  swa-70 protein, Gys1  -  glycogen synthase 1, muscle, Mtap  -  methylthioadenosine phosphorylase, Xrcc5  -  x-ray repair complementing defective repair in chinese hamster cells 5, Ldhb  -  lactate dehydrogenase b, Erlin1  -  er lipid raft associated 1, Folh1  -  folate hydrolase 1, Acaa1b  -  acetyl-coenzyme a acyltransferase 1b, Hsd17b4  -  hydroxysteroid (17-beta) dehydrogenase 4, Kmo  -  kynurenine 3-monooxygenase (kynurenine 3-hydroxylase), ND4  -  nadh dehydrogenase subunit 4, Hsd3b2  -  hydroxy-delta-5-steroid dehydrogenase, 3 beta- and steroid delta-isomerase 2, Arg1  -  arginase, liver, Pank1  -  pantothenate kinase 1, Erlin2  -  er lipid raft associated 2, Lbr  -  lamin b receptor, Hsd11b1  -  hydroxysteroid 11-beta dehydrogenase 1, Umps  -  uridine monophosphate synthetase, Rhoa  -  ras homolog gene family, member a, Arg2  -  arginase type ii, Nampt  -  nicotinamide phosphoribosyltransferase, Ugdh  -  udp-glucose dehydrogenase, Ndufa12  -  nadh dehydrogenase (ubiquinone) 1 alpha subcomplex, 12, Sqrdl  -  sulfide quinone reductase-like (yeast), Fars2  -  phenylalanine-trna synthetase 2 (mitochondrial), Ass1  -  argininosuccinate synthetase 1, Fuca1  -  fucosidase, alpha-l- 1, tissue, Cyc1  -  cytochrome c-1, Mttp  -  microsomal triglyceride transfer protein, Cbr4  -  carbonyl reductase 4, Acox3  -  acyl-coenzyme a oxidase 3, pristanoyl, Zadh2  -  zinc binding alcohol dehydrogenase, domain containing 2, Cth  -  cystathionase (cystathionine gamma-lyase), Txn1  -  thioredoxin 1, Hibadh  -  3-hydroxyisobutyrate dehydrogenase, Ezr  -  ezrin, Acad12  -  acyl-coenzyme a dehydrogenase family, member 12, Bdh2  -  3-hydroxybutyrate dehydrogenase, type 2, Atp5j  -  atp synthase, h+ transporting, mitochondrial f0 complex, subunit f, Atp5c1  -  atp synthase, h+ transporting, mitochondrial f1 complex, gamma polypeptide 1, Plod1  -  procollagen-lysine, 2-oxoglutarate 5-dioxygenase 1, Atp5b  -  atp synthase, h+ transporting mitochondrial f1 complex, beta subunit, Atp5a1  -  atp synthase, h+ transporting, mitochondrial f1 complex, alpha subunit 1, Acss2  -  acyl-coa synthetase short-chain family member 2, Clic5  -  chloride intracellular channel 5, Dcxr  -  dicarbonyl l-xylulose reductase, Ces1f  -  carboxylesterase 1f, Idh1  -  isocitrate dehydrogenase 1 (nadp+), soluble, Idh3g  -  isocitrate dehydrogenase 3 (nad+), gamma, Dld  -  dihydrolipoamide dehydrogenase, Lypla1  -  lysophospholipase 1, Pklr  -  pyruvate kinase liver and red blood cell, Plin1  -  perilipin 1, Dhdh  -  dihydrodiol dehydrogenase (dimeric), Pla2g4a  -  phospholipase a2, group iva (cytosolic, calcium-dependent), Amdhd1  -  amidohydrolase domain containing 1, Etfa  -  electron transferring flavoprotein, alpha polypeptide, Tnxb  -  tenascin xb, Shc1  -  src homology 2 domain-containing transforming protein c1, Coq9  -  coenzyme q9 homolog (yeast), Pmpcb  -  peptidase (mitochondrial processing) beta, Aldh4a1  -  aldehyde dehydrogenase 4 family, member a1, Shmt1  -  serine hydroxymethyltransferase 1 (soluble), Plcg2  -  phospholipase c, gamma 2, Acmsd  -  amino carboxymuconate semialdehyde decarboxylase, Upp1  -  uridine phosphorylase 1, Haao  -  3-hydroxyanthranilate 3,4-dioxygenase, Plcb3  -  phospholipase c, beta 3, Etfb  -  electron transferring flavoprotein, beta polypeptide, Coasy  -  coenzyme a synthase, ND1  -  nadh dehydrogenase subunit 1, Serpina1b  -  serine (or cysteine) preptidase inhibitor, clade a, member 1b, Rps27l  -  ribosomal protein s27-like, 4833439L19Rik  -  riken cdna 4833439l19 gene, Ndufb11  -  nadh dehydrogenase (ubiquinone) 1 beta subcomplex, 11, Hint1  -  histidine triad nucleotide binding protein 1, Bckdha  -  branched chain ketoacid dehydrogenase e1, alpha polypeptide, Bckdhb  -  branched chain ketoacid dehydrogenase e1, beta polypeptide, Rbks  -  ribokinase, Bcat2  -  branched chain aminotransferase 2, mitochondrial, Rfk  -  riboflavin kinase, Npc2  -  niemann pick type c2, Pnp  -  purine-nucleoside phosphorylase, Me1  -  malic enzyme 1, nadp(+)-dependent, cytosolic, Aacs  -  acetoacetyl-coa synthetase, Sod3  -  superoxide dismutase 3, extracellular, Hmgcl  -  3-hydroxy-3-methylglutaryl-coenzyme a lyase, Sptlc1  -  serine palmitoyltransferase, long chain base subunit 1, Glb1  -  galactosidase, beta 1, Hmgcs2  -  3-hydroxy-3-methylglutaryl-coenzyme a synthase 2, Nudt12  -  nudix (nucleoside diphosphate linked moiety x)-type motif 12, Cyp27a1  -  cytochrome p450, family 27, subfamily a, polypeptide 1, Bgn  -  biglycan, Ephx2  -  epoxide hydrolase 2, cytoplasmic, Bhmt  -  betaine-homocysteine methyltransferase, Hmox1  -  heme oxygenase (decycling) 1, Por  -  p450 (cytochrome) oxidoreductase, Amdhd2  -  amidohydrolase domain containing 2, Acp6  -  acid phosphatase 6, lysophosphatidic, Bphl  -  biphenyl hydrolase-like (serine hydrolase, breast epithelial mucin-associated antigen), Dlst  -  dihydrolipoamide s-succinyltransferase (e2 component of 2-oxo-glutarate complex), Aifm2  -  apoptosis-inducing factor, mitochondrion-associated 2, Aldh7a1  -  aldehyde dehydrogenase family 7, member a1, Atp6v0a4  -  atpase, h+ transporting, lysosomal v0 subunit a4, Mthfd1  -  methylenetetrahydrofolate dehydrogenase (nadp+ dependent), methenyltetrahydrofolate cyclohydrolase, formyltetrahydrofolate synthase, Ctbs  -  chitobiase, di-n-acetyl-, Amt  -  aminomethyltransferase, Ndufb3  -  nadh dehydrogenase (ubiquinone) 1 beta subcomplex 3, Sod1  -  superoxide dismutase 1, soluble, Prodh  -  proline dehydrogenase, Prkaa2  -  protein kinase, amp-activated, alpha 2 catalytic subunit, Gldc  -  glycine decarboxylase, C2  -  complement component 2 (within h-2s), Hpd  -  4-hydroxyphenylpyruvic acid dioxygenase, Ganc  -  glucosidase, alpha; neutral c, Hpgd  -  hydroxyprostaglandin dehydrogenase 15 (nad), Serping1  -  serine (or cysteine) peptidase inhibitor, clade g, member 1, Parp9  -  poly (adp-ribose) polymerase family, member 9, Ces1d  -  carboxylesterase 1d, Shmt2  -  serine hydroxymethyltransferase 2 (mitochondrial), Acsm2  -  acyl-coa synthetase medium-chain family member 2, Prkab1  -  protein kinase, amp-activated, beta 1 non-catalytic subunit, Akr1c13  -  aldo-keto reductase family 1, member c13, Mat2a  -  methionine adenosyltransferase ii, alpha, Hadha  -  hydroxyacyl-coenzyme a dehydrogenase/3-ketoacyl-coenzyme a thiolase/enoyl-coenzyme a hydratase (trifunctional protein), alpha subunit, Ndufa9  -  nadh dehydrogenase (ubiquinone) 1 alpha subcomplex, 9, Thnsl2  -  threonine synthase-like 2 (bacterial), Abhd5  -  abhydrolase domain containing 5, Fah  -  fumarylacetoacetate hydrolase, Decr1  -  2,4-dienoyl coa reductase 1, mitochondrial, Fbp1  -  fructose bisphosphatase 1, Adhfe1  -  alcohol dehydrogenase, iron containing, 1, Car4  -  carbonic anhydrase 4, Nsdhl  -  nad(p) dependent steroid dehydrogenase-like, Mrpl39  -  mitochondrial ribosomal protein l39, Car3  -  carbonic anhydrase 3, Hoga1  -  4-hydroxy-2-oxoglutarate aldolase 1, Fbp2  -  fructose bisphosphatase 2, Ethe1  -  ethylmalonic encephalopathy 1, Adck3  -  aarf domain containing kinase 3, Pdpr  -  pyruvate dehydrogenase phosphatase regulatory subunit, Oxsm  -  3-oxoacyl-acp synthase, mitochondrial, Asl  -  argininosuccinate lyase, Macrod1  -  macro domain containing 1, Prdx5  -  peroxiredoxin 5, Chdh  -  choline dehydrogenase, Oxnad1  -  oxidoreductase nad-binding domain containing 1, Acsl1  -  acyl-coa synthetase long-chain family member 1, Rtn4ip1  -  reticulon 4 interacting protein 1, Sdhc  -  succinate dehydrogenase complex, subunit c, integral membrane protein, Serpinh1  -  serine (or cysteine) peptidase inhibitor, clade h, member 1, Pgm3  -  phosphoglucomutase 3, Cubn  -  cubilin (intrinsic factor-cobalamin receptor), Cbs  -  cystathionine beta-synthase, Cbr2  -  carbonyl reductase 2, Blvra  -  biliverdin reductase a, Dera  -  2-deoxyribose-5-phosphate aldolase homolog (c. elegans), Gys2  -  glycogen synthase 2, Uqcrb  -  ubiquinol-cytochrome c reductase binding protein, Nqo2  -  nad(p)h dehydrogenase, quinone 2, Nqo1  -  nad(p)h dehydrogenase, quinone 1, Cat  -  catalase, Pgam2  -  phosphoglycerate mutase 2, Insr  -  insulin receptor, Galm  -  galactose mutarotase, Fmo2  -  flavin containing monooxygenase 2, Akr1e1  -  aldo-keto reductase family 1, member e1, Grhpr  -  glyoxylate reductase/hydroxypyruvate reductase, Mccc2  -  methylcrotonoyl-coenzyme a carboxylase 2 (beta), Cav1  -  caveolin 1, caveolae protein, Acot2  -  acyl-coa thioesterase 2, Samhd1  -  sam domain and hd domain, 1, Hadhb  -  hydroxyacyl-coenzyme a dehydrogenase/3-ketoacyl-coenzyme a thiolase/enoyl-coenzyme a hydratase (trifunctional protein), beta subunit, Acot1  -  acyl-coa thioesterase 1, Ech1  -  enoyl coenzyme a hydratase 1, peroxisomal, Neu1  -  neuraminidase 1, Entpd5  -  ectonucleoside triphosphate diphosphohydrolase 5, Car5b  -  carbonic anhydrase 5b, mitochondrial, Cd74  -  cd74 antigen (invariant polypeptide of major histocompatibility complex, class ii antigen-associated), Fxn  -  frataxin, Aifm1  -  apoptosis-inducing factor, mitochondrion-associated 1, Acsm3  -  acyl-coa synthetase medium-chain family member 3, Uroc1  -  urocanase domain containing 1, Mvp  -  major vault protein, Fth1  -  ferritin heavy chain 1, Ddah1  -  dimethylarginine dimethylaminohydrolase 1, Hao2  -  hydroxyacid oxidase 2, Prodh2  -  proline dehydrogenase (oxidase) 2, L2hgdh  -  l-2-hydroxyglutarate dehydrogenase, Mapkapk3  -  mitogen-activated protein kinase-activated protein kinase 3, Acad11  -  acyl-coenzyme a dehydrogenase family, member 11, Ccs  -  copper chaperone for superoxide dismutase, Scp2  -  sterol carrier protein 2, liver, Cyb5r3  -  cytochrome b5 reductase 3, Lpin1  -  lipin 1, Cd36  -  cd36 antigen, Mylk  -  myosin, light polypeptide kinase, Pecr  -  peroxisomal trans-2-enoyl-coa reductase, Ndufv3  -  nadh dehydrogenase (ubiquinone) flavoprotein 3, Fmo1  -  flavin containing monooxygenase 1, Acaa2  -  acetyl-coenzyme a acyltransferase 2 (mitochondrial 3-oxoacyl-coenzyme a thiolase), Naga  -  n-acetyl galactosaminidase, alpha, Myom1  -  myomesin 1, Fh1  -  fumarate hydratase 1, Akr1b8  -  aldo-keto reductase family 1, member b8, Iah1  -  isoamyl acetate-hydrolyzing esterase 1 homolog (s. cerevisiae), Ak3  -  adenylate kinase 3, Sord  -  sorbitol dehydrogenase, Mrpl12  -  mitochondrial ribosomal protein l12, Scly  -  selenocysteine lyase, Fhit  -  fragile histidine triad gene, Cfh  -  complement component factor h, Slc25a13  -  solute carrier family 25 (mitochondrial carrier, adenine nucleotide translocator), member 13, Myh11  -  myosin, heavy polypeptide 11, smooth muscle, Fdx1  -  ferredoxin 1, Thrsp  -  thyroid hormone responsive, Pdk4  -  pyruvate dehydrogenase kinase, isoenzyme 4, Ppat  -  phosphoribosyl pyrophosphate amidotransferase, Fech  -  ferrochelatase, Acy1  -  aminoacylase 1, Eci3  -  enoyl-coenzyme a delta isomerase 3, Trim25  -  tripartite motif-containing 25, Aldh1l1  -  aldehyde dehydrogenase 1 family, member l1, Fga  -  fibrinogen alpha chain, Mut  -  methylmalonyl-coenzyme a mutase, Cyb5  -  cytochrome b-5, Pepd  -  peptidase d, Ccbl2  -  cysteine conjugate-beta lyase 2, Mvd  -  mevalonate (diphospho) decarboxylase, Gnpda1  -  glucosamine-6-phosphate deaminase 1, Gatm  -  glycine amidinotransferase (l-arginine:glycine amidinotransferase), Iars2  -  isoleucine-trna synthetase 2, mitochondrial, Gpd1  -  glycerol-3-phosphate dehydrogenase 1 (soluble), Aass  -  aminoadipate-semialdehyde synthase, Nadk  -  nad kinase, Txndc17  -  thioredoxin domain containing 17, Ivd  -  isovaleryl coenzyme a dehydrogenase, Btd  -  biotinidase, Sardh  -  sarcosine dehydrogenase, Aldh1a7  -  aldehyde dehydrogenase family 1, subfamily a7, Ptgr1  -  prostaglandin reductase 1, Gc  -  group specific component, Oxct1  -  3-oxoacid coa transferase 1, Kynu  -  kynureninase (l-kynurenine hydrolase), Pdha1  -  pyruvate dehydrogenase e1 alpha 1, Mcee  -  methylmalonyl coa epimerase, Msra  -  methionine sulfoxide reductase a, Pdk2  -  pyruvate dehydrogenase kinase, isoenzyme 2, Enpp1  -  ectonucleotide pyrophosphatase/phosphodiesterase 1, Paics  -  phosphoribosylaminoimidazole carboxylase, phosphoribosylaminoribosylaminoimidazole, succinocarboxamide synthetase, Tmlhe  -  trimethyllysine hydroxylase, epsilon, Iba57  -  iba57, iron-sulfur cluster assembly homolog (s. cerevisiae), Map2k3  -  mitogen-activated protein kinase kinase 3, Galc  -  galactosylceramidase, Pck1  -  phosphoenolpyruvate carboxykinase 1, cytosolic, Dhrs11  -  dehydrogenase/reductase (sdr family) member 11, Mtr  -  5-methyltetrahydrofolate-homocysteine methyltransferase, Slc27a2  -  solute carrier family 27 (fatty acid transporter), member 2, Pctp  -  phosphatidylcholine transfer protein, Pcx  -  pyruvate carboxylase, Actl6a  -  actin-like 6a, Suclg1  -  succinate-coa ligase, gdp-forming, alpha subunit, Fgb  -  fibrinogen beta chain, Pah  -  phenylalanine hydroxylase, Hint2  -  histidine triad nucleotide binding protein 2, Apob  -  apolipoprotein b, Aldob  -  aldolase b, fructose-bisphosphate, Mcfd2  -  multiple coagulation factor deficiency 2, Pgd  -  phosphogluconate dehydrogenase, Ndufa6  -  nadh dehydrogenase (ubiquinone) 1 alpha subcomplex, 6 (b14), Hspa1a  -  heat shock protein 1a, Akr7a5  -  aldo-keto reductase family 7, member a5 (aflatoxin aldehyde reductase), Nit2  -  nitrilase family, member 2, Gpam  -  glycerol-3-phosphate acyltransferase, mitochondrial, Ndufb8  -  nadh dehydrogenase (ubiquinone) 1 beta subcomplex 8, Pdcl3  -  phosducin-like 3, Nt5e  -  5' nucleotidase, ecto, Gnmt  -  glycine n-methyltransferase, Crat  -  carnitine acetyltransferase, Dpys  -  dihydropyrimidinase, Cpt2  -  carnitine palmitoyltransferase 2, P4hb  -  prolyl 4-hydroxylase, beta polypeptide, Cpt1b  -  carnitine palmitoyltransferase 1b, muscle, Lrp2  -  low density lipoprotein receptor-related protein 2, Cpt1a  -  carnitine palmitoyltransferase 1a, liver, Cpox  -  coproporphyrinogen oxidase, Aadat  -  aminoadipate aminotransferase, Acacb  -  acetyl-coenzyme a carboxylase beta, Ppcs  -  phosphopantothenoylcysteine synthetase, Itgb1  -  integrin beta 1 (fibronectin receptor beta), Itgav  -  integrin alpha v, Cp  -  ceruloplasmin, Impa2  -  inositol (myo)-1(or 4)-monophosphatase 2, Eci2  -  enoyl-coenzyme a delta isomerase 2, Renbp  -  renin binding protein, Taldo1  -  transaldolase 1, Rars2  -  arginyl-trna synthetase 2, mitochondrial, Pygl  -  liver glycogen phosphorylase, Marc2  -  mitochondrial amidoxime reducing component 2, Hsd17b11  -  hydroxysteroid (17-beta) dehydrogenase 11, Papss2  -  3'-phosphoadenosine 5'-phosphosulfate synthase 2, Acss1  -  acyl-coa synthetase short-chain family member 1, Echs1  -  enoyl coenzyme a hydratase, short chain, 1, mitochondrial, Hagh  -  hydroxyacyl glutathione hydrolase, Khk  -  ketohexokinase, Gm2a  -  gm2 ganglioside activator protein, Mlycd  -  malonyl-coa decarboxylase, Pcyt2  -  phosphate cytidylyltransferase 2, ethanolamine, Qprt  -  quinolinate phosphoribosyltransferase, Galk1  -  galactokinase 1, Rgn  -  regucalcin, Cryz  -  crystallin, zeta, Gclm  -  glutamate-cysteine ligase, modifier subunit, Gclc  -  glutamate-cysteine ligase, catalytic subunit, Cryl1  -  crystallin, lambda 1, Enpp6  -  ectonucleotide pyrophosphatase/phosphodiesterase 6, Oat  -  ornithine aminotransferase, Hacl1  -  2-hydroxyacyl-coa lyase 1, Tpk1  -  thiamine pyrophosphokinase, Nadk2  -  nad kinase 2, mitochondrial, Abcg2  -  atp-binding cassette, sub-family g (white), member 2, Mocs1  -  molybdenum cofactor synthesis 1, Ogdh  -  oxoglutarate (alpha-ketoglutarate) dehydrogenase (lipoamide), Ldhd  -  lactate dehydrogenase d, Ggt1  -  gamma-glutamyltransferase 1, Aldh9a1  -  aldehyde dehydrogenase 9, subfamily a1, Acad9  -  acyl-coenzyme a dehydrogenase family, member 9, Oard1  -  o-acyl-adp-ribose deacylase 1, Ggh  -  gamma-glutamyl hydrolase]</t>
  </si>
  <si>
    <t>[Hsd17b4  -  hydroxysteroid (17-beta) dehydrogenase 4, Cyp4b1  -  cytochrome p450, family 4, subfamily b, polypeptide 1, Kmo  -  kynurenine 3-monooxygenase (kynurenine 3-hydroxylase), Akr1c13  -  aldo-keto reductase family 1, member c13, Hadha  -  hydroxyacyl-coenzyme a dehydrogenase/3-ketoacyl-coenzyme a thiolase/enoyl-coenzyme a hydratase (trifunctional protein), alpha subunit, Ndufa9  -  nadh dehydrogenase (ubiquinone) 1 alpha subcomplex, 9, Akr1c21  -  aldo-keto reductase family 1, member c21, ND4  -  nadh dehydrogenase subunit 4, H6pd  -  hexose-6-phosphate dehydrogenase (glucose 1-dehydrogenase), Hsd3b2  -  hydroxy-delta-5-steroid dehydrogenase, 3 beta- and steroid delta-isomerase 2, Gpd1  -  glycerol-3-phosphate dehydrogenase 1 (soluble), Decr1  -  2,4-dienoyl coa reductase 1, mitochondrial, Lbr  -  lamin b receptor, Acadl  -  acyl-coenzyme a dehydrogenase, long-chain, Hsd11b1  -  hydroxysteroid 11-beta dehydrogenase 1, Acadm  -  acyl-coenzyme a dehydrogenase, medium chain, Acadvl  -  acyl-coenzyme a dehydrogenase, very long chain, Dao  -  d-amino acid oxidase, Acads  -  acyl-coenzyme a dehydrogenase, short chain, Aass  -  aminoadipate-semialdehyde synthase, Acad10  -  acyl-coenzyme a dehydrogenase family, member 10, Ugdh  -  udp-glucose dehydrogenase, Adhfe1  -  alcohol dehydrogenase, iron containing, 1, Txndc17  -  thioredoxin domain containing 17, Nsdhl  -  nad(p) dependent steroid dehydrogenase-like, Ivd  -  isovaleryl coenzyme a dehydrogenase, Sardh  -  sarcosine dehydrogenase, Acox1  -  acyl-coenzyme a oxidase 1, palmitoyl, Aldh1a7  -  aldehyde dehydrogenase family 1, subfamily a7, Gbe1  -  glucan (1,4-alpha-), branching enzyme 1, Dhrs4  -  dehydrogenase/reductase (sdr family) member 4, Ndufa12  -  nadh dehydrogenase (ubiquinone) 1 alpha subcomplex, 12, Ptgr1  -  prostaglandin reductase 1, Sqrdl  -  sulfide quinone reductase-like (yeast), Ethe1  -  ethylmalonic encephalopathy 1, Eci1  -  enoyl-coenzyme a delta isomerase 1, Pdpr  -  pyruvate dehydrogenase phosphatase regulatory subunit, Adipoq  -  adiponectin, c1q and collagen domain containing, Etfdh  -  electron transferring flavoprotein, dehydrogenase, Agps  -  alkylglycerone phosphate synthase, Pdha1  -  pyruvate dehydrogenase e1 alpha 1, Pipox  -  pipecolic acid oxidase, Cyc1  -  cytochrome c-1, Hsdl2  -  hydroxysteroid dehydrogenase like 2, Msra  -  methionine sulfoxide reductase a, Chdh  -  choline dehydrogenase, Prdx5  -  peroxiredoxin 5, Oxnad1  -  oxidoreductase nad-binding domain containing 1, Cbr4  -  carbonyl reductase 4, Acox3  -  acyl-coenzyme a oxidase 3, pristanoyl, Txn1  -  thioredoxin 1, Hibadh  -  3-hydroxyisobutyrate dehydrogenase, Tmlhe  -  trimethyllysine hydroxylase, epsilon, Rtn4ip1  -  reticulon 4 interacting protein 1, Sdhc  -  succinate dehydrogenase complex, subunit c, integral membrane protein, Hsd17b10  -  hydroxysteroid (17-beta) dehydrogenase 10, Hadh  -  hydroxyacyl-coenzyme a dehydrogenase, Acad12  -  acyl-coenzyme a dehydrogenase family, member 12, Uqcrfs1  -  ubiquinol-cytochrome c reductase, rieske iron-sulfur polypeptide 1, Dhrs11  -  dehydrogenase/reductase (sdr family) member 11, Bdh2  -  3-hydroxybutyrate dehydrogenase, type 2, Ndufs1  -  nadh dehydrogenase (ubiquinone) fe-s protein 1, Blvra  -  biliverdin reductase a, Cbr2  -  carbonyl reductase 2, Plod1  -  procollagen-lysine, 2-oxoglutarate 5-dioxygenase 1, Slc27a2  -  solute carrier family 27 (fatty acid transporter), member 2, Idh2  -  isocitrate dehydrogenase 2 (nadp+), mitochondrial, Adh7  -  alcohol dehydrogenase 7 (class iv), mu or sigma polypeptide, Adh1  -  alcohol dehydrogenase 1 (class i), Adh5  -  alcohol dehydrogenase 5 (class iii), chi polypeptide, Dcxr  -  dicarbonyl l-xylulose reductase, Gys2  -  glycogen synthase 2, Dpyd  -  dihydropyrimidine dehydrogenase, Uqcrb  -  ubiquinol-cytochrome c reductase binding protein, Nqo2  -  nad(p)h dehydrogenase, quinone 2, Nqo1  -  nad(p)h dehydrogenase, quinone 1, Abcd3  -  atp-binding cassette, sub-family d (ald), member 3, Idh1  -  isocitrate dehydrogenase 1 (nadp+), soluble, Idh3g  -  isocitrate dehydrogenase 3 (nad+), gamma, Aldh8a1  -  aldehyde dehydrogenase 8 family, member a1, Dld  -  dihydrolipoamide dehydrogenase, Pah  -  phenylalanine hydroxylase, Hgd  -  homogentisate 1, 2-dioxygenase, Aldob  -  aldolase b, fructose-bisphosphate, Crot  -  carnitine o-octanoyltransferase, Pgd  -  phosphogluconate dehydrogenase, Cat  -  catalase, Ndufa6  -  nadh dehydrogenase (ubiquinone) 1 alpha subcomplex, 6 (b14), Park7  -  parkinson disease (autosomal recessive, early onset) 7, Dhdh  -  dihydrodiol dehydrogenase (dimeric), Etfa  -  electron transferring flavoprotein, alpha polypeptide, Akr7a5  -  aldo-keto reductase family 7, member a5 (aflatoxin aldehyde reductase), Fmo2  -  flavin containing monooxygenase 2, Coq9  -  coenzyme q9 homolog (yeast), Cyp2s1  -  cytochrome p450, family 2, subfamily s, polypeptide 1, Akr1e1  -  aldo-keto reductase family 1, member e1, Pmpcb  -  peptidase (mitochondrial processing) beta, Heph  -  hephaestin, Aldh4a1  -  aldehyde dehydrogenase 4 family, member a1, Grhpr  -  glyoxylate reductase/hydroxypyruvate reductase, Dmgdh  -  dimethylglycine dehydrogenase precursor, Spr  -  sepiapterin reductase, Haao  -  3-hydroxyanthranilate 3,4-dioxygenase, Ehhadh  -  enoyl-coenzyme a, hydratase/3-hydroxyacyl coenzyme a dehydrogenase, Etfb  -  electron transferring flavoprotein, beta polypeptide, Gcdh  -  glutaryl-coenzyme a dehydrogenase, Ptgr2  -  prostaglandin reductase 2, BC026585  -  cdna sequence bc026585, Gsr  -  glutathione reductase, Ndufb8  -  nadh dehydrogenase (ubiquinone) 1 beta subcomplex 8, Hadhb  -  hydroxyacyl-coenzyme a dehydrogenase/3-ketoacyl-coenzyme a thiolase/enoyl-coenzyme a hydratase (trifunctional protein), beta subunit, 4833439L19Rik  -  riken cdna 4833439l19 gene, Adi1  -  acireductone dioxygenase 1, Ndufb11  -  nadh dehydrogenase (ubiquinone) 1 beta subcomplex, 11, Bckdha  -  branched chain ketoacid dehydrogenase e1, alpha polypeptide, Bckdhb  -  branched chain ketoacid dehydrogenase e1, beta polypeptide, Gnmt  -  glycine n-methyltransferase, Fxn  -  frataxin, Aifm1  -  apoptosis-inducing factor, mitochondrion-associated 1, Cpox  -  coproporphyrinogen oxidase, Sdha  -  succinate dehydrogenase complex, subunit a, flavoprotein (fp), Acad8  -  acyl-coenzyme a dehydrogenase family, member 8, Xdh  -  xanthine dehydrogenase, Fth1  -  ferritin heavy chain 1, Me1  -  malic enzyme 1, nadp(+)-dependent, cytosolic, Pdia3  -  protein disulfide isomerase associated 3, Cp  -  ceruloplasmin, Sod3  -  superoxide dismutase 3, extracellular, Hao2  -  hydroxyacid oxidase 2, Prodh2  -  proline dehydrogenase (oxidase) 2, Eci2  -  enoyl-coenzyme a delta isomerase 2, L2hgdh  -  l-2-hydroxyglutarate dehydrogenase, Aldh2  -  aldehyde dehydrogenase 2, mitochondrial, Acad11  -  acyl-coenzyme a dehydrogenase family, member 11, Ccs  -  copper chaperone for superoxide dismutase, Cyp27a1  -  cytochrome p450, family 27, subfamily a, polypeptide 1, Akr1b3  -  aldo-keto reductase family 1, member b3 (aldose reductase), Cyb5r3  -  cytochrome b5 reductase 3, Mina  -  myc induced nuclear antigen, Hmox1  -  heme oxygenase (decycling) 1, Aldh3a2  -  aldehyde dehydrogenase family 3, subfamily a2, Por  -  p450 (cytochrome) oxidoreductase, Cd36  -  cd36 antigen, Pygl  -  liver glycogen phosphorylase, Uqcrc2  -  ubiquinol cytochrome c reductase core protein 2, Pecr  -  peroxisomal trans-2-enoyl-coa reductase, Ndufv3  -  nadh dehydrogenase (ubiquinone) flavoprotein 3, Hsd17b11  -  hydroxysteroid (17-beta) dehydrogenase 11, Marc2  -  mitochondrial amidoxime reducing component 2, Dhfr  -  dihydrofolate reductase, Phyh  -  phytanoyl-coa hydroxylase, Fmo1  -  flavin containing monooxygenase 1, Aldh6a1  -  aldehyde dehydrogenase family 6, subfamily a1, Acaa2  -  acetyl-coenzyme a acyltransferase 2 (mitochondrial 3-oxoacyl-coenzyme a thiolase), Dhtkd1  -  dehydrogenase e1 and transketolase domain containing 1, Aifm2  -  apoptosis-inducing factor, mitochondrion-associated 2, Aldh7a1  -  aldehyde dehydrogenase family 7, member a1, Acadsb  -  acyl-coenzyme a dehydrogenase, short/branched chain, Htatip2  -  hiv-1 tat interactive protein 2, homolog (human), Suox  -  sulfite oxidase, Mthfd1  -  methylenetetrahydrofolate dehydrogenase (nadp+ dependent), methenyltetrahydrofolate cyclohydrolase, formyltetrahydrofolate synthase, Akr1b8  -  aldo-keto reductase family 1, member b8, Sord  -  sorbitol dehydrogenase, Mlycd  -  malonyl-coa decarboxylase, Creg1  -  cellular repressor of e1a-stimulated genes 1, Prdx3  -  peroxiredoxin 3, Akr1a1  -  aldo-keto reductase family 1, member a1 (aldehyde reductase), Ndufb3  -  nadh dehydrogenase (ubiquinone) 1 beta subcomplex 3, Sod1  -  superoxide dismutase 1, soluble, Cryz  -  crystallin, zeta, Prodh  -  proline dehydrogenase, Slc25a13  -  solute carrier family 25 (mitochondrial carrier, adenine nucleotide translocator), member 13, Aoc3  -  amine oxidase, copper containing 3, Cryl1  -  crystallin, lambda 1, Fdx1  -  ferredoxin 1, Ppp1r1a  -  protein phosphatase 1, regulatory (inhibitor) subunit 1a, Gldc  -  glycine decarboxylase, Hacl1  -  2-hydroxyacyl-coa lyase 1, Hpd  -  4-hydroxyphenylpyruvic acid dioxygenase, Hpgd  -  hydroxyprostaglandin dehydrogenase 15 (nad), Bdh1  -  3-hydroxybutyrate dehydrogenase, type 1, Eci3  -  enoyl-coenzyme a delta isomerase 3, Gys1  -  glycogen synthase 1, muscle, Aldh1l1  -  aldehyde dehydrogenase 1 family, member l1, Ogdh  -  oxoglutarate (alpha-ketoglutarate) dehydrogenase (lipoamide), Ldhd  -  lactate dehydrogenase d, Ldhb  -  lactate dehydrogenase b, Aldh9a1  -  aldehyde dehydrogenase 9, subfamily a1, Cyb5  -  cytochrome b-5]</t>
  </si>
  <si>
    <t>[Hsd17b4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Hadhb  -  hydroxyacyl-coenzyme a dehydrogenase/3-ketoacyl-coenzyme a thiolase/enoyl-coenzyme a hydratase (trifunctional protein), beta subunit, Arg1  -  arginase, liver, Fah  -  fumarylacetoacetate hydrolase, Decr1  -  2,4-dienoyl coa reductase 1, mitochondrial, Bckdha  -  branched chain ketoacid dehydrogenase e1, alpha polypeptide, Acadl  -  acyl-coenzyme a dehydrogenase, long-chain, Acadm  -  acyl-coenzyme a dehydrogenase, medium chain, Bcat2  -  branched chain aminotransferase 2, mitochondrial, Acadvl  -  acyl-coenzyme a dehydrogenase, very long chain, Acads  -  acyl-coenzyme a dehydrogenase, short chain, Dao  -  d-amino acid oxidase, Aass  -  aminoadipate-semialdehyde synthase, Acad10  -  acyl-coenzyme a dehydrogenase family, member 10, Uroc1  -  urocanase domain containing 1, Ivd  -  isovaleryl coenzyme a dehydrogenase, Acox1  -  acyl-coenzyme a oxidase 1, palmitoyl, Hoga1  -  4-hydroxy-2-oxoglutarate aldolase 1, Aadat  -  aminoadipate aminotransferase, Eci1  -  enoyl-coenzyme a delta isomerase 1, Prodh2  -  proline dehydrogenase (oxidase) 2, Eci2  -  enoyl-coenzyme a delta isomerase 2, Acad11  -  acyl-coenzyme a dehydrogenase family, member 11, Adipoq  -  adiponectin, c1q and collagen domain containing, Etfdh  -  electron transferring flavoprotein, dehydrogenase, Kynu  -  kynureninase (l-kynurenine hydrolase), Pipox  -  pipecolic acid oxidase, Renbp  -  renin binding protein, Amdhd2  -  amidohydrolase domain containing 2, Acox3  -  acyl-coenzyme a oxidase 3, pristanoyl, Hibadh  -  3-hydroxyisobutyrate dehydrogenase, Phyh  -  phytanoyl-coa hydroxylase, Acaa2  -  acetyl-coenzyme a acyltransferase 2 (mitochondrial 3-oxoacyl-coenzyme a thiolase), Aldh6a1  -  aldehyde dehydrogenase family 6, subfamily a1, Hadh  -  hydroxyacyl-coenzyme a dehydrogenase, Acad12  -  acyl-coenzyme a dehydrogenase family, member 12, Bdh2  -  3-hydroxybutyrate dehydrogenase, type 2, Slc27a2  -  solute carrier family 27 (fatty acid transporter), member 2, Hibch  -  3-hydroxyisobutyryl-coenzyme a hydrolase, Ces1f  -  carboxylesterase 1f, Npl  -  n-acetylneuraminate pyruvate lyase, Gstz1  -  glutathione transferase zeta 1 (maleylacetoacetate isomerase), Qprt  -  quinolinate phosphoribosyltransferase, Abcd3  -  atp-binding cassette, sub-family d (ald), member 3, Akr1a1  -  aldo-keto reductase family 1, member a1 (aldehyde reductase), Prodh  -  proline dehydrogenase, Pon3  -  paraoxonase 3, Pah  -  phenylalanine hydroxylase, Hgd  -  homogentisate 1, 2-dioxygenase, Crot  -  carnitine o-octanoyltransferase, Gldc  -  glycine decarboxylase, Hacl1  -  2-hydroxyacyl-coa lyase 1, Hpd  -  4-hydroxyphenylpyruvic acid dioxygenase, Amdhd1  -  amidohydrolase domain containing 1, Etfa  -  electron transferring flavoprotein, alpha polypeptide, Ppat  -  phosphoribosyl pyrophosphate amidotransferase, Eci3  -  enoyl-coenzyme a delta isomerase 3, Aldh1l1  -  aldehyde dehydrogenase 1 family, member l1,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</si>
  <si>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Kmo  -  kynurenine 3-monooxygenase (kynurenine 3-hydroxylase),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Arg1  -  arginase, liver, Fah  -  fumarylacetoacetate hydrolase, Decr1  -  2,4-dienoyl coa reductase 1, mitochondrial, Bckdha  -  branched chain ketoacid dehydrogenase e1, alpha polypeptide, Acadl  -  acyl-coenzyme a dehydrogenase, long-chain, Acadm  -  acyl-coenzyme a dehydrogenase, medium chain, Bcat2  -  branched chain aminotransferase 2, mitochondrial, Acadvl  -  acyl-coenzyme a dehydrogenase, very long chain, Dao  -  d-amino acid oxidase, Acads  -  acyl-coenzyme a dehydrogenase, short chain, Aass  -  aminoadipate-semialdehyde synthase, Acad10  -  acyl-coenzyme a dehydrogenase family, member 10, Uroc1  -  urocanase domain containing 1, Ivd  -  isovaleryl coenzyme a dehydrogenase, Acox1  -  acyl-coenzyme a oxidase 1, palmitoyl, Hoga1  -  4-hydroxy-2-oxoglutarate aldolase 1, Aadat  -  aminoadipate aminotransferase, Eci1  -  enoyl-coenzyme a delta isomerase 1, Prodh2  -  proline dehydrogenase (oxidase) 2, Eci2  -  enoyl-coenzyme a delta isomerase 2, Acad11  -  acyl-coenzyme a dehydrogenase family, member 11, Adipoq  -  adiponectin, c1q and collagen domain containing, Etfdh  -  electron transferring flavoprotein, dehydrogenase, Kynu  -  kynureninase (l-kynurenine hydrolase), Pipox  -  pipecolic acid oxidase, Renbp  -  renin binding protein, Amdhd2  -  amidohydrolase domain containing 2, Acox3  -  acyl-coenzyme a oxidase 3, pristanoyl, Hibadh  -  3-hydroxyisobutyrate dehydrogenase, Phyh  -  phytanoyl-coa hydroxylase, Acaa2  -  acetyl-coenzyme a acyltransferase 2 (mitochondrial 3-oxoacyl-coenzyme a thiolase), Aldh6a1  -  aldehyde dehydrogenase family 6, subfamily a1, Hadh  -  hydroxyacyl-coenzyme a dehydrogenase, Acad12  -  acyl-coenzyme a dehydrogenase family, member 12, Bdh2  -  3-hydroxybutyrate dehydrogenase, type 2, Slc27a2  -  solute carrier family 27 (fatty acid transporter), member 2, Hibch  -  3-hydroxyisobutyryl-coenzyme a hydrolase, Ces1f  -  carboxylesterase 1f, Npl  -  n-acetylneuraminate pyruvate lyase, Gstz1  -  glutathione transferase zeta 1 (maleylacetoacetate isomerase), Qprt  -  quinolinate phosphoribosyltransferase, Abcd3  -  atp-binding cassette, sub-family d (ald), member 3, Akr1a1  -  aldo-keto reductase family 1, member a1 (aldehyde reductase), Prodh  -  proline dehydrogenase, Pon3  -  paraoxonase 3, Pah  -  phenylalanine hydroxylase, Hgd  -  homogentisate 1, 2-dioxygenase, Crot  -  carnitine o-octanoyltransferase, Gldc  -  glycine decarboxylase, Hacl1  -  2-hydroxyacyl-coa lyase 1, Hpd  -  4-hydroxyphenylpyruvic acid dioxygenase, Amdhd1  -  amidohydrolase domain containing 1, Etfa  -  electron transferring flavoprotein, alpha polypeptide, Ppat  -  phosphoribosyl pyrophosphate amidotransferase, Eci3  -  enoyl-coenzyme a delta isomerase 3, Aldh1l1  -  aldehyde dehydrogenase 1 family, member l1,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</si>
  <si>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Kmo  -  kynurenine 3-monooxygenase (kynurenine 3-hydroxylase),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Arg1  -  arginase, liver, Fah  -  fumarylacetoacetate hydrolase, Bckdha  -  branched chain ketoacid dehydrogenase e1, alpha polypeptide, Decr1  -  2,4-dienoyl coa reductase 1, mitochondrial, Acadl  -  acyl-coenzyme a dehydrogenase, long-chain, Bcat2  -  branched chain aminotransferase 2, mitochondrial, Acadm  -  acyl-coenzyme a dehydrogenase, medium chain, Acadvl  -  acyl-coenzyme a dehydrogenase, very long chain, Dao  -  d-amino acid oxidase, Acads  -  acyl-coenzyme a dehydrogenase, short chain, Aass  -  aminoadipate-semialdehyde synthase, Acad10  -  acyl-coenzyme a dehydrogenase family, member 10, Uroc1  -  urocanase domain containing 1, Ivd  -  isovaleryl coenzyme a dehydrogenase, Acox1  -  acyl-coenzyme a oxidase 1, palmitoyl, Hoga1  -  4-hydroxy-2-oxoglutarate aldolase 1, Aadat  -  aminoadipate aminotransferase, Oxct1  -  3-oxoacid coa transferase 1, Eci1  -  enoyl-coenzyme a delta isomerase 1, Prodh2  -  proline dehydrogenase (oxidase) 2, Eci2  -  enoyl-coenzyme a delta isomerase 2, Glb1  -  galactosidase, beta 1, Acad11  -  acyl-coenzyme a dehydrogenase family, member 11, Adipoq  -  adiponectin, c1q and collagen domain containing, Etfdh  -  electron transferring flavoprotein, dehydrogenase, Kynu  -  kynureninase (l-kynurenine hydrolase), Pipox  -  pipecolic acid oxidase, Renbp  -  renin binding protein, Amdhd2  -  amidohydrolase domain containing 2, Acox3  -  acyl-coenzyme a oxidase 3, pristanoyl, Hibadh  -  3-hydroxyisobutyrate dehydrogenase, Phyh  -  phytanoyl-coa hydroxylase, Aldh6a1  -  aldehyde dehydrogenase family 6, subfamily a1, Acaa2  -  acetyl-coenzyme a acyltransferase 2 (mitochondrial 3-oxoacyl-coenzyme a thiolase), Hadh  -  hydroxyacyl-coenzyme a dehydrogenase, Acad12  -  acyl-coenzyme a dehydrogenase family, member 12, Khk  -  ketohexokinase, Bdh2  -  3-hydroxybutyrate dehydrogenase, type 2, Akr1b8  -  aldo-keto reductase family 1, member b8, Sord  -  sorbitol dehydrogenase, Slc27a2  -  solute carrier family 27 (fatty acid transporter), member 2, Adh7  -  alcohol dehydrogenase 7 (class iv), mu or sigma polypeptide, Adh1  -  alcohol dehydrogenase 1 (class i), Hibch  -  3-hydroxyisobutyryl-coenzyme a hydrolase, Adh5  -  alcohol dehydrogenase 5 (class iii), chi polypeptide, Ces1f  -  carboxylesterase 1f, Npl  -  n-acetylneuraminate pyruvate lyase, Gstz1  -  glutathione transferase zeta 1 (maleylacetoacetate isomerase), Qprt  -  quinolinate phosphoribosyltransferase, Galk1  -  galactokinase 1, Abcd3  -  atp-binding cassette, sub-family d (ald), member 3, Dak  -  dihydroxyacetone kinase 2 homolog (yeast), Akr1a1  -  aldo-keto reductase family 1, member a1 (aldehyde reductase), Prodh  -  proline dehydrogenase, Pon3  -  paraoxonase 3, Pah  -  phenylalanine hydroxylase, Smpdl3a  -  sphingomyelin phosphodiesterase, acid-like 3a, Hgd  -  homogentisate 1, 2-dioxygenase, Aldob  -  aldolase b, fructose-bisphosphate, Crot  -  carnitine o-octanoyltransferase, Gldc  -  glycine decarboxylase, Hpd  -  4-hydroxyphenylpyruvic acid dioxygenase, Hacl1  -  2-hydroxyacyl-coa lyase 1, Amdhd1  -  amidohydrolase domain containing 1, Etfa  -  electron transferring flavoprotein, alpha polypeptide, Ppat  -  phosphoribosyl pyrophosphate amidotransferase, Eci3  -  enoyl-coenzyme a delta isomerase 3, Aldh1l1  -  aldehyde dehydrogenase 1 family, member l1,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</si>
  <si>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[Pepd  -  peptidase d,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Acadl  -  acyl-coenzyme a dehydrogenase, long-chain, Acadm  -  acyl-coenzyme a dehydrogenase, medium chain, Hsd11b1  -  hydroxysteroid 11-beta dehydrogenase 1, Acadvl  -  acyl-coenzyme a dehydrogenase, very long chain, Dao  -  d-amino acid oxidase, Acads  -  acyl-coenzyme a dehydrogenase, short chain, Aass  -  aminoadipate-semialdehyde synthase, Acad10  -  acyl-coenzyme a dehydrogenase family, member 10, Ivd  -  isovaleryl coenzyme a dehydrogenase, Hoga1  -  4-hydroxy-2-oxoglutarate aldolase 1, Acox1  -  acyl-coenzyme a oxidase 1, palmitoyl, Pafah2  -  platelet-activating factor acetylhydrolase 2, Oxct1  -  3-oxoacid coa transferase 1, Eci1  -  enoyl-coenzyme a delta isomerase 1, Adipoq  -  adiponectin, c1q and collagen domain containing, Etfdh  -  electron transferring flavoprotein, dehydrogenase, Kynu  -  kynureninase (l-kynurenine hydrolase), Pipox  -  pipecolic acid oxidase, Fuca1  -  fucosidase, alpha-l- 1, tissue, Prdx5  -  peroxiredoxin 5, Ugt1a7c  -  udp glucuronosyltransferase 1 family, polypeptide a7c, Enpp1  -  ectonucleotide pyrophosphatase/phosphodiesterase 1, Acox3  -  acyl-coenzyme a oxidase 3, pristanoyl, Hibadh  -  3-hydroxyisobutyrate dehydrogenase, Hadh  -  hydroxyacyl-coenzyme a dehydrogenase, Acad12  -  acyl-coenzyme a dehydrogenase family, member 12, Galc  -  galactosylceramidase, Bdh2  -  3-hydroxybutyrate dehydrogenase, type 2, Blvra  -  biliverdin reductase a, Slc27a2  -  solute carrier family 27 (fatty acid transporter), member 2, Dera  -  2-deoxyribose-5-phosphate aldolase homolog (c. elegans), Adh7  -  alcohol dehydrogenase 7 (class iv), mu or sigma polypeptide, Adh1  -  alcohol dehydrogenase 1 (class i), Hibch  -  3-hydroxyisobutyryl-coenzyme a hydrolase, Adh5  -  alcohol dehydrogenase 5 (class iii), chi polypeptide, Ces1f  -  carboxylesterase 1f, Dpyd  -  dihydropyrimidine dehydrogenase, Npl  -  n-acetylneuraminate pyruvate lyase, Abcd3  -  atp-binding cassette, sub-family d (ald), member 3, Pon3  -  paraoxonase 3, Pah  -  phenylalanine hydroxylase, Smpdl3a  -  sphingomyelin phosphodiesterase, acid-like 3a, Hgd  -  homogentisate 1, 2-dioxygenase, Amacr  -  alpha-methylacyl-coa racemase, Crot  -  carnitine o-octanoyltransferase, Aldob  -  aldolase b, fructose-bisphosphate, Apob  -  apolipoprotein b, Cat  -  catalase, Pklr  -  pyruvate kinase liver and red blood cell, Pgam2  -  phosphoglycerate mutase 2, Plin1  -  perilipin 1, Amdhd1  -  amidohydrolase domain containing 1, Pla2g4a  -  phospholipase a2, group iva (cytosolic, calcium-dependent), Etfa  -  electron transferring flavoprotein, alpha polypeptide, Shmt1  -  serine hydroxymethyltransferase 1 (soluble), Plcg2  -  phospholipase c, gamma 2, Csad  -  cysteine sulfinic acid decarboxylase, Upp1  -  uridine phosphorylase 1, Ehhadh  -  enoyl-coenzyme a, hydratase/3-hydroxyacyl coenzyme a dehydrogenase, Gcdh  -  glutaryl-coenzyme a dehydrogenase, Etfb  -  electron transferring flavoprotein, beta polypeptide, Hadhb  -  hydroxyacyl-coenzyme a dehydrogenase/3-ketoacyl-coenzyme a thiolase/enoyl-coenzyme a hydratase (trifunctional protein), beta subunit, Neu1  -  neuraminidase 1, Nt5e  -  5' nucleotidase, ecto, Bckdha  -  branched chain ketoacid dehydrogenase e1, alpha polypeptide, Bcat2  -  branched chain aminotransferase 2, mitochondrial, Lipa  -  lysosomal acid lipase a, Dpys  -  dihydropyrimidinase, Uroc1  -  urocanase domain containing 1, Aadat  -  aminoadipate aminotransferase, Xdh  -  xanthine dehydrogenase, Pnp  -  purine-nucleoside phosphorylase, Prodh2  -  proline dehydrogenase (oxidase) 2, Eci2  -  enoyl-coenzyme a delta isomerase 2, Glb1  -  galactosidase, beta 1, Acad11  -  acyl-coenzyme a dehydrogenase family, member 11, Nudt12  -  nudix (nucleoside diphosphate linked moiety x)-type motif 12, Gsta3  -  glutathione s-transferase, alpha 3, Ephx2  -  epoxide hydrolase 2, cytoplasmic, Hmox1  -  heme oxygenase (decycling) 1, Renbp  -  renin binding protein, Por  -  p450 (cytochrome) oxidoreductase, Amdhd2  -  amidohydrolase domain containing 2, Mylk  -  myosin, light polypeptide kinase, Pygl  -  liver glycogen phosphorylase, Enpp3  -  ectonucleotide pyrophosphatase/phosphodiesterase 3, Hsd17b11  -  hydroxysteroid (17-beta) dehydrogenase 11, Phyh  -  phytanoyl-coa hydroxylase, Acaa2  -  acetyl-coenzyme a acyltransferase 2 (mitochondrial 3-oxoacyl-coenzyme a thiolase), Aldh6a1  -  aldehyde dehydrogenase family 6, subfamily a1, Dhtkd1  -  dehydrogenase e1 and transketolase domain containing 1, Khk  -  ketohexokinase, Gm2a  -  gm2 ganglioside activator protein, Akr1b8  -  aldo-keto reductase family 1, member b8, Iah1  -  isoamyl acetate-hydrolyzing esterase 1 homolog (s. cerevisiae), Sord  -  sorbitol dehydrogenase, Ctbs  -  chitobiase, di-n-acetyl-, Gstz1  -  glutathione transferase zeta 1 (maleylacetoacetate isomerase), Qprt  -  quinolinate phosphoribosyltransferase, Galk1  -  galactokinase 1, Plbd1  -  phospholipase b domain containing 1, Akr1a1  -  aldo-keto reductase family 1, member a1 (aldehyde reductase), Dak  -  dihydroxyacetone kinase 2 homolog (yeast), Prodh  -  proline dehydrogenase, Fuca2  -  fucosidase, alpha-l- 2, plasma, Enpp6  -  ectonucleotide pyrophosphatase/phosphodiesterase 6, Myh11  -  myosin, heavy polypeptide 11, smooth muscle, Gldc  -  glycine decarboxylase, Hpd  -  4-hydroxyphenylpyruvic acid dioxygenase, Hacl1  -  2-hydroxyacyl-coa lyase 1, Ppat  -  phosphoribosyl pyrophosphate amidotransferase, Eci3  -  enoyl-coenzyme a delta isomerase 3, Trim25  -  tripartite motif-containing 25, Aldh1l1  -  aldehyde dehydrogenase 1 family, member l1, Ces1d  -  carboxylesterase 1d]</t>
  </si>
  <si>
    <t>[Hsd17b4  -  hydroxysteroid (17-beta) dehydrogenase 4, Hadha  -  hydroxyacyl-coenzyme a dehydrogenase/3-ketoacyl-coenzyme a thiolase/enoyl-coenzyme a hydratase (trifunctional protein), alpha subunit, Thnsl2  -  threonine synthase-like 2 (bacterial), Abhd5  -  abhydrolase domain containing 5,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Btd  -  biotinidase, Ivd  -  isovaleryl coenzyme a dehydrogenase, Acox1  -  acyl-coenzyme a oxidase 1, palmitoyl, Hoga1  -  4-hydroxy-2-oxoglutarate aldolase 1, Eci1  -  enoyl-coenzyme a delta isomerase 1, Adipoq  -  adiponectin, c1q and collagen domain containing, Etfdh  -  electron transferring flavoprotein, dehydrogenase, Oxsm  -  3-oxoacyl-acp synthase, mitochondrial, Kynu  -  kynureninase (l-kynurenine hydrolase), Acsf3  -  acyl-coa synthetase family member 3, Mpc2  -  mitochondrial pyruvate carrier 2, Acsl1  -  acyl-coa synthetase long-chain family member 1, Ugt1a7c  -  udp glucuronosyltransferase 1 family, polypeptide a7c, Acox3  -  acyl-coenzyme a oxidase 3, pristanoyl, Aspa  -  aspartoacylase, Tmlhe  -  trimethyllysine hydroxylase, epsilon, Hadh  -  hydroxyacyl-coenzyme a dehydrogenase, Acad12  -  acyl-coenzyme a dehydrogenase family, member 12, Pck1  -  phosphoenolpyruvate carboxykinase 1, cytosolic, Bdh2  -  3-hydroxybutyrate dehydrogenase, type 2, Slc27a2  -  solute carrier family 27 (fatty acid transporter), member 2, Adh7  -  alcohol dehydrogenase 7 (class iv), mu or sigma polypeptide, Idh2  -  isocitrate dehydrogenase 2 (nadp+), mitochondrial, Adh1  -  alcohol dehydrogenase 1 (class i), Acss2  -  acyl-coa synthetase short-chain family member 2, Pcx  -  pyruvate carboxylase, Ces1f  -  carboxylesterase 1f, Ccbl1  -  cysteine conjugate-beta lyase 1, Abcd3  -  atp-binding cassette, sub-family d (ald), member 3, Idh1  -  isocitrate dehydrogenase 1 (nadp+), soluble, Aldh8a1  -  aldehyde dehydrogenase 8 family, member a1, Dld  -  dihydrolipoamide dehydrogenase, Pon3  -  paraoxonase 3, Aldob  -  aldolase b, fructose-bisphosphate, Amacr  -  alpha-methylacyl-coa racemase, Crot  -  carnitine o-octanoyltransferase, Lypla1  -  lysophospholipase 1, Pgd  -  phosphogluconate dehydrogenase, Pklr  -  pyruvate kinase liver and red blood cell, Pgam2  -  phosphoglycerate mutase 2, Park7  -  parkinson disease (autosomal recessive, early onset) 7, Pla2g4a  -  phospholipase a2, group iva (cytosolic, calcium-dependent), Etfa  -  electron transferring flavoprotein, alpha polypeptide, Tnxb  -  tenascin xb, As3mt  -  arsenic (+3 oxidation state) methyltransferase, Ehhadh  -  enoyl-coenzyme a, hydratase/3-hydroxyacyl coenzyme a dehydrogenase, Ptgr2  -  prostaglandin reductase 2, Etfb  -  electron transferring flavoprotein, beta polypeptide, Gcdh  -  glutaryl-coenzyme a dehydrogenase, Acot1  -  acyl-coa thioesterase 1,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Cpt2  -  carnitine palmitoyltransferase 2, P4hb  -  prolyl 4-hydroxylase, beta polypeptide, Cpt1b  -  carnitine palmitoyltransferase 1b, muscle, Acsm3  -  acyl-coa synthetase medium-chain family member 3, Cpt1a  -  carnitine palmitoyltransferase 1a, liver, Acacb  -  acetyl-coenzyme a carboxylase beta, Acad8  -  acyl-coenzyme a dehydrogenase family, member 8, Hao2  -  hydroxyacid oxidase 2, Eci2  -  enoyl-coenzyme a delta isomerase 2, Acsm5  -  acyl-coa synthetase medium-chain family member 5, Acad11  -  acyl-coenzyme a dehydrogenase family, member 11, Ephx2  -  epoxide hydrolase 2, cytoplasmic, Por  -  p450 (cytochrome) oxidoreductase, Cd36  -  cd36 antigen, Pecr  -  peroxisomal trans-2-enoyl-coa reductase, Phyh  -  phytanoyl-coa hydroxylase, Acaa2  -  acetyl-coenzyme a acyltransferase 2 (mitochondrial 3-oxoacyl-coenzyme a thiolase), Dhtkd1  -  dehydrogenase e1 and transketolase domain containing 1, Acss1  -  acyl-coa synthetase short-chain family member 1, Acadsb  -  acyl-coenzyme a dehydrogenase, short/branched chain, Echs1  -  enoyl coenzyme a hydratase, short chain, 1, mitochondrial, Khk  -  ketohexokinase, Fabp4  -  fatty acid binding protein 4, adipocyte, Galk1  -  galactokinase 1, Akr1a1  -  aldo-keto reductase family 1, member a1 (aldehyde reductase), Dak  -  dihydroxyacetone kinase 2 homolog (yeast), Cryl1  -  crystallin, lambda 1, Prkaa2  -  protein kinase, amp-activated, alpha 2 catalytic subunit, Hacl1  -  2-hydroxyacyl-coa lyase 1, Hpgd  -  hydroxyprostaglandin dehydrogenase 15 (nad), Eci3  -  enoyl-coenzyme a delta isomerase 3, Ogdh  -  oxoglutarate (alpha-ketoglutarate) dehydrogenase (lipoamide), Ces1d  -  carboxylesterase 1d, Ldhb  -  lactate dehydrogenase b, Acsm2  -  acyl-coa synthetase medium-chain family member 2, Ggt1  -  gamma-glutamyltransferase 1, Prkab1  -  protein kinase, amp-activated, beta 1 non-catalytic subunit, Aldh9a1  -  aldehyde dehydrogenase 9, subfamily a1, Cyb5  -  cytochrome b-5, Acaa1b  -  acetyl-coenzyme a acyltransferase 1b]</t>
  </si>
  <si>
    <t>[Hsd17b4  -  hydroxysteroid (17-beta) dehydrogenase 4, Hadha  -  hydroxyacyl-coenzyme a dehydrogenase/3-ketoacyl-coenzyme a thiolase/enoyl-coenzyme a hydratase (trifunctional protein), alpha subunit, Thnsl2  -  threonine synthase-like 2 (bacterial), Abhd5  -  abhydrolase domain containing 5, Hadhb  -  hydroxyacyl-coenzyme a dehydrogenase/3-ketoacyl-coenzyme a thiolase/enoyl-coenzyme a hydratase (trifunctional protein), beta subunit, Acot1  -  acyl-coa thioesterase 1, Ech1  -  enoyl coenzyme a hydratase 1, peroxisomal, Decr1  -  2,4-dienoyl coa reductase 1, mitochondrial, Acadl  -  acyl-coenzyme a dehydrogenase, long-chain, Acadm  -  acyl-coenzyme a dehydrogenase, medium chain, Lipa  -  lysosomal acid lipase a, Acadvl  -  acyl-coenzyme a dehydrogenase, very long chain, Cd74  -  cd74 antigen (invariant polypeptide of major histocompatibility complex, class ii antigen-associated), Acads  -  acyl-coenzyme a dehydrogenase, short chain, Acad10  -  acyl-coenzyme a dehydrogenase family, member 10, Cpt2  -  carnitine palmitoyltransferase 2, Cpt1b  -  carnitine palmitoyltransferase 1b, muscle, Acsm3  -  acyl-coa synthetase medium-chain family member 3, Ivd  -  isovaleryl coenzyme a dehydrogenase, Cpt1a  -  carnitine palmitoyltransferase 1a, liver, Acox1  -  acyl-coenzyme a oxidase 1, palmitoyl, Acacb  -  acetyl-coenzyme a carboxylase beta, Acad8  -  acyl-coenzyme a dehydrogenase family, member 8, Eci1  -  enoyl-coenzyme a delta isomerase 1, Hao2  -  hydroxyacid oxidase 2, Eci2  -  enoyl-coenzyme a delta isomerase 2, Acsm5  -  acyl-coa synthetase medium-chain family member 5, Acad11  -  acyl-coenzyme a dehydrogenase family, member 11, Adipoq  -  adiponectin, c1q and collagen domain containing, Etfdh  -  electron transferring flavoprotein, dehydrogenase, Oxsm  -  3-oxoacyl-acp synthase, mitochondrial, Ephx2  -  epoxide hydrolase 2, cytoplasmic, Por  -  p450 (cytochrome) oxidoreductase, Acsf3  -  acyl-coa synthetase family member 3, Cd36  -  cd36 antigen, Acsl1  -  acyl-coa synthetase long-chain family member 1, Acox3  -  acyl-coenzyme a oxidase 3, pristanoyl, Pecr  -  peroxisomal trans-2-enoyl-coa reductase, Phyh  -  phytanoyl-coa hydroxylase, Acaa2  -  acetyl-coenzyme a acyltransferase 2 (mitochondrial 3-oxoacyl-coenzyme a thiolase), Acss1  -  acyl-coa synthetase short-chain family member 1, Hadh  -  hydroxyacyl-coenzyme a dehydrogenase, Acadsb  -  acyl-coenzyme a dehydrogenase, short/branched chain, Acad12  -  acyl-coenzyme a dehydrogenase family, member 12, Echs1  -  enoyl coenzyme a hydratase, short chain, 1, mitochondrial, Bdh2  -  3-hydroxybutyrate dehydrogenase, type 2, Slc27a2  -  solute carrier family 27 (fatty acid transporter), member 2, Adh7  -  alcohol dehydrogenase 7 (class iv), mu or sigma polypeptide, Acss2  -  acyl-coa synthetase short-chain family member 2, Fabp4  -  fatty acid binding protein 4, adipocyte, Ces1f  -  carboxylesterase 1f, Abcd3  -  atp-binding cassette, sub-family d (ald), member 3, Dld  -  dihydrolipoamide dehydrogenase, Prkaa2  -  protein kinase, amp-activated, alpha 2 catalytic subunit, Cryl1  -  crystallin, lambda 1, Lypla1  -  lysophospholipase 1, Crot  -  carnitine o-octanoyltransferase, Hacl1  -  2-hydroxyacyl-coa lyase 1, Pla2g4a  -  phospholipase a2, group iva (cytosolic, calcium-dependent), Hpgd  -  hydroxyprostaglandin dehydrogenase 15 (nad), Etfa  -  electron transferring flavoprotein, alpha polypeptide, Tnxb  -  tenascin xb, Eci3  -  enoyl-coenzyme a delta isomerase 3, Ces1d  -  carboxylesterase 1d, Acsm2  -  acyl-coa synthetase medium-chain family member 2, Prkab1  -  protein kinase, amp-activated, beta 1 non-catalytic subunit, Ggt1  -  gamma-glutamyltransferase 1, Ehhadh  -  enoyl-coenzyme a, hydratase/3-hydroxyacyl coenzyme a dehydrogenase, Etfb  -  electron transferring flavoprotein, beta polypeptide, Gcdh  -  glutaryl-coenzyme a dehydrogenase, Ptgr2  -  prostaglandin reductase 2, Acaa1b  -  acetyl-coenzyme a acyltransferase 1b, Cyb5  -  cytochrome b-5]</t>
  </si>
  <si>
    <t>[Hsd17b4  -  hydroxysteroid (17-beta) dehydrogenase 4, Hadha  -  hydroxyacyl-coenzyme a dehydrogenase/3-ketoacyl-coenzyme a thiolase/enoyl-coenzyme a hydratase (trifunctional protein), alpha subunit, Akr1c21  -  aldo-keto reductase family 1, member c21, Thnsl2  -  threonine synthase-like 2 (bacterial), Hsd3b2  -  hydroxy-delta-5-steroid dehydrogenase, 3 beta- and steroid delta-isomerase 2, Abhd5  -  abhydrolase domain containing 5, Gpd1  -  glycerol-3-phosphate dehydrogenase 1 (soluble), Decr1  -  2,4-dienoyl coa reductase 1, mitochondrial, Erlin2  -  er lipid raft associated 2, Acadl  -  acyl-coenzyme a dehydrogenase, long-chain, Acadm  -  acyl-coenzyme a dehydrogenase, medium chain, Hsd11b1  -  hydroxysteroid 11-beta dehydrogenase 1, Acadvl  -  acyl-coenzyme a dehydrogenase, very long chain, Acads  -  acyl-coenzyme a dehydrogenase, short chain, Acad10  -  acyl-coenzyme a dehydrogenase family, member 10, Nsdhl  -  nad(p) dependent steroid dehydrogenase-like, Ivd  -  isovaleryl coenzyme a dehydrogenase, Acox1  -  acyl-coenzyme a oxidase 1, palmitoyl, Dhrs4  -  dehydrogenase/reductase (sdr family) member 4, Pafah2  -  platelet-activating factor acetylhydrolase 2, Gc  -  group specific component, Eci1  -  enoyl-coenzyme a delta isomerase 1, Adipoq  -  adiponectin, c1q and collagen domain containing, Etfdh  -  electron transferring flavoprotein, dehydrogenase, Oxsm  -  3-oxoacyl-acp synthase, mitochondrial, Agps  -  alkylglycerone phosphate synthase, Dbi  -  diazepam binding inhibitor, Acsf3  -  acyl-coa synthetase family member 3, Ugt1a7c  -  udp glucuronosyltransferase 1 family, polypeptide a7c, Acsl1  -  acyl-coa synthetase long-chain family member 1, Acox3  -  acyl-coenzyme a oxidase 3, pristanoyl, Hadh  -  hydroxyacyl-coenzyme a dehydrogenase, Acad12  -  acyl-coenzyme a dehydrogenase family, member 12, Pck1  -  phosphoenolpyruvate carboxykinase 1, cytosolic, Galc  -  galactosylceramidase, Pcyt1a  -  phosphate cytidylyltransferase 1, choline, alpha isoform, Bdh2  -  3-hydroxybutyrate dehydrogenase, type 2, Cubn  -  cubilin (intrinsic factor-cobalamin receptor), Atp5b  -  atp synthase, h+ transporting mitochondrial f1 complex, beta subunit, Atp5a1  -  atp synthase, h+ transporting, mitochondrial f1 complex, alpha subunit 1, Slc27a2  -  solute carrier family 27 (fatty acid transporter), member 2, Adh7  -  alcohol dehydrogenase 7 (class iv), mu or sigma polypeptide, Adh1  -  alcohol dehydrogenase 1 (class i), Acss2  -  acyl-coa synthetase short-chain family member 2, Pctp  -  phosphatidylcholine transfer protein, Pcx  -  pyruvate carboxylase, Adh5  -  alcohol dehydrogenase 5 (class iii), chi polypeptide, Ces1f  -  carboxylesterase 1f, Abcd3  -  atp-binding cassette, sub-family d (ald), member 3, Aldh8a1  -  aldehyde dehydrogenase 8 family, member a1, Dld  -  dihydrolipoamide dehydrogenase, Smpdl3a  -  sphingomyelin phosphodiesterase, acid-like 3a, Hint2  -  histidine triad nucleotide binding protein 2, Crot  -  carnitine o-octanoyltransferase, Amacr  -  alpha-methylacyl-coa racemase, Lypla1  -  lysophospholipase 1, Apob  -  apolipoprotein b, Cat  -  catalase, Plin1  -  perilipin 1, Pla2g4a  -  phospholipase a2, group iva (cytosolic, calcium-dependent), Etfa  -  electron transferring flavoprotein, alpha polypeptide, Tnxb  -  tenascin xb, Plcg2  -  phospholipase c, gamma 2, Cav1  -  caveolin 1, caveolae protein, Ehhadh  -  enoyl-coenzyme a, hydratase/3-hydroxyacyl coenzyme a dehydrogenase, Bpnt1  -  bisphosphate 3'-nucleotidase 1, Etfb  -  electron transferring flavoprotein, beta polypeptide, Ptgr2  -  prostaglandin reductase 2, Gcdh  -  glutaryl-coenzyme a dehydrogenase, Acot1  -  acyl-coa thioesterase 1, Hadhb  -  hydroxyacyl-coenzyme a dehydrogenase/3-ketoacyl-coenzyme a thiolase/enoyl-coenzyme a hydratase (trifunctional protein), beta subunit, Ech1  -  enoyl coenzyme a hydratase 1, peroxisomal, Neu1  -  neuraminidase 1, Lipa  -  lysosomal acid lipase a, Cd74  -  cd74 antigen (invariant polypeptide of major histocompatibility complex, class ii antigen-associated), Cpt2  -  carnitine palmitoyltransferase 2, Cpt1b  -  carnitine palmitoyltransferase 1b, muscle, Acsm3  -  acyl-coa synthetase medium-chain family member 3, Cpt1a  -  carnitine palmitoyltransferase 1a, liver, Acacb  -  acetyl-coenzyme a carboxylase beta, Acad8  -  acyl-coenzyme a dehydrogenase family, member 8, Hao2  -  hydroxyacid oxidase 2, Eci2  -  enoyl-coenzyme a delta isomerase 2, Acsm5  -  acyl-coa synthetase medium-chain family member 5, Acad11  -  acyl-coenzyme a dehydrogenase family, member 11, Cyp27a1  -  cytochrome p450, family 27, subfamily a, polypeptide 1, Ephx2  -  epoxide hydrolase 2, cytoplasmic, Scp2  -  sterol carrier protein 2, liver, Cyb5r3  -  cytochrome b5 reductase 3, Aldh3a2  -  aldehyde dehydrogenase family 3, subfamily a2, Por  -  p450 (cytochrome) oxidoreductase, Cd36  -  cd36 antigen, Acp6  -  acid phosphatase 6, lysophosphatidic, Pecr  -  peroxisomal trans-2-enoyl-coa reductase, Hsd17b11  -  hydroxysteroid (17-beta) dehydrogenase 11, Phyh  -  phytanoyl-coa hydroxylase, Acaa2  -  acetyl-coenzyme a acyltransferase 2 (mitochondrial 3-oxoacyl-coenzyme a thiolase), Acss1  -  acyl-coa synthetase short-chain family member 1, Naga  -  n-acetyl galactosaminidase, alpha, Acadsb  -  acyl-coenzyme a dehydrogenase, short/branched chain, Echs1  -  enoyl coenzyme a hydratase, short chain, 1, mitochondrial, Gm2a  -  gm2 ganglioside activator protein, Akr1b8  -  aldo-keto reductase family 1, member b8, Iah1  -  isoamyl acetate-hydrolyzing esterase 1 homolog (s. cerevisiae), Scly  -  selenocysteine lyase, Fabp4  -  fatty acid binding protein 4, adipocyte, Plbd1  -  phospholipase b domain containing 1, Prkaa2  -  protein kinase, amp-activated, alpha 2 catalytic subunit, Cryl1  -  crystallin, lambda 1, Enpp6  -  ectonucleotide pyrophosphatase/phosphodiesterase 6, Sult1d1  -  sulfotransferase family 1d, member 1, Fdx1  -  ferredoxin 1, Hacl1  -  2-hydroxyacyl-coa lyase 1, Hpgd  -  hydroxyprostaglandin dehydrogenase 15 (nad), Eci3  -  enoyl-coenzyme a delta isomerase 3, Ces1d  -  carboxylesterase 1d, Acsm2  -  acyl-coa synthetase medium-chain family member 2, Ggt1  -  gamma-glutamyltransferase 1, Prkab1  -  protein kinase, amp-activated, beta 1 non-catalytic subunit, Erlin1  -  er lipid raft associated 1, Acaa1b  -  acetyl-coenzyme a acyltransferase 1b, Cyb5  -  cytochrome b-5]</t>
  </si>
  <si>
    <t>[Acad12  -  acyl-coenzyme a dehydrogenase family, member 12, Acadsb  -  acyl-coenzyme a dehydrogenase, short/branched chain, Hsd17b4  -  hydroxysteroid (17-beta) dehydrogenase 4,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Bdh2  -  3-hydroxybutyrate dehydrogenase, type 2,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Hoga1  -  4-hydroxy-2-oxoglutarate aldolase 1, Acox1  -  acyl-coenzyme a oxidase 1, palmitoyl, Akr1a1  -  aldo-keto reductase family 1, member a1 (aldehyde reductase), Acad8  -  acyl-coenzyme a dehydrogenase family, member 8, Pon3  -  paraoxonase 3, Crot  -  carnitine o-octanoyltransferase, Eci1  -  enoyl-coenzyme a delta isomerase 1, Eci2  -  enoyl-coenzyme a delta isomerase 2, Hacl1  -  2-hydroxyacyl-coa lyase 1, Adipoq  -  adiponectin, c1q and collagen domain containing, Acad11  -  acyl-coenzyme a dehydrogenase family, member 11, Etfa  -  electron transferring flavoprotein, alpha polypeptide, Etfdh  -  electron transferring flavoprotein, dehydrogenase, Eci3  -  enoyl-coenzyme a delta isomerase 3, Ces1d  -  carboxylesterase 1d, Acox3  -  acyl-coenzyme a oxidase 3, pristanoyl,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</si>
  <si>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[Acad12  -  acyl-coenzyme a dehydrogenase family, member 12,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Adh7  -  alcohol dehydrogenase 7 (class iv), mu or sigma polypeptide,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Hao2  -  hydroxyacid oxidase 2, Eci1  -  enoyl-coenzyme a delta isomerase 1, Eci2  -  enoyl-coenzyme a delta isomerase 2, Hacl1  -  2-hydroxyacyl-coa lyase 1, Etfa  -  electron transferring flavoprotein, alpha polypeptide, Acad11  -  acyl-coenzyme a dehydrogenase family, member 11, Adipoq  -  adiponectin, c1q and collagen domain containing, Etfdh  -  electron transferring flavoprotein, dehydrogenase, Eci3  -  enoyl-coenzyme a delta isomerase 3, Por  -  p450 (cytochrome) oxidoreductase, Cd36  -  cd36 antigen, Acox3  -  acyl-coenzyme a oxidase 3, pristanoyl,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</si>
  <si>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[Acad12  -  acyl-coenzyme a dehydrogenase family, member 12,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Bdh2  -  3-hydroxybutyrate dehydrogenase, type 2,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Adh7  -  alcohol dehydrogenase 7 (class iv), mu or sigma polypeptide,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Hao2  -  hydroxyacid oxidase 2, Eci1  -  enoyl-coenzyme a delta isomerase 1, Eci2  -  enoyl-coenzyme a delta isomerase 2, Hacl1  -  2-hydroxyacyl-coa lyase 1, Adipoq  -  adiponectin, c1q and collagen domain containing, Acad11  -  acyl-coenzyme a dehydrogenase family, member 11, Etfa  -  electron transferring flavoprotein, alpha polypeptide, Etfdh  -  electron transferring flavoprotein, dehydrogenase, Eci3  -  enoyl-coenzyme a delta isomerase 3, Por  -  p450 (cytochrome) oxidoreductase, Cd36  -  cd36 antigen, Acox3  -  acyl-coenzyme a oxidase 3, pristanoyl,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</si>
  <si>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[Acadsb  -  acyl-coenzyme a dehydrogenase, short/branched chain, Acad12  -  acyl-coenzyme a dehydrogenase family, member 12, Hsd17b4  -  hydroxysteroid (17-beta) dehydrogenase 4,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Bdh2  -  3-hydroxybutyrate dehydrogenase, type 2,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Etfa  -  electron transferring flavoprotein, alpha polypeptide, Adipoq  -  adiponectin, c1q and collagen domain containing, Acad11  -  acyl-coenzyme a dehydrogenase family, member 11, Etfdh  -  electron transferring flavoprotein, dehydrogenase, Eci3  -  enoyl-coenzyme a delta isomerase 3, Ces1d  -  carboxylesterase 1d, Acox3  -  acyl-coenzyme a oxidase 3, pristanoyl,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</si>
  <si>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Adipoq  -  adiponectin, c1q and collagen domain containing, Acad11  -  acyl-coenzyme a dehydrogenase family, member 11, Etfa  -  electron transferring flavoprotein, alpha polypeptide, Etfdh  -  electron transferring flavoprotein, dehydrogenase, Eci3  -  enoyl-coenzyme a delta isomerase 3, Acox3  -  acyl-coenzyme a oxidase 3, pristanoyl,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</si>
  <si>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Neu1  -  neuraminidase 1, Decr1  -  2,4-dienoyl coa reductase 1, mitochondrial, Acadl  -  acyl-coenzyme a dehydrogenase, long-chain, Lipa  -  lysosomal acid lipase a, Hsd11b1  -  hydroxysteroid 11-beta dehydrogenase 1, Acadm  -  acyl-coenzyme a dehydrogenase, medium chain, Acadvl  -  acyl-coenzyme a dehydrogenase, very long chain, Acads  -  acyl-coenzyme a dehydrogenase, short chain, Acad10  -  acyl-coenzyme a dehydrogenase family, member 10, Ivd  -  isovaleryl coenzyme a dehydrogenase, Acox1  -  acyl-coenzyme a oxidase 1, palmitoyl, Pafah2  -  platelet-activating factor acetylhydrolase 2, Eci1  -  enoyl-coenzyme a delta isomerase 1, Eci2  -  enoyl-coenzyme a delta isomerase 2, Acad11  -  acyl-coenzyme a dehydrogenase family, member 11, Adipoq  -  adiponectin, c1q and collagen domain containing, Etfdh  -  electron transferring flavoprotein, dehydrogenase, Ugt1a7c  -  udp glucuronosyltransferase 1 family, polypeptide a7c, Acox3  -  acyl-coenzyme a oxidase 3, pristanoyl, Phyh  -  phytanoyl-coa hydroxylase, Hsd17b11  -  hydroxysteroid (17-beta) dehydrogenase 11, Acaa2  -  acetyl-coenzyme a acyltransferase 2 (mitochondrial 3-oxoacyl-coenzyme a thiolase), Hadh  -  hydroxyacyl-coenzyme a dehydrogenase, Acad12  -  acyl-coenzyme a dehydrogenase family, member 12, Galc  -  galactosylceramidase, Bdh2  -  3-hydroxybutyrate dehydrogenase, type 2, Gm2a  -  gm2 ganglioside activator protein, Akr1b8  -  aldo-keto reductase family 1, member b8, Iah1  -  isoamyl acetate-hydrolyzing esterase 1 homolog (s. cerevisiae), Slc27a2  -  solute carrier family 27 (fatty acid transporter), member 2, Ces1f  -  carboxylesterase 1f, Abcd3  -  atp-binding cassette, sub-family d (ald), member 3, Plbd1  -  phospholipase b domain containing 1, Enpp6  -  ectonucleotide pyrophosphatase/phosphodiesterase 6, Smpdl3a  -  sphingomyelin phosphodiesterase, acid-like 3a, Crot  -  carnitine o-octanoyltransferase, Apob  -  apolipoprotein b, Amacr  -  alpha-methylacyl-coa racemase, Plin1  -  perilipin 1, Hacl1  -  2-hydroxyacyl-coa lyase 1, Pla2g4a  -  phospholipase a2, group iva (cytosolic, calcium-dependent), Etfa  -  electron transferring flavoprotein, alpha polypeptide, Eci3  -  enoyl-coenzyme a delta isomerase 3, Ces1d  -  carboxylesterase 1d, Plcg2  -  phospholipase c, gamma 2, Ehhadh  -  enoyl-coenzyme a, hydratase/3-hydroxyacyl coenzyme a dehydrogenase, Gcdh  -  glutaryl-coenzyme a dehydrogenase, Etfb  -  electron transferring flavoprotein, beta polypeptide]</t>
  </si>
  <si>
    <t>[Hsd17b4  -  hydroxysteroid (17-beta) dehydrogenase 4, Kmo  -  kynurenine 3-monooxygenase (kynurenine 3-hydroxylase), Ggact  -  gamma-glutamylamine cyclotransferase, Gnpda1  -  glucosamine-6-phosphate deaminase 1, Thnsl2  -  threonine synthase-like 2 (bacterial), Fah  -  fumarylacetoacetate hydrolase, Gpd1  -  glycerol-3-phosphate dehydrogenase 1 (soluble), Decr1  -  2,4-dienoyl coa reductase 1, mitochondrial, Acadl  -  acyl-coenzyme a dehydrogenase, long-chain, Acadm  -  acyl-coenzyme a dehydrogenase, medium chain, Hsd11b1  -  hydroxysteroid 11-beta dehydrogenase 1, Acadvl  -  acyl-coenzyme a dehydrogenase, very long chain, Acads  -  acyl-coenzyme a dehydrogenase, short chain, Dao  -  d-amino acid oxidase, Aass  -  aminoadipate-semialdehyde synthase, Ptbp1  -  polypyrimidine tract binding protein 1, Acad10  -  acyl-coenzyme a dehydrogenase family, member 10, Ace  -  angiotensin i converting enzyme (peptidyl-dipeptidase a) 1, Ivd  -  isovaleryl coenzyme a dehydrogenase, Acox1  -  acyl-coenzyme a oxidase 1, palmitoyl, Hoga1  -  4-hydroxy-2-oxoglutarate aldolase 1, Pafah2  -  platelet-activating factor acetylhydrolase 2, Oxct1  -  3-oxoacid coa transferase 1, Erap1  -  endoplasmic reticulum aminopeptidase 1, Eci1  -  enoyl-coenzyme a delta isomerase 1, Adipoq  -  adiponectin, c1q and collagen domain containing, Kynu  -  kynureninase (l-kynurenine hydrolase), Etfdh  -  electron transferring flavoprotein, dehydrogenase, Cela1  -  chymotrypsin-like elastase family, member 1, Pipox  -  pipecolic acid oxidase, Fuca1  -  fucosidase, alpha-l- 1, tissue, Xpnpep1  -  x-prolyl aminopeptidase (aminopeptidase p) 1, soluble, Enpp1  -  ectonucleotide pyrophosphatase/phosphodiesterase 1, Ugt1a7c  -  udp glucuronosyltransferase 1 family, polypeptide a7c, Acox3  -  acyl-coenzyme a oxidase 3, pristanoyl, Hibadh  -  3-hydroxyisobutyrate dehydrogenase, Hadh  -  hydroxyacyl-coenzyme a dehydrogenase, Acad12  -  acyl-coenzyme a dehydrogenase family, member 12, Manba  -  mannosidase, beta a, lysosomal, Galc  -  galactosylceramidase, Bdh2  -  3-hydroxybutyrate dehydrogenase, type 2, Slc27a2  -  solute carrier family 27 (fatty acid transporter), member 2, Adh7  -  alcohol dehydrogenase 7 (class iv), mu or sigma polypeptide, Dera  -  2-deoxyribose-5-phosphate aldolase homolog (c. elegans), Adh1  -  alcohol dehydrogenase 1 (class i), Hibch  -  3-hydroxyisobutyryl-coenzyme a hydrolase, Zmpste24  -  zinc metallopeptidase, ste24, Adh5  -  alcohol dehydrogenase 5 (class iii), chi polypeptide, Ces1f  -  carboxylesterase 1f, Npl  -  n-acetylneuraminate pyruvate lyase, Dpyd  -  dihydropyrimidine dehydrogenase, Abcd3  -  atp-binding cassette, sub-family d (ald), member 3, Ctsh  -  cathepsin h, Pon3  -  paraoxonase 3, Pah  -  phenylalanine hydroxylase, Smpdl3a  -  sphingomyelin phosphodiesterase, acid-like 3a, Hgd  -  homogentisate 1, 2-dioxygenase, Apob  -  apolipoprotein b, Aldob  -  aldolase b, fructose-bisphosphate, Amacr  -  alpha-methylacyl-coa racemase, Crot  -  carnitine o-octanoyltransferase, Lypla1  -  lysophospholipase 1, Pklr  -  pyruvate kinase liver and red blood cell, Plin1  -  perilipin 1, Pgam2  -  phosphoglycerate mutase 2, Amdhd1  -  amidohydrolase domain containing 1, Pla2g4a  -  phospholipase a2, group iva (cytosolic, calcium-dependent), Etfa  -  electron transferring flavoprotein, alpha polypeptide, Clpx  -  caseinolytic peptidase x (e.coli), Cast  -  calpastatin, Shmt1  -  serine hydroxymethyltransferase 1 (soluble), Plcg2  -  phospholipase c, gamma 2, Csad  -  cysteine sulfinic acid decarboxylase, Upp1  -  uridine phosphorylase 1, Ehhadh  -  enoyl-coenzyme a, hydratase/3-hydroxyacyl coenzyme a dehydrogenase, Gcdh  -  glutaryl-coenzyme a dehydrogenase, Etfb  -  electron transferring flavoprotein, beta polypeptide, Enpep  -  glutamyl aminopeptidase, Neu1  -  neuraminidase 1, Nt5e  -  5' nucleotidase, ecto, Bckdha  -  branched chain ketoacid dehydrogenase e1, alpha polypeptide, Lipa  -  lysosomal acid lipase a, Bcat2  -  branched chain aminotransferase 2, mitochondrial, Dpys  -  dihydropyrimidinase, Uroc1  -  urocanase domain containing 1, Aadat  -  aminoadipate aminotransferase, Cpq  -  carboxypeptidase q, Xdh  -  xanthine dehydrogenase, Pnp  -  purine-nucleoside phosphorylase, Prodh2  -  proline dehydrogenase (oxidase) 2, Lyplal1  -  lysophospholipase-like 1, Glb1  -  galactosidase, beta 1, Acad11  -  acyl-coenzyme a dehydrogenase family, member 11, Nudt12  -  nudix (nucleoside diphosphate linked moiety x)-type motif 12, Gsta3  -  glutathione s-transferase, alpha 3, Rnf213  -  ring finger protein 213, Ephx2  -  epoxide hydrolase 2, cytoplasmic, Hmox1  -  heme oxygenase (decycling) 1, Renbp  -  renin binding protein, Amdhd2  -  amidohydrolase domain containing 2, Pygl  -  liver glycogen phosphorylase, Cd2ap  -  cd2-associated protein, Enpp3  -  ectonucleotide pyrophosphatase/phosphodiesterase 3, Hsd17b11  -  hydroxysteroid (17-beta) dehydrogenase 11, Phyh  -  phytanoyl-coa hydroxylase, Acaa2  -  acetyl-coenzyme a acyltransferase 2 (mitochondrial 3-oxoacyl-coenzyme a thiolase), Aldh6a1  -  aldehyde dehydrogenase family 6, subfamily a1, Ambp  -  alpha 1 microglobulin/bikunin, Dhtkd1  -  dehydrogenase e1 and transketolase domain containing 1, Khk  -  ketohexokinase, Gm2a  -  gm2 ganglioside activator protein, Akr1b8  -  aldo-keto reductase family 1, member b8, Iah1  -  isoamyl acetate-hydrolyzing esterase 1 homolog (s. cerevisiae), Anpep  -  alanyl (membrane) aminopeptidase, Sord  -  sorbitol dehydrogenase, Lgmn  -  legumain, Ctbs  -  chitobiase, di-n-acetyl-, Gstz1  -  glutathione transferase zeta 1 (maleylacetoacetate isomerase), Qprt  -  quinolinate phosphoribosyltransferase, Galk1  -  galactokinase 1, Plbd1  -  phospholipase b domain containing 1, Akr1a1  -  aldo-keto reductase family 1, member a1 (aldehyde reductase), Dak  -  dihydroxyacetone kinase 2 homolog (yeast), Fuca2  -  fucosidase, alpha-l- 2, plasma, Prodh  -  proline dehydrogenase, Enpp6  -  ectonucleotide pyrophosphatase/phosphodiesterase 6, Gldc  -  glycine decarboxylase, Hacl1  -  2-hydroxyacyl-coa lyase 1, Hpd  -  4-hydroxyphenylpyruvic acid dioxygenase, Eci3  -  enoyl-coenzyme a delta isomerase 3, Aldh1l1  -  aldehyde dehydrogenase 1 family, member l1, Trim25  -  tripartite motif-containing 25, Ces1d  -  carboxylesterase 1d, Ggt1  -  gamma-glutamyltransferase 1, Erlin1  -  er lipid raft associated 1]</t>
  </si>
  <si>
    <t>[Kmo  -  kynurenine 3-monooxygenase (kynurenine 3-hydroxylase), Ggact  -  gamma-glutamylamine cyclotransferase, Thnsl2  -  threonine synthase-like 2 (bacterial), Fah  -  fumarylacetoacetate hydrolase, Enpep  -  glutamyl aminopeptidase, Neu1  -  neuraminidase 1, Nt5e  -  5' nucleotidase, ecto, Bckdha  -  branched chain ketoacid dehydrogenase e1, alpha polypeptide, Acadl  -  acyl-coenzyme a dehydrogenase, long-chain, Bcat2  -  branched chain aminotransferase 2, mitochondrial, Dao  -  d-amino acid oxidase, Aass  -  aminoadipate-semialdehyde synthase, Dpys  -  dihydropyrimidinase, Ace  -  angiotensin i converting enzyme (peptidyl-dipeptidase a) 1, Uroc1  -  urocanase domain containing 1, Ivd  -  isovaleryl coenzyme a dehydrogenase, Hoga1  -  4-hydroxy-2-oxoglutarate aldolase 1, Aadat  -  aminoadipate aminotransferase, Cpq  -  carboxypeptidase q, Xdh  -  xanthine dehydrogenase, Pnp  -  purine-nucleoside phosphorylase, Erap1  -  endoplasmic reticulum aminopeptidase 1, Prodh2  -  proline dehydrogenase (oxidase) 2, Nudt12  -  nudix (nucleoside diphosphate linked moiety x)-type motif 12, Kynu  -  kynureninase (l-kynurenine hydrolase), Pipox  -  pipecolic acid oxidase, Xpnpep1  -  x-prolyl aminopeptidase (aminopeptidase p) 1, soluble, Hmox1  -  heme oxygenase (decycling) 1, Hibadh  -  3-hydroxyisobutyrate dehydrogenase, Aldh6a1  -  aldehyde dehydrogenase family 6, subfamily a1, Galc  -  galactosylceramidase, Gm2a  -  gm2 ganglioside activator protein, Anpep  -  alanyl (membrane) aminopeptidase, Dera  -  2-deoxyribose-5-phosphate aldolase homolog (c. elegans), Hibch  -  3-hydroxyisobutyryl-coenzyme a hydrolase, Ctbs  -  chitobiase, di-n-acetyl-, Dpyd  -  dihydropyrimidine dehydrogenase, Gstz1  -  glutathione transferase zeta 1 (maleylacetoacetate isomerase), Qprt  -  quinolinate phosphoribosyltransferase, Ctsh  -  cathepsin h, Prodh  -  proline dehydrogenase, Pah  -  phenylalanine hydroxylase, Smpdl3a  -  sphingomyelin phosphodiesterase, acid-like 3a, Hgd  -  homogentisate 1, 2-dioxygenase, Gldc  -  glycine decarboxylase, Hpd  -  4-hydroxyphenylpyruvic acid dioxygenase, Amdhd1  -  amidohydrolase domain containing 1, Aldh1l1  -  aldehyde dehydrogenase 1 family, member l1, Shmt1  -  serine hydroxymethyltransferase 1 (soluble), Ggt1  -  gamma-glutamyltransferase 1, Csad  -  cysteine sulfinic acid decarboxylase, Upp1  -  uridine phosphorylase 1]</t>
  </si>
  <si>
    <t>[Pepd  -  peptidase d, Hsd17b4  -  hydroxysteroid (17-beta) dehydrogenase 4, Cyp4b1  -  cytochrome p450, family 4, subfamily b, polypeptide 1, Kmo  -  kynurenine 3-monooxygenase (kynurenine 3-hydroxylase), Hadha  -  hydroxyacyl-coenzyme a dehydrogenase/3-ketoacyl-coenzyme a thiolase/enoyl-coenzyme a hydratase (trifunctional protein), alpha subunit, Ggact  -  gamma-glutamylamine cyclotransferase, Gnpda1  -  glucosamine-6-phosphate deaminase 1, Thnsl2  -  threonine synthase-like 2 (bacterial), Fah  -  fumarylacetoacetate hydrolase, Gpd1  -  glycerol-3-phosphate dehydrogenase 1 (soluble), Decr1  -  2,4-dienoyl coa reductase 1, mitochondrial, Acadl  -  acyl-coenzyme a dehydrogenase, long-chain, Acadm  -  acyl-coenzyme a dehydrogenase, medium chain, Hsd11b1  -  hydroxysteroid 11-beta dehydrogenase 1, Acadvl  -  acyl-coenzyme a dehydrogenase, very long chain, Acads  -  acyl-coenzyme a dehydrogenase, short chain, Dao  -  d-amino acid oxidase, Aass  -  aminoadipate-semialdehyde synthase, Ptbp1  -  polypyrimidine tract binding protein 1, Acad10  -  acyl-coenzyme a dehydrogenase family, member 10, Ace  -  angiotensin i converting enzyme (peptidyl-dipeptidase a) 1, Ivd  -  isovaleryl coenzyme a dehydrogenase, Acox1  -  acyl-coenzyme a oxidase 1, palmitoyl, Pter  -  phosphotriesterase related, Hoga1  -  4-hydroxy-2-oxoglutarate aldolase 1, Pafah2  -  platelet-activating factor acetylhydrolase 2, Oxct1  -  3-oxoacid coa transferase 1, Erap1  -  endoplasmic reticulum aminopeptidase 1, Eci1  -  enoyl-coenzyme a delta isomerase 1, Adipoq  -  adiponectin, c1q and collagen domain containing, Kynu  -  kynureninase (l-kynurenine hydrolase), Etfdh  -  electron transferring flavoprotein, dehydrogenase, Cela1  -  chymotrypsin-like elastase family, member 1, Pipox  -  pipecolic acid oxidase, Fuca1  -  fucosidase, alpha-l- 1, tissue, Xpnpep1  -  x-prolyl aminopeptidase (aminopeptidase p) 1, soluble, Prdx5  -  peroxiredoxin 5, Enpp1  -  ectonucleotide pyrophosphatase/phosphodiesterase 1, Acsl1  -  acyl-coa synthetase long-chain family member 1, Ugt1a7c  -  udp glucuronosyltransferase 1 family, polypeptide a7c, Acox3  -  acyl-coenzyme a oxidase 3, pristanoyl, Hibadh  -  3-hydroxyisobutyrate dehydrogenase, Hadh  -  hydroxyacyl-coenzyme a dehydrogenase, Acad12  -  acyl-coenzyme a dehydrogenase family, member 12, Manba  -  mannosidase, beta a, lysosomal, Galc  -  galactosylceramidase, Bdh2  -  3-hydroxybutyrate dehydrogenase, type 2, Slc27a2  -  solute carrier family 27 (fatty acid transporter), member 2, Dera  -  2-deoxyribose-5-phosphate aldolase homolog (c. elegans), Adh7  -  alcohol dehydrogenase 7 (class iv), mu or sigma polypeptide, Adh1  -  alcohol dehydrogenase 1 (class i), Hibch  -  3-hydroxyisobutyryl-coenzyme a hydrolase, Zmpste24  -  zinc metallopeptidase, ste24, Adh5  -  alcohol dehydrogenase 5 (class iii), chi polypeptide, Ces1f  -  carboxylesterase 1f, Npl  -  n-acetylneuraminate pyruvate lyase, Dpyd  -  dihydropyrimidine dehydrogenase, Ctsh  -  cathepsin h, Abcd3  -  atp-binding cassette, sub-family d (ald), member 3, Pon3  -  paraoxonase 3, Pah  -  phenylalanine hydroxylase, Smpdl3a  -  sphingomyelin phosphodiesterase, acid-like 3a, Hgd  -  homogentisate 1, 2-dioxygenase, Apob  -  apolipoprotein b, Aldob  -  aldolase b, fructose-bisphosphate, Amacr  -  alpha-methylacyl-coa racemase, Crot  -  carnitine o-octanoyltransferase, Lypla1  -  lysophospholipase 1, Cat  -  catalase, Pklr  -  pyruvate kinase liver and red blood cell, Pgam2  -  phosphoglycerate mutase 2, Plin1  -  perilipin 1, Pla2g4a  -  phospholipase a2, group iva (cytosolic, calcium-dependent), Amdhd1  -  amidohydrolase domain containing 1, Etfa  -  electron transferring flavoprotein, alpha polypeptide, Clpx  -  caseinolytic peptidase x (e.coli), Cast  -  calpastatin, Shmt1  -  serine hydroxymethyltransferase 1 (soluble), Plcg2  -  phospholipase c, gamma 2, Csad  -  cysteine sulfinic acid decarboxylase, Upp1  -  uridine phosphorylase 1, Ehhadh  -  enoyl-coenzyme a, hydratase/3-hydroxyacyl coenzyme a dehydrogenase, Gcdh  -  glutaryl-coenzyme a dehydrogenase, Etfb  -  electron transferring flavoprotein, beta polypeptide, Neu1  -  neuraminidase 1, Enpep  -  glutamyl aminopeptidase, Nt5e  -  5' nucleotidase, ecto, Bckdha  -  branched chain ketoacid dehydrogenase e1, alpha polypeptide, Lipa  -  lysosomal acid lipase a, Bcat2  -  branched chain aminotransferase 2, mitochondrial, Dpys  -  dihydropyrimidinase, Uroc1  -  urocanase domain containing 1, Aadat  -  aminoadipate aminotransferase, Cpq  -  carboxypeptidase q, Xdh  -  xanthine dehydrogenase, Pnp  -  purine-nucleoside phosphorylase, Prodh2  -  proline dehydrogenase (oxidase) 2, Lyplal1  -  lysophospholipase-like 1, Glb1  -  galactosidase, beta 1, Acad11  -  acyl-coenzyme a dehydrogenase family, member 11, Nudt12  -  nudix (nucleoside diphosphate linked moiety x)-type motif 12, Gsta3  -  glutathione s-transferase, alpha 3, Rnf213  -  ring finger protein 213, Ephx2  -  epoxide hydrolase 2, cytoplasmic, Hmox1  -  heme oxygenase (decycling) 1, Renbp  -  renin binding protein, Por  -  p450 (cytochrome) oxidoreductase, Mylk  -  myosin, light polypeptide kinase, Amdhd2  -  amidohydrolase domain containing 2, Pygl  -  liver glycogen phosphorylase, Cd2ap  -  cd2-associated protein, Enpp3  -  ectonucleotide pyrophosphatase/phosphodiesterase 3, Hsd17b11  -  hydroxysteroid (17-beta) dehydrogenase 11, Phyh  -  phytanoyl-coa hydroxylase, Acaa2  -  acetyl-coenzyme a acyltransferase 2 (mitochondrial 3-oxoacyl-coenzyme a thiolase), Aldh6a1  -  aldehyde dehydrogenase family 6, subfamily a1, Ambp  -  alpha 1 microglobulin/bikunin, Dhtkd1  -  dehydrogenase e1 and transketolase domain containing 1, Khk  -  ketohexokinase, Gm2a  -  gm2 ganglioside activator protein, Akr1b8  -  aldo-keto reductase family 1, member b8, Iah1  -  isoamyl acetate-hydrolyzing esterase 1 homolog (s. cerevisiae), Anpep  -  alanyl (membrane) aminopeptidase, Sord  -  sorbitol dehydrogenase, Lgmn  -  legumain, Ctbs  -  chitobiase, di-n-acetyl-, Gstz1  -  glutathione transferase zeta 1 (maleylacetoacetate isomerase), Qprt  -  quinolinate phosphoribosyltransferase, Galk1  -  galactokinase 1, Plbd1  -  phospholipase b domain containing 1, Akr1a1  -  aldo-keto reductase family 1, member a1 (aldehyde reductase), Dak  -  dihydroxyacetone kinase 2 homolog (yeast), Cryz  -  crystallin, zeta, Fuca2  -  fucosidase, alpha-l- 2, plasma, Prodh  -  proline dehydrogenase, Enpp6  -  ectonucleotide pyrophosphatase/phosphodiesterase 6, Myh11  -  myosin, heavy polypeptide 11, smooth muscle, Gldc  -  glycine decarboxylase, Hacl1  -  2-hydroxyacyl-coa lyase 1, Hpd  -  4-hydroxyphenylpyruvic acid dioxygenase, Eci3  -  enoyl-coenzyme a delta isomerase 3, Aldh1l1  -  aldehyde dehydrogenase 1 family, member l1, Trim25  -  tripartite motif-containing 25, Ces1d  -  carboxylesterase 1d, Ggt1  -  gamma-glutamyltransferase 1, Erlin1  -  er lipid raft associated 1]</t>
  </si>
  <si>
    <t>[Acad12  -  acyl-coenzyme a dehydrogenase family, member 12, Hsd17b4  -  hydroxysteroid (17-beta) dehydrogenase 4, Hadha  -  hydroxyacyl-coenzyme a dehydrogenase/3-ketoacyl-coenzyme a thiolase/enoyl-coenzyme a hydratase (trifunctional protein), alpha subunit, Galc  -  galactosylceramidase, Hadhb  -  hydroxyacyl-coenzyme a dehydrogenase/3-ketoacyl-coenzyme a thiolase/enoyl-coenzyme a hydratase (trifunctional protein), beta subunit, Bdh2  -  3-hydroxybutyrate dehydrogenase, type 2, Neu1  -  neuraminidase 1, Gm2a  -  gm2 ganglioside activator protein, Decr1  -  2,4-dienoyl coa reductase 1, mitochondrial, Akr1b8  -  aldo-keto reductase family 1, member b8,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Smpdl3a  -  sphingomyelin phosphodiesterase, acid-like 3a, Crot  -  carnitine o-octanoyltransferase, Apob  -  apolipoprotein b, Amacr  -  alpha-methylacyl-coa racemase, Eci1  -  enoyl-coenzyme a delta isomerase 1, Eci2  -  enoyl-coenzyme a delta isomerase 2, Hacl1  -  2-hydroxyacyl-coa lyase 1, Pla2g4a  -  phospholipase a2, group iva (cytosolic, calcium-dependent), Etfa  -  electron transferring flavoprotein, alpha polypeptide, Acad11  -  acyl-coenzyme a dehydrogenase family, member 11, Adipoq  -  adiponectin, c1q and collagen domain containing, Etfdh  -  electron transferring flavoprotein, dehydrogenase, Eci3  -  enoyl-coenzyme a delta isomerase 3, Ces1d  -  carboxylesterase 1d, Plcg2  -  phospholipase c, gamma 2, Acox3  -  acyl-coenzyme a oxidase 3, pristanoyl,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</si>
  <si>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[Hsd17b4  -  hydroxysteroid (17-beta) dehydrogenase 4,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Acot1  -  acyl-coa thioesterase 1, Ech1  -  enoyl coenzyme a hydratase 1, peroxisomal, Neu1  -  neuraminidase 1, Gpd1  -  glycerol-3-phosphate dehydrogenase 1 (soluble), Decr1  -  2,4-dienoyl coa reductase 1, mitochondrial, Acadl  -  acyl-coenzyme a dehydrogenase, long-chain, Acadm  -  acyl-coenzyme a dehydrogenase, medium chain, Lipa  -  lysosomal acid lipase a, Acadvl  -  acyl-coenzyme a dehydrogenase, very long chain, Cd74  -  cd74 antigen (invariant polypeptide of major histocompatibility complex, class ii antigen-associated), Acads  -  acyl-coenzyme a dehydrogenase, short chain, Acad10  -  acyl-coenzyme a dehydrogenase family, member 10, Cpt2  -  carnitine palmitoyltransferase 2, Cpt1b  -  carnitine palmitoyltransferase 1b, muscle, Acsm3  -  acyl-coa synthetase medium-chain family member 3, Ivd  -  isovaleryl coenzyme a dehydrogenase, Cpt1a  -  carnitine palmitoyltransferase 1a, liver, Acox1  -  acyl-coenzyme a oxidase 1, palmitoyl, Acacb  -  acetyl-coenzyme a carboxylase beta, Dhrs4  -  dehydrogenase/reductase (sdr family) member 4, Acad8  -  acyl-coenzyme a dehydrogenase family, member 8, Eci1  -  enoyl-coenzyme a delta isomerase 1, Hao2  -  hydroxyacid oxidase 2, Eci2  -  enoyl-coenzyme a delta isomerase 2, Acsm5  -  acyl-coa synthetase medium-chain family member 5, Adipoq  -  adiponectin, c1q and collagen domain containing, Acad11  -  acyl-coenzyme a dehydrogenase family, member 11, Etfdh  -  electron transferring flavoprotein, dehydrogenase, Oxsm  -  3-oxoacyl-acp synthase, mitochondrial, Ephx2  -  epoxide hydrolase 2, cytoplasmic, Dbi  -  diazepam binding inhibitor, Aldh3a2  -  aldehyde dehydrogenase family 3, subfamily a2, Por  -  p450 (cytochrome) oxidoreductase, Acsf3  -  acyl-coa synthetase family member 3, Cd36  -  cd36 antigen, Acp6  -  acid phosphatase 6, lysophosphatidic, Acsl1  -  acyl-coa synthetase long-chain family member 1, Acox3  -  acyl-coenzyme a oxidase 3, pristanoyl, Pecr  -  peroxisomal trans-2-enoyl-coa reductase, Phyh  -  phytanoyl-coa hydroxylase, Acaa2  -  acetyl-coenzyme a acyltransferase 2 (mitochondrial 3-oxoacyl-coenzyme a thiolase), Acss1  -  acyl-coa synthetase short-chain family member 1, Naga  -  n-acetyl galactosaminidase, alpha, Hadh  -  hydroxyacyl-coenzyme a dehydrogenase, Acad12  -  acyl-coenzyme a dehydrogenase family, member 12, Echs1  -  enoyl coenzyme a hydratase, short chain, 1, mitochondrial, Galc  -  galactosylceramidase, Pcyt1a  -  phosphate cytidylyltransferase 1, choline, alpha isoform, Bdh2  -  3-hydroxybutyrate dehydrogenase, type 2, Gm2a  -  gm2 ganglioside activator protein, Akr1b8  -  aldo-keto reductase family 1, member b8, Slc27a2  -  solute carrier family 27 (fatty acid transporter), member 2, Adh7  -  alcohol dehydrogenase 7 (class iv), mu or sigma polypeptide, Acss2  -  acyl-coa synthetase short-chain family member 2, Adh1  -  alcohol dehydrogenase 1 (class i), Fabp4  -  fatty acid binding protein 4, adipocyte, Adh5  -  alcohol dehydrogenase 5 (class iii), chi polypeptide, Ces1f  -  carboxylesterase 1f, Abcd3  -  atp-binding cassette, sub-family d (ald), member 3, Aldh8a1  -  aldehyde dehydrogenase 8 family, member a1, Dld  -  dihydrolipoamide dehydrogenase, Prkaa2  -  protein kinase, amp-activated, alpha 2 catalytic subunit, Cryl1  -  crystallin, lambda 1, Smpdl3a  -  sphingomyelin phosphodiesterase, acid-like 3a, Lypla1  -  lysophospholipase 1, Apob  -  apolipoprotein b, Crot  -  carnitine o-octanoyltransferase, Amacr  -  alpha-methylacyl-coa racemase, Cat  -  catalase, Hacl1  -  2-hydroxyacyl-coa lyase 1, Pla2g4a  -  phospholipase a2, group iva (cytosolic, calcium-dependent), Etfa  -  electron transferring flavoprotein, alpha polypeptide, Tnxb  -  tenascin xb, Eci3  -  enoyl-coenzyme a delta isomerase 3, Ces1d  -  carboxylesterase 1d, Acsm2  -  acyl-coa synthetase medium-chain family member 2, Plcg2  -  phospholipase c, gamma 2, Prkab1  -  protein kinase, amp-activated, beta 1 non-catalytic subunit, Ggt1  -  gamma-glutamyltransferase 1, Cav1  -  caveolin 1, caveolae protein, Ehhadh  -  enoyl-coenzyme a, hydratase/3-hydroxyacyl coenzyme a dehydrogenase, Bpnt1  -  bisphosphate 3'-nucleotidase 1, Etfb  -  electron transferring flavoprotein, beta polypeptide, Gcdh  -  glutaryl-coenzyme a dehydrogenase, Ptgr2  -  prostaglandin reductase 2, Acaa1b  -  acetyl-coenzyme a acyltransferase 1b, Cyb5  -  cytochrome b-5]</t>
  </si>
  <si>
    <t>[Hsd17b4  -  hydroxysteroid (17-beta) dehydrogenase 4, Gsr  -  glutathione reductase, Gpam  -  glycerol-3-phosphate acyltransferase, mitochondrial, Acot2  -  acyl-coa thioesterase 2, Iscu  -  iscu iron-sulfur cluster scaffold homolog (e. coli), Mat2a  -  methionine adenosyltransferase ii, alpha, Mvd  -  mevalonate (diphospho) decarboxylase, Sult1c2  -  sulfotransferase family, cytosolic, 1c, member 2, Acot1  -  acyl-coa thioesterase 1, Adi1  -  acireductone dioxygenase 1, Suclg2  -  succinate-coenzyme a ligase, gdp-forming, beta subunit, Fxn  -  frataxin, Gnmt  -  glycine n-methyltransferase, Gstt3  -  glutathione s-transferase, theta 3, Btd  -  biotinidase, Acacb  -  acetyl-coenzyme a carboxylase beta, Sqrdl  -  sulfide quinone reductase-like (yeast), Dcn  -  decorin, Ethe1  -  ethylmalonic encephalopathy 1, Sult1a1  -  sulfotransferase family 1a, phenol-preferring, member 1, Hscb  -  hscb iron-sulfur cluster co-chaperone homolog (e. coli), Hmgcl  -  3-hydroxy-3-methylglutaryl-coenzyme a lyase, Oxsm  -  3-oxoacyl-acp synthase, mitochondrial, Kynu  -  kynureninase (l-kynurenine hydrolase), Bgn  -  biglycan, Scp2  -  sterol carrier protein 2, liver, Pdha1  -  pyruvate dehydrogenase e1 alpha 1, Pipox  -  pipecolic acid oxidase, Mcee  -  methylmalonyl coa epimerase, Bhmt  -  betaine-homocysteine methyltransferase, Gss  -  glutathione synthetase, Mpc2  -  mitochondrial pyruvate carrier 2, Enpp1  -  ectonucleotide pyrophosphatase/phosphodiesterase 1, Txn1  -  thioredoxin 1, Cth  -  cystathionase (cystathionine gamma-lyase), Papss2  -  3'-phosphoadenosine 5'-phosphosulfate synthase 2, Acaa2  -  acetyl-coenzyme a acyltransferase 2 (mitochondrial 3-oxoacyl-coenzyme a thiolase), Iba57  -  iba57, iron-sulfur cluster assembly homolog (s. cerevisiae), Acss1  -  acyl-coa synthetase short-chain family member 1, Acadsb  -  acyl-coenzyme a dehydrogenase, short/branched chain, Ggct  -  gamma-glutamyl cyclotransferase, Hagh  -  hydroxyacyl glutathione hydrolase, Mthfd1  -  methylenetetrahydrofolate dehydrogenase (nadp+ dependent), methenyltetrahydrofolate cyclohydrolase, formyltetrahydrofolate synthase, Cbs  -  cystathionine beta-synthase, Oplah  -  5-oxoprolinase (atp-hydrolysing), Mtr  -  5-methyltetrahydrofolate-homocysteine methyltransferase, Mlycd  -  malonyl-coa decarboxylase, Hmgn5  -  high-mobility group nucleosome binding domain 5, Acss2  -  acyl-coa synthetase short-chain family member 2, Gstm1  -  glutathione s-transferase, mu 1, Gstz1  -  glutathione transferase zeta 1 (maleylacetoacetate isomerase), Suclg1  -  succinate-coa ligase, gdp-forming, alpha subunit, Idh1  -  isocitrate dehydrogenase 1 (nadp+), soluble, Sod1  -  superoxide dismutase 1, soluble, Gstt1  -  glutathione s-transferase, theta 1, Gstt2  -  glutathione s-transferase, theta 2, Gclm  -  glutamate-cysteine ligase, modifier subunit, Gclc  -  glutamate-cysteine ligase, catalytic subunit, Dld  -  dihydrolipoamide dehydrogenase, Sult1d1  -  sulfotransferase family 1d, member 1, Tpk1  -  thiamine pyrophosphokinase, Ogdh  -  oxoglutarate (alpha-ketoglutarate) dehydrogenase (lipoamide), Ces1d  -  carboxylesterase 1d, Acsm2  -  acyl-coa synthetase medium-chain family member 2, Mut  -  methylmalonyl-coenzyme a mutase, Mpst  -  mercaptopyruvate sulfurtransferase, Ggt1  -  gamma-glutamyltransferase 1, Csad  -  cysteine sulfinic acid decarboxylase, Ehhadh  -  enoyl-coenzyme a, hydratase/3-hydroxyacyl coenzyme a dehydrogenase, Gcdh  -  glutaryl-coenzyme a dehydrogenase, Gstk1  -  glutathione s-transferase kappa 1]</t>
  </si>
  <si>
    <t>[Hsd17b4  -  hydroxysteroid (17-beta) dehydrogenase 4, Mvd  -  mevalonate (diphospho) decarboxylase, Iscu  -  iscu iron-sulfur cluster scaffold homolog (e. coli), Mat2a  -  methionine adenosyltransferase ii, alpha, Kmo  -  kynurenine 3-monooxygenase (kynurenine 3-hydroxylase), Ndufa9  -  nadh dehydrogenase (ubiquinone) 1 alpha subcomplex, 9, H6pd  -  hexose-6-phosphate dehydrogenase (glucose 1-dehydrogenase), Gpd1  -  glycerol-3-phosphate dehydrogenase 1 (soluble), Pank1  -  pantothenate kinase 1, Suclg2  -  succinate-coenzyme a ligase, gdp-forming, beta subunit, Nadk  -  nad kinase, Nampt  -  nicotinamide phosphoribosyltransferase, Btd  -  biotinidase, Sardh  -  sarcosine dehydrogenase, Pcbd1  -  pterin 4 alpha carbinolamine dehydratase/dimerization cofactor of hepatocyte nuclear factor 1 alpha (tcf1) 1, Adck3  -  aarf domain containing kinase 3, Kynu  -  kynureninase (l-kynurenine hydrolase), Oxsm  -  3-oxoacyl-acp synthase, mitochondrial, Pdha1  -  pyruvate dehydrogenase e1 alpha 1, Pipox  -  pipecolic acid oxidase, Mcee  -  methylmalonyl coa epimerase, Prdx5  -  peroxiredoxin 5, Cbr4  -  carbonyl reductase 4, Mpc2  -  mitochondrial pyruvate carrier 2, Iba57  -  iba57, iron-sulfur cluster assembly homolog (s. cerevisiae), Bdh2  -  3-hydroxybutyrate dehydrogenase, type 2, Blvra  -  biliverdin reductase a, Cbr2  -  carbonyl reductase 2, Mtr  -  5-methyltetrahydrofolate-homocysteine methyltransferase, Acss2  -  acyl-coa synthetase short-chain family member 2, Pts  -  6-pyruvoyl-tetrahydropterin synthase, Dcxr  -  dicarbonyl l-xylulose reductase, Suclg1  -  succinate-coa ligase, gdp-forming, alpha subunit, Alad  -  aminolevulinate, delta-, dehydratase, Idh3g  -  isocitrate dehydrogenase 3 (nad+), gamma, Dld  -  dihydrolipoamide dehydrogenase, Pah  -  phenylalanine hydroxylase, Pcbd2  -  pterin 4 alpha carbinolamine dehydratase/dimerization cofactor of hepatocyte nuclear factor 1 alpha (tcf1) 2, Crot  -  carnitine o-octanoyltransferase, Aldob  -  aldolase b, fructose-bisphosphate, Pklr  -  pyruvate kinase liver and red blood cell, Pgd  -  phosphogluconate dehydrogenase, Pgam2  -  phosphoglycerate mutase 2, Akr7a5  -  aldo-keto reductase family 7, member a5 (aflatoxin aldehyde reductase), Fmo2  -  flavin containing monooxygenase 2, Coq9  -  coenzyme q9 homolog (yeast), Spr  -  sepiapterin reductase, Dmgdh  -  dimethylglycine dehydrogenase precursor, Shmt1  -  serine hydroxymethyltransferase 1 (soluble), Hebp1  -  heme binding protein 1, Mccc2  -  methylcrotonoyl-coenzyme a carboxylase 2 (beta), Haao  -  3-hydroxyanthranilate 3,4-dioxygenase, Ehhadh  -  enoyl-coenzyme a, hydratase/3-hydroxyacyl coenzyme a dehydrogenase, Gcdh  -  glutaryl-coenzyme a dehydrogenase, Coasy  -  coenzyme a synthase, Gpam  -  glycerol-3-phosphate acyltransferase, mitochondrial, Acot2  -  acyl-coa thioesterase 2, Acot1  -  acyl-coa thioesterase 1, Gnmt  -  glycine n-methyltransferase, Fxn  -  frataxin, Cpox  -  coproporphyrinogen oxidase, Acacb  -  acetyl-coenzyme a carboxylase beta, Ppcs  -  phosphopantothenoylcysteine synthetase, Hscb  -  hscb iron-sulfur cluster co-chaperone homolog (e. coli), Hmgcl  -  3-hydroxy-3-methylglutaryl-coenzyme a lyase, Nudt12  -  nudix (nucleoside diphosphate linked moiety x)-type motif 12, Akr1b3  -  aldo-keto reductase family 1, member b3 (aldose reductase), Scp2  -  sterol carrier protein 2, liver, Hmox1  -  heme oxygenase (decycling) 1, Taldo1  -  transaldolase 1, Fmo1  -  flavin containing monooxygenase 1, Dhfr  -  dihydrofolate reductase, Acaa2  -  acetyl-coenzyme a acyltransferase 2 (mitochondrial 3-oxoacyl-coenzyme a thiolase), Dlst  -  dihydrolipoamide s-succinyltransferase (e2 component of 2-oxo-glutarate complex), Dhtkd1  -  dehydrogenase e1 and transketolase domain containing 1, Acss1  -  acyl-coa synthetase short-chain family member 1, Acadsb  -  acyl-coenzyme a dehydrogenase, short/branched chain, Khk  -  ketohexokinase, Mthfd1  -  methylenetetrahydrofolate dehydrogenase (nadp+ dependent), methenyltetrahydrofolate cyclohydrolase, formyltetrahydrofolate synthase, Akr1b8  -  aldo-keto reductase family 1, member b8, Mlycd  -  malonyl-coa decarboxylase, Qprt  -  quinolinate phosphoribosyltransferase, Galk1  -  galactokinase 1, Dak  -  dihydroxyacetone kinase 2 homolog (yeast), Fdx1  -  ferredoxin 1, Tpk1  -  thiamine pyrophosphokinase, Nadk2  -  nad kinase 2, mitochondrial, Mocos  -  molybdenum cofactor sulfurase, Fech  -  ferrochelatase, Mocs1  -  molybdenum cofactor synthesis 1, Aldh1l1  -  aldehyde dehydrogenase 1 family, member l1, Ogdh  -  oxoglutarate (alpha-ketoglutarate) dehydrogenase (lipoamide), Ces1d  -  carboxylesterase 1d, Ldhb  -  lactate dehydrogenase b, Acsm2  -  acyl-coa synthetase medium-chain family member 2, Shmt2  -  serine hydroxymethyltransferase 2 (mitochondrial), Ggh  -  gamma-glutamyl hydrolase, Folh1  -  folate hydrolase 1]</t>
  </si>
  <si>
    <t>[Ccbl2  -  cysteine conjugate-beta lyase 2, Kmo  -  kynurenine 3-monooxygenase (kynurenine 3-hydroxylase), Thnsl2  -  threonine synthase-like 2 (bacterial), Gatm  -  glycine amidinotransferase (l-arginine:glycine amidinotransferase), Mthfd1  -  methylenetetrahydrofolate dehydrogenase (nadp+ dependent), methenyltetrahydrofolate cyclohydrolase, formyltetrahydrofolate synthase, Cbs  -  cystathionine beta-synthase, Fah  -  fumarylacetoacetate hydrolase, Gnmt  -  glycine n-methyltransferase, Dao  -  d-amino acid oxidase, Aass  -  aminoadipate-semialdehyde synthase, Uroc1  -  urocanase domain containing 1, Gstz1  -  glutathione transferase zeta 1 (maleylacetoacetate isomerase), Sardh  -  sarcosine dehydrogenase, Hoga1  -  4-hydroxy-2-oxoglutarate aldolase 1, Aadat  -  aminoadipate aminotransferase, Prodh  -  proline dehydrogenase, Pah  -  phenylalanine hydroxylase, Hgd  -  homogentisate 1, 2-dioxygenase, Prodh2  -  proline dehydrogenase (oxidase) 2, Hpd  -  4-hydroxyphenylpyruvic acid dioxygenase, Amdhd1  -  amidohydrolase domain containing 1, Kynu  -  kynureninase (l-kynurenine hydrolase), Asl  -  argininosuccinate lyase, Pipox  -  pipecolic acid oxidase, Ass1  -  argininosuccinate synthetase 1, Bhmt  -  betaine-homocysteine methyltransferase, Aldh1l1  -  aldehyde dehydrogenase 1 family, member l1, Aldh4a1  -  aldehyde dehydrogenase 4 family, member a1, Shmt1  -  serine hydroxymethyltransferase 1 (soluble), Dmgdh  -  dimethylglycine dehydrogenase precursor, Mut  -  methylmalonyl-coenzyme a mutase, Shmt2  -  serine hydroxymethyltransferase 2 (mitochondrial), Ggt1  -  gamma-glutamyltransferase 1, Cth  -  cystathionase (cystathionine gamma-lyase), Csad  -  cysteine sulfinic acid decarboxylase, Acmsd  -  amino carboxymuconate semialdehyde decarboxylase, Hibadh  -  3-hydroxyisobutyrate dehydrogenase, Haao  -  3-hydroxyanthranilate 3,4-dioxygenase, Dhfr  -  dihydrofolate reductase, Aldh6a1  -  aldehyde dehydrogenase family 6, subfamily a1, Nit2  -  nitrilase family, member 2, Folh1  -  folate hydrolase 1]</t>
  </si>
  <si>
    <t>[Hsd17b4  -  hydroxysteroid (17-beta) dehydrogenase 4, Acot2  -  acyl-coa thioesterase 2, Kmo  -  kynurenine 3-monooxygenase (kynurenine 3-hydroxylase), Ndufa9  -  nadh dehydrogenase (ubiquinone) 1 alpha subcomplex, 9, H6pd  -  hexose-6-phosphate dehydrogenase (glucose 1-dehydrogenase), Acot1  -  acyl-coa thioesterase 1, Gpd1  -  glycerol-3-phosphate dehydrogenase 1 (soluble), Pank1  -  pantothenate kinase 1, Suclg2  -  succinate-coenzyme a ligase, gdp-forming, beta subunit, Gnmt  -  glycine n-methyltransferase, Nadk  -  nad kinase, Nampt  -  nicotinamide phosphoribosyltransferase, Sardh  -  sarcosine dehydrogenase, Acacb  -  acetyl-coenzyme a carboxylase beta, Pcbd1  -  pterin 4 alpha carbinolamine dehydratase/dimerization cofactor of hepatocyte nuclear factor 1 alpha (tcf1) 1, Ppcs  -  phosphopantothenoylcysteine synthetase, Adck3  -  aarf domain containing kinase 3, Hmgcl  -  3-hydroxy-3-methylglutaryl-coenzyme a lyase, Nudt12  -  nudix (nucleoside diphosphate linked moiety x)-type motif 12, Kynu  -  kynureninase (l-kynurenine hydrolase), Oxsm  -  3-oxoacyl-acp synthase, mitochondrial, Scp2  -  sterol carrier protein 2, liver, Pdha1  -  pyruvate dehydrogenase e1 alpha 1, Pipox  -  pipecolic acid oxidase, Mcee  -  methylmalonyl coa epimerase, Prdx5  -  peroxiredoxin 5, Mpc2  -  mitochondrial pyruvate carrier 2, Dhfr  -  dihydrofolate reductase, Fmo1  -  flavin containing monooxygenase 1, Acaa2  -  acetyl-coenzyme a acyltransferase 2 (mitochondrial 3-oxoacyl-coenzyme a thiolase), Dlst  -  dihydrolipoamide s-succinyltransferase (e2 component of 2-oxo-glutarate complex), Dhtkd1  -  dehydrogenase e1 and transketolase domain containing 1, Acss1  -  acyl-coa synthetase short-chain family member 1, Acadsb  -  acyl-coenzyme a dehydrogenase, short/branched chain, Khk  -  ketohexokinase, Mthfd1  -  methylenetetrahydrofolate dehydrogenase (nadp+ dependent), methenyltetrahydrofolate cyclohydrolase, formyltetrahydrofolate synthase, Cbr2  -  carbonyl reductase 2, Mlycd  -  malonyl-coa decarboxylase, Acss2  -  acyl-coa synthetase short-chain family member 2, Pts  -  6-pyruvoyl-tetrahydropterin synthase, Dcxr  -  dicarbonyl l-xylulose reductase, Qprt  -  quinolinate phosphoribosyltransferase, Galk1  -  galactokinase 1, Suclg1  -  succinate-coa ligase, gdp-forming, alpha subunit, Dak  -  dihydroxyacetone kinase 2 homolog (yeast), Dld  -  dihydrolipoamide dehydrogenase, Pah  -  phenylalanine hydroxylase, Pcbd2  -  pterin 4 alpha carbinolamine dehydratase/dimerization cofactor of hepatocyte nuclear factor 1 alpha (tcf1) 2, Fdx1  -  ferredoxin 1, Crot  -  carnitine o-octanoyltransferase, Aldob  -  aldolase b, fructose-bisphosphate, Pklr  -  pyruvate kinase liver and red blood cell, Pgd  -  phosphogluconate dehydrogenase, Pgam2  -  phosphoglycerate mutase 2, Tpk1  -  thiamine pyrophosphokinase, Nadk2  -  nad kinase 2, mitochondrial, Mocos  -  molybdenum cofactor sulfurase, Fmo2  -  flavin containing monooxygenase 2, Coq9  -  coenzyme q9 homolog (yeast), Mocs1  -  molybdenum cofactor synthesis 1, Aldh1l1  -  aldehyde dehydrogenase 1 family, member l1, Ogdh  -  oxoglutarate (alpha-ketoglutarate) dehydrogenase (lipoamide), Ces1d  -  carboxylesterase 1d, Dmgdh  -  dimethylglycine dehydrogenase precursor, Shmt1  -  serine hydroxymethyltransferase 1 (soluble), Spr  -  sepiapterin reductase, Ldhb  -  lactate dehydrogenase b, Acsm2  -  acyl-coa synthetase medium-chain family member 2, Shmt2  -  serine hydroxymethyltransferase 2 (mitochondrial), Mccc2  -  methylcrotonoyl-coenzyme a carboxylase 2 (beta), Haao  -  3-hydroxyanthranilate 3,4-dioxygenase, Ehhadh  -  enoyl-coenzyme a, hydratase/3-hydroxyacyl coenzyme a dehydrogenase, Folh1  -  folate hydrolase 1, Ggh  -  gamma-glutamyl hydrolase, Gcdh  -  glutaryl-coenzyme a dehydrogenase, Coasy  -  coenzyme a synthase]</t>
  </si>
  <si>
    <t>[Hsd17b4  -  hydroxysteroid (17-beta) dehydrogenase 4, Cyp4b1  -  cytochrome p450, family 4, subfamily b, polypeptide 1,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Acadl  -  acyl-coenzyme a dehydrogenase, long-chain, Acadm  -  acyl-coenzyme a dehydrogenase, medium chain, Acadvl  -  acyl-coenzyme a dehydrogenase, very long chain, Dao  -  d-amino acid oxidase, Acads  -  acyl-coenzyme a dehydrogenase, short chain, Ptbp1  -  polypyrimidine tract binding protein 1, Aass  -  aminoadipate-semialdehyde synthase, Acad10  -  acyl-coenzyme a dehydrogenase family, member 10, Ace  -  angiotensin i converting enzyme (peptidyl-dipeptidase a) 1, Ivd  -  isovaleryl coenzyme a dehydrogenase, Acox1  -  acyl-coenzyme a oxidase 1, palmitoyl, Hoga1  -  4-hydroxy-2-oxoglutarate aldolase 1, Erap1  -  endoplasmic reticulum aminopeptidase 1, Oxct1  -  3-oxoacid coa transferase 1, Eci1  -  enoyl-coenzyme a delta isomerase 1, Adipoq  -  adiponectin, c1q and collagen domain containing, Etfdh  -  electron transferring flavoprotein, dehydrogenase, Cela1  -  chymotrypsin-like elastase family, member 1, Kynu  -  kynureninase (l-kynurenine hydrolase), Pipox  -  pipecolic acid oxidase, Xpnpep1  -  x-prolyl aminopeptidase (aminopeptidase p) 1, soluble, Prdx5  -  peroxiredoxin 5, Acsl1  -  acyl-coa synthetase long-chain family member 1, Ugt1a7c  -  udp glucuronosyltransferase 1 family, polypeptide a7c, Enpp1  -  ectonucleotide pyrophosphatase/phosphodiesterase 1, Acox3  -  acyl-coenzyme a oxidase 3, pristanoyl, Hibadh  -  3-hydroxyisobutyrate dehydrogenase, Hadh  -  hydroxyacyl-coenzyme a dehydrogenase, Acad12  -  acyl-coenzyme a dehydrogenase family, member 12, Manba  -  mannosidase, beta a, lysosomal, Galc  -  galactosylceramidase, Bdh2  -  3-hydroxybutyrate dehydrogenase, type 2, Blvra  -  biliverdin reductase a, Slc27a2  -  solute carrier family 27 (fatty acid transporter), member 2, Dera  -  2-deoxyribose-5-phosphate aldolase homolog (c. elegans), Hibch  -  3-hydroxyisobutyryl-coenzyme a hydrolase, Zmpste24  -  zinc metallopeptidase, ste24, Adh5  -  alcohol dehydrogenase 5 (class iii), chi polypeptide, Ces1f  -  carboxylesterase 1f, Dpyd  -  dihydropyrimidine dehydrogenase, Npl  -  n-acetylneuraminate pyruvate lyase, Abcd3  -  atp-binding cassette, sub-family d (ald), member 3, Ctsh  -  cathepsin h, Pon3  -  paraoxonase 3, Pah  -  phenylalanine hydroxylase, Smpdl3a  -  sphingomyelin phosphodiesterase, acid-like 3a, Hgd  -  homogentisate 1, 2-dioxygenase, Amacr  -  alpha-methylacyl-coa racemase, Crot  -  carnitine o-octanoyltransferase, Apob  -  apolipoprotein b, Cat  -  catalase, Pla2g4a  -  phospholipase a2, group iva (cytosolic, calcium-dependent), Amdhd1  -  amidohydrolase domain containing 1, Etfa  -  electron transferring flavoprotein, alpha polypeptide, Shmt1  -  serine hydroxymethyltransferase 1 (soluble), Plcg2  -  phospholipase c, gamma 2, Csad  -  cysteine sulfinic acid decarboxylase, Upp1  -  uridine phosphorylase 1, Ehhadh  -  enoyl-coenzyme a, hydratase/3-hydroxyacyl coenzyme a dehydrogenase, Gcdh  -  glutaryl-coenzyme a dehydrogenase, Etfb  -  electron transferring flavoprotein, beta polypeptide, Hadhb  -  hydroxyacyl-coenzyme a dehydrogenase/3-ketoacyl-coenzyme a thiolase/enoyl-coenzyme a hydratase (trifunctional protein), beta subunit, Neu1  -  neuraminidase 1, Enpep  -  glutamyl aminopeptidase, Nt5e  -  5' nucleotidase, ecto, Bckdha  -  branched chain ketoacid dehydrogenase e1, alpha polypeptide, Bcat2  -  branched chain aminotransferase 2, mitochondrial, Dpys  -  dihydropyrimidinase, Uroc1  -  urocanase domain containing 1, Aadat  -  aminoadipate aminotransferase, Cpq  -  carboxypeptidase q, Xdh  -  xanthine dehydrogenase, Pnp  -  purine-nucleoside phosphorylase, Prodh2  -  proline dehydrogenase (oxidase) 2, Eci2  -  enoyl-coenzyme a delta isomerase 2, Acad11  -  acyl-coenzyme a dehydrogenase family, member 11, Nudt12  -  nudix (nucleoside diphosphate linked moiety x)-type motif 12, Gsta3  -  glutathione s-transferase, alpha 3, Ephx2  -  epoxide hydrolase 2, cytoplasmic, Rnf213  -  ring finger protein 213, Hmox1  -  heme oxygenase (decycling) 1, Renbp  -  renin binding protein, Por  -  p450 (cytochrome) oxidoreductase, Amdhd2  -  amidohydrolase domain containing 2, Pygl  -  liver glycogen phosphorylase, Cd2ap  -  cd2-associated protein, Enpp3  -  ectonucleotide pyrophosphatase/phosphodiesterase 3, Phyh  -  phytanoyl-coa hydroxylase, Acaa2  -  acetyl-coenzyme a acyltransferase 2 (mitochondrial 3-oxoacyl-coenzyme a thiolase), Aldh6a1  -  aldehyde dehydrogenase family 6, subfamily a1, Gm2a  -  gm2 ganglioside activator protein, Akr1b8  -  aldo-keto reductase family 1, member b8, Anpep  -  alanyl (membrane) aminopeptidase, Sord  -  sorbitol dehydrogenase, Lgmn  -  legumain, Gstz1  -  glutathione transferase zeta 1 (maleylacetoacetate isomerase), Qprt  -  quinolinate phosphoribosyltransferase, Akr1a1  -  aldo-keto reductase family 1, member a1 (aldehyde reductase), Cryz  -  crystallin, zeta, Prodh  -  proline dehydrogenase, Gldc  -  glycine decarboxylase, Hpd  -  4-hydroxyphenylpyruvic acid dioxygenase, Hacl1  -  2-hydroxyacyl-coa lyase 1, Ppat  -  phosphoribosyl pyrophosphate amidotransferase, Eci3  -  enoyl-coenzyme a delta isomerase 3, Aldh1l1  -  aldehyde dehydrogenase 1 family, member l1, Ces1d  -  carboxylesterase 1d, Ggt1  -  gamma-glutamyltransferase 1, Erlin1  -  er lipid raft associated 1]</t>
  </si>
  <si>
    <t>[Ggact  -  gamma-glutamylamine cyclotransferase, H6pd  -  hexose-6-phosphate dehydrogenase (glucose 1-dehydrogenase), Thnsl2  -  threonine synthase-like 2 (bacterial), Slc25a10  -  solute carrier family 25 (mitochondrial carrier, dicarboxylate transporter), member 10, Fah  -  fumarylacetoacetate hydrolase, Acadl  -  acyl-coenzyme a dehydrogenase, long-chain, Acadm  -  acyl-coenzyme a dehydrogenase, medium chain, Dao  -  d-amino acid oxidase, Ace  -  angiotensin i converting enzyme (peptidyl-dipeptidase a) 1, Gstt3  -  glutathione s-transferase, theta 3, Hoga1  -  4-hydroxy-2-oxoglutarate aldolase 1, Pcbd1  -  pterin 4 alpha carbinolamine dehydratase/dimerization cofactor of hepatocyte nuclear factor 1 alpha (tcf1) 1, Inmt  -  indolethylamine n-methyltransferase, Dcn  -  decorin, Ethe1  -  ethylmalonic encephalopathy 1, Slc25a35  -  solute carrier family 25, member 35, Dbi  -  diazepam binding inhibitor, Macrod1  -  macro domain containing 1, Asl  -  argininosuccinate lyase, Pipox  -  pipecolic acid oxidase, Xpnpep1  -  x-prolyl aminopeptidase (aminopeptidase p) 1, soluble, Prdx5  -  peroxiredoxin 5, Chdh  -  choline dehydrogenase, Mpc2  -  mitochondrial pyruvate carrier 2, Ddc  -  dopa decarboxylase, Pcyt1a  -  phosphate cytidylyltransferase 1, choline, alpha isoform, Ndufs1  -  nadh dehydrogenase (ubiquinone) fe-s protein 1, Cbs  -  cystathionine beta-synthase, Oplah  -  5-oxoprolinase (atp-hydrolysing), Blvra  -  biliverdin reductase a, Cbr2  -  carbonyl reductase 2, Dera  -  2-deoxyribose-5-phosphate aldolase homolog (c. elegans), Hibch  -  3-hydroxyisobutyryl-coenzyme a hydrolase, Dpyd  -  dihydropyrimidine dehydrogenase, Ctsh  -  cathepsin h, Ccbl1  -  cysteine conjugate-beta lyase 1, Alad  -  aminolevulinate, delta-, dehydratase, Pcbd2  -  pterin 4 alpha carbinolamine dehydratase/dimerization cofactor of hepatocyte nuclear factor 1 alpha (tcf1) 2, Smpdl3a  -  sphingomyelin phosphodiesterase, acid-like 3a, Hgd  -  homogentisate 1, 2-dioxygenase, Crot  -  carnitine o-octanoyltransferase, Pgam2  -  phosphoglycerate mutase 2, Slc25a20  -  solute carrier family 25 (mitochondrial carnitine/acylcarnitine translocase), member 20, Fmo2  -  flavin containing monooxygenase 2, Dmgdh  -  dimethylglycine dehydrogenase precursor, Spr  -  sepiapterin reductase, Csad  -  cysteine sulfinic acid decarboxylase, Mccc2  -  methylcrotonoyl-coenzyme a carboxylase 2 (beta), Gfm1  -  g elongation factor, mitochondrial 1, Gstk1  -  glutathione s-transferase kappa 1, Gsr  -  glutathione reductase, Adi1  -  acireductone dioxygenase 1, Neu1  -  neuraminidase 1, Entpd5  -  ectonucleoside triphosphate diphosphohydrolase 5, Fxn  -  frataxin, Uroc1  -  urocanase domain containing 1, Ak2  -  adenylate kinase 2, Ak4  -  adenylate kinase 4, Acad8  -  acyl-coenzyme a dehydrogenase family, member 8, Xdh  -  xanthine dehydrogenase, Gns  -  glucosamine (n-acetyl)-6-sulfatase, Prodh2  -  proline dehydrogenase (oxidase) 2, Akr1b3  -  aldo-keto reductase family 1, member b3 (aldose reductase), Gss  -  glutathione synthetase, Dhfr  -  dihydrofolate reductase, Fmo1  -  flavin containing monooxygenase 1, Aldh6a1  -  aldehyde dehydrogenase family 6, subfamily a1, Slc25a1  -  solute carrier family 25 (mitochondrial carrier, citrate transporter), member 1, Dhtkd1  -  dehydrogenase e1 and transketolase domain containing 1, Slc25a21  -  solute carrier family 25 (mitochondrial oxodicarboxylate carrier), member 21, Slc25a5  -  solute carrier family 25 (mitochondrial carrier, adenine nucleotide translocator), member 5, Apeh  -  acylpeptide hydrolase, Anpep  -  alanyl (membrane) aminopeptidase, Ak3  -  adenylate kinase 3, Hmgn5  -  high-mobility group nucleosome binding domain 5, Mrpl12  -  mitochondrial ribosomal protein l12, Gstm1  -  glutathione s-transferase, mu 1, Fhit  -  fragile histidine triad gene, Gstz1  -  glutathione transferase zeta 1 (maleylacetoacetate isomerase), Dak  -  dihydroxyacetone kinase 2 homolog (yeast), Gstt1  -  glutathione s-transferase, theta 1, Gstt2  -  glutathione s-transferase, theta 2, Slc25a13  -  solute carrier family 25 (mitochondrial carrier, adenine nucleotide translocator), member 13, Aoc3  -  amine oxidase, copper containing 3, Sult1d1  -  sulfotransferase family 1d, member 1, Fdx1  -  ferredoxin 1, Sepsecs  -  sep (o-phosphoserine) trna:sec (selenocysteine) trna synthase, Ppat  -  phosphoribosyl pyrophosphate amidotransferase, Mocos  -  molybdenum cofactor sulfurase, Acy1  -  aminoacylase 1, Fech  -  ferrochelatase, Aldh1l1  -  aldehyde dehydrogenase 1 family, member l1, Mtap  -  methylthioadenosine phosphorylase, Ldhb  -  lactate dehydrogenase b, Mut  -  methylmalonyl-coenzyme a mutase, Folh1  -  folate hydrolase 1, Ccbl2  -  cysteine conjugate-beta lyase 2, Kmo  -  kynurenine 3-monooxygenase (kynurenine 3-hydroxylase), Gatm  -  glycine amidinotransferase (l-arginine:glycine amidinotransferase), Arg1  -  arginase, liver, Gpd1  -  glycerol-3-phosphate dehydrogenase 1 (soluble), Tufm  -  tu translation elongation factor, mitochondrial, Pank1  -  pantothenate kinase 1, Aass  -  aminoadipate-semialdehyde synthase, Nampt  -  nicotinamide phosphoribosyltransferase, Ugdh  -  udp-glucose dehydrogenase, Ivd  -  isovaleryl coenzyme a dehydrogenase, Btd  -  biotinidase, Sardh  -  sarcosine dehydrogenase, Ucp1  -  uncoupling protein 1 (mitochondrial, proton carrier), Erap1  -  endoplasmic reticulum aminopeptidase 1, Fars2  -  phenylalanine-trna synthetase 2 (mitochondrial), Kynu  -  kynureninase (l-kynurenine hydrolase), Ass1  -  argininosuccinate synthetase 1, Pdha1  -  pyruvate dehydrogenase e1 alpha 1, Mcee  -  methylmalonyl coa epimerase, Slc25a24  -  solute carrier family 25 (mitochondrial carrier, phosphate carrier), member 24, Enpp1  -  ectonucleotide pyrophosphatase/phosphodiesterase 1, Cth  -  cystathionase (cystathionine gamma-lyase), Hibadh  -  3-hydroxyisobutyrate dehydrogenase, Paics  -  phosphoribosylaminoimidazole carboxylase, phosphoribosylaminoribosylaminoimidazole, succinocarboxamide synthetase, Tmlhe  -  trimethyllysine hydroxylase, epsilon, Ggct  -  gamma-glutamyl cyclotransferase, Galc  -  galactosylceramidase, Bdh2  -  3-hydroxybutyrate dehydrogenase, type 2, Atp5j  -  atp synthase, h+ transporting, mitochondrial f0 complex, subunit f, Atp5b  -  atp synthase, h+ transporting mitochondrial f1 complex, beta subunit, Atp5a1  -  atp synthase, h+ transporting, mitochondrial f1 complex, alpha subunit 1, Dcxr  -  dicarbonyl l-xylulose reductase, Idh1  -  isocitrate dehydrogenase 1 (nadp+), soluble, Dld  -  dihydrolipoamide dehydrogenase, Pah  -  phenylalanine hydroxylase, Aldob  -  aldolase b, fructose-bisphosphate, Pklr  -  pyruvate kinase liver and red blood cell, Pgd  -  phosphogluconate dehydrogenase, Rrbp1  -  ribosome binding protein 1, Amdhd1  -  amidohydrolase domain containing 1, Sec11a  -  sec11 homolog a (s. cerevisiae), Aldh4a1  -  aldehyde dehydrogenase 4 family, member a1, Shmt1  -  serine hydroxymethyltransferase 1 (soluble), Acmsd  -  amino carboxymuconate semialdehyde decarboxylase, Upp1  -  uridine phosphorylase 1, Haao  -  3-hydroxyanthranilate 3,4-dioxygenase, Nit2  -  nitrilase family, member 2, Coasy  -  coenzyme a synthase, Rps27l  -  ribosomal protein s27-like, Enpep  -  glutamyl aminopeptidase, Nt5e  -  5' nucleotidase, ecto, Bckdha  -  branched chain ketoacid dehydrogenase e1, alpha polypeptide, Bckdhb  -  branched chain ketoacid dehydrogenase e1, beta polypeptide, Bcat2  -  branched chain aminotransferase 2, mitochondrial, Gnmt  -  glycine n-methyltransferase, Dpys  -  dihydropyrimidinase, P4hb  -  prolyl 4-hydroxylase, beta polypeptide, Cpt1a  -  carnitine palmitoyltransferase 1a, liver, Cpox  -  coproporphyrinogen oxidase, Aadat  -  aminoadipate aminotransferase, Acacb  -  acetyl-coenzyme a carboxylase beta, Cpq  -  carboxypeptidase q, Ppcs  -  phosphopantothenoylcysteine synthetase, Pnp  -  purine-nucleoside phosphorylase, Nudt12  -  nudix (nucleoside diphosphate linked moiety x)-type motif 12, Bgn  -  biglycan, Bhmt  -  betaine-homocysteine methyltransferase, Hmox1  -  heme oxygenase (decycling) 1, Itih1  -  inter-alpha trypsin inhibitor, heavy chain 1, Bphl  -  biphenyl hydrolase-like (serine hydrolase, breast epithelial mucin-associated antigen), Papss2  -  3'-phosphoadenosine 5'-phosphosulfate synthase 2, Dlst  -  dihydrolipoamide s-succinyltransferase (e2 component of 2-oxo-glutarate complex), Atp6v0a4  -  atpase, h+ transporting, lysosomal v0 subunit a4, Khk  -  ketohexokinase, Mthfd1  -  methylenetetrahydrofolate dehydrogenase (nadp+ dependent), methenyltetrahydrofolate cyclohydrolase, formyltetrahydrofolate synthase, Gm2a  -  gm2 ganglioside activator protein, Amt  -  aminomethyltransferase, Ctbs  -  chitobiase, di-n-acetyl-, Qprt  -  quinolinate phosphoribosyltransferase, Galk1  -  galactokinase 1, Sod1  -  superoxide dismutase 1, soluble, Prodh  -  proline dehydrogenase, Gclm  -  glutamate-cysteine ligase, modifier subunit, Gclc  -  glutamate-cysteine ligase, catalytic subunit, Enpp6  -  ectonucleotide pyrophosphatase/phosphodiesterase 6, Gldc  -  glycine decarboxylase, Oat  -  ornithine aminotransferase, Hpd  -  4-hydroxyphenylpyruvic acid dioxygenase, Tpk1  -  thiamine pyrophosphokinase, Nadk2  -  nad kinase 2, mitochondrial, Abcg2  -  atp-binding cassette, sub-family g (white), member 2, Mocs1  -  molybdenum cofactor synthesis 1, Ogdh  -  oxoglutarate (alpha-ketoglutarate) dehydrogenase (lipoamide), Shmt2  -  serine hydroxymethyltransferase 2 (mitochondrial), Ldhd  -  lactate dehydrogenase d, Ggt1  -  gamma-glutamyltransferase 1, Aldh9a1  -  aldehyde dehydrogenase 9, subfamily a1, Sppl2a  -  signal peptide peptidase like 2a, Cpm  -  carboxypeptidase m, Oard1  -  o-acyl-adp-ribose deacylase 1, Ggh  -  gamma-glutamyl hydrolase]</t>
  </si>
  <si>
    <t>[Pah  -  phenylalanine hydroxylase, Hgd  -  homogentisate 1, 2-dioxygenase, Kmo  -  kynurenine 3-monooxygenase (kynurenine 3-hydroxylase), Hpd  -  4-hydroxyphenylpyruvic acid dioxygenase, Acmsd  -  amino carboxymuconate semialdehyde decarboxylase, Haao  -  3-hydroxyanthranilate 3,4-dioxygenase, Kynu  -  kynureninase (l-kynurenine hydrolase), Aadat  -  aminoadipate aminotransferase]</t>
  </si>
  <si>
    <t>[Pah  -  phenylalanine hydroxylase, Hgd  -  homogentisate 1, 2-dioxygenase, Kmo  -  kynurenine 3-monooxygenase (kynurenine 3-hydroxylase), Thnsl2  -  threonine synthase-like 2 (bacterial), Prodh2  -  proline dehydrogenase (oxidase) 2, Amdhd1  -  amidohydrolase domain containing 1, Hpd  -  4-hydroxyphenylpyruvic acid dioxygenase, Fah  -  fumarylacetoacetate hydrolase, Kynu  -  kynureninase (l-kynurenine hydrolase), Pipox  -  pipecolic acid oxidase, Dao  -  d-amino acid oxidase, Aass  -  aminoadipate-semialdehyde synthase, Aldh1l1  -  aldehyde dehydrogenase 1 family, member l1, Shmt1  -  serine hydroxymethyltransferase 1 (soluble), Uroc1  -  urocanase domain containing 1, Csad  -  cysteine sulfinic acid decarboxylase, Gstz1  -  glutathione transferase zeta 1 (maleylacetoacetate isomerase), Hibadh  -  3-hydroxyisobutyrate dehydrogenase, Aldh6a1  -  aldehyde dehydrogenase family 6, subfamily a1, Hoga1  -  4-hydroxy-2-oxoglutarate aldolase 1, Aadat  -  aminoadipate aminotransferase, Prodh  -  proline dehydrogenase]</t>
  </si>
  <si>
    <t>[Gsr  -  glutathione reductase, Ccbl2  -  cysteine conjugate-beta lyase 2, Kmo  -  kynurenine 3-monooxygenase (kynurenine 3-hydroxylase), Ggact  -  gamma-glutamylamine cyclotransferase, Gatm  -  glycine amidinotransferase (l-arginine:glycine amidinotransferase), Cbs  -  cystathionine beta-synthase, Mthfd1  -  methylenetetrahydrofolate dehydrogenase (nadp+ dependent), methenyltetrahydrofolate cyclohydrolase, formyltetrahydrofolate synthase, Oplah  -  5-oxoprolinase (atp-hydrolysing), Gnmt  -  glycine n-methyltransferase, Hmgn5  -  high-mobility group nucleosome binding domain 5, P4hb  -  prolyl 4-hydroxylase, beta polypeptide, Gstt3  -  glutathione s-transferase, theta 3, Gstz1  -  glutathione transferase zeta 1 (maleylacetoacetate isomerase), Ccbl1  -  cysteine conjugate-beta lyase 1, Sardh  -  sarcosine dehydrogenase, Hoga1  -  4-hydroxy-2-oxoglutarate aldolase 1, Idh1  -  isocitrate dehydrogenase 1 (nadp+), soluble, Aadat  -  aminoadipate aminotransferase, Gstt1  -  glutathione s-transferase, theta 1, Cpq  -  carboxypeptidase q, Gstt2  -  glutathione s-transferase, theta 2, Gclm  -  glutamate-cysteine ligase, modifier subunit, Gclc  -  glutamate-cysteine ligase, catalytic subunit, Ethe1  -  ethylmalonic encephalopathy 1, Kynu  -  kynureninase (l-kynurenine hydrolase), Asl  -  argininosuccinate lyase, Pipox  -  pipecolic acid oxidase, Ass1  -  argininosuccinate synthetase 1, Gss  -  glutathione synthetase, Chdh  -  choline dehydrogenase, Aldh1l1  -  aldehyde dehydrogenase 1 family, member l1, Shmt1  -  serine hydroxymethyltransferase 1 (soluble), Dmgdh  -  dimethylglycine dehydrogenase precursor, Mut  -  methylmalonyl-coenzyme a mutase, Shmt2  -  serine hydroxymethyltransferase 2 (mitochondrial), Ggt1  -  gamma-glutamyltransferase 1, Cth  -  cystathionase (cystathionine gamma-lyase), Dhfr  -  dihydrofolate reductase, Folh1  -  folate hydrolase 1, Gstk1  -  glutathione s-transferase kappa 1]</t>
  </si>
  <si>
    <t>[Ccbl2  -  cysteine conjugate-beta lyase 2, Kmo  -  kynurenine 3-monooxygenase (kynurenine 3-hydroxylase), Thnsl2  -  threonine synthase-like 2 (bacterial), Gatm  -  glycine amidinotransferase (l-arginine:glycine amidinotransferase), Mthfd1  -  methylenetetrahydrofolate dehydrogenase (nadp+ dependent), methenyltetrahydrofolate cyclohydrolase, formyltetrahydrofolate synthase, Cbs  -  cystathionine beta-synthase, Fah  -  fumarylacetoacetate hydrolase, Bckdha  -  branched chain ketoacid dehydrogenase e1, alpha polypeptide, Gnmt  -  glycine n-methyltransferase, Dao  -  d-amino acid oxidase, Dpys  -  dihydropyrimidinase, Aass  -  aminoadipate-semialdehyde synthase, Uroc1  -  urocanase domain containing 1, Gstz1  -  glutathione transferase zeta 1 (maleylacetoacetate isomerase), Sardh  -  sarcosine dehydrogenase, Hoga1  -  4-hydroxy-2-oxoglutarate aldolase 1, Aadat  -  aminoadipate aminotransferase, Prodh  -  proline dehydrogenase, Pah  -  phenylalanine hydroxylase, Hgd  -  homogentisate 1, 2-dioxygenase, Prodh2  -  proline dehydrogenase (oxidase) 2, Hpd  -  4-hydroxyphenylpyruvic acid dioxygenase, Amdhd1  -  amidohydrolase domain containing 1, Kynu  -  kynureninase (l-kynurenine hydrolase), Asl  -  argininosuccinate lyase, Pipox  -  pipecolic acid oxidase, Ass1  -  argininosuccinate synthetase 1, Acy1  -  aminoacylase 1, Bhmt  -  betaine-homocysteine methyltransferase, Aldh1l1  -  aldehyde dehydrogenase 1 family, member l1, Aldh4a1  -  aldehyde dehydrogenase 4 family, member a1, Dmgdh  -  dimethylglycine dehydrogenase precursor, Shmt1  -  serine hydroxymethyltransferase 1 (soluble), Shmt2  -  serine hydroxymethyltransferase 2 (mitochondrial), Mut  -  methylmalonyl-coenzyme a mutase, Ggt1  -  gamma-glutamyltransferase 1, Cth  -  cystathionase (cystathionine gamma-lyase), Acmsd  -  amino carboxymuconate semialdehyde decarboxylase, Csad  -  cysteine sulfinic acid decarboxylase, Haao  -  3-hydroxyanthranilate 3,4-dioxygenase, Hibadh  -  3-hydroxyisobutyrate dehydrogenase, Dhfr  -  dihydrofolate reductase, Bphl  -  biphenyl hydrolase-like (serine hydrolase, breast epithelial mucin-associated antigen), Ddc  -  dopa decarboxylase, Aldh6a1  -  aldehyde dehydrogenase family 6, subfamily a1, Nit2  -  nitrilase family, member 2, Folh1  -  folate hydrolase 1]</t>
  </si>
  <si>
    <t>[Acad12  -  acyl-coenzyme a dehydrogenase family, member 12,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Adh7  -  alcohol dehydrogenase 7 (class iv), mu or sigma polypeptide,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Eci1  -  enoyl-coenzyme a delta isomerase 1, Hao2  -  hydroxyacid oxidase 2, Eci2  -  enoyl-coenzyme a delta isomerase 2, Hacl1  -  2-hydroxyacyl-coa lyase 1, Etfa  -  electron transferring flavoprotein, alpha polypeptide, Acad11  -  acyl-coenzyme a dehydrogenase family, member 11, Adipoq  -  adiponectin, c1q and collagen domain containing, Etfdh  -  electron transferring flavoprotein, dehydrogenase, Ephx2  -  epoxide hydrolase 2, cytoplasmic, Eci3  -  enoyl-coenzyme a delta isomerase 3, Por  -  p450 (cytochrome) oxidoreductase, Cd36  -  cd36 antigen, Acox3  -  acyl-coenzyme a oxidase 3, pristanoyl, Ehhadh  -  enoyl-coenzyme a, hydratase/3-hydroxyacyl coenzyme a dehydrogenase, Phyh  -  phytanoyl-coa hydroxylase, Bpnt1  -  bisphosphate 3'-nucleotidase 1, Acaa2  -  acetyl-coenzyme a acyltransferase 2 (mitochondrial 3-oxoacyl-coenzyme a thiolase), Gcdh  -  glutaryl-coenzyme a dehydrogenase, Etfb  -  electron transferring flavoprotein, beta polypeptide, Hadh  -  hydroxyacyl-coenzyme a dehydrogenase]</t>
  </si>
  <si>
    <t>[Kmo  -  kynurenine 3-monooxygenase (kynurenine 3-hydroxylase), Thnsl2  -  threonine synthase-like 2 (bacterial), Arg1  -  arginase, liver, Fah  -  fumarylacetoacetate hydrolase, Bckdha  -  branched chain ketoacid dehydrogenase e1, alpha polypeptide, Bcat2  -  branched chain aminotransferase 2, mitochondrial, Dao  -  d-amino acid oxidase, Hibch  -  3-hydroxyisobutyryl-coenzyme a hydrolase, Aass  -  aminoadipate-semialdehyde synthase, Amt  -  aminomethyltransferase, Uroc1  -  urocanase domain containing 1, Gstz1  -  glutathione transferase zeta 1 (maleylacetoacetate isomerase), Ivd  -  isovaleryl coenzyme a dehydrogenase, Hoga1  -  4-hydroxy-2-oxoglutarate aldolase 1, Aadat  -  aminoadipate aminotransferase, Acad8  -  acyl-coenzyme a dehydrogenase family, member 8, Prodh  -  proline dehydrogenase, Pah  -  phenylalanine hydroxylase, Hgd  -  homogentisate 1, 2-dioxygenase, Gldc  -  glycine decarboxylase, Prodh2  -  proline dehydrogenase (oxidase) 2, Oat  -  ornithine aminotransferase, Amdhd1  -  amidohydrolase domain containing 1, Hpd  -  4-hydroxyphenylpyruvic acid dioxygenase, Ppat  -  phosphoribosyl pyrophosphate amidotransferase, Kynu  -  kynureninase (l-kynurenine hydrolase), Pipox  -  pipecolic acid oxidase, Aldh1l1  -  aldehyde dehydrogenase 1 family, member l1, Shmt1  -  serine hydroxymethyltransferase 1 (soluble), Csad  -  cysteine sulfinic acid decarboxylase, Hibadh  -  3-hydroxyisobutyrate dehydrogenase, Aldh6a1  -  aldehyde dehydrogenase family 6, subfamily a1]</t>
  </si>
  <si>
    <t>[Mat2a  -  methionine adenosyltransferase ii, alpha, Mvd  -  mevalonate (diphospho) decarboxylase, Kmo  -  kynurenine 3-monooxygenase (kynurenine 3-hydroxylase), Akr1c21  -  aldo-keto reductase family 1, member c21, Ndufa9  -  nadh dehydrogenase (ubiquinone) 1 alpha subcomplex, 9, Thnsl2  -  threonine synthase-like 2 (bacterial), Gnpda1  -  glucosamine-6-phosphate deaminase 1, Gatm  -  glycine amidinotransferase (l-arginine:glycine amidinotransferase), Hsd3b2  -  hydroxy-delta-5-steroid dehydrogenase, 3 beta- and steroid delta-isomerase 2, Abhd5  -  abhydrolase domain containing 5, Arg1  -  arginase, liver, Gpd1  -  glycerol-3-phosphate dehydrogenase 1 (soluble), Pank1  -  pantothenate kinase 1, Lbr  -  lamin b receptor, Acadm  -  acyl-coenzyme a dehydrogenase, medium chain, Hsd11b1  -  hydroxysteroid 11-beta dehydrogenase 1, Umps  -  uridine monophosphate synthetase, Hmgcs1  -  3-hydroxy-3-methylglutaryl-coenzyme a synthase 1, Arg2  -  arginase type ii, Fbp1  -  fructose bisphosphatase 1, Nadk  -  nad kinase, Nampt  -  nicotinamide phosphoribosyltransferase, Ugdh  -  udp-glucose dehydrogenase, Nsdhl  -  nad(p) dependent steroid dehydrogenase-like, Hoga1  -  4-hydroxy-2-oxoglutarate aldolase 1, Gbe1  -  glucan (1,4-alpha-), branching enzyme 1, Fbp2  -  fructose bisphosphatase 2, Adck3  -  aarf domain containing kinase 3, Oxsm  -  3-oxoacyl-acp synthase, mitochondrial, Kynu  -  kynureninase (l-kynurenine hydrolase), Agps  -  alkylglycerone phosphate synthase, Asl  -  argininosuccinate lyase, Pdha1  -  pyruvate dehydrogenase e1 alpha 1, Ass1  -  argininosuccinate synthetase 1, Chdh  -  choline dehydrogenase, Acsf3  -  acyl-coa synthetase family member 3, Cbr4  -  carbonyl reductase 4, Mpc2  -  mitochondrial pyruvate carrier 2, Acsl1  -  acyl-coa synthetase long-chain family member 1, Ada  -  adenosine deaminase, Cth  -  cystathionase (cystathionine gamma-lyase), Paics  -  phosphoribosylaminoimidazole carboxylase, phosphoribosylaminoribosylaminoimidazole, succinocarboxamide synthetase, Tmlhe  -  trimethyllysine hydroxylase, epsilon, Iba57  -  iba57, iron-sulfur cluster assembly homolog (s. cerevisiae), Pck1  -  phosphoenolpyruvate carboxykinase 1, cytosolic, Serpinh1  -  serine (or cysteine) peptidase inhibitor, clade h, member 1, Pcyt1a  -  phosphate cytidylyltransferase 1, choline, alpha isoform, Bdh2  -  3-hydroxybutyrate dehydrogenase, type 2, Cbs  -  cystathionine beta-synthase, Atp5j  -  atp synthase, h+ transporting, mitochondrial f0 complex, subunit f,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Slc27a2  -  solute carrier family 27 (fatty acid transporter), member 2, Adh1  -  alcohol dehydrogenase 1 (class i), Acss2  -  acyl-coa synthetase short-chain family member 2, Pcx  -  pyruvate carboxylase, Gys2  -  glycogen synthase 2, Abcd3  -  atp-binding cassette, sub-family d (ald), member 3, Suclg1  -  succinate-coa ligase, gdp-forming, alpha subunit, Alad  -  aminolevulinate, delta-, dehydratase, Adk  -  adenosine kinase, Aldh8a1  -  aldehyde dehydrogenase 8 family, member a1, Dld  -  dihydrolipoamide dehydrogenase, Pah  -  phenylalanine hydroxylase, Hint2  -  histidine triad nucleotide binding protein 2, Amacr  -  alpha-methylacyl-coa racemase, Pgd  -  phosphogluconate dehydrogenase, Pklr  -  pyruvate kinase liver and red blood cell, Pgam2  -  phosphoglycerate mutase 2, Park7  -  parkinson disease (autosomal recessive, early onset) 7, Pla2g4a  -  phospholipase a2, group iva (cytosolic, calcium-dependent), Coq9  -  coenzyme q9 homolog (yeast), Aldh4a1  -  aldehyde dehydrogenase 4 family, member a1, Shmt1  -  serine hydroxymethyltransferase 1 (soluble), Plcg2  -  phospholipase c, gamma 2, Haao  -  3-hydroxyanthranilate 3,4-dioxygenase, Coasy  -  coenzyme a synthase, Gpam  -  glycerol-3-phosphate acyltransferase, mitochondrial, Pdcl3  -  phosducin-like 3, Zfp830  -  zinc finger protein 830, Adi1  -  acireductone dioxygenase 1, Nt5e  -  5' nucleotidase, ecto, Bcat2  -  branched chain aminotransferase 2, mitochondrial, Fxn  -  frataxin, Cd74  -  cd74 antigen (invariant polypeptide of major histocompatibility complex, class ii antigen-associated), Rfk  -  riboflavin kinase, Acsm3  -  acyl-coa synthetase medium-chain family member 3, Ak2  -  adenylate kinase 2, Ak4  -  adenylate kinase 4, Cpox  -  coproporphyrinogen oxidase, Acacb  -  acetyl-coenzyme a carboxylase beta, Ppcs  -  phosphopantothenoylcysteine synthetase, Pnp  -  purine-nucleoside phosphorylase, Hmgcl  -  3-hydroxy-3-methylglutaryl-coenzyme a lyase, Sptlc1  -  serine palmitoyltransferase, long chain base subunit 1, Hmgcs2  -  3-hydroxy-3-methylglutaryl-coenzyme a synthase 2, Cyp27a1  -  cytochrome p450, family 27, subfamily a, polypeptide 1, Akr1b3  -  aldo-keto reductase family 1, member b3 (aldose reductase), Cyb5r3  -  cytochrome b5 reductase 3, Scp2  -  sterol carrier protein 2, liver, Bhmt  -  betaine-homocysteine methyltransferase, Lpin1  -  lipin 1, Rars2  -  arginyl-trna synthetase 2, mitochondrial, Pecr  -  peroxisomal trans-2-enoyl-coa reductase, Hsd17b11  -  hydroxysteroid (17-beta) dehydrogenase 11, Dhfr  -  dihydrofolate reductase, Papss2  -  3'-phosphoadenosine 5'-phosphosulfate synthase 2, Acss1  -  acyl-coa synthetase short-chain family member 1, Atp6v0a4  -  atpase, h+ transporting, lysosomal v0 subunit a4, Mthfd1  -  methylenetetrahydrofolate dehydrogenase (nadp+ dependent), methenyltetrahydrofolate cyclohydrolase, formyltetrahydrofolate synthase, Ak3  -  adenylate kinase 3, Sord  -  sorbitol dehydrogenase, Mlycd  -  malonyl-coa decarboxylase, Mrpl12  -  mitochondrial ribosomal protein l12, Pcyt2  -  phosphate cytidylyltransferase 2, ethanolamine, Qprt  -  quinolinate phosphoribosyltransferase, Rgn  -  regucalcin, Akr1a1  -  aldo-keto reductase family 1, member a1 (aldehyde reductase), Slc25a13  -  solute carrier family 25 (mitochondrial carrier, adenine nucleotide translocator), member 13, Prkaa2  -  protein kinase, amp-activated, alpha 2 catalytic subunit, Fdx1  -  ferredoxin 1, Nadk2  -  nad kinase 2, mitochondrial, Ppat  -  phosphoribosyl pyrophosphate amidotransferase, Mocos  -  molybdenum cofactor sulfurase, Fech  -  ferrochelatase, Mocs1  -  molybdenum cofactor synthesis 1, Gys1  -  glycogen synthase 1, muscle, Mtap  -  methylthioadenosine phosphorylase, Ldhd  -  lactate dehydrogenase d, Shmt2  -  serine hydroxymethyltransferase 2 (mitochondrial), Ldhb  -  lactate dehydrogenase b, Prkab1  -  protein kinase, amp-activated, beta 1 non-catalytic subunit, Ggt1  -  gamma-glutamyltransferase 1]</t>
  </si>
  <si>
    <t>[Man2a1  -  mannosidase 2, alpha 1, Cyp4b1  -  cytochrome p450, family 4, subfamily b, polypeptide 1, Akr1c13  -  aldo-keto reductase family 1, member c13, Akr1c21  -  aldo-keto reductase family 1, member c21, Ggact  -  gamma-glutamylamine cyclotransferase, Thnsl2  -  threonine synthase-like 2 (bacterial), H6pd  -  hexose-6-phosphate dehydrogenase (glucose 1-dehydrogenase), Slc25a10  -  solute carrier family 25 (mitochondrial carrier, dicarboxylate transporter), member 10, Fah  -  fumarylacetoacetate hydrolase, Fadd  -  fas (tnfrsf6)-associated via death domain,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Acad10  -  acyl-coenzyme a dehydrogenase family, member 10, Fbp1  -  fructose bisphosphatase 1, Ace  -  angiotensin i converting enzyme (peptidyl-dipeptidase a) 1, Adhfe1  -  alcohol dehydrogenase, iron containing, 1, Gstt3  -  glutathione s-transferase, theta 3, Hmgb2  -  high mobility group box 2, Car3  -  carbonic anhydrase 3, Aco1  -  aconitase 1, Pter  -  phosphotriesterase related, Acox1  -  acyl-coenzyme a oxidase 1, palmitoyl, Hoga1  -  4-hydroxy-2-oxoglutarate aldolase 1, Dhrs4  -  dehydrogenase/reductase (sdr family) member 4, Gbe1  -  glucan (1,4-alpha-), branching enzyme 1, Fbp2  -  fructose bisphosphatase 2, Pafah2  -  platelet-activating factor acetylhydrolase 2, Pcbd1  -  pterin 4 alpha carbinolamine dehydratase/dimerization cofactor of hepatocyte nuclear factor 1 alpha (tcf1) 1, Inmt  -  indolethylamine n-methyltransferase, Ethe1  -  ethylmalonic encephalopathy 1, Eci1  -  enoyl-coenzyme a delta isomerase 1, Dbt  -  dihydrolipoamide branched chain transacylase e2, Adipoq  -  adiponectin, c1q and collagen domain containing, Oxsm  -  3-oxoacyl-acp synthase, mitochondrial, Etfdh  -  electron transferring flavoprotein, dehydrogenase, Cela1  -  chymotrypsin-like elastase family, member 1, Dbi  -  diazepam binding inhibitor, Agps  -  alkylglycerone phosphate synthase, Asl  -  argininosuccinate lyase, Pipox  -  pipecolic acid oxidase, Xpnpep1  -  x-prolyl aminopeptidase (aminopeptidase p) 1, soluble, Prdx5  -  peroxiredoxin 5, Chdh  -  choline dehydrogenase, Ugt1a7c  -  udp glucuronosyltransferase 1 family, polypeptide a7c, Acsl1  -  acyl-coa synthetase long-chain family member 1, Prcp  -  prolylcarboxypeptidase (angiotensinase c), Aspa  -  aspartoacylase, Ddc  -  dopa decarboxylase, Hsd17b10  -  hydroxysteroid (17-beta) dehydrogenase 10, Cndp2  -  cndp dipeptidase 2 (metallopeptidase m20 family), Hadh  -  hydroxyacyl-coenzyme a dehydrogenase, Serpinh1  -  serine (or cysteine) peptidase inhibitor, clade h, member 1, Ptpn6  -  protein tyrosine phosphatase, non-receptor type 6, Cbs  -  cystathionine beta-synthase, Cubn  -  cubilin (intrinsic factor-cobalamin receptor), Oplah  -  5-oxoprolinase (atp-hydrolysing), Cbr2  -  carbonyl reductase 2, Idh2  -  isocitrate dehydrogenase 2 (nadp+), mitochondrial, Dera  -  2-deoxyribose-5-phosphate aldolase homolog (c. elegans), Adh7  -  alcohol dehydrogenase 7 (class iv), mu or sigma polypeptide, Adh1  -  alcohol dehydrogenase 1 (class i), Hibch  -  3-hydroxyisobutyryl-coenzyme a hydrolase, Adh5  -  alcohol dehydrogenase 5 (class iii), chi polypeptide, Fgg  -  fibrinogen gamma chain, Gys2  -  glycogen synthase 2, Dpyd  -  dihydropyrimidine dehydrogenase, Npl  -  n-acetylneuraminate pyruvate lyase, Nqo2  -  nad(p)h dehydrogenase, quinone 2, Nqo1  -  nad(p)h dehydrogenase, quinone 1, Ccbl1  -  cysteine conjugate-beta lyase 1, Abcd3  -  atp-binding cassette, sub-family d (ald), member 3, Ctsh  -  cathepsin h, Ctsl  -  cathepsin l, Aldh8a1  -  aldehyde dehydrogenase 8 family, member a1, Pon3  -  paraoxonase 3, Hgd  -  homogentisate 1, 2-dioxygenase, Smpdl3a  -  sphingomyelin phosphodiesterase, acid-like 3a, Amacr  -  alpha-methylacyl-coa racemase, Crot  -  carnitine o-octanoyltransferase, Parp4  -  poly (adp-ribose) polymerase family, member 4, Cat  -  catalase, Ptprc  -  protein tyrosine phosphatase, receptor type, c, Pgam2  -  phosphoglycerate mutase 2, Slc25a20  -  solute carrier family 25 (mitochondrial carnitine/acylcarnitine translocase), member 20, Casp6  -  caspase 6, Uap1l1  -  udp-n-acteylglucosamine pyrophosphorylase 1-like 1, Casp8  -  caspase 8, Galm  -  galactose mutarotase, Fmo2  -  flavin containing monooxygenase 2, Cast  -  calpastatin, Grhpr  -  glyoxylate reductase/hydroxypyruvate reductase, Dmgdh  -  dimethylglycine dehydrogenase precursor, Csad  -  cysteine sulfinic acid decarboxylase, Mccc2  -  methylcrotonoyl-coenzyme a carboxylase 2 (beta), As3mt  -  arsenic (+3 oxidation state) methyltransferase, Ehhadh  -  enoyl-coenzyme a, hydratase/3-hydroxyacyl coenzyme a dehydrogenase, Lyz2  -  lysozyme 2, Bpnt1  -  bisphosphate 3'-nucleotidase 1, Ptgr2  -  prostaglandin reductase 2, Gcdh  -  glutaryl-coenzyme a dehydrogenase, Gstk1  -  glutathione s-transferase kappa 1, BC026585  -  cdna sequence bc026585, Gsr  -  glutathione reductase, Acat1  -  acetyl-coenzyme a acetyltransferase 1, Ech1  -  enoyl coenzyme a hydratase 1, peroxisomal, Neu1  -  neuraminidase 1, Entpd5  -  ectonucleoside triphosphate diphosphohydrolase 5, Car5b  -  carbonic anhydrase 5b, mitochondrial, Lipa  -  lysosomal acid lipase a, Cd74  -  cd74 antigen (invariant polypeptide of major histocompatibility complex, class ii antigen-associated), Aifm1  -  apoptosis-inducing factor, mitochondrion-associated 1, Acsm3  -  acyl-coa synthetase medium-chain family member 3, Uroc1  -  urocanase domain containing 1, Map3k15  -  mitogen-activated protein kinase kinase kinase 15, Tinagl1  -  tubulointerstitial nephritis antigen-like 1, Ak2  -  adenylate kinase 2, Ak4  -  adenylate kinase 4, Plvap  -  plasmalemma vesicle associated protein, Mvp  -  major vault protein, Xdh  -  xanthine dehydrogenase, Alpl  -  alkaline phosphatase, liver/bone/kidney, Mettl7a1  -  methyltransferase like 7a1, Hao2  -  hydroxyacid oxidase 2, Lyplal1  -  lysophospholipase-like 1, Prodh2  -  proline dehydrogenase (oxidase) 2, L2hgdh  -  l-2-hydroxyglutarate dehydrogenase, Acsm5  -  acyl-coa synthetase medium-chain family member 5, Mapkapk3  -  mitogen-activated protein kinase-activated protein kinase 3, Aldh2  -  aldehyde dehydrogenase 2, mitochondrial, Acad11  -  acyl-coenzyme a dehydrogenase family, member 11, Ccs  -  copper chaperone for superoxide dismutase, Gsta3  -  glutathione s-transferase, alpha 3, Scp2  -  sterol carrier protein 2, liver, Rnf213  -  ring finger protein 213, Hykk  -  hydroxylysine kinase 1, Gss  -  glutathione synthetase, Anxa1  -  annexin a1, Nit1  -  nitrilase 1, Cd36  -  cd36 antigen, Mylk  -  myosin, light polypeptide kinase, Enpp3  -  ectonucleotide pyrophosphatase/phosphodiesterase 3, Cd2ap  -  cd2-associated protein, Pecr  -  peroxisomal trans-2-enoyl-coa reductase, Phyh  -  phytanoyl-coa hydroxylase, Fmo1  -  flavin containing monooxygenase 1, Dhfr  -  dihydrofolate reductase, Aldh6a1  -  aldehyde dehydrogenase family 6, subfamily a1, Acaa2  -  acetyl-coenzyme a acyltransferase 2 (mitochondrial 3-oxoacyl-coenzyme a thiolase), Lap3  -  leucine aminopeptidase 3, Ambp  -  alpha 1 microglobulin/bikunin, Dhtkd1  -  dehydrogenase e1 and transketolase domain containing 1, Slc25a21  -  solute carrier family 25 (mitochondrial oxodicarboxylate carrier), member 21, Psmb8  -  proteasome (prosome, macropain) subunit, beta type 8 (large multifunctional peptidase 7), Suox  -  sulfite oxidase, Slc25a5  -  solute carrier family 25 (mitochondrial carrier, adenine nucleotide translocator), member 5, Apeh  -  acylpeptide hydrolase, Myo5b  -  myosin vb, Akr1b8  -  aldo-keto reductase family 1, member b8, Anpep  -  alanyl (membrane) aminopeptidase, Iah1  -  isoamyl acetate-hydrolyzing esterase 1 homolog (s. cerevisiae), Parp3  -  poly (adp-ribose) polymerase family, member 3, Sord  -  sorbitol dehydrogenase, Hmgn5  -  high-mobility group nucleosome binding domain 5, Scly  -  selenocysteine lyase, Dsp  -  desmoplakin, Fabp4  -  fatty acid binding protein 4, adipocyte, Cfh  -  complement component factor h, Gstz1  -  glutathione transferase zeta 1 (maleylacetoacetate isomerase), Sgk2  -  serum/glucocorticoid regulated kinase 2, Plbd1  -  phospholipase b domain containing 1, Akr1a1  -  aldo-keto reductase family 1, member a1 (aldehyde reductase), Dak  -  dihydroxyacetone kinase 2 homolog (yeast), Gstt1  -  glutathione s-transferase, theta 1, Slc25a13  -  solute carrier family 25 (mitochondrial carrier, adenine nucleotide translocator), member 13, Gstt2  -  glutathione s-transferase, theta 2, Fuca2  -  fucosidase, alpha-l- 2, plasma, Aoc3  -  amine oxidase, copper containing 3, Lgals3  -  lectin, galactose binding, soluble 3, Sult1d1  -  sulfotransferase family 1d, member 1, Myh11  -  myosin, heavy polypeptide 11, smooth muscle, Fdx1  -  ferredoxin 1, Cdh1  -  cadherin 1, Pdk4  -  pyruvate dehydrogenase kinase, isoenzyme 4, Mocos  -  molybdenum cofactor sulfurase, Acy1  -  aminoacylase 1, Eci3  -  enoyl-coenzyme a delta isomerase 3, Ybx1  -  y box protein 1, Tgm1  -  transglutaminase 1, k polypeptide, Tgm2  -  transglutaminase 2, c polypeptide, Aldh1l1  -  aldehyde dehydrogenase 1 family, member l1, Trim25  -  tripartite motif-containing 25, Fga  -  fibrinogen alpha chain, Mut  -  methylmalonyl-coenzyme a mutase, Thbs1  -  thrombospondin 1, Scpep1  -  serine carboxypeptidase 1, Erlin1  -  er lipid raft associated 1, Folh1  -  folate hydrolase 1, Cyb5  -  cytochrome b-5, Acaa1b  -  acetyl-coenzyme a acyltransferase 1b, Pepd  -  peptidase d, Hsd17b4  -  hydroxysteroid (17-beta) dehydrogenase 4, Ccbl2  -  cysteine conjugate-beta lyase 2, Aadac  -  arylacetamide deacetylase (esterase), Kmo  -  kynurenine 3-monooxygenase (kynurenine 3-hydroxylase), Sult1c2  -  sulfotransferase family, cytosolic, 1c, member 2, Gnpda1  -  glucosamine-6-phosphate deaminase 1, Hsd3b2  -  hydroxy-delta-5-steroid dehydrogenase, 3 beta- and steroid delta-isomerase 2, Gatm  -  glycine amidinotransferase (l-arginine:glycine amidinotransferase), Gpd1  -  glycerol-3-phosphate dehydrogenase 1 (soluble), Pank1  -  pantothenate kinase 1, Hsd11b1  -  hydroxysteroid 11-beta dehydrogenase 1, Aass  -  aminoadipate-semialdehyde synthase, Dpp4  -  dipeptidylpeptidase 4, Txndc17  -  thioredoxin domain containing 17, Btd  -  biotinidase, Ivd  -  isovaleryl coenzyme a dehydrogenase, Sardh  -  sarcosine dehydrogenase, Slc3a1  -  solute carrier family 3, member 1, Aldh1a7  -  aldehyde dehydrogenase family 1, subfamily a7, Ucp1  -  uncoupling protein 1 (mitochondrial, proton carrier), Ptgr1  -  prostaglandin reductase 1, Sqrdl  -  sulfide quinone reductase-like (yeast), Gc  -  group specific component, Oxct1  -  3-oxoacid coa transferase 1, Erap1  -  endoplasmic reticulum aminopeptidase 1, Kynu  -  kynureninase (l-kynurenine hydrolase), Ass1  -  argininosuccinate synthetase 1, Fuca1  -  fucosidase, alpha-l- 1, tissue, Msra  -  methionine sulfoxide reductase a, Isoc2a  -  isochorismatase domain containing 2a, Enpp1  -  ectonucleotide pyrophosphatase/phosphodiesterase 1, Acox3  -  acyl-coenzyme a oxidase 3, pristanoyl, Klk1  -  kallikrein 1, Txn1  -  thioredoxin 1, Cth  -  cystathionase (cystathionine gamma-lyase), Hibadh  -  3-hydroxyisobutyrate dehydrogenase, Tmlhe  -  trimethyllysine hydroxylase, epsilon, Athl1  -  ath1, acid trehalase-like 1 (yeast), Ezr  -  ezrin, Acad12  -  acyl-coenzyme a dehydrogenase family, member 12, Manba  -  mannosidase, beta a, lysosomal, Echdc3  -  enoyl coenzyme a hydratase domain containing 3, Pck1  -  phosphoenolpyruvate carboxykinase 1, cytosolic, Galc  -  galactosylceramidase, Dhrs11  -  dehydrogenase/reductase (sdr family) member 11, Bdh2  -  3-hydroxybutyrate dehydrogenase, type 2, Pm20d1  -  peptidase m20 domain containing 1, Slc27a2  -  solute carrier family 27 (fatty acid transporter), member 2, Pctp  -  phosphatidylcholine transfer protein, Acss2  -  acyl-coa synthetase short-chain family member 2, Pcx  -  pyruvate carboxylase, Zmpste24  -  zinc metallopeptidase, ste24, Clic5  -  chloride intracellular channel 5, Dcxr  -  dicarbonyl l-xylulose reductase, Ces1f  -  carboxylesterase 1f, Idh1  -  isocitrate dehydrogenase 1 (nadp+), soluble, Fgb  -  fibrinogen beta chain, Pah  -  phenylalanine hydroxylase, Hint2  -  histidine triad nucleotide binding protein 2, Apob  -  apolipoprotein b, Lypla1  -  lysophospholipase 1, Aldob  -  aldolase b, fructose-bisphosphate, Pklr  -  pyruvate kinase liver and red blood cell, Plin1  -  perilipin 1, Ptbp3  -  polypyrimidine tract binding protein 3, Amdhd1  -  amidohydrolase domain containing 1, Sec11a  -  sec11 homolog a (s. cerevisiae), Pla2g4a  -  phospholipase a2, group iva (cytosolic, calcium-dependent), Etfa  -  electron transferring flavoprotein, alpha polypeptide, Akr7a5  -  aldo-keto reductase family 7, member a5 (aflatoxin aldehyde reductase), Pmpcb  -  peptidase (mitochondrial processing) beta, Aldh4a1  -  aldehyde dehydrogenase 4 family, member a1, Shmt1  -  serine hydroxymethyltransferase 1 (soluble), Plcg2  -  phospholipase c, gamma 2, Acmsd  -  amino carboxymuconate semialdehyde decarboxylase, Upp1  -  uridine phosphorylase 1, Haao  -  3-hydroxyanthranilate 3,4-dioxygenase, Nit2  -  nitrilase family, member 2, Etfb  -  electron transferring flavoprotein, beta polypeptide, Coasy  -  coenzyme a synthase, Serpina1b  -  serine (or cysteine) preptidase inhibitor, clade a, member 1b, Rps27l  -  ribosomal protein s27-like, 4833439L19Rik  -  riken cdna 4833439l19 gene, Enpep  -  glutamyl aminopeptidase, Nt5e  -  5' nucleotidase, ecto, Bckdha  -  branched chain ketoacid dehydrogenase e1, alpha polypeptide, Rbks  -  ribokinase, Bcat2  -  branched chain aminotransferase 2, mitochondrial, Acss3  -  acyl-coa synthetase short-chain family member 3, Gnmt  -  glycine n-methyltransferase, Dpys  -  dihydropyrimidinase, Cpt2  -  carnitine palmitoyltransferase 2, P4hb  -  prolyl 4-hydroxylase, beta polypeptide, Cpt1b  -  carnitine palmitoyltransferase 1b, muscle, Lrp2  -  low density lipoprotein receptor-related protein 2, Cpt1a  -  carnitine palmitoyltransferase 1a, liver, Aadat  -  aminoadipate aminotransferase, Acacb  -  acetyl-coenzyme a carboxylase beta, Cpq  -  carboxypeptidase q, Ppic  -  peptidylprolyl isomerase c, Ppcs  -  phosphopantothenoylcysteine synthetase, Me1  -  malic enzyme 1, nadp(+)-dependent, cytosolic, Itgb1  -  integrin beta 1 (fibronectin receptor beta), Pnp  -  purine-nucleoside phosphorylase, Rbm47  -  rna binding motif protein 47, Cp  -  ceruloplasmin, Hscb  -  hscb iron-sulfur cluster co-chaperone homolog (e. coli), Sod3  -  superoxide dismutase 3, extracellular, Hmgcl  -  3-hydroxy-3-methylglutaryl-coenzyme a lyase, Glb1  -  galactosidase, beta 1, Rbpms  -  rna binding protein gene with multiple splicing, Nudt12  -  nudix (nucleoside diphosphate linked moiety x)-type motif 12, Cyp27a1  -  cytochrome p450, family 27, subfamily a, polypeptide 1, Bgn  -  biglycan, Ephx2  -  epoxide hydrolase 2, cytoplasmic, Hmox1  -  heme oxygenase (decycling) 1, Bhmt  -  betaine-homocysteine methyltransferase, Renbp  -  renin binding protein, Pygl  -  liver glycogen phosphorylase, Itih1  -  inter-alpha trypsin inhibitor, heavy chain 1, Acp6  -  acid phosphatase 6, lysophosphatidic, Mlec  -  malectin, Marc2  -  mitochondrial amidoxime reducing component 2, Bphl  -  biphenyl hydrolase-like (serine hydrolase, breast epithelial mucin-associated antigen), Papss2  -  3'-phosphoadenosine 5'-phosphosulfate synthase 2, Acss1  -  acyl-coa synthetase short-chain family member 1, Sp100  -  nuclear antigen sp100, Aldh7a1  -  aldehyde dehydrogenase family 7, member a1, Echs1  -  enoyl coenzyme a hydratase, short chain, 1, mitochondrial, Atp6v0a4  -  atpase, h+ transporting, lysosomal v0 subunit a4, Khk  -  ketohexokinase, Mthfd1  -  methylenetetrahydrofolate dehydrogenase (nadp+ dependent), methenyltetrahydrofolate cyclohydrolase, formyltetrahydrofolate synthase, Gm2a  -  gm2 ganglioside activator protein, St14  -  suppression of tumorigenicity 14 (colon carcinoma), Lgmn  -  legumain, Ctbs  -  chitobiase, di-n-acetyl-, Ctsz  -  cathepsin z, Qprt  -  quinolinate phosphoribosyltransferase, Rgn  -  regucalcin, Cryz  -  crystallin, zeta, Gclm  -  glutamate-cysteine ligase, modifier subunit, Prodh  -  proline dehydrogenase, Gclc  -  glutamate-cysteine ligase, catalytic subunit, Cryl1  -  crystallin, lambda 1, Prkaa2  -  protein kinase, amp-activated, alpha 2 catalytic subunit, Enpp6  -  ectonucleotide pyrophosphatase/phosphodiesterase 6, Hp  -  haptoglobin, Mep1a  -  meprin 1 alpha, Fahd1  -  fumarylacetoacetate hydrolase domain containing 1, Gldc  -  glycine decarboxylase, C2  -  complement component 2 (within h-2s), Tpk1  -  thiamine pyrophosphokinase, Ganc  -  glucosidase, alpha; neutral c, Hpd  -  4-hydroxyphenylpyruvic acid dioxygenase, Hacl1  -  2-hydroxyacyl-coa lyase 1, Serping1  -  serine (or cysteine) peptidase inhibitor, clade g, member 1, Npepl1  -  aminopeptidase-like 1, Limd1  -  lim domains containing 1, Abcg2  -  atp-binding cassette, sub-family g (white), member 2, Parp9  -  poly (adp-ribose) polymerase family, member 9, Mocs1  -  molybdenum cofactor synthesis 1, Ces1d  -  carboxylesterase 1d, Shmt2  -  serine hydroxymethyltransferase 2 (mitochondrial), Acsm2  -  acyl-coa synthetase medium-chain family member 2, Ldhd  -  lactate dehydrogenase d, Aldh9a1  -  aldehyde dehydrogenase 9, subfamily a1, Ggt1  -  gamma-glutamyltransferase 1, Cpm  -  carboxypeptidase m, Hrsp12  -  heat-responsive protein 12]</t>
  </si>
  <si>
    <t>[Pah  -  phenylalanine hydroxylase, Hgd  -  homogentisate 1, 2-dioxygenase, Kmo  -  kynurenine 3-monooxygenase (kynurenine 3-hydroxylase), Hpd  -  4-hydroxyphenylpyruvic acid dioxygenase, Aadat  -  aminoadipate aminotransferase, Kynu  -  kynureninase (l-kynurenine hydrolase)]</t>
  </si>
  <si>
    <t>[Acad12  -  acyl-coenzyme a dehydrogenase family, member 12, Acadsb  -  acyl-coenzyme a dehydrogenase, short/branched chain, Etfa  -  electron transferring flavoprotein, alpha polypeptide, Acad11  -  acyl-coenzyme a dehydrogenase family, member 11,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Acox3  -  acyl-coenzyme a oxidase 3, pristanoyl, Ivd  -  isovaleryl coenzyme a dehydrogenase, Acox1  -  acyl-coenzyme a oxidase 1, palmitoyl, Etfb  -  electron transferring flavoprotein, beta polypeptide, Gcdh  -  glutaryl-coenzyme a dehydrogenase, Acad8  -  acyl-coenzyme a dehydrogenase family, member 8]</t>
  </si>
  <si>
    <t>[Kmo  -  kynurenine 3-monooxygenase (kynurenine 3-hydroxylase), Ndufa9  -  nadh dehydrogenase (ubiquinone) 1 alpha subcomplex, 9, Gnpda1  -  glucosamine-6-phosphate deaminase 1, Thnsl2  -  threonine synthase-like 2 (bacterial), Gatm  -  glycine amidinotransferase (l-arginine:glycine amidinotransferase), Adi1  -  acireductone dioxygenase 1, Gpd1  -  glycerol-3-phosphate dehydrogenase 1 (soluble), Acadm  -  acyl-coenzyme a dehydrogenase, medium chain, Bcat2  -  branched chain aminotransferase 2, mitochondrial, Cd74  -  cd74 antigen (invariant polypeptide of major histocompatibility complex, class ii antigen-associated), Fbp1  -  fructose bisphosphatase 1, Ugdh  -  udp-glucose dehydrogenase, Acsm3  -  acyl-coa synthetase medium-chain family member 3, Nsdhl  -  nad(p) dependent steroid dehydrogenase-like, Hoga1  -  4-hydroxy-2-oxoglutarate aldolase 1, Fbp2  -  fructose bisphosphatase 2, Acacb  -  acetyl-coenzyme a carboxylase beta, Pnp  -  purine-nucleoside phosphorylase, Adck3  -  aarf domain containing kinase 3, Hmgcl  -  3-hydroxy-3-methylglutaryl-coenzyme a lyase, Hmgcs2  -  3-hydroxy-3-methylglutaryl-coenzyme a synthase 2, Kynu  -  kynureninase (l-kynurenine hydrolase), Oxsm  -  3-oxoacyl-acp synthase, mitochondrial, Akr1b3  -  aldo-keto reductase family 1, member b3 (aldose reductase), Cyp27a1  -  cytochrome p450, family 27, subfamily a, polypeptide 1, Cyb5r3  -  cytochrome b5 reductase 3, Scp2  -  sterol carrier protein 2, liver, Asl  -  argininosuccinate lyase, Ass1  -  argininosuccinate synthetase 1, Bhmt  -  betaine-homocysteine methyltransferase, Acsf3  -  acyl-coa synthetase family member 3, Pecr  -  peroxisomal trans-2-enoyl-coa reductase, Cth  -  cystathionase (cystathionine gamma-lyase), Dhfr  -  dihydrofolate reductase, Tmlhe  -  trimethyllysine hydroxylase, epsilon, Acss1  -  acyl-coa synthetase short-chain family member 1, Pck1  -  phosphoenolpyruvate carboxykinase 1, cytosolic, Pcyt1a  -  phosphate cytidylyltransferase 1, choline, alpha isoform, Mthfd1  -  methylenetetrahydrofolate dehydrogenase (nadp+ dependent), methenyltetrahydrofolate cyclohydrolase, formyltetrahydrofolate synthase, Cbs  -  cystathionine beta-synthase, Sord  -  sorbitol dehydrogenase, Slc27a2  -  solute carrier family 27 (fatty acid transporter), member 2, Acss2  -  acyl-coa synthetase short-chain family member 2, Pcx  -  pyruvate carboxylase, Rgn  -  regucalcin, Abcd3  -  atp-binding cassette, sub-family d (ald), member 3, Akr1a1  -  aldo-keto reductase family 1, member a1 (aldehyde reductase), Aldh8a1  -  aldehyde dehydrogenase 8 family, member a1, Prkaa2  -  protein kinase, amp-activated, alpha 2 catalytic subunit, Pah  -  phenylalanine hydroxylase, Amacr  -  alpha-methylacyl-coa racemase, Pklr  -  pyruvate kinase liver and red blood cell, Pgd  -  phosphogluconate dehydrogenase, Pgam2  -  phosphoglycerate mutase 2, Park7  -  parkinson disease (autosomal recessive, early onset) 7, Pla2g4a  -  phospholipase a2, group iva (cytosolic, calcium-dependent), Coq9  -  coenzyme q9 homolog (yeast), Aldh4a1  -  aldehyde dehydrogenase 4 family, member a1, Shmt1  -  serine hydroxymethyltransferase 1 (soluble), Shmt2  -  serine hydroxymethyltransferase 2 (mitochondrial), Ldhb  -  lactate dehydrogenase b, Plcg2  -  phospholipase c, gamma 2, Ggt1  -  gamma-glutamyltransferase 1, Prkab1  -  protein kinase, amp-activated, beta 1 non-catalytic subunit]</t>
  </si>
  <si>
    <t>[Acadsb  -  acyl-coenzyme a dehydrogenase, short/branched chain, Hsd17b4  -  hydroxysteroid (17-beta) dehydrogenase 4, Gpam  -  glycerol-3-phosphate acyltransferase, mitochondrial, Acot2  -  acyl-coa thioesterase 2, Mvd  -  mevalonate (diphospho) decarboxylase, Acot1  -  acyl-coa thioesterase 1, Suclg2  -  succinate-coenzyme a ligase, gdp-forming, beta subunit, Mlycd  -  malonyl-coa decarboxylase, Acss2  -  acyl-coa synthetase short-chain family member 2, Suclg1  -  succinate-coa ligase, gdp-forming, alpha subunit, Acacb  -  acetyl-coenzyme a carboxylase beta, Dld  -  dihydrolipoamide dehydrogenase, Hmgcl  -  3-hydroxy-3-methylglutaryl-coenzyme a lyase, Oxsm  -  3-oxoacyl-acp synthase, mitochondrial, Kynu  -  kynureninase (l-kynurenine hydrolase), Scp2  -  sterol carrier protein 2, liver, Pdha1  -  pyruvate dehydrogenase e1 alpha 1, Pipox  -  pipecolic acid oxidase, Mcee  -  methylmalonyl coa epimerase, Mpc2  -  mitochondrial pyruvate carrier 2, Ogdh  -  oxoglutarate (alpha-ketoglutarate) dehydrogenase (lipoamide),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</si>
  <si>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[Acadsb  -  acyl-coenzyme a dehydrogenase, short/branched chain, Hsd17b4  -  hydroxysteroid (17-beta) dehydrogenase 4, Gpam  -  glycerol-3-phosphate acyltransferase, mitochondrial, Acot2  -  acyl-coa thioesterase 2, Mvd  -  mevalonate (diphospho) decarboxylase, Acot1  -  acyl-coa thioesterase 1, Suclg2  -  succinate-coenzyme a ligase, gdp-forming, beta subunit, Mlycd  -  malonyl-coa decarboxylase, Acss2  -  acyl-coa synthetase short-chain family member 2, Suclg1  -  succinate-coa ligase, gdp-forming, alpha subunit, Acacb  -  acetyl-coenzyme a carboxylase beta, Dld  -  dihydrolipoamide dehydrogenase, Hmgcl  -  3-hydroxy-3-methylglutaryl-coenzyme a lyase, Kynu  -  kynureninase (l-kynurenine hydrolase), Oxsm  -  3-oxoacyl-acp synthase, mitochondrial, Scp2  -  sterol carrier protein 2, liver, Pipox  -  pipecolic acid oxidase, Pdha1  -  pyruvate dehydrogenase e1 alpha 1, Mcee  -  methylmalonyl coa epimerase, Ogdh  -  oxoglutarate (alpha-ketoglutarate) dehydrogenase (lipoamide), Mpc2  -  mitochondrial pyruvate carrier 2,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</si>
  <si>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[Mvd  -  mevalonate (diphospho) decarboxylase, Erlin2  -  er lipid raft associated 2, Lbr  -  lamin b receptor, Acadl  -  acyl-coenzyme a dehydrogenase, long-chain, Acadm  -  acyl-coenzyme a dehydrogenase, medium chain, Lipa  -  lysosomal acid lipase a, Hmgcs1  -  3-hydroxy-3-methylglutaryl-coenzyme a synthase 1, Dao  -  d-amino acid oxidase, Crat  -  carnitine acetyltransferase, Nsdhl  -  nad(p) dependent steroid dehydrogenase-like, Cpt1a  -  carnitine palmitoyltransferase 1a, liver, Npc2  -  niemann pick type c2, Dhrs4  -  dehydrogenase/reductase (sdr family) member 4, Cpq  -  carboxypeptidase q, Hdlbp  -  high density lipoprotein (hdl) binding protein, Gc  -  group specific component, Sult1a1  -  sulfotransferase family 1a, phenol-preferring, member 1, Impa2  -  inositol (myo)-1(or 4)-monophosphatase 2, Hao2  -  hydroxyacid oxidase 2, Sptlc1  -  serine palmitoyltransferase, long chain base subunit 1, Hmgcs2  -  3-hydroxy-3-methylglutaryl-coenzyme a synthase 2, Cyp27a1  -  cytochrome p450, family 27, subfamily a, polypeptide 1, Akr1b3  -  aldo-keto reductase family 1, member b3 (aldose reductase), Dbi  -  diazepam binding inhibitor, Scp2  -  sterol carrier protein 2, liver, Cyb5r3  -  cytochrome b5 reductase 3, Aldh3a2  -  aldehyde dehydrogenase family 3, subfamily a2, Mttp  -  microsomal triglyceride transfer protein, Chdh  -  choline dehydrogenase, Pecr  -  peroxisomal trans-2-enoyl-coa reductase, Ddc  -  dopa decarboxylase, Tmlhe  -  trimethyllysine hydroxylase, epsilon, Pck1  -  phosphoenolpyruvate carboxykinase 1, cytosolic, Pcyt1a  -  phosphate cytidylyltransferase 1, choline, alpha isoform, Hagh  -  hydroxyacyl glutathione hydrolase, Cubn  -  cubilin (intrinsic factor-cobalamin receptor), Akr1b8  -  aldo-keto reductase family 1, member b8, Sord  -  sorbitol dehydrogenase, Slc27a2  -  solute carrier family 27 (fatty acid transporter), member 2, Adh7  -  alcohol dehydrogenase 7 (class iv), mu or sigma polypeptide, Adh1  -  alcohol dehydrogenase 1 (class i), Pctp  -  phosphatidylcholine transfer protein, Adh5  -  alcohol dehydrogenase 5 (class iii), chi polypeptide, Galk1  -  galactokinase 1, Dak  -  dihydroxyacetone kinase 2 homolog (yeast), Prkaa2  -  protein kinase, amp-activated, alpha 2 catalytic subunit, Sult1d1  -  sulfotransferase family 1d, member 1, Enpp6  -  ectonucleotide pyrophosphatase/phosphodiesterase 6, Smpdl3a  -  sphingomyelin phosphodiesterase, acid-like 3a, Fdx1  -  ferredoxin 1, Apob  -  apolipoprotein b, Amacr  -  alpha-methylacyl-coa racemase, Crot  -  carnitine o-octanoyltransferase, Cat  -  catalase, Park7  -  parkinson disease (autosomal recessive, early onset) 7, Fech  -  ferrochelatase, Spr  -  sepiapterin reductase, Ldhb  -  lactate dehydrogenase b, Plcg2  -  phospholipase c, gamma 2, Aldh9a1  -  aldehyde dehydrogenase 9, subfamily a1, Erlin1  -  er lipid raft associated 1]</t>
  </si>
  <si>
    <t>[Kmo  -  kynurenine 3-monooxygenase (kynurenine 3-hydroxylase), Acmsd  -  amino carboxymuconate semialdehyde decarboxylase, Qprt  -  quinolinate phosphoribosyltransferase, Haao  -  3-hydroxyanthranilate 3,4-dioxygenase, Kynu  -  kynureninase (l-kynurenine hydrolase)]</t>
  </si>
  <si>
    <t>[Crip1  -  cysteine-rich protein 1 (intestinal), Aldob  -  aldolase b, fructose-bisphosphate, Cp  -  ceruloplasmin, Arsb  -  arylsulfatase b, Sod3  -  superoxide dismutase 3, extracellular, Pgam2  -  phosphoglycerate mutase 2, Gatm  -  glycine amidinotransferase (l-arginine:glycine amidinotransferase), Khk  -  ketohexokinase, B2m  -  beta-2 microglobulin, Casp6  -  caspase 6, Ass1  -  argininosuccinate synthetase 1, Hmox1  -  heme oxygenase (decycling) 1, Sord  -  sorbitol dehydrogenase, Fxn  -  frataxin, Haao  -  3-hydroxyanthranilate 3,4-dioxygenase, Aco1  -  aconitase 1, Ggh  -  gamma-glutamyl hydrolase, Alad  -  aminolevulinate, delta-, dehydratase, Sod1  -  superoxide dismutase 1, soluble]</t>
  </si>
  <si>
    <t>[Ccbl2  -  cysteine conjugate-beta lyase 2, Me1  -  malic enzyme 1, nadp(+)-dependent, cytosolic, Kmo  -  kynurenine 3-monooxygenase (kynurenine 3-hydroxylase), Pck1  -  phosphoenolpyruvate carboxykinase 1, cytosolic, Amdhd1  -  amidohydrolase domain containing 1, Mthfd1  -  methylenetetrahydrofolate dehydrogenase (nadp+ dependent), methenyltetrahydrofolate cyclohydrolase, formyltetrahydrofolate synthase, Kynu  -  kynureninase (l-kynurenine hydrolase), Suclg2  -  succinate-coenzyme a ligase, gdp-forming, beta subunit, Asl  -  argininosuccinate lyase, Ass1  -  argininosuccinate synthetase 1, Pcx  -  pyruvate carboxylase, Aldh1l1  -  aldehyde dehydrogenase 1 family, member l1, Aldh4a1  -  aldehyde dehydrogenase 4 family, member a1, Shmt1  -  serine hydroxymethyltransferase 1 (soluble), Acmsd  -  amino carboxymuconate semialdehyde decarboxylase, Ggt1  -  gamma-glutamyltransferase 1, Haao  -  3-hydroxyanthranilate 3,4-dioxygenase, Qprt  -  quinolinate phosphoribosyltransferase, Dhfr  -  dihydrofolate reductase, Nit2  -  nitrilase family, member 2, Hoga1  -  4-hydroxy-2-oxoglutarate aldolase 1, Idh1  -  isocitrate dehydrogenase 1 (nadp+), soluble, Aadat  -  aminoadipate aminotransferase]</t>
  </si>
  <si>
    <t>[Thnsl2  -  threonine synthase-like 2 (bacterial), Gldc  -  glycine decarboxylase, Mthfd1  -  methylenetetrahydrofolate dehydrogenase (nadp+ dependent), methenyltetrahydrofolate cyclohydrolase, formyltetrahydrofolate synthase, Cbs  -  cystathionine beta-synthase, Dao  -  d-amino acid oxidase, Dmgdh  -  dimethylglycine dehydrogenase precursor, Shmt1  -  serine hydroxymethyltransferase 1 (soluble), Shmt2  -  serine hydroxymethyltransferase 2 (mitochondrial), Csad  -  cysteine sulfinic acid decarboxylase, Cth  -  cystathionase (cystathionine gamma-lyase), Ggt1  -  gamma-glutamyltransferase 1, Dhfr  -  dihydrofolate reductase, Gclm  -  glutamate-cysteine ligase, modifier subunit, Gclc  -  glutamate-cysteine ligase, catalytic subunit]</t>
  </si>
  <si>
    <t>[Kmo  -  kynurenine 3-monooxygenase (kynurenine 3-hydroxylase), Thnsl2  -  threonine synthase-like 2 (bacterial), Gatm  -  glycine amidinotransferase (l-arginine:glycine amidinotransferase), Mthfd1  -  methylenetetrahydrofolate dehydrogenase (nadp+ dependent), methenyltetrahydrofolate cyclohydrolase, formyltetrahydrofolate synthase, Cbs  -  cystathionine beta-synthase, Bcat2  -  branched chain aminotransferase 2, mitochondrial, Acadm  -  acyl-coenzyme a dehydrogenase, medium chain, Slc27a2  -  solute carrier family 27 (fatty acid transporter), member 2, Cd74  -  cd74 antigen (invariant polypeptide of major histocompatibility complex, class ii antigen-associated), Acss2  -  acyl-coa synthetase short-chain family member 2, Acsm3  -  acyl-coa synthetase medium-chain family member 3, Rgn  -  regucalcin, Abcd3  -  atp-binding cassette, sub-family d (ald), member 3, Hoga1  -  4-hydroxy-2-oxoglutarate aldolase 1, Akr1a1  -  aldo-keto reductase family 1, member a1 (aldehyde reductase), Acacb  -  acetyl-coenzyme a carboxylase beta, Aldh8a1  -  aldehyde dehydrogenase 8 family, member a1, Prkaa2  -  protein kinase, amp-activated, alpha 2 catalytic subunit, Pah  -  phenylalanine hydroxylase, Amacr  -  alpha-methylacyl-coa racemase, Pklr  -  pyruvate kinase liver and red blood cell, Pla2g4a  -  phospholipase a2, group iva (cytosolic, calcium-dependent), Kynu  -  kynureninase (l-kynurenine hydrolase), Oxsm  -  3-oxoacyl-acp synthase, mitochondrial, Asl  -  argininosuccinate lyase, Ass1  -  argininosuccinate synthetase 1, Bhmt  -  betaine-homocysteine methyltransferase, Aldh4a1  -  aldehyde dehydrogenase 4 family, member a1, Shmt1  -  serine hydroxymethyltransferase 1 (soluble), Shmt2  -  serine hydroxymethyltransferase 2 (mitochondrial), Ggt1  -  gamma-glutamyltransferase 1, Pecr  -  peroxisomal trans-2-enoyl-coa reductase, Cth  -  cystathionase (cystathionine gamma-lyase), Tmlhe  -  trimethyllysine hydroxylase, epsilon, Dhfr  -  dihydrofolate reductase, Acss1  -  acyl-coa synthetase short-chain family member 1]</t>
  </si>
  <si>
    <t>[Kmo  -  kynurenine 3-monooxygenase (kynurenine 3-hydroxylase), Thnsl2  -  threonine synthase-like 2 (bacterial), Gatm  -  glycine amidinotransferase (l-arginine:glycine amidinotransferase), Cbs  -  cystathionine beta-synthase, Mthfd1  -  methylenetetrahydrofolate dehydrogenase (nadp+ dependent), methenyltetrahydrofolate cyclohydrolase, formyltetrahydrofolate synthase, Bcat2  -  branched chain aminotransferase 2, mitochondrial, Acadm  -  acyl-coenzyme a dehydrogenase, medium chain, Slc27a2  -  solute carrier family 27 (fatty acid transporter), member 2, Cd74  -  cd74 antigen (invariant polypeptide of major histocompatibility complex, class ii antigen-associated), Acss2  -  acyl-coa synthetase short-chain family member 2, Acsm3  -  acyl-coa synthetase medium-chain family member 3, Abcd3  -  atp-binding cassette, sub-family d (ald), member 3, Rgn  -  regucalcin, Hoga1  -  4-hydroxy-2-oxoglutarate aldolase 1, Akr1a1  -  aldo-keto reductase family 1, member a1 (aldehyde reductase), Acacb  -  acetyl-coenzyme a carboxylase beta, Aldh8a1  -  aldehyde dehydrogenase 8 family, member a1, Pah  -  phenylalanine hydroxylase, Prkaa2  -  protein kinase, amp-activated, alpha 2 catalytic subunit, Amacr  -  alpha-methylacyl-coa racemase, Pklr  -  pyruvate kinase liver and red blood cell, Pla2g4a  -  phospholipase a2, group iva (cytosolic, calcium-dependent), Kynu  -  kynureninase (l-kynurenine hydrolase), Oxsm  -  3-oxoacyl-acp synthase, mitochondrial, Asl  -  argininosuccinate lyase, Ass1  -  argininosuccinate synthetase 1, Bhmt  -  betaine-homocysteine methyltransferase, Aldh4a1  -  aldehyde dehydrogenase 4 family, member a1, Shmt1  -  serine hydroxymethyltransferase 1 (soluble), Shmt2  -  serine hydroxymethyltransferase 2 (mitochondrial), Ggt1  -  gamma-glutamyltransferase 1, Pecr  -  peroxisomal trans-2-enoyl-coa reductase, Cth  -  cystathionase (cystathionine gamma-lyase), Tmlhe  -  trimethyllysine hydroxylase, epsilon, Dhfr  -  dihydrofolate reductase, Acss1  -  acyl-coa synthetase short-chain family member 1]</t>
  </si>
  <si>
    <t>[Kmo  -  kynurenine 3-monooxygenase (kynurenine 3-hydroxylase), Fah  -  fumarylacetoacetate hydrolase, Nt5e  -  5' nucleotidase, ecto, Hsd11b1  -  hydroxysteroid 11-beta dehydrogenase 1, Dera  -  2-deoxyribose-5-phosphate aldolase homolog (c. elegans), Dao  -  d-amino acid oxidase, Dpys  -  dihydropyrimidinase, Dpyd  -  dihydropyrimidine dehydrogenase, Uroc1  -  urocanase domain containing 1, Gstz1  -  glutathione transferase zeta 1 (maleylacetoacetate isomerase), Qprt  -  quinolinate phosphoribosyltransferase, Hoga1  -  4-hydroxy-2-oxoglutarate aldolase 1, Aadat  -  aminoadipate aminotransferase, Prodh  -  proline dehydrogenase, Pah  -  phenylalanine hydroxylase, Smpdl3a  -  sphingomyelin phosphodiesterase, acid-like 3a, Hgd  -  homogentisate 1, 2-dioxygenase, Prodh2  -  proline dehydrogenase (oxidase) 2, Hpd  -  4-hydroxyphenylpyruvic acid dioxygenase, Amdhd1  -  amidohydrolase domain containing 1, Nudt12  -  nudix (nucleoside diphosphate linked moiety x)-type motif 12, Kynu  -  kynureninase (l-kynurenine hydrolase), Gsta3  -  glutathione s-transferase, alpha 3, Ephx2  -  epoxide hydrolase 2, cytoplasmic, Aldh1l1  -  aldehyde dehydrogenase 1 family, member l1, Enpp1  -  ectonucleotide pyrophosphatase/phosphodiesterase 1, Ugt1a7c  -  udp glucuronosyltransferase 1 family, polypeptide a7c, Enpp3  -  ectonucleotide pyrophosphatase/phosphodiesterase 3, Aldh6a1  -  aldehyde dehydrogenase family 6, subfamily a1]</t>
  </si>
  <si>
    <t>[Kmo  -  kynurenine 3-monooxygenase (kynurenine 3-hydroxylase), Mat2a  -  methionine adenosyltransferase ii, alpha, Ndufa9  -  nadh dehydrogenase (ubiquinone) 1 alpha subcomplex, 9, Mthfd1  -  methylenetetrahydrofolate dehydrogenase (nadp+ dependent), methenyltetrahydrofolate cyclohydrolase, formyltetrahydrofolate synthase, Pank1  -  pantothenate kinase 1, Mlycd  -  malonyl-coa decarboxylase, Acss2  -  acyl-coa synthetase short-chain family member 2, Nadk  -  nad kinase, Pts  -  6-pyruvoyl-tetrahydropterin synthase, Nampt  -  nicotinamide phosphoribosyltransferase, Qprt  -  quinolinate phosphoribosyltransferase, Acacb  -  acetyl-coenzyme a carboxylase beta, Dld  -  dihydrolipoamide dehydrogenase, Pcbd1  -  pterin 4 alpha carbinolamine dehydratase/dimerization cofactor of hepatocyte nuclear factor 1 alpha (tcf1) 1, Ppcs  -  phosphopantothenoylcysteine synthetase, Pcbd2  -  pterin 4 alpha carbinolamine dehydratase/dimerization cofactor of hepatocyte nuclear factor 1 alpha (tcf1) 2, Adck3  -  aarf domain containing kinase 3, Tpk1  -  thiamine pyrophosphokinase, Nadk2  -  nad kinase 2, mitochondrial, Kynu  -  kynureninase (l-kynurenine hydrolase), Mocos  -  molybdenum cofactor sulfurase, Pdha1  -  pyruvate dehydrogenase e1 alpha 1, Coq9  -  coenzyme q9 homolog (yeast), Mocs1  -  molybdenum cofactor synthesis 1, Mpc2  -  mitochondrial pyruvate carrier 2, Spr  -  sepiapterin reductase, Haao  -  3-hydroxyanthranilate 3,4-dioxygenase, Dhfr  -  dihydrofolate reductase, Gcdh  -  glutaryl-coenzyme a dehydrogenase, Acss1  -  acyl-coa synthetase short-chain family member 1, Coasy  -  coenzyme a synthase]</t>
  </si>
  <si>
    <t>[Mat2a  -  methionine adenosyltransferase ii, alpha, Ggct  -  gamma-glutamyl cyclotransferase, Hagh  -  hydroxyacyl glutathione hydrolase, Mthfd1  -  methylenetetrahydrofolate dehydrogenase (nadp+ dependent), methenyltetrahydrofolate cyclohydrolase, formyltetrahydrofolate synthase, Cbs  -  cystathionine beta-synthase, Adi1  -  acireductone dioxygenase 1, Mtr  -  5-methyltetrahydrofolate-homocysteine methyltransferase, Mlycd  -  malonyl-coa decarboxylase, Acss2  -  acyl-coa synthetase short-chain family member 2, Acacb  -  acetyl-coenzyme a carboxylase beta, Gclm  -  glutamate-cysteine ligase, modifier subunit, Gclc  -  glutamate-cysteine ligase, catalytic subunit, Dld  -  dihydrolipoamide dehydrogenase, Tpk1  -  thiamine pyrophosphokinase, Pdha1  -  pyruvate dehydrogenase e1 alpha 1, Gss  -  glutathione synthetase, Bhmt  -  betaine-homocysteine methyltransferase, Mpc2  -  mitochondrial pyruvate carrier 2, Mpst  -  mercaptopyruvate sulfurtransferase, Csad  -  cysteine sulfinic acid decarboxylase, Ggt1  -  gamma-glutamyltransferase 1, Cth  -  cystathionase (cystathionine gamma-lyase), Papss2  -  3'-phosphoadenosine 5'-phosphosulfate synthase 2, Gcdh  -  glutaryl-coenzyme a dehydrogenase, Acss1  -  acyl-coa synthetase short-chain family member 1]</t>
  </si>
  <si>
    <t>[Crip1  -  cysteine-rich protein 1 (intestinal), Anxa5  -  annexin a5, Gatm  -  glycine amidinotransferase (l-arginine:glycine amidinotransferase), Khk  -  ketohexokinase, Sord  -  sorbitol dehydrogenase, Fxn  -  frataxin, Fabp4  -  fatty acid binding protein 4, adipocyte, Fbp1  -  fructose bisphosphatase 1, Fgg  -  fibrinogen gamma chain, Aco1  -  aconitase 1, Alad  -  aminolevulinate, delta-, dehydratase, Sod1  -  superoxide dismutase 1, soluble, Slc25a13  -  solute carrier family 25 (mitochondrial carrier, adenine nucleotide translocator), member 13, Fgb  -  fibrinogen beta chain, Xdh  -  xanthine dehydrogenase, Aldob  -  aldolase b, fructose-bisphosphate, Cdh1  -  cadherin 1, Cp  -  ceruloplasmin, Pklr  -  pyruvate kinase liver and red blood cell, Sod3  -  superoxide dismutase 3, extracellular, Pgam2  -  phosphoglycerate mutase 2, Pla2g4a  -  phospholipase a2, group iva (cytosolic, calcium-dependent), B2m  -  beta-2 microglobulin, Casp6  -  caspase 6, Ass1  -  argininosuccinate synthetase 1, Hmox1  -  heme oxygenase (decycling) 1, Gss  -  glutathione synthetase, Slc25a24  -  solute carrier family 25 (mitochondrial carrier, phosphate carrier), member 24, Mylk  -  myosin, light polypeptide kinase, Clic4  -  chloride intracellular channel 4 (mitochondrial), Fga  -  fibrinogen alpha chain, Plcg2  -  phospholipase c, gamma 2, Thbs1  -  thrombospondin 1, Haao  -  3-hydroxyanthranilate 3,4-dioxygenase, Cav1  -  caveolin 1, caveolae protein, Ggh  -  gamma-glutamyl hydrolase, Iqgap1  -  iq motif containing gtpase activating protein 1, Cpne3  -  copine iii]</t>
  </si>
  <si>
    <t>[Kmo  -  kynurenine 3-monooxygenase (kynurenine 3-hydroxylase), Iscu  -  iscu iron-sulfur cluster scaffold homolog (e. coli), Ndufa9  -  nadh dehydrogenase (ubiquinone) 1 alpha subcomplex, 9, Bdh2  -  3-hydroxybutyrate dehydrogenase, type 2, Mthfd1  -  methylenetetrahydrofolate dehydrogenase (nadp+ dependent), methenyltetrahydrofolate cyclohydrolase, formyltetrahydrofolate synthase, Pank1  -  pantothenate kinase 1, Fxn  -  frataxin, Mlycd  -  malonyl-coa decarboxylase, Acss2  -  acyl-coa synthetase short-chain family member 2, Nadk  -  nad kinase, Pts  -  6-pyruvoyl-tetrahydropterin synthase, Nampt  -  nicotinamide phosphoribosyltransferase, Qprt  -  quinolinate phosphoribosyltransferase, Cpox  -  coproporphyrinogen oxidase, Acacb  -  acetyl-coenzyme a carboxylase beta, Alad  -  aminolevulinate, delta-, dehydratase, Dld  -  dihydrolipoamide dehydrogenase, Ppcs  -  phosphopantothenoylcysteine synthetase, Pcbd1  -  pterin 4 alpha carbinolamine dehydratase/dimerization cofactor of hepatocyte nuclear factor 1 alpha (tcf1) 1, Pcbd2  -  pterin 4 alpha carbinolamine dehydratase/dimerization cofactor of hepatocyte nuclear factor 1 alpha (tcf1) 2, Adck3  -  aarf domain containing kinase 3, Hscb  -  hscb iron-sulfur cluster co-chaperone homolog (e. coli), Nadk2  -  nad kinase 2, mitochondrial, Tpk1  -  thiamine pyrophosphokinase, Mocos  -  molybdenum cofactor sulfurase, Kynu  -  kynureninase (l-kynurenine hydrolase), Pdha1  -  pyruvate dehydrogenase e1 alpha 1, Fech  -  ferrochelatase, Coq9  -  coenzyme q9 homolog (yeast), Mocs1  -  molybdenum cofactor synthesis 1, Mpc2  -  mitochondrial pyruvate carrier 2, Spr  -  sepiapterin reductase, Haao  -  3-hydroxyanthranilate 3,4-dioxygenase, Dhfr  -  dihydrofolate reductase, Gcdh  -  glutaryl-coenzyme a dehydrogenase, Acss1  -  acyl-coa synthetase short-chain family member 1, Coasy  -  coenzyme a synthase]</t>
  </si>
  <si>
    <t>[Samhd1  -  sam domain and hd domain, 1, Pdcl3  -  phosducin-like 3, Mat2a  -  methionine adenosyltransferase ii, alpha, Kmo  -  kynurenine 3-monooxygenase (kynurenine 3-hydroxylase), H6pd  -  hexose-6-phosphate dehydrogenase (glucose 1-dehydrogenase), Entpd5  -  ectonucleoside triphosphate diphosphohydrolase 5, Gpd1  -  glycerol-3-phosphate dehydrogenase 1 (soluble), Nt5e  -  5' nucleotidase, ecto, Hint1  -  histidine triad nucleotide binding protein 1, Pank1  -  pantothenate kinase 1, Rhoa  -  ras homolog gene family, member a, Umps  -  uridine monophosphate synthetase, Gnmt  -  glycine n-methyltransferase, Fxn  -  frataxin, Dpys  -  dihydropyrimidinase, Nadk  -  nad kinase, Nampt  -  nicotinamide phosphoribosyltransferase, Ak2  -  adenylate kinase 2, Ak4  -  adenylate kinase 4, Acacb  -  acetyl-coenzyme a carboxylase beta, Xdh  -  xanthine dehydrogenase, Ppcs  -  phosphopantothenoylcysteine synthetase, Pnp  -  purine-nucleoside phosphorylase, Nudt12  -  nudix (nucleoside diphosphate linked moiety x)-type motif 12, Kynu  -  kynureninase (l-kynurenine hydrolase), Macrod1  -  macro domain containing 1, Pdha1  -  pyruvate dehydrogenase e1 alpha 1, Mcee  -  methylmalonyl coa epimerase, Prdx5  -  peroxiredoxin 5, Taldo1  -  transaldolase 1, Mpc2  -  mitochondrial pyruvate carrier 2, Enpp1  -  ectonucleotide pyrophosphatase/phosphodiesterase 1, Enpp3  -  ectonucleotide pyrophosphatase/phosphodiesterase 3, Ada  -  adenosine deaminase, Paics  -  phosphoribosylaminoimidazole carboxylase, phosphoribosylaminoribosylaminoimidazole, succinocarboxamide synthetase, Fmo1  -  flavin containing monooxygenase 1, Dhfr  -  dihydrofolate reductase, Papss2  -  3'-phosphoadenosine 5'-phosphosulfate synthase 2, Aldh6a1  -  aldehyde dehydrogenase family 6, subfamily a1, Dlst  -  dihydrolipoamide s-succinyltransferase (e2 component of 2-oxo-glutarate complex), Dhtkd1  -  dehydrogenase e1 and transketolase domain containing 1, Pck1  -  phosphoenolpyruvate carboxykinase 1, cytosolic, Khk  -  ketohexokinase, Atp6v0a4  -  atpase, h+ transporting, lysosomal v0 subunit a4, Mthfd1  -  methylenetetrahydrofolate dehydrogenase (nadp+ dependent), methenyltetrahydrofolate cyclohydrolase, formyltetrahydrofolate synthase, Atp5j  -  atp synthase, h+ transporting, mitochondrial f0 complex, subunit f, Ndufs1  -  nadh dehydrogenase (ubiquinone) fe-s protein 1, Atp5c1  -  atp synthase, h+ transporting, mitochondrial f1 complex, gamma polypeptide 1, Cbr2  -  carbonyl reductase 2, Atp5b  -  atp synthase, h+ transporting mitochondrial f1 complex, beta subunit, Atp5a1  -  atp synthase, h+ transporting, mitochondrial f1 complex, alpha subunit 1, Ak3  -  adenylate kinase 3, Mlycd  -  malonyl-coa decarboxylase, Dera  -  2-deoxyribose-5-phosphate aldolase homolog (c. elegans), Dcxr  -  dicarbonyl l-xylulose reductase, Fhit  -  fragile histidine triad gene, Dpyd  -  dihydropyrimidine dehydrogenase, Qprt  -  quinolinate phosphoribosyltransferase, Galk1  -  galactokinase 1, Suclg1  -  succinate-coa ligase, gdp-forming, alpha subunit, Dak  -  dihydroxyacetone kinase 2 homolog (yeast), Idh3g  -  isocitrate dehydrogenase 3 (nad+), gamma, Adk  -  adenosine kinase, Slc25a13  -  solute carrier family 25 (mitochondrial carrier, adenine nucleotide translocator), member 13, Dld  -  dihydrolipoamide dehydrogenase, Smpdl3a  -  sphingomyelin phosphodiesterase, acid-like 3a, Aldob  -  aldolase b, fructose-bisphosphate, Crot  -  carnitine o-octanoyltransferase, Fdx1  -  ferredoxin 1, Pgd  -  phosphogluconate dehydrogenase, Pklr  -  pyruvate kinase liver and red blood cell, Pgam2  -  phosphoglycerate mutase 2, Nadk2  -  nad kinase 2, mitochondrial, Ppat  -  phosphoribosyl pyrophosphate amidotransferase, Mocos  -  molybdenum cofactor sulfurase, Fmo2  -  flavin containing monooxygenase 2, Mocs1  -  molybdenum cofactor synthesis 1, Ogdh  -  oxoglutarate (alpha-ketoglutarate) dehydrogenase (lipoamide), Shmt1  -  serine hydroxymethyltransferase 1 (soluble), Mtap  -  methylthioadenosine phosphorylase, Ldhd  -  lactate dehydrogenase d, Ldhb  -  lactate dehydrogenase b, Upp1  -  uridine phosphorylase 1, Mccc2  -  methylcrotonoyl-coenzyme a carboxylase 2 (beta), Haao  -  3-hydroxyanthranilate 3,4-dioxygenase, Oard1  -  o-acyl-adp-ribose deacylase 1, Coasy  -  coenzyme a synthase]</t>
  </si>
  <si>
    <t>[Fga  -  fibrinogen alpha chain, Fgg  -  fibrinogen gamma chain, C2  -  complement component 2 (within h-2s), Cfh  -  complement component factor h, Prcp  -  prolylcarboxypeptidase (angiotensinase c), Serping1  -  serine (or cysteine) peptidase inhibitor, clade g, member 1, Fgb  -  fibrinogen beta chain, Mvp  -  major vault protein]</t>
  </si>
  <si>
    <t>[Cd36  -  cd36 antigen, Apob  -  apolipoprotein b, Cubn  -  cubilin (intrinsic factor-cobalamin receptor), Lrp2  -  low density lipoprotein receptor-related protein 2]</t>
  </si>
  <si>
    <t>[Apob  -  apolipoprotein b, Cd36  -  cd36 antigen, Cubn  -  cubilin (intrinsic factor-cobalamin receptor), Lrp2  -  low density lipoprotein receptor-related protein 2]</t>
  </si>
  <si>
    <t>[Man2a1  -  mannosidase 2, alpha 1, Cyp4b1  -  cytochrome p450, family 4, subfamily b, polypeptide 1, Akr1c21  -  aldo-keto reductase family 1, member c21, Ggact  -  gamma-glutamylamine cyclotransferase, Thnsl2  -  threonine synthase-like 2 (bacterial), H6pd  -  hexose-6-phosphate dehydrogenase (glucose 1-dehydrogenase), Slc25a10  -  solute carrier family 25 (mitochondrial carrier, dicarboxylate transporter), member 10, Fah  -  fumarylacetoacetate hydrolase, Fadd  -  fas (tnfrsf6)-associated via death domain,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Acad10  -  acyl-coenzyme a dehydrogenase family, member 10, Fbp1  -  fructose bisphosphatase 1, Ace  -  angiotensin i converting enzyme (peptidyl-dipeptidase a) 1, Gstt3  -  glutathione s-transferase, theta 3, Hmgb2  -  high mobility group box 2, Aco1  -  aconitase 1, Acox1  -  acyl-coenzyme a oxidase 1, palmitoyl, Hoga1  -  4-hydroxy-2-oxoglutarate aldolase 1, Dhrs4  -  dehydrogenase/reductase (sdr family) member 4, Gbe1  -  glucan (1,4-alpha-), branching enzyme 1, Fbp2  -  fructose bisphosphatase 2, Pafah2  -  platelet-activating factor acetylhydrolase 2, Pcbd1  -  pterin 4 alpha carbinolamine dehydratase/dimerization cofactor of hepatocyte nuclear factor 1 alpha (tcf1) 1, Inmt  -  indolethylamine n-methyltransferase, Ethe1  -  ethylmalonic encephalopathy 1, Eci1  -  enoyl-coenzyme a delta isomerase 1, Adipoq  -  adiponectin, c1q and collagen domain containing, Oxsm  -  3-oxoacyl-acp synthase, mitochondrial, Etfdh  -  electron transferring flavoprotein, dehydrogenase, Cela1  -  chymotrypsin-like elastase family, member 1, Agps  -  alkylglycerone phosphate synthase, Dbi  -  diazepam binding inhibitor, Asl  -  argininosuccinate lyase, Pipox  -  pipecolic acid oxidase, Xpnpep1  -  x-prolyl aminopeptidase (aminopeptidase p) 1, soluble, Prdx5  -  peroxiredoxin 5, Chdh  -  choline dehydrogenase, Ugt1a7c  -  udp glucuronosyltransferase 1 family, polypeptide a7c, Acsl1  -  acyl-coa synthetase long-chain family member 1, Prcp  -  prolylcarboxypeptidase (angiotensinase c), Aspa  -  aspartoacylase, Ddc  -  dopa decarboxylase, Hsd17b10  -  hydroxysteroid (17-beta) dehydrogenase 10, Cndp2  -  cndp dipeptidase 2 (metallopeptidase m20 family), Hadh  -  hydroxyacyl-coenzyme a dehydrogenase, Serpinh1  -  serine (or cysteine) peptidase inhibitor, clade h, member 1, Ptpn6  -  protein tyrosine phosphatase, non-receptor type 6, Cubn  -  cubilin (intrinsic factor-cobalamin receptor), Cbs  -  cystathionine beta-synthase, Oplah  -  5-oxoprolinase (atp-hydrolysing), Cbr2  -  carbonyl reductase 2, Idh2  -  isocitrate dehydrogenase 2 (nadp+), mitochondrial, Dera  -  2-deoxyribose-5-phosphate aldolase homolog (c. elegans), Adh7  -  alcohol dehydrogenase 7 (class iv), mu or sigma polypeptide, Adh1  -  alcohol dehydrogenase 1 (class i), Hibch  -  3-hydroxyisobutyryl-coenzyme a hydrolase, Adh5  -  alcohol dehydrogenase 5 (class iii), chi polypeptide, Fgg  -  fibrinogen gamma chain, Gys2  -  glycogen synthase 2, Dpyd  -  dihydropyrimidine dehydrogenase, Npl  -  n-acetylneuraminate pyruvate lyase, Ccbl1  -  cysteine conjugate-beta lyase 1, Abcd3  -  atp-binding cassette, sub-family d (ald), member 3, Ctsh  -  cathepsin h, Ctsl  -  cathepsin l, Aldh8a1  -  aldehyde dehydrogenase 8 family, member a1, Pon3  -  paraoxonase 3, Hgd  -  homogentisate 1, 2-dioxygenase, Smpdl3a  -  sphingomyelin phosphodiesterase, acid-like 3a, Amacr  -  alpha-methylacyl-coa racemase, Crot  -  carnitine o-octanoyltransferase, Parp4  -  poly (adp-ribose) polymerase family, member 4, Cat  -  catalase, Ptprc  -  protein tyrosine phosphatase, receptor type, c, Pgam2  -  phosphoglycerate mutase 2, Slc25a20  -  solute carrier family 25 (mitochondrial carnitine/acylcarnitine translocase), member 20, Casp6  -  caspase 6, Uap1l1  -  udp-n-acteylglucosamine pyrophosphorylase 1-like 1, Casp8  -  caspase 8, Galm  -  galactose mutarotase, Fmo2  -  flavin containing monooxygenase 2, Cast  -  calpastatin, Grhpr  -  glyoxylate reductase/hydroxypyruvate reductase, Dmgdh  -  dimethylglycine dehydrogenase precursor, Csad  -  cysteine sulfinic acid decarboxylase, Mccc2  -  methylcrotonoyl-coenzyme a carboxylase 2 (beta), As3mt  -  arsenic (+3 oxidation state) methyltransferase, Ehhadh  -  enoyl-coenzyme a, hydratase/3-hydroxyacyl coenzyme a dehydrogenase, Bpnt1  -  bisphosphate 3'-nucleotidase 1, Ptgr2  -  prostaglandin reductase 2, Gcdh  -  glutaryl-coenzyme a dehydrogenase, Gstk1  -  glutathione s-transferase kappa 1, Gsr  -  glutathione reductase, Ech1  -  enoyl coenzyme a hydratase 1, peroxisomal, Neu1  -  neuraminidase 1, Entpd5  -  ectonucleoside triphosphate diphosphohydrolase 5, Lipa  -  lysosomal acid lipase a, Cd74  -  cd74 antigen (invariant polypeptide of major histocompatibility complex, class ii antigen-associated), Aifm1  -  apoptosis-inducing factor, mitochondrion-associated 1, Acsm3  -  acyl-coa synthetase medium-chain family member 3, Uroc1  -  urocanase domain containing 1, Map3k15  -  mitogen-activated protein kinase kinase kinase 15, Tinagl1  -  tubulointerstitial nephritis antigen-like 1, Ak2  -  adenylate kinase 2, Ak4  -  adenylate kinase 4, Plvap  -  plasmalemma vesicle associated protein, Mvp  -  major vault protein, Xdh  -  xanthine dehydrogenase, Hao2  -  hydroxyacid oxidase 2, Lyplal1  -  lysophospholipase-like 1, Prodh2  -  proline dehydrogenase (oxidase) 2, L2hgdh  -  l-2-hydroxyglutarate dehydrogenase, Acsm5  -  acyl-coa synthetase medium-chain family member 5, Mapkapk3  -  mitogen-activated protein kinase-activated protein kinase 3, Acad11  -  acyl-coenzyme a dehydrogenase family, member 11, Gsta3  -  glutathione s-transferase, alpha 3, Scp2  -  sterol carrier protein 2, liver, Rnf213  -  ring finger protein 213, Gss  -  glutathione synthetase, Anxa1  -  annexin a1, Cd36  -  cd36 antigen, Mylk  -  myosin, light polypeptide kinase, Enpp3  -  ectonucleotide pyrophosphatase/phosphodiesterase 3, Cd2ap  -  cd2-associated protein, Pecr  -  peroxisomal trans-2-enoyl-coa reductase, Phyh  -  phytanoyl-coa hydroxylase, Dhfr  -  dihydrofolate reductase, Fmo1  -  flavin containing monooxygenase 1, Aldh6a1  -  aldehyde dehydrogenase family 6, subfamily a1, Acaa2  -  acetyl-coenzyme a acyltransferase 2 (mitochondrial 3-oxoacyl-coenzyme a thiolase), Lap3  -  leucine aminopeptidase 3, Ambp  -  alpha 1 microglobulin/bikunin, Dhtkd1  -  dehydrogenase e1 and transketolase domain containing 1, Slc25a21  -  solute carrier family 25 (mitochondrial oxodicarboxylate carrier), member 21, Psmb8  -  proteasome (prosome, macropain) subunit, beta type 8 (large multifunctional peptidase 7), Suox  -  sulfite oxidase, Slc25a5  -  solute carrier family 25 (mitochondrial carrier, adenine nucleotide translocator), member 5, Apeh  -  acylpeptide hydrolase, Akr1b8  -  aldo-keto reductase family 1, member b8, Anpep  -  alanyl (membrane) aminopeptidase, Parp3  -  poly (adp-ribose) polymerase family, member 3, Iah1  -  isoamyl acetate-hydrolyzing esterase 1 homolog (s. cerevisiae), Sord  -  sorbitol dehydrogenase, Hmgn5  -  high-mobility group nucleosome binding domain 5, Scly  -  selenocysteine lyase, Fabp4  -  fatty acid binding protein 4, adipocyte, Dsp  -  desmoplakin, Cfh  -  complement component factor h, Gstz1  -  glutathione transferase zeta 1 (maleylacetoacetate isomerase), Sgk2  -  serum/glucocorticoid regulated kinase 2, Plbd1  -  phospholipase b domain containing 1, Dak  -  dihydroxyacetone kinase 2 homolog (yeast), Akr1a1  -  aldo-keto reductase family 1, member a1 (aldehyde reductase), Gstt1  -  glutathione s-transferase, theta 1, Slc25a13  -  solute carrier family 25 (mitochondrial carrier, adenine nucleotide translocator), member 13, Gstt2  -  glutathione s-transferase, theta 2, Fuca2  -  fucosidase, alpha-l- 2, plasma, Aoc3  -  amine oxidase, copper containing 3, Lgals3  -  lectin, galactose binding, soluble 3, Sult1d1  -  sulfotransferase family 1d, member 1, Fdx1  -  ferredoxin 1, Cdh1  -  cadherin 1, Pdk4  -  pyruvate dehydrogenase kinase, isoenzyme 4, Mocos  -  molybdenum cofactor sulfurase, Acy1  -  aminoacylase 1, Eci3  -  enoyl-coenzyme a delta isomerase 3, Ybx1  -  y box protein 1, Tgm1  -  transglutaminase 1, k polypeptide, Tgm2  -  transglutaminase 2, c polypeptide, Aldh1l1  -  aldehyde dehydrogenase 1 family, member l1, Trim25  -  tripartite motif-containing 25, Fga  -  fibrinogen alpha chain, Mut  -  methylmalonyl-coenzyme a mutase, Scpep1  -  serine carboxypeptidase 1, Thbs1  -  thrombospondin 1, Erlin1  -  er lipid raft associated 1, Folh1  -  folate hydrolase 1, Acaa1b  -  acetyl-coenzyme a acyltransferase 1b, Cyb5  -  cytochrome b-5, Pepd  -  peptidase d, Hsd17b4  -  hydroxysteroid (17-beta) dehydrogenase 4, Ccbl2  -  cysteine conjugate-beta lyase 2, Kmo  -  kynurenine 3-monooxygenase (kynurenine 3-hydroxylase), Gnpda1  -  glucosamine-6-phosphate deaminase 1, Hsd3b2  -  hydroxy-delta-5-steroid dehydrogenase, 3 beta- and steroid delta-isomerase 2, Gatm  -  glycine amidinotransferase (l-arginine:glycine amidinotransferase), Gpd1  -  glycerol-3-phosphate dehydrogenase 1 (soluble), Pank1  -  pantothenate kinase 1, Hsd11b1  -  hydroxysteroid 11-beta dehydrogenase 1, Aass  -  aminoadipate-semialdehyde synthase, Dpp4  -  dipeptidylpeptidase 4, Btd  -  biotinidase, Ivd  -  isovaleryl coenzyme a dehydrogenase, Sardh  -  sarcosine dehydrogenase, Slc3a1  -  solute carrier family 3, member 1, Ucp1  -  uncoupling protein 1 (mitochondrial, proton carrier), Gc  -  group specific component, Erap1  -  endoplasmic reticulum aminopeptidase 1, Oxct1  -  3-oxoacid coa transferase 1, Kynu  -  kynureninase (l-kynurenine hydrolase), Ass1  -  argininosuccinate synthetase 1, Fuca1  -  fucosidase, alpha-l- 1, tissue, Msra  -  methionine sulfoxide reductase a, Enpp1  -  ectonucleotide pyrophosphatase/phosphodiesterase 1, Acox3  -  acyl-coenzyme a oxidase 3, pristanoyl, Klk1  -  kallikrein 1, Txn1  -  thioredoxin 1, Cth  -  cystathionase (cystathionine gamma-lyase), Hibadh  -  3-hydroxyisobutyrate dehydrogenase, Tmlhe  -  trimethyllysine hydroxylase, epsilon, Athl1  -  ath1, acid trehalase-like 1 (yeast), Ezr  -  ezrin, Acad12  -  acyl-coenzyme a dehydrogenase family, member 12, Manba  -  mannosidase, beta a, lysosomal, Pck1  -  phosphoenolpyruvate carboxykinase 1, cytosolic, Galc  -  galactosylceramidase, Bdh2  -  3-hydroxybutyrate dehydrogenase, type 2, Pm20d1  -  peptidase m20 domain containing 1, Slc27a2  -  solute carrier family 27 (fatty acid transporter), member 2, Pctp  -  phosphatidylcholine transfer protein, Acss2  -  acyl-coa synthetase short-chain family member 2, Pcx  -  pyruvate carboxylase, Zmpste24  -  zinc metallopeptidase, ste24, Dcxr  -  dicarbonyl l-xylulose reductase, Ces1f  -  carboxylesterase 1f, Idh1  -  isocitrate dehydrogenase 1 (nadp+), soluble, Fgb  -  fibrinogen beta chain, Pah  -  phenylalanine hydroxylase, Hint2  -  histidine triad nucleotide binding protein 2, Apob  -  apolipoprotein b, Aldob  -  aldolase b, fructose-bisphosphate, Lypla1  -  lysophospholipase 1, Pklr  -  pyruvate kinase liver and red blood cell, Plin1  -  perilipin 1, Ptbp3  -  polypyrimidine tract binding protein 3, Amdhd1  -  amidohydrolase domain containing 1, Sec11a  -  sec11 homolog a (s. cerevisiae), Pla2g4a  -  phospholipase a2, group iva (cytosolic, calcium-dependent), Etfa  -  electron transferring flavoprotein, alpha polypeptide, Akr7a5  -  aldo-keto reductase family 7, member a5 (aflatoxin aldehyde reductase), Pmpcb  -  peptidase (mitochondrial processing) beta, Aldh4a1  -  aldehyde dehydrogenase 4 family, member a1, Shmt1  -  serine hydroxymethyltransferase 1 (soluble), Plcg2  -  phospholipase c, gamma 2, Acmsd  -  amino carboxymuconate semialdehyde decarboxylase, Upp1  -  uridine phosphorylase 1, Haao  -  3-hydroxyanthranilate 3,4-dioxygenase, Nit2  -  nitrilase family, member 2, Etfb  -  electron transferring flavoprotein, beta polypeptide, Coasy  -  coenzyme a synthase, Serpina1b  -  serine (or cysteine) preptidase inhibitor, clade a, member 1b, Rps27l  -  ribosomal protein s27-like, Enpep  -  glutamyl aminopeptidase, Nt5e  -  5' nucleotidase, ecto, Bckdha  -  branched chain ketoacid dehydrogenase e1, alpha polypeptide, Rbks  -  ribokinase, Bcat2  -  branched chain aminotransferase 2, mitochondrial, Gnmt  -  glycine n-methyltransferase, Dpys  -  dihydropyrimidinase, Cpt2  -  carnitine palmitoyltransferase 2, P4hb  -  prolyl 4-hydroxylase, beta polypeptide, Cpt1b  -  carnitine palmitoyltransferase 1b, muscle, Cpt1a  -  carnitine palmitoyltransferase 1a, liver, Aadat  -  aminoadipate aminotransferase, Acacb  -  acetyl-coenzyme a carboxylase beta, Cpq  -  carboxypeptidase q, Ppic  -  peptidylprolyl isomerase c, Ppcs  -  phosphopantothenoylcysteine synthetase, Me1  -  malic enzyme 1, nadp(+)-dependent, cytosolic, Itgb1  -  integrin beta 1 (fibronectin receptor beta), Pnp  -  purine-nucleoside phosphorylase, Rbm47  -  rna binding motif protein 47, Hmgcl  -  3-hydroxy-3-methylglutaryl-coenzyme a lyase, Glb1  -  galactosidase, beta 1, Rbpms  -  rna binding protein gene with multiple splicing, Nudt12  -  nudix (nucleoside diphosphate linked moiety x)-type motif 12, Cyp27a1  -  cytochrome p450, family 27, subfamily a, polypeptide 1, Bgn  -  biglycan, Ephx2  -  epoxide hydrolase 2, cytoplasmic, Hmox1  -  heme oxygenase (decycling) 1, Bhmt  -  betaine-homocysteine methyltransferase, Renbp  -  renin binding protein, Pygl  -  liver glycogen phosphorylase, Itih1  -  inter-alpha trypsin inhibitor, heavy chain 1, Acp6  -  acid phosphatase 6, lysophosphatidic, Mlec  -  malectin, Marc2  -  mitochondrial amidoxime reducing component 2, Bphl  -  biphenyl hydrolase-like (serine hydrolase, breast epithelial mucin-associated antigen), Papss2  -  3'-phosphoadenosine 5'-phosphosulfate synthase 2, Acss1  -  acyl-coa synthetase short-chain family member 1, Sp100  -  nuclear antigen sp100, Echs1  -  enoyl coenzyme a hydratase, short chain, 1, mitochondrial, Atp6v0a4  -  atpase, h+ transporting, lysosomal v0 subunit a4, Khk  -  ketohexokinase, Mthfd1  -  methylenetetrahydrofolate dehydrogenase (nadp+ dependent), methenyltetrahydrofolate cyclohydrolase, formyltetrahydrofolate synthase, Gm2a  -  gm2 ganglioside activator protein, St14  -  suppression of tumorigenicity 14 (colon carcinoma), Lgmn  -  legumain, Ctbs  -  chitobiase, di-n-acetyl-, Ctsz  -  cathepsin z, Qprt  -  quinolinate phosphoribosyltransferase, Rgn  -  regucalcin, Gclm  -  glutamate-cysteine ligase, modifier subunit, Prodh  -  proline dehydrogenase, Gclc  -  glutamate-cysteine ligase, catalytic subunit, Cryl1  -  crystallin, lambda 1, Prkaa2  -  protein kinase, amp-activated, alpha 2 catalytic subunit, Enpp6  -  ectonucleotide pyrophosphatase/phosphodiesterase 6, Hp  -  haptoglobin, Mep1a  -  meprin 1 alpha, Gldc  -  glycine decarboxylase, C2  -  complement component 2 (within h-2s), Tpk1  -  thiamine pyrophosphokinase, Ganc  -  glucosidase, alpha; neutral c, Hpd  -  4-hydroxyphenylpyruvic acid dioxygenase, Hacl1  -  2-hydroxyacyl-coa lyase 1, Serping1  -  serine (or cysteine) peptidase inhibitor, clade g, member 1, Npepl1  -  aminopeptidase-like 1, Limd1  -  lim domains containing 1, Abcg2  -  atp-binding cassette, sub-family g (white), member 2, Parp9  -  poly (adp-ribose) polymerase family, member 9, Mocs1  -  molybdenum cofactor synthesis 1, Ces1d  -  carboxylesterase 1d, Shmt2  -  serine hydroxymethyltransferase 2 (mitochondrial), Acsm2  -  acyl-coa synthetase medium-chain family member 2, Ldhd  -  lactate dehydrogenase d, Aldh9a1  -  aldehyde dehydrogenase 9, subfamily a1, Ggt1  -  gamma-glutamyltransferase 1, Cpm  -  carboxypeptidase m, Hrsp12  -  heat-responsive protein 12]</t>
  </si>
  <si>
    <t>[Cyp4b1  -  cytochrome p450, family 4, subfamily b, polypeptide 1, Kmo  -  kynurenine 3-monooxygenase (kynurenine 3-hydroxylase), Hao2  -  hydroxyacid oxidase 2, Kynu  -  kynureninase (l-kynurenine hydrolase), Aadat  -  aminoadipate aminotransferase]</t>
  </si>
  <si>
    <t>[Serpina1b  -  serine (or cysteine) preptidase inhibitor, clade a, member 1b, Serpinf2  -  serine (or cysteine) peptidase inhibitor, clade f, member 2, Gbp7  -  guanylate binding protein 7, Ifih1  -  interferon induced with helicase c domain 1, Ptpn6  -  protein tyrosine phosphatase, non-receptor type 6, Icam1  -  intercellular adhesion molecule 1, Gbp3  -  guanylate binding protein 3, Fadd  -  fas (tnfrsf6)-associated via death domain, Ddx58  -  dead (asp-glu-ala-asp) box polypeptide 58, Lipa  -  lysosomal acid lipase a, Cd74  -  cd74 antigen (invariant polypeptide of major histocompatibility complex, class ii antigen-associated), Ifi47  -  interferon gamma inducible protein 47, Dpp4  -  dipeptidylpeptidase 4, Gbp9  -  guanylate-binding protein 9, Fgg  -  fibrinogen gamma chain, Cfh  -  complement component factor h, Hmgb2  -  high mobility group box 2, Fgb  -  fibrinogen beta chain, Serpinb9  -  serine (or cysteine) peptidase inhibitor, clade b, member 9, Lgals3  -  lectin, galactose binding, soluble 3, Hp  -  haptoglobin, Parp4  -  poly (adp-ribose) polymerase family, member 4, Ptprc  -  protein tyrosine phosphatase, receptor type, c, C2  -  complement component 2 (within h-2s), Serping1  -  serine (or cysteine) peptidase inhibitor, clade g, member 1, Zc3hav1  -  zinc finger ccch type, antiviral 1, H2-Q9  -  histocompatibility 2, q region locus 9, B2m  -  beta-2 microglobulin, Hrg  -  histidine-rich glycoprotein, Cela1  -  chymotrypsin-like elastase family, member 1, Gbp2  -  guanylate binding protein 2, Ifit3  -  interferon-induced protein with tetratricopeptide repeats 3, Casp6  -  caspase 6, Tnfaip8  -  tumor necrosis factor, alpha-induced protein 8, Ephx2  -  epoxide hydrolase 2, cytoplasmic, Dbi  -  diazepam binding inhibitor, Anxa1  -  annexin a1, Cd36  -  cd36 antigen, Trim25  -  tripartite motif-containing 25, Gbp10  -  guanylate-binding protein 10, Fga  -  fibrinogen alpha chain, Thbs1  -  thrombospondin 1, Prcp  -  prolylcarboxypeptidase (angiotensinase c), Lyz2  -  lysozyme 2]</t>
  </si>
  <si>
    <t>[Prkaa2  -  protein kinase, amp-activated, alpha 2 catalytic subunit, Acad12  -  acyl-coenzyme a dehydrogenase family, member 12, Acadsb  -  acyl-coenzyme a dehydrogenase, short/branched chain, Ehd1  -  eh-domain containing 1, Gpam  -  glycerol-3-phosphate acyltransferase, mitochondrial, Apob  -  apolipoprotein b, Acad11  -  acyl-coenzyme a dehydrogenase family, member 11, Etfa  -  electron transferring flavoprotein, alpha polypeptide, Ephx2  -  epoxide hydrolase 2, cytoplasmic, Acadl  -  acyl-coenzyme a dehydrogenase, long-chain, Acadm  -  acyl-coenzyme a dehydrogenase, medium chain, Acadvl  -  acyl-coenzyme a dehydrogenase, very long chain, Mttp  -  microsomal triglyceride transfer protein, Acads  -  acyl-coenzyme a dehydrogenase, short chain, Fabp4  -  fatty acid binding protein 4, adipocyte, Acad10  -  acyl-coenzyme a dehydrogenase family, member 10, Acox3  -  acyl-coenzyme a oxidase 3, pristanoyl, Cav1  -  caveolin 1, caveolae protein, Ivd  -  isovaleryl coenzyme a dehydrogenase, Acad9  -  acyl-coenzyme a dehydrogenase family, member 9, Acox1  -  acyl-coenzyme a oxidase 1, palmitoyl, Npc2  -  niemann pick type c2, Gcdh  -  glutaryl-coenzyme a dehydrogenase, Acad8  -  acyl-coenzyme a dehydrogenase family, member 8]</t>
  </si>
  <si>
    <t>[Chdh  -  choline dehydrogenase, Crot  -  carnitine o-octanoyltransferase, Aldh9a1  -  aldehyde dehydrogenase 9, subfamily a1, Cpt1a  -  carnitine palmitoyltransferase 1a, liver, Acadl  -  acyl-coenzyme a dehydrogenase, long-chain, Acadm  -  acyl-coenzyme a dehydrogenase, medium chain, Bhmt  -  betaine-homocysteine methyltransferase]</t>
  </si>
  <si>
    <t>[Kmo  -  kynurenine 3-monooxygenase (kynurenine 3-hydroxylase), Kynu  -  kynureninase (l-kynurenine hydrolase), Aadat  -  aminoadipate aminotransferase]</t>
  </si>
  <si>
    <t>[Kmo  -  kynurenine 3-monooxygenase (kynurenine 3-hydroxylase), Aadat  -  aminoadipate aminotransferase, Kynu  -  kynureninase (l-kynurenine hydrolase)]</t>
  </si>
  <si>
    <t>[Gbp7  -  guanylate binding protein 7, Mat2a  -  methionine adenosyltransferase ii, alpha, Hadha  -  hydroxyacyl-coenzyme a dehydrogenase/3-ketoacyl-coenzyme a thiolase/enoyl-coenzyme a hydratase (trifunctional protein), alpha subunit, Gatm  -  glycine amidinotransferase (l-arginine:glycine amidinotransferase), Gpd1  -  glycerol-3-phosphate dehydrogenase 1 (soluble), Ddx58  -  dead (asp-glu-ala-asp) box polypeptide 58, Rhoa  -  ras homolog gene family, member a, Hmgcs1  -  3-hydroxy-3-methylglutaryl-coenzyme a synthase 1, Hspb1  -  heat shock protein 1, Fbp1  -  fructose bisphosphatase 1, Gbp9  -  guanylate-binding protein 9, Ace  -  angiotensin i converting enzyme (peptidyl-dipeptidase a) 1, Hmgb2  -  high mobility group box 2, Dab2  -  disabled 2, mitogen-responsive phosphoprotein, Retn  -  resistin, Aco1  -  aconitase 1, Inmt  -  indolethylamine n-methyltransferase, Glyat  -  glycine-n-acyltransferase, Pycard  -  pyd and card domain containing, Sult1a1  -  sulfotransferase family 1a, phenol-preferring, member 1, Arsb  -  arylsulfatase b, H2-Q9  -  histocompatibility 2, q region locus 9, Adipoq  -  adiponectin, c1q and collagen domain containing, Hspe1  -  heat shock protein 1 (chaperonin 10), Gbp2  -  guanylate binding protein 2, Kynu  -  kynureninase (l-kynurenine hydrolase), Ass1  -  argininosuccinate synthetase 1, Cyc1  -  cytochrome c-1, Pdk2  -  pyruvate dehydrogenase kinase, isoenzyme 2, Prdx5  -  peroxiredoxin 5, Slc25a24  -  solute carrier family 25 (mitochondrial carrier, phosphate carrier), member 24, Enpp1  -  ectonucleotide pyrophosphatase/phosphodiesterase 1, Acsl1  -  acyl-coa synthetase long-chain family member 1, Ada  -  adenosine deaminase, Txn1  -  thioredoxin 1, Ddc  -  dopa decarboxylase, Calb1  -  calbindin 1, Anxa2  -  annexin a2, Hadh  -  hydroxyacyl-coenzyme a dehydrogenase, Ezr  -  ezrin, Vil1  -  villin 1, Mrc1  -  mannose receptor, c type 1, Pck1  -  phosphoenolpyruvate carboxykinase 1, cytosolic, Adam17  -  a disintegrin and metallopeptidase domain 17, Icam1  -  intercellular adhesion molecule 1, Atp1a1  -  atpase, na+/k+ transporting, alpha 1 polypeptide, Gbp3  -  guanylate binding protein 3, Cubn  -  cubilin (intrinsic factor-cobalamin receptor), Cbs  -  cystathionine beta-synthase, Hcls1  -  hematopoietic cell specific lyn substrate 1, Mtr  -  5-methyltetrahydrofolate-homocysteine methyltransferase, Adh7  -  alcohol dehydrogenase 7 (class iv), mu or sigma polypeptide, Adh1  -  alcohol dehydrogenase 1 (class i), Pml  -  promyelocytic leukemia, Adh5  -  alcohol dehydrogenase 5 (class iii), chi polypeptide, Serpinc1  -  serine (or cysteine) peptidase inhibitor, clade c (antithrombin), member 1, Fgg  -  fibrinogen gamma chain, Gys2  -  glycogen synthase 2, Dpyd  -  dihydropyrimidine dehydrogenase, Ctsh  -  cathepsin h, Alad  -  aminolevulinate, delta-, dehydratase, Ces2c  -  carboxylesterase 2c, Idh1  -  isocitrate dehydrogenase 1 (nadp+), soluble, Fgb  -  fibrinogen beta chain, Pon3  -  paraoxonase 3, Tmbim6  -  transmembrane bax inhibitor motif containing 6, Apob  -  apolipoprotein b, Aldob  -  aldolase b, fructose-bisphosphate, Crot  -  carnitine o-octanoyltransferase, Erp44  -  endoplasmic reticulum protein 44, Cat  -  catalase, Pklr  -  pyruvate kinase liver and red blood cell, Pgam2  -  phosphoglycerate mutase 2, Park7  -  parkinson disease (autosomal recessive, early onset) 7, S100a10  -  s100 calcium binding protein a10 (calpactin), Pla2g4a  -  phospholipase a2, group iva (cytosolic, calcium-dependent), B2m  -  beta-2 microglobulin, Hrg  -  histidine-rich glycoprotein, Casp6  -  caspase 6, Insr  -  insulin receptor, Ifit3  -  interferon-induced protein with tetratricopeptide repeats 3, Casp8  -  caspase 8, Shc1  -  src homology 2 domain-containing transforming protein c1, Msn  -  moesin, Nfkb1  -  nuclear factor of kappa light polypeptide gene enhancer in b cells 1, p105, Ctnna1  -  catenin (cadherin associated protein), alpha 1, Spr  -  sepiapterin reductase, Shmt1  -  serine hydroxymethyltransferase 1 (soluble), Plcg2  -  phospholipase c, gamma 2, Krt8  -  keratin 8, As3mt  -  arsenic (+3 oxidation state) methyltransferase, Cav1  -  caveolin 1, caveolae protein, Haao  -  3-hydroxyanthranilate 3,4-dioxygenase, Igbp1  -  immunoglobulin (cd79a) binding protein 1, Igf2r  -  insulin-like growth factor 2 receptor, Lonp1  -  lon peptidase 1, mitochondrial, Erbb2ip  -  erbb2 interacting protein, Ppbp  -  pro-platelet basic protein, ND1  -  nadh dehydrogenase subunit 1, Serpina1b  -  serine (or cysteine) preptidase inhibitor, clade a, member 1b, Gpam  -  glycerol-3-phosphate acyltransferase, mitochondrial, Crip1  -  cysteine-rich protein 1 (intestinal), Serpina1d  -  serine (or cysteine) peptidase inhibitor, clade a, member 1d, Fxn  -  frataxin, Jup  -  junction plakoglobin, P4hb  -  prolyl 4-hydroxylase, beta polypeptide, Hsp90b1  -  heat shock protein 90, beta (grp94), member 1, P2rx4  -  purinergic receptor p2x, ligand-gated ion channel 4, Acacb  -  acetyl-coenzyme a carboxylase beta, Alpl  -  alkaline phosphatase, liver/bone/kidney, Xdh  -  xanthine dehydrogenase, Itgb1  -  integrin beta 1 (fibronectin receptor beta), Hspa5  -  heat shock protein 5, Me1  -  malic enzyme 1, nadp(+)-dependent, cytosolic, Pdia3  -  protein disulfide isomerase associated 3, Aacs  -  acetoacetyl-coa synthetase, Itgav  -  integrin alpha v, Cp  -  ceruloplasmin, Sod3  -  superoxide dismutase 3, extracellular, Mapkapk3  -  mitogen-activated protein kinase-activated protein kinase 3, Zc3hav1  -  zinc finger ccch type, antiviral 1, Akr1b3  -  aldo-keto reductase family 1, member b3 (aldose reductase), Ephx1  -  epoxide hydrolase 1, microsomal, Ephx2  -  epoxide hydrolase 2, cytoplasmic, Ralb  -  v-ral simian leukemia viral oncogene homolog b (ras related), Lpin1  -  lipin 1, Aldh3a2  -  aldehyde dehydrogenase family 3, subfamily a2, Gss  -  glutathione synthetase, Hmox1  -  heme oxygenase (decycling) 1, Ddx21  -  dead (asp-glu-ala-asp) box polypeptide 21, Cd36  -  cd36 antigen, Anxa1  -  annexin a1, Clic4  -  chloride intracellular channel 4 (mitochondrial), Mylk  -  myosin, light polypeptide kinase, Gbp10  -  guanylate-binding protein 10, Dhfr  -  dihydrofolate reductase, Acaa2  -  acetyl-coenzyme a acyltransferase 2 (mitochondrial 3-oxoacyl-coenzyme a thiolase), Ehd4  -  eh-domain containing 4, Iqgap1  -  iq motif containing gtpase activating protein 1, Rdx  -  radixin, Suox  -  sulfite oxidase, Anxa5  -  annexin a5, Khk  -  ketohexokinase, Myo6  -  myosin vi, Sord  -  sorbitol dehydrogenase, Slc3a2  -  solute carrier family 3 (activators of dibasic and neutral amino acid transport), member 2, Scly  -  selenocysteine lyase, Fabp4  -  fatty acid binding protein 4, adipocyte, Gstm1  -  glutathione s-transferase, mu 1, Irf3  -  interferon regulatory factor 3, Prdx3  -  peroxiredoxin 3, Sod1  -  superoxide dismutase 1, soluble, Gclm  -  glutamate-cysteine ligase, modifier subunit, Slc25a13  -  solute carrier family 25 (mitochondrial carrier, adenine nucleotide translocator), member 13, Gclc  -  glutamate-cysteine ligase, catalytic subunit, Aoc3  -  amine oxidase, copper containing 3, Prkaa2  -  protein kinase, amp-activated, alpha 2 catalytic subunit, Ehd1  -  eh-domain containing 1, Cdh1  -  cadherin 1, Hp  -  haptoglobin, H2-Aa  -  histocompatibility 2, class ii antigen a, alpha, Lgals9  -  lectin, galactose binding, soluble 9, Pdk4  -  pyruvate dehydrogenase kinase, isoenzyme 4, Lamtor5  -  late endosomal/lysosomal adaptor, mapk and mtor activator 5, Rab8a  -  rab8a, member ras oncogene family, Dnajc3  -  dnaj (hsp40) homolog, subfamily c, member 3, Yap1  -  yes-associated protein 1, Trim25  -  tripartite motif-containing 25, Fga  -  fibrinogen alpha chain, Ces1d  -  carboxylesterase 1d, Shmt2  -  serine hydroxymethyltransferase 2 (mitochondrial), Thbs1  -  thrombospondin 1, Ggh  -  gamma-glutamyl hydrolase, Cpne3  -  copine iii, Yes1  -  yamaguchi sarcoma viral (v-yes) oncogene homolog 1]</t>
  </si>
  <si>
    <t>[Hsd17b4  -  hydroxysteroid (17-beta) dehydrogenase 4, Mvd  -  mevalonate (diphospho) decarboxylase, Akr1c21  -  aldo-keto reductase family 1, member c21, Hsd3b2  -  hydroxy-delta-5-steroid dehydrogenase, 3 beta- and steroid delta-isomerase 2, Cubn  -  cubilin (intrinsic factor-cobalamin receptor), Erlin2  -  er lipid raft associated 2, Lbr  -  lamin b receptor, Hsd11b1  -  hydroxysteroid 11-beta dehydrogenase 1, Lipa  -  lysosomal acid lipase a, Hmgcs1  -  3-hydroxy-3-methylglutaryl-coenzyme a synthase 1, Slc27a2  -  solute carrier family 27 (fatty acid transporter), member 2, Pctp  -  phosphatidylcholine transfer protein, Nsdhl  -  nad(p) dependent steroid dehydrogenase-like, Npc2  -  niemann pick type c2, Dhrs4  -  dehydrogenase/reductase (sdr family) member 4, Hdlbp  -  high density lipoprotein (hdl) binding protein, Prkaa2  -  protein kinase, amp-activated, alpha 2 catalytic subunit, Hint2  -  histidine triad nucleotide binding protein 2, Gc  -  group specific component, Fdx1  -  ferredoxin 1, Apob  -  apolipoprotein b, Amacr  -  alpha-methylacyl-coa racemase, Sgpl1  -  sphingosine phosphate lyase 1, Sult1a1  -  sulfotransferase family 1a, phenol-preferring, member 1, Cat  -  catalase, Hmgcs2  -  3-hydroxy-3-methylglutaryl-coenzyme a synthase 2, Cyp27a1  -  cytochrome p450, family 27, subfamily a, polypeptide 1, Scp2  -  sterol carrier protein 2, liver, Cyb5r3  -  cytochrome b5 reductase 3, Fech  -  ferrochelatase, Mttp  -  microsomal triglyceride transfer protein, Ugt1a7c  -  udp glucuronosyltransferase 1 family, polypeptide a7c, Erlin1  -  er lipid raft associated 1, Hsd17b11  -  hydroxysteroid (17-beta) dehydrogenase 11]</t>
  </si>
  <si>
    <t>[Chdh  -  choline dehydrogenase, Enpp6  -  ectonucleotide pyrophosphatase/phosphodiesterase 6, Smpdl3a  -  sphingomyelin phosphodiesterase, acid-like 3a, Inmt  -  indolethylamine n-methyltransferase, Kmo  -  kynurenine 3-monooxygenase (kynurenine 3-hydroxylase), Acmsd  -  amino carboxymuconate semialdehyde decarboxylase, Haao  -  3-hydroxyanthranilate 3,4-dioxygenase, Aadat  -  aminoadipate aminotransferase, Kynu  -  kynureninase (l-kynurenine hydrolase), Aoc3  -  amine oxidase, copper containing 3]</t>
  </si>
  <si>
    <t>[Samhd1  -  sam domain and hd domain, 1, Kmo  -  kynurenine 3-monooxygenase (kynurenine 3-hydroxylase), H6pd  -  hexose-6-phosphate dehydrogenase (glucose 1-dehydrogenase), Gpd1  -  glycerol-3-phosphate dehydrogenase 1 (soluble), Entpd5  -  ectonucleoside triphosphate diphosphohydrolase 5, Hint1  -  histidine triad nucleotide binding protein 1, Nt5e  -  5' nucleotidase, ecto, Pank1  -  pantothenate kinase 1, Umps  -  uridine monophosphate synthetase, Rhoa  -  ras homolog gene family, member a, Fxn  -  frataxin, Nadk  -  nad kinase, Nampt  -  nicotinamide phosphoribosyltransferase, Ak2  -  adenylate kinase 2, Ak4  -  adenylate kinase 4, Acacb  -  acetyl-coenzyme a carboxylase beta, Ppcs  -  phosphopantothenoylcysteine synthetase, Pnp  -  purine-nucleoside phosphorylase, Nudt12  -  nudix (nucleoside diphosphate linked moiety x)-type motif 12, Kynu  -  kynureninase (l-kynurenine hydrolase), Pdha1  -  pyruvate dehydrogenase e1 alpha 1, Mcee  -  methylmalonyl coa epimerase, Prdx5  -  peroxiredoxin 5, Taldo1  -  transaldolase 1, Mpc2  -  mitochondrial pyruvate carrier 2, Enpp1  -  ectonucleotide pyrophosphatase/phosphodiesterase 1, Enpp3  -  ectonucleotide pyrophosphatase/phosphodiesterase 3, Ada  -  adenosine deaminase, Paics  -  phosphoribosylaminoimidazole carboxylase, phosphoribosylaminoribosylaminoimidazole, succinocarboxamide synthetase, Fmo1  -  flavin containing monooxygenase 1, Dhfr  -  dihydrofolate reductase, Papss2  -  3'-phosphoadenosine 5'-phosphosulfate synthase 2, Dlst  -  dihydrolipoamide s-succinyltransferase (e2 component of 2-oxo-glutarate complex), Dhtkd1  -  dehydrogenase e1 and transketolase domain containing 1, Pck1  -  phosphoenolpyruvate carboxykinase 1, cytosolic, Khk  -  ketohexokinase, Atp6v0a4  -  atpase, h+ transporting, lysosomal v0 subunit a4, Mthfd1  -  methylenetetrahydrofolate dehydrogenase (nadp+ dependent), methenyltetrahydrofolate cyclohydrolase, formyltetrahydrofolate synthase, Ndufs1  -  nadh dehydrogenase (ubiquinone) fe-s protein 1, Atp5j  -  atp synthase, h+ transporting, mitochondrial f0 complex, subunit f, Atp5c1  -  atp synthase, h+ transporting, mitochondrial f1 complex, gamma polypeptide 1, Cbr2  -  carbonyl reductase 2, Atp5b  -  atp synthase, h+ transporting mitochondrial f1 complex, beta subunit, Atp5a1  -  atp synthase, h+ transporting, mitochondrial f1 complex, alpha subunit 1, Ak3  -  adenylate kinase 3, Mlycd  -  malonyl-coa decarboxylase, Dera  -  2-deoxyribose-5-phosphate aldolase homolog (c. elegans), Dcxr  -  dicarbonyl l-xylulose reductase, Fhit  -  fragile histidine triad gene, Qprt  -  quinolinate phosphoribosyltransferase, Galk1  -  galactokinase 1, Suclg1  -  succinate-coa ligase, gdp-forming, alpha subunit, Dak  -  dihydroxyacetone kinase 2 homolog (yeast), Adk  -  adenosine kinase, Idh3g  -  isocitrate dehydrogenase 3 (nad+), gamma, Slc25a13  -  solute carrier family 25 (mitochondrial carrier, adenine nucleotide translocator), member 13, Dld  -  dihydrolipoamide dehydrogenase, Smpdl3a  -  sphingomyelin phosphodiesterase, acid-like 3a, Fdx1  -  ferredoxin 1, Crot  -  carnitine o-octanoyltransferase, Aldob  -  aldolase b, fructose-bisphosphate, Pgd  -  phosphogluconate dehydrogenase, Pklr  -  pyruvate kinase liver and red blood cell, Pgam2  -  phosphoglycerate mutase 2, Nadk2  -  nad kinase 2, mitochondrial, Ppat  -  phosphoribosyl pyrophosphate amidotransferase, Mocos  -  molybdenum cofactor sulfurase, Fmo2  -  flavin containing monooxygenase 2, Mocs1  -  molybdenum cofactor synthesis 1, Ogdh  -  oxoglutarate (alpha-ketoglutarate) dehydrogenase (lipoamide), Shmt1  -  serine hydroxymethyltransferase 1 (soluble), Ldhd  -  lactate dehydrogenase d, Ldhb  -  lactate dehydrogenase b, Mccc2  -  methylcrotonoyl-coenzyme a carboxylase 2 (beta), Upp1  -  uridine phosphorylase 1, Haao  -  3-hydroxyanthranilate 3,4-dioxygenase, Coasy  -  coenzyme a synthase]</t>
  </si>
  <si>
    <t>[Pcbd1  -  pterin 4 alpha carbinolamine dehydratase/dimerization cofactor of hepatocyte nuclear factor 1 alpha (tcf1) 1, Cat  -  catalase, Decr1  -  2,4-dienoyl coa reductase 1, mitochondrial, Acadl  -  acyl-coenzyme a dehydrogenase, long-chain, Acadm  -  acyl-coenzyme a dehydrogenase, medium chain, Gnmt  -  glycine n-methyltransferase, Acads  -  acyl-coenzyme a dehydrogenase, short chain, Dpys  -  dihydropyrimidinase, Fbp1  -  fructose bisphosphatase 1, Dcxr  -  dicarbonyl l-xylulose reductase, Shmt1  -  serine hydroxymethyltransferase 1 (soluble), Shmt2  -  serine hydroxymethyltransferase 2 (mitochondrial), Cth  -  cystathionase (cystathionine gamma-lyase), Acacb  -  acetyl-coenzyme a carboxylase beta, Cryz  -  crystallin, zeta]</t>
  </si>
  <si>
    <t>[Pah  -  phenylalanine hydroxylase, Hgd  -  homogentisate 1, 2-dioxygenase, Hpd  -  4-hydroxyphenylpyruvic acid dioxygenase]</t>
  </si>
  <si>
    <t>[Camk2a  -  calcium/calmodulin-dependent protein kinase ii alpha, Ica1  -  islet cell autoantigen 1, Eif2ak4  -  eukaryotic translation initiation factor 2 alpha kinase 4, Snca  -  synuclein, alpha, Sncg  -  synuclein, gamma, Prkaca  -  protein kinase, camp dependent, catalytic, alpha, Camk2b  -  calcium/calmodulin-dependent protein kinase ii, beta, Bche  -  butyrylcholinesterase, Serpine2  -  serine (or cysteine) peptidase inhibitor, clade e, member 2, Pfn2  -  profilin 2, Plcl1  -  phospholipase c-like 1, Mecp2  -  methyl cpg binding protein 2, Prkce  -  protein kinase c, epsilon, Stxbp1  -  syntaxin binding protein 1, Cplx2  -  complexin 2, Napa  -  n-ethylmaleimide sensitive fusion protein attachment protein alpha, Ppp1r9a  -  protein phosphatase 1, regulatory (inhibitor) subunit 9a, Synj1  -  synaptojanin 1, S100b  -  s100 protein, beta polypeptide, neural, Syt1  -  synaptotagmin i, Pick1  -  protein interacting with c kinase 1, Dbn1  -  drebrin 1, Mapt  -  microtubule-associated protein tau, Ncam1  -  neural cell adhesion molecule 1, Pak1  -  p21 protein (cdc42/rac)-activated kinase 1, Mapk1  -  mitogen-activated protein kinase 1, Hras1  -  harvey rat sarcoma virus oncogene 1, Gfap  -  glial fibrillary acidic protein, Napb  -  n-ethylmaleimide sensitive fusion protein attachment protein beta, Snap47  -  synaptosomal-associated protein, 47, Ywhag  -  tyrosine 3-monooxygenase/tryptophan 5-monooxygenase activation protein, gamma polypeptide, Rab3a  -  rab3a, member ras oncogene family, Ppp1r9b  -  protein phosphatase 1, regulatory subunit 9b, Mink1  -  misshapen-like kinase 1 (zebrafish), Ncdn  -  neurochondrin]</t>
  </si>
  <si>
    <t>[Syt1  -  synaptotagmin i, Doc2b  -  double c2, beta, Snap91  -  synaptosomal-associated protein 91, Lin7b  -  lin-7 homolog b (c. elegans), Stxbp1  -  syntaxin binding protein 1, Lin7a  -  lin-7 homolog a (c. elegans), Cplx2  -  complexin 2, Syn1  -  synapsin i, Rab3a  -  rab3a, member ras oncogene family, Cplx1  -  complexin 1, Syn3  -  synapsin iii, Pak1  -  p21 protein (cdc42/rac)-activated kinase 1]</t>
  </si>
  <si>
    <t>[Syt1  -  synaptotagmin i, Snap91  -  synaptosomal-associated protein 91, Lin7b  -  lin-7 homolog b (c. elegans), Lin7a  -  lin-7 homolog a (c. elegans), Atp1a2  -  atpase, na+/k+ transporting, alpha 2 polypeptide, Syn3  -  synapsin iii, Pak1  -  p21 protein (cdc42/rac)-activated kinase 1, Stxbp1  -  syntaxin binding protein 1, Cplx2  -  complexin 2, Syn1  -  synapsin i, Rab3a  -  rab3a, member ras oncogene family, Synj1  -  synaptojanin 1, Cplx1  -  complexin 1]</t>
  </si>
  <si>
    <t>[Rock1  -  rho-associated coiled-coil containing protein kinase 1, Csnk1d  -  casein kinase 1, delta, Anapc4  -  anaphase promoting complex subunit 4, Fscn1  -  fascin homolog 1, actin bundling protein (strongylocentrotus purpuratus), Camk2b  -  calcium/calmodulin-dependent protein kinase ii, beta, Map1lc3b  -  microtubule-associated protein 1 light chain 3 beta, Ss18l1  -  synovial sarcoma translocation gene on chromosome 18-like 1, Stxbp1  -  syntaxin binding protein 1, Ubqln2  -  ubiquilin 2, Capza2  -  capping protein (actin filament) muscle z-line, alpha 2, Arpc5l  -  actin related protein 2/3 complex, subunit 5-like, Aak1  -  ap2 associated kinase 1, Dnajb2  -  dnaj (hsp40) homolog, subfamily b, member 2, Cyb5r1  -  cytochrome b5 reductase 1, Mier1  -  mesoderm induction early response 1 homolog (xenopus laevis, Nrcam  -  neuron-glia-cam-related cell adhesion molecule, Actn2  -  actinin alpha 2, Inf2  -  inverted formin, fh2 and wh2 domain containing, Abr  -  active bcr-related gene, Sh3glb1  -  sh3-domain grb2-like b1 (endophilin), Qk  -  quaking, Ehd3  -  eh-domain containing 3, Stam  -  signal transducing adaptor molecule (sh3 domain and itam motif) 1, Cdc42ep1  -  cdc42 effector protein (rho gtpase binding) 1, Ctbp1  -  c-terminal binding protein 1, Cttn  -  cortactin, Add1  -  adducin 1 (alpha), Ptprz1  -  protein tyrosine phosphatase, receptor type z, polypeptide 1, Evl  -  ena-vasodilator stimulated phosphoprotein, Add2  -  adducin 2 (beta), Rasa1  -  ras p21 protein activator 1, Nme1  -  nme/nm23 nucleoside diphosphate kinase 1, Camk1  -  calcium/calmodulin-dependent protein kinase i, Ptprd  -  protein tyrosine phosphatase, receptor type, d, Bclaf1  -  bcl2-associated transcription factor 1, Srcin1  -  src kinase signaling inhibitor 1, S100a13  -  s100 calcium binding protein a13, Cfdp1  -  craniofacial development protein 1, Nefm  -  neurofilament, medium polypeptide, Nefl  -  neurofilament, light polypeptide, Hdgfrp2  -  hepatoma-derived growth factor, related protein 2, Farp2  -  ferm, rhogef and pleckstrin domain protein 2, Sptb  -  spectrin beta, erythrocytic, Ogfod1  -  2-oxoglutarate and iron-dependent oxygenase domain containing 1, Ager  -  advanced glycosylation end product-specific receptor, Grb2  -  growth factor receptor bound protein 2, Rala  -  v-ral simian leukemia viral oncogene homolog a (ras related), Nf2  -  neurofibromatosis 2, Limk1  -  lim-domain containing, protein kinase, Sept7  -  septin 7, Ubqln4  -  ubiquilin 4, Akt1  -  thymoma viral proto-oncogene 1, Clasp2  -  clip associating protein 2, Ubqln1  -  ubiquilin 1, Cd81  -  cd81 antigen, Map4k4  -  mitogen-activated protein kinase kinase kinase kinase 4, Sh3kbp1  -  sh3-domain kinase binding protein 1, S100b  -  s100 protein, beta polypeptide, neural, Chmp4b  -  charged multivesicular body protein 4b, Ncam1  -  neural cell adhesion molecule 1, Cenpv  -  centromere protein v, Flot1  -  flotillin 1, Rab4b  -  rab4b, member ras oncogene family, Wbp2  -  ww domain binding protein 2, Ablim3  -  actin binding lim protein family, member 3, Tmod1  -  tropomodulin 1, Napb  -  n-ethylmaleimide sensitive fusion protein attachment protein beta, Rhog  -  ras homolog gene family, member g, Stxbp6  -  syntaxin binding protein 6 (amisyn), Rab3a  -  rab3a, member ras oncogene family, Zfyve20  -  zinc finger, fyve domain containing 20, Magi2  -  membrane associated guanylate kinase, ww and pdz domain containing 2, Ank1  -  ankyrin 1, erythroid, Pex14  -  peroxisomal biogenesis factor 14, Sdcbp  -  syndecan binding protein, Nckap1  -  nck-associated protein 1, Cfl1  -  cofilin 1, non-muscle, Tmod2  -  tropomodulin 2, Shroom2  -  shroom family member 2, Stmn1  -  stathmin 1, Syt1  -  synaptotagmin i, Cdh13  -  cadherin 13, Tbc1d4  -  tbc1 domain family, member 4, Dbn1  -  drebrin 1, Impact  -  imprinted and ancient, Thy1  -  thymus cell antigen 1, theta, Chordc1  -  cysteine and histidine-rich domain (chord)-containing, zinc-binding protein 1, Vps4a  -  vacuolar protein sorting 4a (yeast), Rtn4  -  reticulon 4, Setd7  -  set domain containing (lysine methyltransferase) 7, Vps28  -  vacuolar protein sorting 28 (yeast), Cdk5  -  cyclin-dependent kinase 5, Prex1  -  phosphatidylinositol-3,4,5-trisphosphate-dependent rac exchange factor 1, Dnaja4  -  dnaj (hsp40) homolog, subfamily a, member 4, Cdkn1b  -  cyclin-dependent kinase inhibitor 1b, Ywhah  -  tyrosine 3-monooxygenase/tryptophan 5-monooxygenase activation protein, eta polypeptide, Ppp1r9b  -  protein phosphatase 1, regulatory subunit 9b, Dync1li1  -  dynein cytoplasmic 1 light intermediate chain 1, Ermn  -  ermin, erm-like protein, Map2k1  -  mitogen-activated protein kinase kinase 1, Gdi1  -  guanosine diphosphate (gdp) dissociation inhibitor 1, Inpp5f  -  inositol polyphosphate-5-phosphatase f, Hspa8  -  heat shock protein 8, Dpysl3  -  dihydropyrimidinase-like 3, Prkaca  -  protein kinase, camp dependent, catalytic, alpha, Pfdn2  -  prefoldin 2, Smap1  -  stromal membrane-associated protein 1, Postn  -  periostin, osteoblast specific factor, Apoe  -  apolipoprotein e, Gda  -  guanine deaminase, Pfn2  -  profilin 2, Apod  -  apolipoprotein d, Hspa2  -  heat shock protein 2, Prkce  -  protein kinase c, epsilon, Coro1a  -  coronin, actin binding protein 1a, Dnajb1  -  dnaj (hsp40) homolog, subfamily b, member 1, Map2  -  microtubule-associated protein 2, Map1b  -  microtubule-associated protein 1b, Acsl6  -  acyl-coa synthetase long-chain family member 6, Mapre1  -  microtubule-associated protein, rp/eb family, member 1, Mapk6  -  mitogen-activated protein kinase 6, Mtpn  -  myotrophin, Map1a  -  microtubule-associated protein 1 a, Pick1  -  protein interacting with c kinase 1, Mapk8  -  mitogen-activated protein kinase 8, Stub1  -  stip1 homology and u-box containing protein 1, Mapt  -  microtubule-associated protein tau, Clip1  -  cap-gly domain containing linker protein 1, Sh3bgrl3  -  sh3 domain binding glutamic acid-rich protein-like 3, Mapk1  -  mitogen-activated protein kinase 1, Gpm6a  -  glycoprotein m6a, Padi2  -  peptidyl arginine deiminase, type ii, Chmp1b  -  charged multivesicular body protein 1b, Pdpk1  -  3-phosphoinositide dependent protein kinase 1, Arpc2  -  actin related protein 2/3 complex, subunit 2, Palmd  -  palmdelphin, Cfl2  -  cofilin 2, muscle, Tppp  -  tubulin polymerization promoting protein, Pip4k2a  -  phosphatidylinositol-5-phosphate 4-kinase, type ii, alpha, Dst  -  dystonin, Gap43  -  growth associated protein 43, Tom1l2  -  target of myb1-like 2 (chicken), L1cam  -  l1 cell adhesion molecule, Actn4  -  actinin alpha 4, Chmp2a  -  charged multivesicular body protein 2a, Dmd  -  dystrophin, muscular dystrophy, Plxna3  -  plexin a3, Evi5l  -  ecotropic viral integration site 5 like, Cntn1  -  contactin 1, Ppp1r9a  -  protein phosphatase 1, regulatory (inhibitor) subunit 9a, Synj1  -  synaptojanin 1, Dnm3  -  dynamin 3, Brk1  -  brick1, scar/wave actin-nucleating complex subunit, Lcmt1  -  leucine carboxyl methyltransferase 1, Bin1  -  bridging integrator 1, Palm  -  paralemmin, Pak1  -  p21 protein (cdc42/rac)-activated kinase 1, Fdps  -  farnesyl diphosphate synthetase, Plcb1  -  phospholipase c, beta 1, Doc2b  -  double c2, beta, Clu  -  clusterin, Sh3gl2  -  sh3-domain grb2-like 2, Chmp1a  -  charged multivesicular body protein 1a, Atp8a1  -  atpase, aminophospholipid transporter (aplt), class i, type 8a, member 1, Grlf1  -  glucocorticoid receptor dna binding factor 1, Chmp5  -  charged multivesicular body protein 5, Crk  -  v-crk sarcoma virus ct10 oncogene homolog (avian), Sparc  -  secreted acidic cysteine rich glycoprotein, Dnajb6  -  dnaj (hsp40) homolog, subfamily b, member 6, Sirt2  -  sirtuin 2, Mif  -  macrophage migration inhibitory factor, Serpine2  -  serine (or cysteine) peptidase inhibitor, clade e, member 2, Ppm1a  -  protein phosphatase 1a, magnesium dependent, alpha isoform, Glipr2  -  gli pathogenesis-related 2, Rictor  -  rptor independent companion of mtor, complex 2, Epn2  -  epsin 2, Twf2  -  twinfilin, actin-binding protein, homolog 2 (drosophila), Tpm1  -  tropomyosin 1, alpha, Epb4.1l3  -  erythrocyte protein band 4.1-like 3, Epb4.1l2  -  erythrocyte protein band 4.1-like 2, Hdgfrp3  -  hepatoma-derived growth factor, related protein 3, Dnajc6  -  dnaj (hsp40) homolog, subfamily c, member 6, Pebp1  -  phosphatidylethanolamine binding protein 1, Hnrnpc  -  heterogeneous nuclear ribonucleoprotein c, Arfip2  -  adp-ribosylation factor interacting protein 2, Dmtn  -  dematin actin binding protein, Lztfl1  -  leucine zipper transcription factor-like 1, Pacsin1  -  protein kinase c and casein kinase substrate in neurons 1, Akap8l  -  a kinase (prka) anchor protein 8-like, Csnk2a2  -  casein kinase 2, alpha prime polypeptide, Gmfb  -  glia maturation factor, beta, Snap91  -  synaptosomal-associated protein 91, Syne1  -  spectrin repeat containing, nuclear envelope 1, Snca  -  synuclein, alpha, Vps16  -  vacuolar protein sorting 16 (yeast), Csnk2a1  -  casein kinase 2, alpha 1 polypeptide, Hectd1  -  hect domain containing 1, Paxbp1  -  pax3 and pax7 binding protein 1, Baiap2  -  brain-specific angiogenesis inhibitor 1-associated protein 2, Mecp2  -  methyl cpg binding protein 2, Cdc42ep4  -  cdc42 effector protein (rho gtpase binding) 4, Napa  -  n-ethylmaleimide sensitive fusion protein attachment protein alpha, Ube2v2  -  ubiquitin-conjugating enzyme e2 variant 2, Dab2ip  -  disabled 2 interacting protein, Arfgap1  -  adp-ribosylation factor gtpase activating protein 1, Pip4k2b  -  phosphatidylinositol-5-phosphate 4-kinase, type ii, beta, Tsg101  -  tumor susceptibility gene 101, Arpc4  -  actin related protein 2/3 complex, subunit 4, Ngef  -  neuronal guanine nucleotide exchange factor, Ppp2ca  -  protein phosphatase 2 (formerly 2a), catalytic subunit, alpha isoform, Cryab  -  crystallin, alpha b, Hpca  -  hippocalcin, Hras1  -  harvey rat sarcoma virus oncogene 1, Rufy3  -  run and fyve domain containing 3, Ppm1f  -  protein phosphatase 1f (pp2c domain containing), Gfap  -  glial fibrillary acidic protein, Dpysl2  -  dihydropyrimidinase-like 2, Rap1gap2  -  rap1 gtpase activating protein 2, Crmp1  -  collapsin response mediator protein 1, Tnik  -  traf2 and nck interacting kinase]</t>
  </si>
  <si>
    <t>[Rock1  -  rho-associated coiled-coil containing protein kinase 1, Dpysl3  -  dihydropyrimidinase-like 3, Prkaca  -  protein kinase, camp dependent, catalytic, alpha, Fscn1  -  fascin homolog 1, actin bundling protein (strongylocentrotus purpuratus), Capza1  -  capping protein (actin filament) muscle z-line, alpha 1, Apoe  -  apolipoprotein e, Braf  -  braf transforming gene, Gda  -  guanine deaminase, Pfn2  -  profilin 2, Apod  -  apolipoprotein d, Prkca  -  protein kinase c, alpha, Hspa2  -  heat shock protein 2, Stxbp1  -  syntaxin binding protein 1, Dag1  -  dystroglycan 1, Prkce  -  protein kinase c, epsilon, Arpc5  -  actin related protein 2/3 complex, subunit 5, Coro1a  -  coronin, actin binding protein 1a, Dnajb1  -  dnaj (hsp40) homolog, subfamily b, member 1, Ubqln2  -  ubiquilin 2, Capza2  -  capping protein (actin filament) muscle z-line, alpha 2, Arpc5l  -  actin related protein 2/3 complex, subunit 5-like, Rap1a  -  ras-related protein-1a, Map1b  -  microtubule-associated protein 1b, Mapre1  -  microtubule-associated protein, rp/eb family, member 1, Mtpn  -  myotrophin, Dnajb2  -  dnaj (hsp40) homolog, subfamily b, member 2, Pick1  -  protein interacting with c kinase 1, Mapk9  -  mitogen-activated protein kinase 9, Stub1  -  stip1 homology and u-box containing protein 1, Mapk8  -  mitogen-activated protein kinase 8, Mapt  -  microtubule-associated protein tau, Clip1  -  cap-gly domain containing linker protein 1, Gpm6a  -  glycoprotein m6a, Chmp1b  -  charged multivesicular body protein 1b, Arpc2  -  actin related protein 2/3 complex, subunit 2, Tppp  -  tubulin polymerization promoting protein, Pip4k2a  -  phosphatidylinositol-5-phosphate 4-kinase, type ii, alpha, Chga  -  chromogranin a, Gap43  -  growth associated protein 43, Sh3glb1  -  sh3-domain grb2-like b1 (endophilin), Stam  -  signal transducing adaptor molecule (sh3 domain and itam motif) 1, Cdc42ep1  -  cdc42 effector protein (rho gtpase binding) 1, Cnot2  -  ccr4-not transcription complex, subunit 2, Chmp2a  -  charged multivesicular body protein 2a, Chmp2b  -  charged multivesicular body protein 2b, Cttn  -  cortactin, Add1  -  adducin 1 (alpha), Evi5l  -  ecotropic viral integration site 5 like, Evl  -  ena-vasodilator stimulated phosphoprotein, Add2  -  adducin 2 (beta), Rasa1  -  ras p21 protein activator 1, Ppp1r9a  -  protein phosphatase 1, regulatory (inhibitor) subunit 9a, Dnm3  -  dynamin 3, Bclaf1  -  bcl2-associated transcription factor 1, Brk1  -  brick1, scar/wave actin-nucleating complex subunit, Lcmt1  -  leucine carboxyl methyltransferase 1, Palm  -  paralemmin, Pak1  -  p21 protein (cdc42/rac)-activated kinase 1, Clu  -  clusterin, Chmp1a  -  charged multivesicular body protein 1a, Farp2  -  ferm, rhogef and pleckstrin domain protein 2, Sptb  -  spectrin beta, erythrocytic, Spta1  -  spectrin alpha, erythrocytic 1, Chmp5  -  charged multivesicular body protein 5, Grb2  -  growth factor receptor bound protein 2, Rala  -  v-ral simian leukemia viral oncogene homolog a (ras related), Nf2  -  neurofibromatosis 2, Limk1  -  lim-domain containing, protein kinase, Dnajb6  -  dnaj (hsp40) homolog, subfamily b, member 6, Sept7  -  septin 7, Sirt2  -  sirtuin 2, Ppm1a  -  protein phosphatase 1a, magnesium dependent, alpha isoform, Clasp2  -  clip associating protein 2, Ubqln1  -  ubiquilin 1, Chmp4b  -  charged multivesicular body protein 4b, Ncl  -  nucleolin, Vps18  -  vacuolar protein sorting 18 (yeast), Nck2  -  non-catalytic region of tyrosine kinase adaptor protein 2, Rictor  -  rptor independent companion of mtor, complex 2, Alox15  -  arachidonate 15-lipoxygenase, Twf2  -  twinfilin, actin-binding protein, homolog 2 (drosophila), Ncam1  -  neural cell adhesion molecule 1, Tpm1  -  tropomyosin 1, alpha, Flot1  -  flotillin 1, Tmod1  -  tropomodulin 1, Napb  -  n-ethylmaleimide sensitive fusion protein attachment protein beta, Rhog  -  ras homolog gene family, member g, Stxbp6  -  syntaxin binding protein 6 (amisyn), Arfip2  -  adp-ribosylation factor interacting protein 2, Dmtn  -  dematin actin binding protein, Fmr1  -  fragile x mental retardation syndrome 1, Gmfb  -  glia maturation factor, beta, Magi2  -  membrane associated guanylate kinase, ww and pdz domain containing 2, Snca  -  synuclein, alpha, Pex14  -  peroxisomal biogenesis factor 14, Vps16  -  vacuolar protein sorting 16 (yeast), Sdcbp  -  syndecan binding protein, Rap1gap  -  rap1 gtpase-activating protein, Nckap1  -  nck-associated protein 1, Baiap2  -  brain-specific angiogenesis inhibitor 1-associated protein 2, Mecp2  -  methyl cpg binding protein 2, Tmod2  -  tropomodulin 2, Cdc42ep4  -  cdc42 effector protein (rho gtpase binding) 4, Napa  -  n-ethylmaleimide sensitive fusion protein attachment protein alpha, Stmn1  -  stathmin 1, Ube2v2  -  ubiquitin-conjugating enzyme e2 variant 2, Dab2ip  -  disabled 2 interacting protein, Pip4k2b  -  phosphatidylinositol-5-phosphate 4-kinase, type ii, beta, Tsg101  -  tumor susceptibility gene 101, Dbn1  -  drebrin 1, Arpc4  -  actin related protein 2/3 complex, subunit 4, Impact  -  imprinted and ancient, Vps4a  -  vacuolar protein sorting 4a (yeast), Hras1  -  harvey rat sarcoma virus oncogene 1, Ppm1f  -  protein phosphatase 1f (pp2c domain containing), Dnaja4  -  dnaj (hsp40) homolog, subfamily a, member 4, Prex1  -  phosphatidylinositol-3,4,5-trisphosphate-dependent rac exchange factor 1, Cdkn1b  -  cyclin-dependent kinase inhibitor 1b]</t>
  </si>
  <si>
    <t>[Syt1  -  synaptotagmin i, Camk2a  -  calcium/calmodulin-dependent protein kinase ii alpha, Snap91  -  synaptosomal-associated protein 91, Lin7b  -  lin-7 homolog b (c. elegans), Lin7a  -  lin-7 homolog a (c. elegans), Snca  -  synuclein, alpha, Atp1a2  -  atpase, na+/k+ transporting, alpha 2 polypeptide, Syn3  -  synapsin iii, Pak1  -  p21 protein (cdc42/rac)-activated kinase 1, Pfn2  -  profilin 2, Gfap  -  glial fibrillary acidic protein, Napb  -  n-ethylmaleimide sensitive fusion protein attachment protein beta, Stxbp1  -  syntaxin binding protein 1, Ppp1r9a  -  protein phosphatase 1, regulatory (inhibitor) subunit 9a, Syn1  -  synapsin i, Rab3a  -  rab3a, member ras oncogene family]</t>
  </si>
  <si>
    <t>[Ermn  -  ermin, erm-like protein, Gdi1  -  guanosine diphosphate (gdp) dissociation inhibitor 1, Qk  -  quaking, Magi2  -  membrane associated guanylate kinase, ww and pdz domain containing 2, Dpysl3  -  dihydropyrimidinase-like 3, Limk1  -  lim-domain containing, protein kinase, Camk2b  -  calcium/calmodulin-dependent protein kinase ii, beta, Fscn1  -  fascin homolog 1, actin bundling protein (strongylocentrotus purpuratus), Sept7  -  septin 7, Serpine2  -  serine (or cysteine) peptidase inhibitor, clade e, member 2, Apoe  -  apolipoprotein e, Pfn2  -  profilin 2, Plxna3  -  plexin a3, Evi5l  -  ecotropic viral integration site 5 like, Ss18l1  -  synovial sarcoma translocation gene on chromosome 18-like 1, Evl  -  ena-vasodilator stimulated phosphoprotein, Ptprz1  -  protein tyrosine phosphatase, receptor type z, polypeptide 1, Map4k4  -  mitogen-activated protein kinase kinase kinase kinase 4, Cntn1  -  contactin 1, Ppp1r9a  -  protein phosphatase 1, regulatory (inhibitor) subunit 9a, Ube2v2  -  ubiquitin-conjugating enzyme e2 variant 2, Syt1  -  synaptotagmin i, Map2  -  microtubule-associated protein 2, Map1b  -  microtubule-associated protein 1b, Acsl6  -  acyl-coa synthetase long-chain family member 6, Ptprd  -  protein tyrosine phosphatase, receptor type, d, Dnm3  -  dynamin 3, Srcin1  -  src kinase signaling inhibitor 1, Brk1  -  brick1, scar/wave actin-nucleating complex subunit, Dbn1  -  drebrin 1, Thy1  -  thymus cell antigen 1, theta, Twf2  -  twinfilin, actin-binding protein, homolog 2 (drosophila), Mapt  -  microtubule-associated protein tau, Palm  -  paralemmin, Rtn4  -  reticulon 4, Nrcam  -  neuron-glia-cam-related cell adhesion molecule, Hras1  -  harvey rat sarcoma virus oncogene 1, Rufy3  -  run and fyve domain containing 3, Gfap  -  glial fibrillary acidic protein, Ywhah  -  tyrosine 3-monooxygenase/tryptophan 5-monooxygenase activation protein, eta polypeptide, Rap1gap2  -  rap1 gtpase activating protein 2, Dpysl2  -  dihydropyrimidinase-like 2, Nefm  -  neurofilament, medium polypeptide, Crmp1  -  collapsin response mediator protein 1, Nefl  -  neurofilament, light polypeptide, Pacsin1  -  protein kinase c and casein kinase substrate in neurons 1, Gap43  -  growth associated protein 43]</t>
  </si>
  <si>
    <t>[Syt1  -  synaptotagmin i, Snap91  -  synaptosomal-associated protein 91, Lin7b  -  lin-7 homolog b (c. elegans), Lin7a  -  lin-7 homolog a (c. elegans), Syn3  -  synapsin iii, Pak1  -  p21 protein (cdc42/rac)-activated kinase 1, Doc2b  -  double c2, beta, Stxbp1  -  syntaxin binding protein 1, Cplx2  -  complexin 2, Syn1  -  synapsin i, Rab3a  -  rab3a, member ras oncogene family, Synj1  -  synaptojanin 1, Cplx1  -  complexin 1]</t>
  </si>
  <si>
    <t>[Qk  -  quaking, Gdi1  -  guanosine diphosphate (gdp) dissociation inhibitor 1, Magi2  -  membrane associated guanylate kinase, ww and pdz domain containing 2, Dpysl3  -  dihydropyrimidinase-like 3, Limk1  -  lim-domain containing, protein kinase, Camk2b  -  calcium/calmodulin-dependent protein kinase ii, beta, Apoe  -  apolipoprotein e, Serpine2  -  serine (or cysteine) peptidase inhibitor, clade e, member 2, Plxna3  -  plexin a3, Ss18l1  -  synovial sarcoma translocation gene on chromosome 18-like 1, Ptprz1  -  protein tyrosine phosphatase, receptor type z, polypeptide 1, Map4k4  -  mitogen-activated protein kinase kinase kinase kinase 4, App  -  amyloid beta (a4) precursor protein, Cntn1  -  contactin 1, Ppp1r9a  -  protein phosphatase 1, regulatory (inhibitor) subunit 9a, Syt1  -  synaptotagmin i, Ube2v2  -  ubiquitin-conjugating enzyme e2 variant 2, Map2  -  microtubule-associated protein 2, Map1b  -  microtubule-associated protein 1b, Acsl6  -  acyl-coa synthetase long-chain family member 6, Ptprd  -  protein tyrosine phosphatase, receptor type, d, Dnm3  -  dynamin 3, Srcin1  -  src kinase signaling inhibitor 1, Dbn1  -  drebrin 1, Impact  -  imprinted and ancient, Thy1  -  thymus cell antigen 1, theta, Twf2  -  twinfilin, actin-binding protein, homolog 2 (drosophila), Mapt  -  microtubule-associated protein tau, Bin1  -  bridging integrator 1, Palm  -  paralemmin, Rtn4  -  reticulon 4, Nrcam  -  neuron-glia-cam-related cell adhesion molecule, Rufy3  -  run and fyve domain containing 3, Gfap  -  glial fibrillary acidic protein, Dpysl2  -  dihydropyrimidinase-like 2, Ywhah  -  tyrosine 3-monooxygenase/tryptophan 5-monooxygenase activation protein, eta polypeptide, Rap1gap2  -  rap1 gtpase activating protein 2, Nefm  -  neurofilament, medium polypeptide, Crmp1  -  collapsin response mediator protein 1, Nefl  -  neurofilament, light polypeptide, Ywhag  -  tyrosine 3-monooxygenase/tryptophan 5-monooxygenase activation protein, gamma polypeptide, Pacsin1  -  protein kinase c and casein kinase substrate in neurons 1]</t>
  </si>
  <si>
    <t>[Qk  -  quaking, Gdi1  -  guanosine diphosphate (gdp) dissociation inhibitor 1, Magi2  -  membrane associated guanylate kinase, ww and pdz domain containing 2, Dpysl3  -  dihydropyrimidinase-like 3, Limk1  -  lim-domain containing, protein kinase, Camk2b  -  calcium/calmodulin-dependent protein kinase ii, beta, Apoe  -  apolipoprotein e, Serpine2  -  serine (or cysteine) peptidase inhibitor, clade e, member 2, Plxna3  -  plexin a3, Ptprz1  -  protein tyrosine phosphatase, receptor type z, polypeptide 1, Ss18l1  -  synovial sarcoma translocation gene on chromosome 18-like 1, Cntn1  -  contactin 1, Map4k4  -  mitogen-activated protein kinase kinase kinase kinase 4, Ppp1r9a  -  protein phosphatase 1, regulatory (inhibitor) subunit 9a, Ube2v2  -  ubiquitin-conjugating enzyme e2 variant 2, Syt1  -  synaptotagmin i, Map2  -  microtubule-associated protein 2, Map1b  -  microtubule-associated protein 1b, Acsl6  -  acyl-coa synthetase long-chain family member 6, Ptprd  -  protein tyrosine phosphatase, receptor type, d, Dnm3  -  dynamin 3, Srcin1  -  src kinase signaling inhibitor 1, Dbn1  -  drebrin 1, Thy1  -  thymus cell antigen 1, theta, Mapt  -  microtubule-associated protein tau, Twf2  -  twinfilin, actin-binding protein, homolog 2 (drosophila), Palm  -  paralemmin, Rtn4  -  reticulon 4, Nrcam  -  neuron-glia-cam-related cell adhesion molecule, Rufy3  -  run and fyve domain containing 3, Gfap  -  glial fibrillary acidic protein, Rap1gap2  -  rap1 gtpase activating protein 2, Ywhah  -  tyrosine 3-monooxygenase/tryptophan 5-monooxygenase activation protein, eta polypeptide, Dpysl2  -  dihydropyrimidinase-like 2, Nefm  -  neurofilament, medium polypeptide, Crmp1  -  collapsin response mediator protein 1, Nefl  -  neurofilament, light polypeptide, Pacsin1  -  protein kinase c and casein kinase substrate in neurons 1]</t>
  </si>
  <si>
    <t>[Syt1  -  synaptotagmin i, Snap91  -  synaptosomal-associated protein 91, Lin7b  -  lin-7 homolog b (c. elegans), Lin7a  -  lin-7 homolog a (c. elegans), Stxbp1  -  syntaxin binding protein 1, Syn1  -  synapsin i, Rab3a  -  rab3a, member ras oncogene family, Syn3  -  synapsin iii, Pak1  -  p21 protein (cdc42/rac)-activated kinase 1]</t>
  </si>
  <si>
    <t>[Camk2a  -  calcium/calmodulin-dependent protein kinase ii alpha, Pick1  -  protein interacting with c kinase 1, Mapt  -  microtubule-associated protein tau, Ncam1  -  neural cell adhesion molecule 1, Camk2b  -  calcium/calmodulin-dependent protein kinase ii, beta, Pak1  -  p21 protein (cdc42/rac)-activated kinase 1, Gfap  -  glial fibrillary acidic protein, Stxbp1  -  syntaxin binding protein 1, Cplx2  -  complexin 2, Ppp1r9a  -  protein phosphatase 1, regulatory (inhibitor) subunit 9a, Ywhag  -  tyrosine 3-monooxygenase/tryptophan 5-monooxygenase activation protein, gamma polypeptide, Rab3a  -  rab3a, member ras oncogene family, S100b  -  s100 protein, beta polypeptide, neural, Ncdn  -  neurochondrin]</t>
  </si>
  <si>
    <t>[Map1b  -  microtubule-associated protein 1b, Ina  -  internexin neuronal intermediate filament protein, alpha, Dlg3  -  discs, large homolog 3 (drosophila), Magi2  -  membrane associated guanylate kinase, ww and pdz domain containing 2, Dbn1  -  drebrin 1, Impact  -  imprinted and ancient, Dpysl3  -  dihydropyrimidinase-like 3, Dlg2  -  discs, large homolog 2 (drosophila), Rtn4  -  reticulon 4, Camk2b  -  calcium/calmodulin-dependent protein kinase ii, beta, Sirt2  -  sirtuin 2, Serpine2  -  serine (or cysteine) peptidase inhibitor, clade e, member 2, Rufy3  -  run and fyve domain containing 3, Dpysl5  -  dihydropyrimidinase-like 5, App  -  amyloid beta (a4) precursor protein, Cntn1  -  contactin 1, Dpysl2  -  dihydropyrimidinase-like 2, Crmp1  -  collapsin response mediator protein 1, Cplx2  -  complexin 2, Pura  -  purine rich element binding protein a, Ppp1r9b  -  protein phosphatase 1, regulatory subunit 9b, Gap43  -  growth associated protein 43, Stmn1  -  stathmin 1]</t>
  </si>
  <si>
    <t>[Gdi1  -  guanosine diphosphate (gdp) dissociation inhibitor 1, Magi2  -  membrane associated guanylate kinase, ww and pdz domain containing 2, Dpysl3  -  dihydropyrimidinase-like 3, Camk2b  -  calcium/calmodulin-dependent protein kinase ii, beta, Sirt2  -  sirtuin 2, Apoe  -  apolipoprotein e, Serpine2  -  serine (or cysteine) peptidase inhibitor, clade e, member 2, Plxna3  -  plexin a3, Ptprz1  -  protein tyrosine phosphatase, receptor type z, polypeptide 1, Cntn1  -  contactin 1, App  -  amyloid beta (a4) precursor protein, Ppp1r9a  -  protein phosphatase 1, regulatory (inhibitor) subunit 9a, Synj1  -  synaptojanin 1, Ube2v2  -  ubiquitin-conjugating enzyme e2 variant 2, Syt1  -  synaptotagmin i, Map2  -  microtubule-associated protein 2, Map1b  -  microtubule-associated protein 1b, Acsl6  -  acyl-coa synthetase long-chain family member 6, Srcin1  -  src kinase signaling inhibitor 1, Cend1  -  cell cycle exit and neuronal differentiation 1, Dbn1  -  drebrin 1, Impact  -  imprinted and ancient, Thy1  -  thymus cell antigen 1, theta, Mapt  -  microtubule-associated protein tau, Bin1  -  bridging integrator 1, Twf2  -  twinfilin, actin-binding protein, homolog 2 (drosophila), Palm  -  paralemmin, Rtn4  -  reticulon 4, Nrcam  -  neuron-glia-cam-related cell adhesion molecule, Rufy3  -  run and fyve domain containing 3, Gfap  -  glial fibrillary acidic protein, Dpysl2  -  dihydropyrimidinase-like 2, Ywhah  -  tyrosine 3-monooxygenase/tryptophan 5-monooxygenase activation protein, eta polypeptide, Nefm  -  neurofilament, medium polypeptide, Crmp1  -  collapsin response mediator protein 1, Nefl  -  neurofilament, light polypeptide, Ywhag  -  tyrosine 3-monooxygenase/tryptophan 5-monooxygenase activation protein, gamma polypeptide, Pacsin1  -  protein kinase c and casein kinase substrate in neurons 1]</t>
  </si>
  <si>
    <t>[Gdi1  -  guanosine diphosphate (gdp) dissociation inhibitor 1, Magi2  -  membrane associated guanylate kinase, ww and pdz domain containing 2, Dpysl3  -  dihydropyrimidinase-like 3, Camk2b  -  calcium/calmodulin-dependent protein kinase ii, beta, Sirt2  -  sirtuin 2, Apoe  -  apolipoprotein e, Serpine2  -  serine (or cysteine) peptidase inhibitor, clade e, member 2, Plxna3  -  plexin a3, Ptprz1  -  protein tyrosine phosphatase, receptor type z, polypeptide 1, Cntn1  -  contactin 1, App  -  amyloid beta (a4) precursor protein, Ppp1r9a  -  protein phosphatase 1, regulatory (inhibitor) subunit 9a, Synj1  -  synaptojanin 1, Syt1  -  synaptotagmin i, Ube2v2  -  ubiquitin-conjugating enzyme e2 variant 2, Map2  -  microtubule-associated protein 2, Map1b  -  microtubule-associated protein 1b, Acsl6  -  acyl-coa synthetase long-chain family member 6, Srcin1  -  src kinase signaling inhibitor 1, Dbn1  -  drebrin 1, Impact  -  imprinted and ancient, Thy1  -  thymus cell antigen 1, theta, Mapt  -  microtubule-associated protein tau, Bin1  -  bridging integrator 1, Twf2  -  twinfilin, actin-binding protein, homolog 2 (drosophila), Palm  -  paralemmin, Rtn4  -  reticulon 4, Nrcam  -  neuron-glia-cam-related cell adhesion molecule, Rufy3  -  run and fyve domain containing 3, Gfap  -  glial fibrillary acidic protein, Ywhah  -  tyrosine 3-monooxygenase/tryptophan 5-monooxygenase activation protein, eta polypeptide, Dpysl2  -  dihydropyrimidinase-like 2, Nefm  -  neurofilament, medium polypeptide, Crmp1  -  collapsin response mediator protein 1, Nefl  -  neurofilament, light polypeptide, Ywhag  -  tyrosine 3-monooxygenase/tryptophan 5-monooxygenase activation protein, gamma polypeptide, Pacsin1  -  protein kinase c and casein kinase substrate in neurons 1]</t>
  </si>
  <si>
    <t>[Vcan  -  versican, Magi2  -  membrane associated guanylate kinase, ww and pdz domain containing 2, Dlg2  -  discs, large homolog 2 (drosophila), Dpysl3  -  dihydropyrimidinase-like 3, Aes  -  amino-terminal enhancer of split, Camk2b  -  calcium/calmodulin-dependent protein kinase ii, beta, Sirt2  -  sirtuin 2, Apoe  -  apolipoprotein e, Serpine2  -  serine (or cysteine) peptidase inhibitor, clade e, member 2, Etl4  -  enhancer trap locus 4, Dpysl5  -  dihydropyrimidinase-like 5, Cntn1  -  contactin 1, App  -  amyloid beta (a4) precursor protein, Cplx2  -  complexin 2, Pura  -  purine rich element binding protein a, Stmn1  -  stathmin 1, Map1b  -  microtubule-associated protein 1b, Mbp  -  myelin basic protein, Ina  -  internexin neuronal intermediate filament protein, alpha, Dlg3  -  discs, large homolog 3 (drosophila), Dbn1  -  drebrin 1, Impact  -  imprinted and ancient, Rtn4  -  reticulon 4, Nrcam  -  neuron-glia-cam-related cell adhesion molecule, Rufy3  -  run and fyve domain containing 3, Trappc2  -  trafficking protein particle complex 2, Dpysl2  -  dihydropyrimidinase-like 2, Crmp1  -  collapsin response mediator protein 1, Ppp1r9b  -  protein phosphatase 1, regulatory subunit 9b, Gap43  -  growth associated protein 43]</t>
  </si>
  <si>
    <t>[Map2  -  microtubule-associated protein 2, Camk2a  -  calcium/calmodulin-dependent protein kinase ii alpha, Map1b  -  microtubule-associated protein 1b, Map6  -  microtubule-associated protein 6, Nefh  -  neurofilament, heavy polypeptide, Mapt  -  microtubule-associated protein tau, Pak1  -  p21 protein (cdc42/rac)-activated kinase 1, Cnp  -  2',3'-cyclic nucleotide 3' phosphodiesterase, Ptprz1  -  protein tyrosine phosphatase, receptor type z, polypeptide 1, Uchl1  -  ubiquitin carboxy-terminal hydrolase l1, Nefl  -  neurofilament, light polypeptide, Rab3a  -  rab3a, member ras oncogene family, Pacsin1  -  protein kinase c and casein kinase substrate in neurons 1, Stmn1  -  stathmin 1]</t>
  </si>
  <si>
    <t>[Camk2a  -  calcium/calmodulin-dependent protein kinase ii alpha, Nefh  -  neurofilament, heavy polypeptide, Plp1  -  proteolipid protein (myelin) 1, Camk2b  -  calcium/calmodulin-dependent protein kinase ii, beta, Cnp  -  2',3'-cyclic nucleotide 3' phosphodiesterase, Ptprz1  -  protein tyrosine phosphatase, receptor type z, polypeptide 1, Cntn1  -  contactin 1, Uchl1  -  ubiquitin carboxy-terminal hydrolase l1, Ppp1r9a  -  protein phosphatase 1, regulatory (inhibitor) subunit 9a, Stmn1  -  stathmin 1, Map2  -  microtubule-associated protein 2, Map1b  -  microtubule-associated protein 1b, Map6  -  microtubule-associated protein 6, Mkl2  -  mkl/myocardin-like 2, Pick1  -  protein interacting with c kinase 1, Mapt  -  microtubule-associated protein tau, Ncam1  -  neural cell adhesion molecule 1, Pak1  -  p21 protein (cdc42/rac)-activated kinase 1, Gfap  -  glial fibrillary acidic protein, Nefm  -  neurofilament, medium polypeptide, Nefl  -  neurofilament, light polypeptide, Rab3a  -  rab3a, member ras oncogene family, Pip5k1a  -  phosphatidylinositol-4-phosphate 5-kinase, type 1 alpha, Ppp1r9b  -  protein phosphatase 1, regulatory subunit 9b, Pacsin1  -  protein kinase c and casein kinase substrate in neurons 1, Ncdn  -  neurochondrin]</t>
  </si>
  <si>
    <t>[Rock1  -  rho-associated coiled-coil containing protein kinase 1, Csnk1d  -  casein kinase 1, delta, Nf2  -  neurofibromatosis 2, Rala  -  v-ral simian leukemia viral oncogene homolog a (ras related), Rap1gds1  -  rap1, gtp-gdp dissociation stimulator 1, Nefh  -  neurofilament, heavy polypeptide, Dnajb6  -  dnaj (hsp40) homolog, subfamily b, member 6, Fscn1  -  fascin homolog 1, actin bundling protein (strongylocentrotus purpuratus), Sept7  -  septin 7, Syne2  -  spectrin repeat containing, nuclear envelope 2, Tuba8  -  tubulin, alpha 8, Pfn2  -  profilin 2, Clasp2  -  clip associating protein 2, Kras  -  v-ki-ras2 kirsten rat sarcoma viral oncogene homolog, Coro1a  -  coronin, actin binding protein 1a, Sh3kbp1  -  sh3-domain kinase binding protein 1, Haus4  -  haus augmin-like complex, subunit 4, Dctn2  -  dynactin 2, Coro2b  -  coronin, actin binding protein, 2b, Map2  -  microtubule-associated protein 2, Map1b  -  microtubule-associated protein 1b, Map6  -  microtubule-associated protein 6, Tppp3  -  tubulin polymerization-promoting protein family member 3, Map1a  -  microtubule-associated protein 1 a, Map7d1  -  map7 domain containing 1, Mapt  -  microtubule-associated protein tau, Clip1  -  cap-gly domain containing linker protein 1, Epb4.1l3  -  erythrocyte protein band 4.1-like 3, Epb4.1l2  -  erythrocyte protein band 4.1-like 2, Actn2  -  actinin alpha 2, Hdgfrp3  -  hepatoma-derived growth factor, related protein 3, Ablim3  -  actin binding lim protein family, member 3, Tmod1  -  tropomodulin 1, Cfl2  -  cofilin 2, muscle, Rhog  -  ras homolog gene family, member g, Inf2  -  inverted formin, fh2 and wh2 domain containing, Tppp  -  tubulin polymerization promoting protein, Arfip2  -  adp-ribosylation factor interacting protein 2, Abr  -  active bcr-related gene, Pip5k1a  -  phosphatidylinositol-4-phosphate 5-kinase, type 1 alpha, Dmtn  -  dematin actin binding protein, Pacsin1  -  protein kinase c and casein kinase substrate in neurons 1, Cap2  -  cap, adenylate cyclase-associated protein, 2 (yeast), Csrp1  -  cysteine and glycine-rich protein 1, Syne1  -  spectrin repeat containing, nuclear envelope 1, Pex14  -  peroxisomal biogenesis factor 14, Tubb5  -  tubulin, beta 5 class i, Sdcbp  -  syndecan binding protein, Cttn  -  cortactin, Cnp  -  2',3'-cyclic nucleotide 3' phosphodiesterase, Kif2a  -  kinesin family member 2a, Elmo1  -  engulfment and cell motility 1, Cfl1  -  cofilin 1, non-muscle, Kif3b  -  kinesin family member 3b, Synm  -  synemin, intermediate filament protein, Tmod2  -  tropomodulin 2, Prph  -  peripherin, Tacc1  -  transforming, acidic coiled-coil containing protein 1, Pfdn1  -  prefoldin 1, Tubgcp2  -  tubulin, gamma complex associated protein 2, Dync1li2  -  dynein, cytoplasmic 1 light intermediate chain 2, Stmn1  -  stathmin 1, Diap2  -  diaphanous homolog 2 (drosophila), Ppp2r4  -  protein phosphatase 2a, regulatory subunit b (pr 53), Ina  -  internexin neuronal intermediate filament protein, alpha, Mkl2  -  mkl/myocardin-like 2, Brk1  -  brick1, scar/wave actin-nucleating complex subunit, Ss18  -  synovial sarcoma translocation, chromosome 18, Thy1  -  thymus cell antigen 1, theta, Palm  -  paralemmin, Cryab  -  crystallin, alpha b, Pak1  -  p21 protein (cdc42/rac)-activated kinase 1, Cdk5  -  cyclin-dependent kinase 5, Gfap  -  glial fibrillary acidic protein, Dpysl2  -  dihydropyrimidinase-like 2, Nefm  -  neurofilament, medium polypeptide, Ywhah  -  tyrosine 3-monooxygenase/tryptophan 5-monooxygenase activation protein, eta polypeptide, Crmp1  -  collapsin response mediator protein 1, Nefl  -  neurofilament, light polypeptide, Ablim2  -  actin-binding lim protein 2, Farp2  -  ferm, rhogef and pleckstrin domain protein 2, Agfg1  -  arfgap with fg repeats 1, Ppp1r9b  -  protein phosphatase 1, regulatory subunit 9b, Mink1  -  misshapen-like kinase 1 (zebrafish), Tnik  -  traf2 and nck interacting kinase]</t>
  </si>
  <si>
    <t>[Map2  -  microtubule-associated protein 2, Camk2a  -  calcium/calmodulin-dependent protein kinase ii alpha, Map1b  -  microtubule-associated protein 1b, Map6  -  microtubule-associated protein 6, Nefh  -  neurofilament, heavy polypeptide, Mapt  -  microtubule-associated protein tau, Camk2b  -  calcium/calmodulin-dependent protein kinase ii, beta, Pak1  -  p21 protein (cdc42/rac)-activated kinase 1, Cnp  -  2',3'-cyclic nucleotide 3' phosphodiesterase, Ptprz1  -  protein tyrosine phosphatase, receptor type z, polypeptide 1, Uchl1  -  ubiquitin carboxy-terminal hydrolase l1, Nefl  -  neurofilament, light polypeptide, Rab3a  -  rab3a, member ras oncogene family, Pacsin1  -  protein kinase c and casein kinase substrate in neurons 1, Stmn1  -  stathmin 1]</t>
  </si>
  <si>
    <t>[Rock1  -  rho-associated coiled-coil containing protein kinase 1, Chmp5  -  charged multivesicular body protein 5, Crk  -  v-crk sarcoma virus ct10 oncogene homolog (avian), Grb2  -  growth factor receptor bound protein 2, Nf2  -  neurofibromatosis 2, Limk1  -  lim-domain containing, protein kinase, Pfdn2  -  prefoldin 2, Fscn1  -  fascin homolog 1, actin bundling protein (strongylocentrotus purpuratus), Sirt2  -  sirtuin 2, Capza1  -  capping protein (actin filament) muscle z-line, alpha 1, Braf  -  braf transforming gene, Gda  -  guanine deaminase, Pfn2  -  profilin 2, Clasp2  -  clip associating protein 2, Prkce  -  protein kinase c, epsilon, Coro1a  -  coronin, actin binding protein 1a, Capza2  -  capping protein (actin filament) muscle z-line, alpha 2, Arpc5l  -  actin related protein 2/3 complex, subunit 5-like, Map1b  -  microtubule-associated protein 1b, Chmp4b  -  charged multivesicular body protein 4b, Nck2  -  non-catalytic region of tyrosine kinase adaptor protein 2, Mapre1  -  microtubule-associated protein, rp/eb family, member 1, Rictor  -  rptor independent companion of mtor, complex 2, Mtpn  -  myotrophin, Map1a  -  microtubule-associated protein 1 a, Alox15  -  arachidonate 15-lipoxygenase, Pick1  -  protein interacting with c kinase 1, Mapk8  -  mitogen-activated protein kinase 8, Twf2  -  twinfilin, actin-binding protein, homolog 2 (drosophila), Mapt  -  microtubule-associated protein tau, Clip1  -  cap-gly domain containing linker protein 1, Tpm1  -  tropomyosin 1, alpha, Sh3bgrl3  -  sh3 domain binding glutamic acid-rich protein-like 3, Mapk1  -  mitogen-activated protein kinase 1, Actn2  -  actinin alpha 2, Hdgfrp3  -  hepatoma-derived growth factor, related protein 3, Chmp1b  -  charged multivesicular body protein 1b, Tmod1  -  tropomodulin 1, Arpc2  -  actin related protein 2/3 complex, subunit 2, Cfl2  -  cofilin 2, muscle, Dst  -  dystonin, Arfip2  -  adp-ribosylation factor interacting protein 2, Dmtn  -  dematin actin binding protein, Gmfb  -  glia maturation factor, beta, Cdc42ep1  -  cdc42 effector protein (rho gtpase binding) 1, Chmp2a  -  charged multivesicular body protein 2a, Snca  -  synuclein, alpha, Arhgdia  -  rho gdp dissociation inhibitor (gdi) alpha, Chmp3  -  charged multivesicular body protein 3, Nckap1  -  nck-associated protein 1, Chmp2b  -  charged multivesicular body protein 2b, Cttn  -  cortactin, Plxna3  -  plexin a3, Add1  -  adducin 1 (alpha), Cfl1  -  cofilin 1, non-muscle, Baiap2  -  brain-specific angiogenesis inhibitor 1-associated protein 2, Evl  -  ena-vasodilator stimulated phosphoprotein, Tmod2  -  tropomodulin 2, Add2  -  adducin 2 (beta), Cdc42ep4  -  cdc42 effector protein (rho gtpase binding) 4, Rasa1  -  ras p21 protein activator 1, Ppp1r9a  -  protein phosphatase 1, regulatory (inhibitor) subunit 9a, Shroom2  -  shroom family member 2, Stmn1  -  stathmin 1, Pafah1b1  -  platelet-activating factor acetylhydrolase, isoform 1b, subunit 1, Brk1  -  brick1, scar/wave actin-nucleating complex subunit, Dbn1  -  drebrin 1, Arpc4  -  actin related protein 2/3 complex, subunit 4, Chordc1  -  cysteine and histidine-rich domain (chord)-containing, zinc-binding protein 1, Pak1  -  p21 protein (cdc42/rac)-activated kinase 1, Hras1  -  harvey rat sarcoma virus oncogene 1, Ppm1f  -  protein phosphatase 1f (pp2c domain containing), Prex1  -  phosphatidylinositol-3,4,5-trisphosphate-dependent rac exchange factor 1, Cdkn1b  -  cyclin-dependent kinase inhibitor 1b, Chmp1a  -  charged multivesicular body protein 1a, Sptb  -  spectrin beta, erythrocytic, Dync1li1  -  dynein cytoplasmic 1 light intermediate chain 1, Spta1  -  spectrin alpha, erythrocytic 1]</t>
  </si>
  <si>
    <t>[Chmp5  -  charged multivesicular body protein 5, Grb2  -  growth factor receptor bound protein 2, Fscn1  -  fascin homolog 1, actin bundling protein (strongylocentrotus purpuratus), Sirt2  -  sirtuin 2, Pfn2  -  profilin 2, Gda  -  guanine deaminase, Clasp2  -  clip associating protein 2, Ppm1a  -  protein phosphatase 1a, magnesium dependent, alpha isoform, Stxbp1  -  syntaxin binding protein 1, Prkce  -  protein kinase c, epsilon, Coro1a  -  coronin, actin binding protein 1a, Capza2  -  capping protein (actin filament) muscle z-line, alpha 2, Arpc5l  -  actin related protein 2/3 complex, subunit 5-like, Map1b  -  microtubule-associated protein 1b, Chmp4b  -  charged multivesicular body protein 4b, Mapre1  -  microtubule-associated protein, rp/eb family, member 1, Rictor  -  rptor independent companion of mtor, complex 2, Mtpn  -  myotrophin, Pick1  -  protein interacting with c kinase 1, Mapk8  -  mitogen-activated protein kinase 8, Stub1  -  stip1 homology and u-box containing protein 1, Mapt  -  microtubule-associated protein tau, Twf2  -  twinfilin, actin-binding protein, homolog 2 (drosophila), Clip1  -  cap-gly domain containing linker protein 1, Ncam1  -  neural cell adhesion molecule 1, Tpm1  -  tropomyosin 1, alpha, Chmp1b  -  charged multivesicular body protein 1b, Arpc2  -  actin related protein 2/3 complex, subunit 2, Tmod1  -  tropomodulin 1, Napb  -  n-ethylmaleimide sensitive fusion protein attachment protein beta, Tppp  -  tubulin polymerization promoting protein, Stxbp6  -  syntaxin binding protein 6 (amisyn), Arfip2  -  adp-ribosylation factor interacting protein 2, Dmtn  -  dematin actin binding protein, Sh3glb1  -  sh3-domain grb2-like b1 (endophilin), Gmfb  -  glia maturation factor, beta, Cdc42ep1  -  cdc42 effector protein (rho gtpase binding) 1, Chmp2a  -  charged multivesicular body protein 2a, Pex14  -  peroxisomal biogenesis factor 14, Snca  -  synuclein, alpha, Vps16  -  vacuolar protein sorting 16 (yeast), Nckap1  -  nck-associated protein 1, Cttn  -  cortactin, Add1  -  adducin 1 (alpha), Baiap2  -  brain-specific angiogenesis inhibitor 1-associated protein 2, Evl  -  ena-vasodilator stimulated phosphoprotein, Tmod2  -  tropomodulin 2, Add2  -  adducin 2 (beta), Cdc42ep4  -  cdc42 effector protein (rho gtpase binding) 4, Rasa1  -  ras p21 protein activator 1, Napa  -  n-ethylmaleimide sensitive fusion protein attachment protein alpha, Ppp1r9a  -  protein phosphatase 1, regulatory (inhibitor) subunit 9a, Stmn1  -  stathmin 1, Dab2ip  -  disabled 2 interacting protein, Bclaf1  -  bcl2-associated transcription factor 1, Brk1  -  brick1, scar/wave actin-nucleating complex subunit, Dbn1  -  drebrin 1, Impact  -  imprinted and ancient, Arpc4  -  actin related protein 2/3 complex, subunit 4, Lcmt1  -  leucine carboxyl methyltransferase 1, Cdkn1b  -  cyclin-dependent kinase inhibitor 1b, Prex1  -  phosphatidylinositol-3,4,5-trisphosphate-dependent rac exchange factor 1, Clu  -  clusterin, Chmp1a  -  charged multivesicular body protein 1a, Farp2  -  ferm, rhogef and pleckstrin domain protein 2, Sptb  -  spectrin beta, erythrocytic]</t>
  </si>
  <si>
    <t>[Syt1  -  synaptotagmin i, Doc2b  -  double c2, beta, Lin7a  -  lin-7 homolog a (c. elegans), Dpysl2  -  dihydropyrimidinase-like 2, Cplx2  -  complexin 2, Snca  -  synuclein, alpha, Rab3a  -  rab3a, member ras oncogene family, Ap3b2  -  adaptor-related protein complex 3, beta 2 subunit, Synj1  -  synaptojanin 1, Cplx1  -  complexin 1]</t>
  </si>
  <si>
    <t>[Cend1  -  cell cycle exit and neuronal differentiation 1, Homer1  -  homer homolog 1 (drosophila), Atp1a2  -  atpase, na+/k+ transporting, alpha 2 polypeptide, Snca  -  synuclein, alpha, Gad1  -  glutamate decarboxylase 1, Camk4  -  calcium/calmodulin-dependent protein kinase iv, Mapt  -  microtubule-associated protein tau, Ncam1  -  neural cell adhesion molecule 1, Pak1  -  p21 protein (cdc42/rac)-activated kinase 1, Serpine2  -  serine (or cysteine) peptidase inhibitor, clade e, member 2, Cnp  -  2',3'-cyclic nucleotide 3' phosphodiesterase, Tmod1  -  tropomodulin 1, Abhd12  -  abhydrolase domain containing 12, Prkar2b  -  protein kinase, camp dependent regulatory, type ii beta, Ptprz1  -  protein tyrosine phosphatase, receptor type z, polypeptide 1, Rcan1  -  regulator of calcineurin 1, Tmod2  -  tropomodulin 2, App  -  amyloid beta (a4) precursor protein, Uchl1  -  ubiquitin carboxy-terminal hydrolase l1, Amph  -  amphiphysin, Synj1  -  synaptojanin 1, Atp8a1  -  atpase, aminophospholipid transporter (aplt), class i, type 8a, member 1, S100b  -  s100 protein, beta polypeptide, neural]</t>
  </si>
  <si>
    <t>[Map2  -  microtubule-associated protein 2, Map1b  -  microtubule-associated protein 1b, Mkl2  -  mkl/myocardin-like 2, Nefh  -  neurofilament, heavy polypeptide, Plp1  -  proteolipid protein (myelin) 1, Ncam1  -  neural cell adhesion molecule 1, Pak1  -  p21 protein (cdc42/rac)-activated kinase 1, Gfap  -  glial fibrillary acidic protein, Cntn1  -  contactin 1, Nefm  -  neurofilament, medium polypeptide, Ppp1r9a  -  protein phosphatase 1, regulatory (inhibitor) subunit 9a, Nefl  -  neurofilament, light polypeptide, Ppp1r9b  -  protein phosphatase 1, regulatory subunit 9b, Ncdn  -  neurochondrin]</t>
  </si>
  <si>
    <t>[Map2  -  microtubule-associated protein 2, Map1b  -  microtubule-associated protein 1b, Cnp  -  2',3'-cyclic nucleotide 3' phosphodiesterase, Ptprz1  -  protein tyrosine phosphatase, receptor type z, polypeptide 1, Uchl1  -  ubiquitin carboxy-terminal hydrolase l1, Nefh  -  neurofilament, heavy polypeptide, Rab3a  -  rab3a, member ras oncogene family, Mapt  -  microtubule-associated protein tau, Pak1  -  p21 protein (cdc42/rac)-activated kinase 1, Stmn1  -  stathmin 1]</t>
  </si>
  <si>
    <t>[Mbp  -  myelin basic protein, Map1a  -  microtubule-associated protein 1 a, Atp1a2  -  atpase, na+/k+ transporting, alpha 2 polypeptide, Ncam1  -  neural cell adhesion molecule 1, Camk2b  -  calcium/calmodulin-dependent protein kinase ii, beta, Nrcam  -  neuron-glia-cam-related cell adhesion molecule, Pak1  -  p21 protein (cdc42/rac)-activated kinase 1, Prkar2b  -  protein kinase, camp dependent regulatory, type ii beta, Ptprz1  -  protein tyrosine phosphatase, receptor type z, polypeptide 1, Tmod2  -  tropomodulin 2, Uchl1  -  ubiquitin carboxy-terminal hydrolase l1, Nefl  -  neurofilament, light polypeptide, Amph  -  amphiphysin, Kcnab2  -  potassium voltage-gated channel, shaker-related subfamily, beta member 2, Rab3a  -  rab3a, member ras oncogene family, Atp8a1  -  atpase, aminophospholipid transporter (aplt), class i, type 8a, member 1, S100b  -  s100 protein, beta polypeptide, neural, Slc12a2  -  solute carrier family 12, member 2]</t>
  </si>
  <si>
    <t>[Snap91  -  synaptosomal-associated protein 91, Dlg3  -  discs, large homolog 3 (drosophila), Snca  -  synuclein, alpha, Myo5a  -  myosin va, Sncg  -  synuclein, gamma, Dlg2  -  discs, large homolog 2 (drosophila), Camk4  -  calcium/calmodulin-dependent protein kinase iv, Sdcbp  -  syndecan binding protein, Mecp2  -  methyl cpg binding protein 2, Sncb  -  synuclein, beta, Napb  -  n-ethylmaleimide sensitive fusion protein attachment protein beta, Stxbp1  -  syntaxin binding protein 1, Tmod2  -  tropomodulin 2, Napa  -  n-ethylmaleimide sensitive fusion protein attachment protein alpha, Rab3a  -  rab3a, member ras oncogene family, Mink1  -  misshapen-like kinase 1 (zebrafish)]</t>
  </si>
  <si>
    <t>[Snap91  -  synaptosomal-associated protein 91, Dlg3  -  discs, large homolog 3 (drosophila), Snca  -  synuclein, alpha, Dlg2  -  discs, large homolog 2 (drosophila), Sncg  -  synuclein, gamma, Myo5a  -  myosin va, Camk4  -  calcium/calmodulin-dependent protein kinase iv, Sdcbp  -  syndecan binding protein, Mecp2  -  methyl cpg binding protein 2, Sncb  -  synuclein, beta, Napb  -  n-ethylmaleimide sensitive fusion protein attachment protein beta, Stxbp1  -  syntaxin binding protein 1, Tmod2  -  tropomodulin 2, Napa  -  n-ethylmaleimide sensitive fusion protein attachment protein alpha, Rab3a  -  rab3a, member ras oncogene family, Mink1  -  misshapen-like kinase 1 (zebrafish)]</t>
  </si>
  <si>
    <t>[Map2k1  -  mitogen-activated protein kinase kinase 1, Csnk1d  -  casein kinase 1, delta, Nefh  -  neurofilament, heavy polypeptide, Cetn2  -  centrin 2, Tubb6  -  tubulin, beta 6 class v, Tuba8  -  tubulin, alpha 8, Clasp2  -  clip associating protein 2, App  -  amyloid beta (a4) precursor protein, Uchl1  -  ubiquitin carboxy-terminal hydrolase l1, Haus4  -  haus augmin-like complex, subunit 4, Dctn2  -  dynactin 2, Map2  -  microtubule-associated protein 2, Map1b  -  microtubule-associated protein 1b, Map6  -  microtubule-associated protein 6, Tppp3  -  tubulin polymerization-promoting protein family member 3, Map1a  -  microtubule-associated protein 1 a, Klc1  -  kinesin light chain 1, Map7d1  -  map7 domain containing 1, Mapt  -  microtubule-associated protein tau, Clip1  -  cap-gly domain containing linker protein 1, Hdgfrp3  -  hepatoma-derived growth factor, related protein 3, Dynlrb1  -  dynein light chain roadblock-type 1, Tppp  -  tubulin polymerization promoting protein, Tubb3  -  tubulin, beta 3 class iii, Tubb4a  -  tubulin, beta 4a class iva, Tubb2a  -  tubulin, beta 2a class iia, Tuba4a  -  tubulin, alpha 4a, Pex14  -  peroxisomal biogenesis factor 14, Tubb5  -  tubulin, beta 5 class i, Cnp  -  2',3'-cyclic nucleotide 3' phosphodiesterase, Vbp1  -  von hippel-lindau binding protein 1, Kif2a  -  kinesin family member 2a, Kif3b  -  kinesin family member 3b, Tuba1a  -  tubulin, alpha 1a, Dctn3  -  dynactin 3, Tubgcp2  -  tubulin, gamma complex associated protein 2, Actr10  -  arp10 actin-related protein 10, Dync1li2  -  dynein, cytoplasmic 1 light intermediate chain 2, Stmn1  -  stathmin 1, Ppp2r4  -  protein phosphatase 2a, regulatory subunit b (pr 53), Ss18  -  synovial sarcoma translocation, chromosome 18, Tubb4b  -  tubulin, beta 4b class ivb, Ap3s1  -  adaptor-related protein complex 3, sigma 1 subunit, Ap3b2  -  adaptor-related protein complex 3, beta 2 subunit, Dynll2  -  dynein light chain lc8-type 2, Cryab  -  crystallin, alpha b, Nefm  -  neurofilament, medium polypeptide, Crmp1  -  collapsin response mediator protein 1, Nefl  -  neurofilament, light polypeptide, Dync1i1  -  dynein cytoplasmic 1 intermediate chain 1, Dync1li1  -  dynein cytoplasmic 1 light intermediate chain 1]</t>
  </si>
  <si>
    <t>[Gdi1  -  guanosine diphosphate (gdp) dissociation inhibitor 1, Dpysl3  -  dihydropyrimidinase-like 3, Dnajb6  -  dnaj (hsp40) homolog, subfamily b, member 6, Sirt2  -  sirtuin 2, Apoe  -  apolipoprotein e, Pfn2  -  profilin 2, Apod  -  apolipoprotein d, Hspa2  -  heat shock protein 2, Map4k4  -  mitogen-activated protein kinase kinase kinase kinase 4, Dnajb1  -  dnaj (hsp40) homolog, subfamily b, member 1, Ubqln2  -  ubiquilin 2, Capza2  -  capping protein (actin filament) muscle z-line, alpha 2, Map1b  -  microtubule-associated protein 1b, Chmp4b  -  charged multivesicular body protein 4b, Map1a  -  microtubule-associated protein 1 a, Dnajb2  -  dnaj (hsp40) homolog, subfamily b, member 2, Pick1  -  protein interacting with c kinase 1, Twf2  -  twinfilin, actin-binding protein, homolog 2 (drosophila), Hdgfrp3  -  hepatoma-derived growth factor, related protein 3, Tmod1  -  tropomodulin 1, Tom1l2  -  target of myb1-like 2 (chicken), Pacsin1  -  protein kinase c and casein kinase substrate in neurons 1, Csnk2a2  -  casein kinase 2, alpha prime polypeptide, Snca  -  synuclein, alpha, Sdcbp  -  syndecan binding protein, Csnk2a1  -  casein kinase 2, alpha 1 polypeptide, Ctbp1  -  c-terminal binding protein 1, Plxna3  -  plexin a3, Mecp2  -  methyl cpg binding protein 2, Evl  -  ena-vasodilator stimulated phosphoprotein, Ptprz1  -  protein tyrosine phosphatase, receptor type z, polypeptide 1, Add2  -  adducin 2 (beta), Tmod2  -  tropomodulin 2, Ppp1r9a  -  protein phosphatase 1, regulatory (inhibitor) subunit 9a, Shroom2  -  shroom family member 2, Stmn1  -  stathmin 1, Dnm3  -  dynamin 3, Dbn1  -  drebrin 1, Impact  -  imprinted and ancient, Lcmt1  -  leucine carboxyl methyltransferase 1, Thy1  -  thymus cell antigen 1, theta, Ppp2ca  -  protein phosphatase 2 (formerly 2a), catalytic subunit, alpha isoform, Rtn4  -  reticulon 4, Rufy3  -  run and fyve domain containing 3, Gfap  -  glial fibrillary acidic protein, Ywhah  -  tyrosine 3-monooxygenase/tryptophan 5-monooxygenase activation protein, eta polypeptide, Rap1gap2  -  rap1 gtpase activating protein 2, Crmp1  -  collapsin response mediator protein 1, Sptb  -  spectrin beta, erythrocytic]</t>
  </si>
  <si>
    <t>[Slc2a1  -  solute carrier family 2 (facilitated glucose transporter), member 1, Snap91  -  synaptosomal-associated protein 91, Gabarapl2  -  gamma-aminobutyric acid (gaba) a receptor-associated protein-like 2, Eif2ak4  -  eukaryotic translation initiation factor 2 alpha kinase 4, Snca  -  synuclein, alpha, Dlg2  -  discs, large homolog 2 (drosophila), Sncg  -  synuclein, gamma, Myo5a  -  myosin va, Camk4  -  calcium/calmodulin-dependent protein kinase iv, Aes  -  amino-terminal enhancer of split, Sdcbp  -  syndecan binding protein, Sirt2  -  sirtuin 2, Map1lc3b  -  microtubule-associated protein 1 light chain 3 beta, Mecp2  -  methyl cpg binding protein 2, Stxbp1  -  syntaxin binding protein 1, Tmod2  -  tropomodulin 2, Uchl1  -  ubiquitin carboxy-terminal hydrolase l1, Napa  -  n-ethylmaleimide sensitive fusion protein attachment protein alpha, Map1lc3a  -  microtubule-associated protein 1 light chain 3 alpha, Dlg3  -  discs, large homolog 3 (drosophila), Pick1  -  protein interacting with c kinase 1, Dbn1  -  drebrin 1, Impact  -  imprinted and ancient, Sncb  -  synuclein, beta, Napb  -  n-ethylmaleimide sensitive fusion protein attachment protein beta, Rab3a  -  rab3a, member ras oncogene family, Mink1  -  misshapen-like kinase 1 (zebrafish)]</t>
  </si>
  <si>
    <t>[L1cam  -  l1 cell adhesion molecule, Map2k1  -  mitogen-activated protein kinase kinase 1, Qk  -  quaking, Rala  -  v-ral simian leukemia viral oncogene homolog a (ras related), Magi2  -  membrane associated guanylate kinase, ww and pdz domain containing 2, Cdc42ep1  -  cdc42 effector protein (rho gtpase binding) 1, Dpysl3  -  dihydropyrimidinase-like 3, Limk1  -  lim-domain containing, protein kinase, Fscn1  -  fascin homolog 1, actin bundling protein (strongylocentrotus purpuratus), Camk2b  -  calcium/calmodulin-dependent protein kinase ii, beta, Sept7  -  septin 7, Apoe  -  apolipoprotein e, Serpine2  -  serine (or cysteine) peptidase inhibitor, clade e, member 2, Baiap2  -  brain-specific angiogenesis inhibitor 1-associated protein 2, Ptprz1  -  protein tyrosine phosphatase, receptor type z, polypeptide 1, Ss18l1  -  synovial sarcoma translocation gene on chromosome 18-like 1, Cntn1  -  contactin 1, Cdc42ep4  -  cdc42 effector protein (rho gtpase binding) 4, Ppp1r9a  -  protein phosphatase 1, regulatory (inhibitor) subunit 9a, Syt1  -  synaptotagmin i, Ube2v2  -  ubiquitin-conjugating enzyme e2 variant 2, Map1b  -  microtubule-associated protein 1b, Acsl6  -  acyl-coa synthetase long-chain family member 6, Camk1  -  calcium/calmodulin-dependent protein kinase i, Ptprd  -  protein tyrosine phosphatase, receptor type, d, Dnm3  -  dynamin 3, Brk1  -  brick1, scar/wave actin-nucleating complex subunit, Dbn1  -  drebrin 1, Twf2  -  twinfilin, actin-binding protein, homolog 2 (drosophila), Mapt  -  microtubule-associated protein tau, Palm  -  paralemmin, Hras1  -  harvey rat sarcoma virus oncogene 1, Rufy3  -  run and fyve domain containing 3, Nefl  -  neurofilament, light polypeptide, Pacsin1  -  protein kinase c and casein kinase substrate in neurons 1]</t>
  </si>
  <si>
    <t>[Syt1  -  synaptotagmin i, Doc2b  -  double c2, beta, Cplx2  -  complexin 2, Rab3a  -  rab3a, member ras oncogene family, Cplx1  -  complexin 1]</t>
  </si>
  <si>
    <t>[Rap1gds1  -  rap1, gtp-gdp dissociation stimulator 1, Homer1  -  homer homolog 1 (drosophila), Dlg2  -  discs, large homolog 2 (drosophila), Myo5a  -  myosin va, Camk4  -  calcium/calmodulin-dependent protein kinase iv, Camk2b  -  calcium/calmodulin-dependent protein kinase ii, beta, Apoe  -  apolipoprotein e, Rbfox2  -  rna binding protein, fox-1 homolog (c. elegans) 2, Ptprz1  -  protein tyrosine phosphatase, receptor type z, polypeptide 1, Synm  -  synemin, intermediate filament protein, Tmod2  -  tropomodulin 2, App  -  amyloid beta (a4) precursor protein, Uchl1  -  ubiquitin carboxy-terminal hydrolase l1, Myl4  -  myosin, light polypeptide 4, Crym  -  crystallin, mu, Kcnab2  -  potassium voltage-gated channel, shaker-related subfamily, beta member 2, Fkbp1a  -  fk506 binding protein 1a, Synj1  -  synaptojanin 1, S100b  -  s100 protein, beta polypeptide, neural, Myl6b  -  myosin, light polypeptide 6b, Mbp  -  myelin basic protein, Map1a  -  microtubule-associated protein 1 a, Atp1a2  -  atpase, na+/k+ transporting, alpha 2 polypeptide, Ncam1  -  neural cell adhesion molecule 1, Pak1  -  p21 protein (cdc42/rac)-activated kinase 1, Nrcam  -  neuron-glia-cam-related cell adhesion molecule, Tmod1  -  tropomodulin 1, Prkar2b  -  protein kinase, camp dependent regulatory, type ii beta, Rcan1  -  regulator of calcineurin 1, Tnnt1  -  troponin t1, skeletal, slow, Nefl  -  neurofilament, light polypeptide, Amph  -  amphiphysin, Rab3a  -  rab3a, member ras oncogene family, Chga  -  chromogranin a, Atp8a1  -  atpase, aminophospholipid transporter (aplt), class i, type 8a, member 1, Slc12a2  -  solute carrier family 12, member 2]</t>
  </si>
  <si>
    <t>[Ube2v2  -  ubiquitin-conjugating enzyme e2 variant 2, Syt1  -  synaptotagmin i, Map1b  -  microtubule-associated protein 1b, Acsl6  -  acyl-coa synthetase long-chain family member 6, Magi2  -  membrane associated guanylate kinase, ww and pdz domain containing 2, Dbn1  -  drebrin 1, Impact  -  imprinted and ancient, Dpysl3  -  dihydropyrimidinase-like 3, Twf2  -  twinfilin, actin-binding protein, homolog 2 (drosophila), Mapt  -  microtubule-associated protein tau, Bin1  -  bridging integrator 1, Palm  -  paralemmin, Rtn4  -  reticulon 4, Camk2b  -  calcium/calmodulin-dependent protein kinase ii, beta, Serpine2  -  serine (or cysteine) peptidase inhibitor, clade e, member 2, Apoe  -  apolipoprotein e, Rufy3  -  run and fyve domain containing 3, Gfap  -  glial fibrillary acidic protein, Ptprz1  -  protein tyrosine phosphatase, receptor type z, polypeptide 1, Cntn1  -  contactin 1, Ppp1r9a  -  protein phosphatase 1, regulatory (inhibitor) subunit 9a, Nefl  -  neurofilament, light polypeptide, Synj1  -  synaptojanin 1, Pacsin1  -  protein kinase c and casein kinase substrate in neurons 1]</t>
  </si>
  <si>
    <t>[Tubb3  -  tubulin, beta 3 class iii, Camk2a  -  calcium/calmodulin-dependent protein kinase ii alpha, Vcan  -  versican, Homer1  -  homer homolog 1 (drosophila), Nefh  -  neurofilament, heavy polypeptide, Plp1  -  proteolipid protein (myelin) 1, Camk2b  -  calcium/calmodulin-dependent protein kinase ii, beta, Sirt2  -  sirtuin 2, Cnp  -  2',3'-cyclic nucleotide 3' phosphodiesterase, Ptprz1  -  protein tyrosine phosphatase, receptor type z, polypeptide 1, Uchl1  -  ubiquitin carboxy-terminal hydrolase l1, Cplx2  -  complexin 2, Kcnab2  -  potassium voltage-gated channel, shaker-related subfamily, beta member 2, Stmn1  -  stathmin 1, Map2  -  microtubule-associated protein 2, Syt1  -  synaptotagmin i, Map1b  -  microtubule-associated protein 1b, Map6  -  microtubule-associated protein 6, Ina  -  internexin neuronal intermediate filament protein, alpha, Mkl2  -  mkl/myocardin-like 2, Cend1  -  cell cycle exit and neuronal differentiation 1, Mapt  -  microtubule-associated protein tau, Thy1  -  thymus cell antigen 1, theta, Bin1  -  bridging integrator 1, Ncam1  -  neural cell adhesion molecule 1, Pak1  -  p21 protein (cdc42/rac)-activated kinase 1, Basp1  -  brain abundant, membrane attached signal protein 1, Gfap  -  glial fibrillary acidic protein, Dpysl2  -  dihydropyrimidinase-like 2, Nefl  -  neurofilament, light polypeptide, Rab3a  -  rab3a, member ras oncogene family, Pacsin1  -  protein kinase c and casein kinase substrate in neurons 1, Gap43  -  growth associated protein 43, Cap2  -  cap, adenylate cyclase-associated protein, 2 (yeast)]</t>
  </si>
  <si>
    <t>[Gdi1  -  guanosine diphosphate (gdp) dissociation inhibitor 1, Magi2  -  membrane associated guanylate kinase, ww and pdz domain containing 2, Dpysl3  -  dihydropyrimidinase-like 3, Camk2b  -  calcium/calmodulin-dependent protein kinase ii, beta, Sirt2  -  sirtuin 2, Serpine2  -  serine (or cysteine) peptidase inhibitor, clade e, member 2, Apoe  -  apolipoprotein e, Plxna3  -  plexin a3, Ptprz1  -  protein tyrosine phosphatase, receptor type z, polypeptide 1, App  -  amyloid beta (a4) precursor protein, Cntn1  -  contactin 1, Ppp1r9a  -  protein phosphatase 1, regulatory (inhibitor) subunit 9a, Synj1  -  synaptojanin 1, Ube2v2  -  ubiquitin-conjugating enzyme e2 variant 2, Syt1  -  synaptotagmin i, Map2  -  microtubule-associated protein 2, Map1b  -  microtubule-associated protein 1b, Acsl6  -  acyl-coa synthetase long-chain family member 6, Srcin1  -  src kinase signaling inhibitor 1, Dbn1  -  drebrin 1, Impact  -  imprinted and ancient, Twf2  -  twinfilin, actin-binding protein, homolog 2 (drosophila), Bin1  -  bridging integrator 1, Thy1  -  thymus cell antigen 1, theta, Mapt  -  microtubule-associated protein tau, Palm  -  paralemmin, Rtn4  -  reticulon 4, Nrcam  -  neuron-glia-cam-related cell adhesion molecule, Rufy3  -  run and fyve domain containing 3, Gfap  -  glial fibrillary acidic protein, Dpysl2  -  dihydropyrimidinase-like 2, Ywhah  -  tyrosine 3-monooxygenase/tryptophan 5-monooxygenase activation protein, eta polypeptide, Nefm  -  neurofilament, medium polypeptide, Crmp1  -  collapsin response mediator protein 1, Nefl  -  neurofilament, light polypeptide, Ywhag  -  tyrosine 3-monooxygenase/tryptophan 5-monooxygenase activation protein, gamma polypeptide, Pacsin1  -  protein kinase c and casein kinase substrate in neurons 1]</t>
  </si>
  <si>
    <t>[Ina  -  internexin neuronal intermediate filament protein, alpha, Gfap  -  glial fibrillary acidic protein, Nefm  -  neurofilament, medium polypeptide, Nefl  -  neurofilament, light polypeptide]</t>
  </si>
  <si>
    <t>[Nefm  -  neurofilament, medium polypeptide, Nefl  -  neurofilament, light polypeptide]</t>
  </si>
  <si>
    <t>[Grb2  -  growth factor receptor bound protein 2, Gmfb  -  glia maturation factor, beta, Cdc42ep1  -  cdc42 effector protein (rho gtpase binding) 1, Snca  -  synuclein, alpha, Nckap1  -  nck-associated protein 1, Cttn  -  cortactin, Gda  -  guanine deaminase, Pfn2  -  profilin 2, Clasp2  -  clip associating protein 2, Add1  -  adducin 1 (alpha), Baiap2  -  brain-specific angiogenesis inhibitor 1-associated protein 2, Evl  -  ena-vasodilator stimulated phosphoprotein, Tmod2  -  tropomodulin 2, Add2  -  adducin 2 (beta), Prkce  -  protein kinase c, epsilon, Cdc42ep4  -  cdc42 effector protein (rho gtpase binding) 4, Rasa1  -  ras p21 protein activator 1, Ppp1r9a  -  protein phosphatase 1, regulatory (inhibitor) subunit 9a, Coro1a  -  coronin, actin binding protein 1a, Stmn1  -  stathmin 1, Capza2  -  capping protein (actin filament) muscle z-line, alpha 2, Arpc5l  -  actin related protein 2/3 complex, subunit 5-like, Map1b  -  microtubule-associated protein 1b, Mapre1  -  microtubule-associated protein, rp/eb family, member 1, Rictor  -  rptor independent companion of mtor, complex 2, Mtpn  -  myotrophin, Brk1  -  brick1, scar/wave actin-nucleating complex subunit, Pick1  -  protein interacting with c kinase 1, Dbn1  -  drebrin 1, Arpc4  -  actin related protein 2/3 complex, subunit 4, Mapk8  -  mitogen-activated protein kinase 8, Twf2  -  twinfilin, actin-binding protein, homolog 2 (drosophila), Mapt  -  microtubule-associated protein tau, Clip1  -  cap-gly domain containing linker protein 1, Tpm1  -  tropomyosin 1, alpha, Tmod1  -  tropomodulin 1, Arpc2  -  actin related protein 2/3 complex, subunit 2, Cdkn1b  -  cyclin-dependent kinase inhibitor 1b, Prex1  -  phosphatidylinositol-3,4,5-trisphosphate-dependent rac exchange factor 1, Tppp  -  tubulin polymerization promoting protein, Arfip2  -  adp-ribosylation factor interacting protein 2, Sptb  -  spectrin beta, erythrocytic, Dmtn  -  dematin actin binding protein]</t>
  </si>
  <si>
    <t>[Csnk1d  -  casein kinase 1, delta, Dusp3  -  dual specificity phosphatase 3 (vaccinia virus phosphatase vh1-related), Akt3  -  thymoma viral proto-oncogene 3, Ss18l1  -  synovial sarcoma translocation gene on chromosome 18-like 1, Stxbp1  -  syntaxin binding protein 1, Ptgds  -  prostaglandin d2 synthase (brain), Arhgap1  -  rho gtpase activating protein 1, Arpc5l  -  actin related protein 2/3 complex, subunit 5-like, Aak1  -  ap2 associated kinase 1, Cygb  -  cytoglobin, Dnajb2  -  dnaj (hsp40) homolog, subfamily b, member 2, Dbnl  -  drebrin-like, Cyb5r1  -  cytochrome b5 reductase 1, Wdr44  -  wd repeat domain 44, Actn2  -  actinin alpha 2, Inf2  -  inverted formin, fh2 and wh2 domain containing, Gapvd1  -  gtpase activating protein and vps9 domains 1, Qk  -  quaking, Ehd3  -  eh-domain containing 3, Cdc42ep1  -  cdc42 effector protein (rho gtpase binding) 1, Stam  -  signal transducing adaptor molecule (sh3 domain and itam motif) 1, Cst3  -  cystatin c, Dlg2  -  discs, large homolog 2 (drosophila), Ctbp1  -  c-terminal binding protein 1, Cttn  -  cortactin, Add1  -  adducin 1 (alpha), Plcl1  -  phospholipase c-like 1, Srpk2  -  serine/arginine-rich protein specific kinase 2, Pgam5  -  phosphoglycerate mutase family member 5, Ptprz1  -  protein tyrosine phosphatase, receptor type z, polypeptide 1, Add2  -  adducin 2 (beta), Pura  -  purine rich element binding protein a, G3bp2  -  gtpase activating protein (sh3 domain) binding protein 2, Slc39a10  -  solute carrier family 39 (zinc transporter), member 10, Lxn  -  latexin, Purb  -  purine rich element binding protein b, Gstm7  -  glutathione s-transferase, mu 7, Srsf4  -  serine/arginine-rich splicing factor 4, Ptprd  -  protein tyrosine phosphatase, receptor type, d, Bclaf1  -  bcl2-associated transcription factor 1, Rab6b  -  rab6b, member ras oncogene family, Ccdc55  -  coiled-coil domain containing 55, Basp1  -  brain abundant, membrane attached signal protein 1, Cfdp1  -  craniofacial development protein 1, Pdia5  -  protein disulfide isomerase associated 5, Gla  -  galactosidase, alpha, Hdgfrp2  -  hepatoma-derived growth factor, related protein 2, Farp2  -  ferm, rhogef and pleckstrin domain protein 2, Sptb  -  spectrin beta, erythrocytic, Ager  -  advanced glycosylation end product-specific receptor, Ogfod1  -  2-oxoglutarate and iron-dependent oxygenase domain containing 1, Ppbp  -  pro-platelet basic protein, Rasa3  -  ras p21 protein activator 3, Grb2  -  growth factor receptor bound protein 2, Tiprl  -  tip41, tor signalling pathway regulator-like (s. cerevisiae), Zc3h14  -  zinc finger ccch type containing 14, Limk1  -  lim-domain containing, protein kinase, Aes  -  amino-terminal enhancer of split, Sept7  -  septin 7, Akt1  -  thymoma viral proto-oncogene 1, Ranbp3  -  ran binding protein 3, Ak1  -  adenylate kinase 1, Sh3kbp1  -  sh3-domain kinase binding protein 1, Gucy1a2  -  guanylate cyclase 1, soluble, alpha 2, Lancl2  -  lanc (bacterial lantibiotic synthetase component c)-like 2, Chmp4b  -  charged multivesicular body protein 4b, Rad23b  -  rad23b homolog (s. cerevisiae), Wnk2  -  wnk lysine deficient protein kinase 2, Cend1  -  cell cycle exit and neuronal differentiation 1, Lrrfip1  -  leucine rich repeat (in flii) interacting protein 1, Aldh1a1  -  aldehyde dehydrogenase family 1, subfamily a1, Rnf213  -  ring finger protein 213, Med28  -  mediator of rna polymerase ii transcription, subunit 28 homolog (yeast), Rab4b  -  rab4b, member ras oncogene family, Wbp2  -  ww domain binding protein 2, Ttf2  -  transcription termination factor, rna polymerase ii, Rab3a  -  rab3a, member ras oncogene family, Yy1  -  yy1 transcription factor, Ywhaz  -  tyrosine 3-monooxygenase/tryptophan 5-monooxygenase activation protein, zeta polypeptide, Ank1  -  ankyrin 1, erythroid, Sdcbp  -  syndecan binding protein, Hmg20a  -  high mobility group 20a, Shroom2  -  shroom family member 2, Stmn1  -  stathmin 1, Ppp1r2  -  protein phosphatase 1, regulatory (inhibitor) subunit 2, Aoc3  -  amine oxidase, copper containing 3, Syt1  -  synaptotagmin i, Dlg3  -  discs, large homolog 3 (drosophila), Tbc1d4  -  tbc1 domain family, member 4, Atp1a2  -  atpase, na+/k+ transporting, alpha 2 polypeptide, Ocrl  -  oculocerebrorenal syndrome of lowe, Rilpl1  -  rab interacting lysosomal protein-like 1, Vps4a  -  vacuolar protein sorting 4a (yeast), Chordc1  -  cysteine and histidine-rich domain (chord)-containing, zinc-binding protein 1, Rtn4  -  reticulon 4, Xpo5  -  exportin 5, Myof  -  myoferlin, Vps28  -  vacuolar protein sorting 28 (yeast), Aplp2  -  amyloid beta (a4) precursor-like protein 2, Dnaja4  -  dnaj (hsp40) homolog, subfamily a, member 4,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Ube2k  -  ubiquitin-conjugating enzyme e2k, Ywhag  -  tyrosine 3-monooxygenase/tryptophan 5-monooxygenase activation protein, gamma polypeptide, Sdc3  -  syndecan 3, Dync1li1  -  dynein cytoplasmic 1 light intermediate chain 1, Txndc9  -  thioredoxin domain containing 9, Ppp1r7  -  protein phosphatase 1, regulatory (inhibitor) subunit 7, Ermn  -  ermin, erm-like protein, Araf  -  v-raf murine sarcoma 3611 viral oncogene homolog, Arpp19  -  camp-regulated phosphoprotein 19, Ppp2r2b  -  protein phosphatase 2 (formerly 2a), regulatory subunit b (pr 52), beta isoform, Hspa8  -  heat shock protein 8, Tceal5  -  transcription elongation factor a (sii)-like 5, Dpysl3  -  dihydropyrimidinase-like 3, Prkaca  -  protein kinase, camp dependent, catalytic, alpha, Smap1  -  stromal membrane-associated protein 1, Apoe  -  apolipoprotein e, Prkcb  -  protein kinase c, beta, Ilf2  -  interleukin enhancer binding factor 2, Apod  -  apolipoprotein d, Hspa2  -  heat shock protein 2, Prkce  -  protein kinase c, epsilon, App  -  amyloid beta (a4) precursor protein, Uchl1  -  ubiquitin carboxy-terminal hydrolase l1, Dnajb1  -  dnaj (hsp40) homolog, subfamily b, member 1, Hnrnph1  -  heterogeneous nuclear ribonucleoprotein h1, Map2  -  microtubule-associated protein 2, Map1b  -  microtubule-associated protein 1b, Mapre1  -  microtubule-associated protein, rp/eb family, member 1, Map1a  -  microtubule-associated protein 1 a, Trim2  -  tripartite motif-containing 2, Pick1  -  protein interacting with c kinase 1, Mapt  -  microtubule-associated protein tau, Them4  -  thioesterase superfamily member 4, Pik3ca  -  phosphatidylinositol 3-kinase, catalytic, alpha polypeptide, Gpm6a  -  glycoprotein m6a, Snap47  -  synaptosomal-associated protein, 47, Tppp  -  tubulin polymerization promoting protein, Psd3  -  pleckstrin and sec7 domain containing 3, Dst  -  dystonin, Pip4k2a  -  phosphatidylinositol-5-phosphate 4-kinase, type ii, alpha, Sec14l2  -  sec14-like 2 (s. cerevisiae), Ica1  -  islet cell autoantigen 1, Actn4  -  actinin alpha 4, Plp1  -  proteolipid protein (myelin) 1, Dmd  -  dystrophin, muscular dystrophy, Plxna3  -  plexin a3, Evi5l  -  ecotropic viral integration site 5 like, Rgs10  -  regulator of g-protein signalling 10, Ppp1r9a  -  protein phosphatase 1, regulatory (inhibitor) subunit 9a, Vamp2  -  vesicle-associated membrane protein 2, Synj1  -  synaptojanin 1, Ppp2r4  -  protein phosphatase 2a, regulatory subunit b (pr 53), Dnm3  -  dynamin 3, Plcb1  -  phospholipase c, beta 1, Srsf7  -  serine/arginine-rich splicing factor 7, Atp6v0a1  -  atpase, h+ transporting, lysosomal v0 subunit a1, Doc2b  -  double c2, beta, Sh3gl2  -  sh3-domain grb2-like 2, Chmp1a  -  charged multivesicular body protein 1a, Atp8a1  -  atpase, aminophospholipid transporter (aplt), class i, type 8a, member 1, Akap12  -  a kinase (prka) anchor protein (gravin) 12, Grlf1  -  glucocorticoid receptor dna binding factor 1, Hgs  -  hgf-regulated tyrosine kinase substrate, Pir  -  pirin, Vmp1  -  vacuole membrane protein 1, Sparc  -  secreted acidic cysteine rich glycoprotein, Bcat1  -  branched chain aminotransferase 1, cytosolic, Pou3f3  -  pou domain, class 3, transcription factor 3, Ywhab  -  tyrosine 3-monooxygenase/tryptophan 5-monooxygenase activation protein, beta polypeptide, Mif  -  macrophage migration inhibitory factor, Bche  -  butyrylcholinesterase, Serpine2  -  serine (or cysteine) peptidase inhibitor, clade e, member 2, Ppm1a  -  protein phosphatase 1a, magnesium dependent, alpha isoform, Hk2  -  hexokinase 2, Traf3  -  tnf receptor-associated factor 3, Hnrnpr  -  heterogeneous nuclear ribonucleoprotein r, Sort1  -  sortilin 1, Glipr2  -  gli pathogenesis-related 2, Sept5  -  septin 5, Sept4  -  septin 4, Epn1  -  epsin 1, Tmx3  -  thioredoxin-related transmembrane protein 3, Epn2  -  epsin 2, Tpd52l1  -  tumor protein d52-like 1, Tpm1  -  tropomyosin 1, alpha, Epb4.1l3  -  erythrocyte protein band 4.1-like 3, Epb4.1l2  -  erythrocyte protein band 4.1-like 2, Dnajc6  -  dnaj (hsp40) homolog, subfamily c, member 6, Sncb  -  synuclein, beta, Tnnt2  -  troponin t2, cardiac, Hnrnpc  -  heterogeneous nuclear ribonucleoprotein c, Dmtn  -  dematin actin binding protein, Pspc1  -  paraspeckle protein 1, Akap8l  -  a kinase (prka) anchor protein 8-like, Bpgm  -  2,3-bisphosphoglycerate mutase, Snap91  -  synaptosomal-associated protein 91, Usp20  -  ubiquitin specific peptidase 20, Eef1a2  -  eukaryotic translation elongation factor 1 alpha 2, Snca  -  synuclein, alpha, Sncg  -  synuclein, gamma, Vps16  -  vacuolar protein sorting 16 (yeast), 2700060E02Rik  -  riken cdna 2700060e02 gene, Elmo1  -  engulfment and cell motility 1, Prkag2  -  protein kinase, amp-activated, gamma 2 non-catalytic subunit, Mecp2  -  methyl cpg binding protein 2, Arhgef10l  -  rho guanine nucleotide exchange factor (gef) 10-like, Baiap2  -  brain-specific angiogenesis inhibitor 1-associated protein 2, Rint1  -  rad50 interactor 1, Napa  -  n-ethylmaleimide sensitive fusion protein attachment protein alpha, Tacc1  -  transforming, acidic coiled-coil containing protein 1, Strn  -  striatin, calmodulin binding protein, Sparcl1  -  sparc-like 1, Nrbp2  -  nuclear receptor binding protein 2, Dab2ip  -  disabled 2 interacting protein, Hp  -  haptoglobin, Pip4k2b  -  phosphatidylinositol-5-phosphate 4-kinase, type ii, beta, Tsg101  -  tumor susceptibility gene 101, Dusp19  -  dual specificity phosphatase 19, Ss18  -  synovial sarcoma translocation, chromosome 18, Ppp3cb  -  protein phosphatase 3, catalytic subunit, beta isoform, Arpc4  -  actin related protein 2/3 complex, subunit 4, Ppp2ca  -  protein phosphatase 2 (formerly 2a), catalytic subunit, alpha isoform, Ngef  -  neuronal guanine nucleotide exchange factor, Eif4a2  -  eukaryotic translation initiation factor 4a2, Hpca  -  hippocalcin, Hras1  -  harvey rat sarcoma virus oncogene 1, Inpp4a  -  inositol polyphosphate-4-phosphatase, type i, Arhgap32  -  rho gtpase activating protein 32, Prkar2b  -  protein kinase, camp dependent regulatory, type ii beta, Hprt  -  hypoxanthine guanine phosphoribosyl transferase, Prkar1a  -  protein kinase, camp dependent regulatory, type i, alpha, Tpt1  -  tumor protein, translationally-controlled 1, Camk2d  -  calcium/calmodulin-dependent protein kinase ii, delta, Camk2a  -  calcium/calmodulin-dependent protein kinase ii alpha, Rock1  -  rho-associated coiled-coil containing protein kinase 1, Anapc4  -  anaphase promoting complex subunit 4, Car8  -  carbonic anhydrase 8, Arhgap25  -  rho gtpase activating protein 25, Camk4  -  calcium/calmodulin-dependent protein kinase iv, Tollip  -  toll interacting protein, Camk2b  -  calcium/calmodulin-dependent protein kinase ii, beta, Fscn1  -  fascin homolog 1, actin bundling protein (strongylocentrotus purpuratus), Syne2  -  spectrin repeat containing, nuclear envelope 2, Me2  -  malic enzyme 2, nad(+)-dependent, mitochondrial, Map1lc3b  -  microtubule-associated protein 1 light chain 3 beta, Ubqln2  -  ubiquilin 2, Nsf  -  n-ethylmaleimide sensitive fusion protein, Capza2  -  capping protein (actin filament) muscle z-line, alpha 2, Cab39  -  calcium binding protein 39, Gng11  -  guanine nucleotide binding protein (g protein), gamma 11, Pdap1  -  pdgfa associated protein 1, Cacna2d1  -  calcium channel, voltage-dependent, alpha2/delta subunit 1, Mier1  -  mesoderm induction early response 1 homolog (xenopus laevis, Nrcam  -  neuron-glia-cam-related cell adhesion molecule, Rogdi  -  rogdi homolog (drosophila), Cacybp  -  calcyclin binding protein, Rcan1  -  regulator of calcineurin 1, Abr  -  active bcr-related gene, Nbas  -  neuroblastoma amplified sequence, Sh3glb1  -  sh3-domain grb2-like b1 (endophilin), Khdrbs3  -  kh domain containing, rna binding, signal transduction associated 3, Impa1  -  inositol (myo)-1(or 4)-monophosphatase 1, Evl  -  ena-vasodilator stimulated phosphoprotein, Rasa1  -  ras p21 protein activator 1, Nme1  -  nme/nm23 nucleoside diphosphate kinase 1, Hebp2  -  heme binding protein 2, Camk1  -  calcium/calmodulin-dependent protein kinase i, Casp1  -  caspase 1, Srcin1  -  src kinase signaling inhibitor 1, Nif3l1  -  ngg1 interacting factor 3-like 1 (s. pombe), S100a13  -  s100 calcium binding protein a13, Inpp1  -  inositol polyphosphate-1-phosphatase, Calcoco1  -  calcium binding and coiled coil domain 1, Nefm  -  neurofilament, medium polypeptide, Nefl  -  neurofilament, light polypeptide, Lrrfip2  -  leucine rich repeat (in flii) interacting protein 2, Nf2  -  neurofibromatosis 2, Rala  -  v-ral simian leukemia viral oncogene homolog a (ras related), H2afy2  -  h2a histone family, member y2, Ubqln4  -  ubiquilin 4, Sept2  -  septin 2, Aamdc  -  adipogenesis associated mth938 domain containing, Clasp2  -  clip associating protein 2, Ubqln1  -  ubiquilin 1, Nedd8  -  neural precursor cell expressed, developmentally down-regulated gene 8, Cd81  -  cd81 antigen, Map4k4  -  mitogen-activated protein kinase kinase kinase kinase 4, Ppp1r11  -  protein phosphatase 1, regulatory (inhibitor) subunit 11, Dcun1d2  -  dcn1, defective in cullin neddylation 1, domain containing 2 (s. cerevisiae), S100b  -  s100 protein, beta polypeptide, neural, Fth1  -  ferritin heavy chain 1, Acot11  -  acyl-coa thioesterase 11, Vsnl1  -  visinin-like 1, Carhsp1  -  calcium regulated heat stable protein 1, Ncam1  -  neural cell adhesion molecule 1, Ptbp2  -  polypyrimidine tract binding protein 2, Cenpv  -  centromere protein v, Flot1  -  flotillin 1, Ensa  -  endosulfine alpha, Tmod1  -  tropomodulin 1, Ablim3  -  actin binding lim protein family, member 3, Napb  -  n-ethylmaleimide sensitive fusion protein attachment protein beta, Trappc2  -  trafficking protein particle complex 2, Tnc  -  tenascin c, Rhog  -  ras homolog gene family, member g, Stxbp6  -  syntaxin binding protein 6 (amisyn), Asns  -  asparagine synthetase, Ube2o  -  ubiquitin-conjugating enzyme e2o, Magi2  -  membrane associated guanylate kinase, ww and pdz domain containing 2, Zfyve20  -  zinc finger, fyve domain containing 20, Sel1l  -  sel-1 suppressor of lin-12-like (c. elegans), Ppid  -  peptidylprolyl isomerase d (cyclophilin d), Eif2ak4  -  eukaryotic translation initiation factor 2 alpha kinase 4, Pex14  -  peroxisomal biogenesis factor 14, Myo5a  -  myosin va, Tsc22d1  -  tsc22 domain family, member 1, Cfl1  -  cofilin 1, non-muscle, Tmod2  -  tropomodulin 2, Fkbp1a  -  fk506 binding protein 1a, Hnrnpdl1  -  heterogeneous nuclear ribonucleoprotein d-like, Thrsp  -  thyroid hormone responsive, Cdh13  -  cadherin 13, Dbn1  -  drebrin 1, Impact  -  imprinted and ancient, Thy1  -  thymus cell antigen 1, theta, Setd7  -  set domain containing (lysine methyltransferase) 7, Cdk5  -  cyclin-dependent kinase 5, Ppp2r1a  -  protein phosphatase 2 (formerly 2a), regulatory subunit a (pr 65), alpha isoform, Mvk  -  mevalonate kinase, Usp34  -  ubiquitin specific peptidase 34, Cdkn1b  -  cyclin-dependent kinase inhibitor 1b, Tceb2  -  transcription elongation factor b (siii), polypeptide 2, Ablim2  -  actin-binding lim protein 2, Ppp1r9b  -  protein phosphatase 1, regulatory subunit 9b, Mink1  -  misshapen-like kinase 1 (zebrafish), Plcxd3  -  phosphatidylinositol-specific phospholipase c, x domain containing 3,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Pfdn2  -  prefoldin 2, Pfkfb2  -  6-phosphofructo-2-kinase/fructose-2,6-biphosphatase 2, Postn  -  periostin, osteoblast specific factor, Pfkm  -  phosphofructokinase, muscle, Cetn2  -  centrin 2, Scoc  -  short coiled-coil protein, Pfn2  -  profilin 2, Gda  -  guanine deaminase, Tagln3  -  transgelin 3, Pgam1  -  phosphoglycerate mutase 1, Kras  -  v-ki-ras2 kirsten rat sarcoma viral oncogene homolog, Coro1a  -  coronin, actin binding protein 1a, Kpna1  -  karyopherin (importin) alpha 1, Pde6d  -  phosphodiesterase 6d, cgmp-specific, rod, delta, Psip1  -  pc4 and sfrs1 interacting protein 1, Acsl6  -  acyl-coa synthetase long-chain family member 6, Mapk6  -  mitogen-activated protein kinase 6, Mtpn  -  myotrophin, Cirbp  -  cold inducible rna binding protein, Ahcyl1  -  s-adenosylhomocysteine hydrolase-like 1, Stub1  -  stip1 homology and u-box containing protein 1, Mapk8  -  mitogen-activated protein kinase 8, Snx15  -  sorting nexin 15, Clip1  -  cap-gly domain containing linker protein 1, Sh3bgrl3  -  sh3 domain binding glutamic acid-rich protein-like 3, Mapk10  -  mitogen-activated protein kinase 10, Mapk1  -  mitogen-activated protein kinase 1, Padi2  -  peptidyl arginine deiminase, type ii, Chmp1b  -  charged multivesicular body protein 1b, Arpc2  -  actin related protein 2/3 complex, subunit 2, Pdpk1  -  3-phosphoinositide dependent protein kinase 1, Palmd  -  palmdelphin, Cfl2  -  cofilin 2, muscle, Pea15a  -  phosphoprotein enriched in astrocytes 15a, Chga  -  chromogranin a, Map2k4  -  mitogen-activated protein kinase kinase 4, Gap43  -  growth associated protein 43, Tom1l2  -  target of myb1-like 2 (chicken), L1cam  -  l1 cell adhesion molecule, Ncald  -  neurocalcin delta, Tbk1  -  tank-binding kinase 1, Pcmt1  -  protein-l-isoaspartate (d-aspartate) o-methyltransferase 1, Homer1  -  homer homolog 1 (drosophila), Chmp2a  -  charged multivesicular body protein 2a, Sgta  -  small glutamine-rich tetratricopeptide repeat (tpr)-containing, alpha, Cyfip2  -  cytoplasmic fmr1 interacting protein 2, Cntn1  -  contactin 1, Pde1a  -  phosphodiesterase 1a, calmodulin-dependent, Pdcd6  -  programmed cell death 6, Pafah1b2  -  platelet-activating factor acetylhydrolase, isoform 1b, subunit 2, Brk1  -  brick1, scar/wave actin-nucleating complex subunit, Lcmt1  -  leucine carboxyl methyltransferase 1, Dock4  -  dedicator of cytokinesis 4, Bin1  -  bridging integrator 1, Palm  -  paralemmin, Pak1  -  p21 protein (cdc42/rac)-activated kinase 1, Fdps  -  farnesyl diphosphate synthetase, Psmd9  -  proteasome (prosome, macropain) 26s subunit, non-atpase, 9, Cops5  -  cop9 (constitutive photomorphogenic) homolog, subunit 5 (arabidopsis thaliana), Clu  -  clusterin, Homer3  -  homer homolog 3 (drosophila), Ncdn  -  neurochondrin, Chmp5  -  charged multivesicular body protein 5, Crk  -  v-crk sarcoma virus ct10 oncogene homolog (avian), Ciapin1  -  cytokine induced apoptosis inhibitor 1, Nefh  -  neurofilament, heavy polypeptide, Dnajb6  -  dnaj (hsp40) homolog, subfamily b, member 6, Psmf1  -  proteasome (prosome, macropain) inhibitor subunit 1, Sirt2  -  sirtuin 2, Got1  -  glutamate oxaloacetate transaminase 1, soluble, Rbfox2  -  rna binding protein, fox-1 homolog (c. elegans) 2, Cplx2  -  complexin 2, Dock5  -  dedicator of cytokinesis 5, Kcnab2  -  potassium voltage-gated channel, shaker-related subfamily, beta member 2, P2rx4  -  purinergic receptor p2x, ligand-gated ion channel 4, Glrx  -  glutaredoxin, Pds5b  -  pds5, regulator of cohesion maintenance, homolog b (s. cerevisiae), Pfdn5  -  prefoldin 5, Gnb5  -  guanine nucleotide binding protein (g protein), beta 5, Rictor  -  rptor independent companion of mtor, complex 2, Gng2  -  guanine nucleotide binding protein (g protein), gamma 2, Twf2  -  twinfilin, actin-binding protein, homolog 2 (drosophila), Hdgfrp3  -  hepatoma-derived growth factor, related protein 3, Itih3  -  inter-alpha trypsin inhibitor, heavy chain 3, Gnai2  -  guanine nucleotide binding protein (g protein), alpha inhibiting 2, Itsn1  -  intersectin 1 (sh3 domain protein 1a), Gnaq  -  guanine nucleotide binding protein, alpha q polypeptide, Rassf2  -  ras association (ralgds/af-6) domain family member 2, Pebp1  -  phosphatidylethanolamine binding protein 1, Arfip2  -  adp-ribosylation factor interacting protein 2, Gnb1  -  guanine nucleotide binding protein (g protein), beta 1, Lztfl1  -  leucine zipper transcription factor-like 1, Pacsin1  -  protein kinase c and casein kinase substrate in neurons 1, Ube4b  -  ubiquitination factor e4b, ufd2 homolog (s. cerevisiae), Csnk2a2  -  casein kinase 2, alpha prime polypeptide, Csnk2b  -  casein kinase 2, beta polypeptide, Gmfb  -  glia maturation factor, beta, Dnajc5  -  dnaj (hsp40) homolog, subfamily c, member 5, Vcan  -  versican, Glul  -  glutamate-ammonia ligase (glutamine synthetase), Syne1  -  spectrin repeat containing, nuclear envelope 1, Gabarapl2  -  gamma-aminobutyric acid (gaba) a receptor-associated protein-like 2, Sra1  -  steroid receptor rna activator 1, Csnk2a1  -  casein kinase 2, alpha 1 polypeptide, Hectd1  -  hect domain containing 1, Rheb  -  ras homolog enriched in brain, Paxbp1  -  pax3 and pax7 binding protein 1, Kif3b  -  kinesin family member 3b, Cdc42ep4  -  cdc42 effector protein (rho gtpase binding) 4, Camkk2  -  calcium/calmodulin-dependent protein kinase kinase 2, beta, Crym  -  crystallin, mu, Yeats4  -  yeats domain containing 4, Ube2v2  -  ubiquitin-conjugating enzyme e2 variant 2, Pde2a  -  phosphodiesterase 2a, cgmp-stimulated, Arfgap1  -  adp-ribosylation factor gtpase activating protein 1, Tsc22d3  -  tsc22 domain family, member 3, Ndrg3  -  n-myc downstream regulated gene 3, Mkl2  -  mkl/myocardin-like 2, Ythdf1  -  yth domain family 1, Cryab  -  crystallin, alpha b, Rufy3  -  run and fyve domain containing 3, Ppm1f  -  protein phosphatase 1f (pp2c domain containing), Gfap  -  glial fibrillary acidic protein, Rap1gap2  -  rap1 gtpase activating protein 2, Dpysl2  -  dihydropyrimidinase-like 2, Crmp1  -  collapsin response mediator protein 1, Crkl  -  v-crk sarcoma virus ct10 oncogene homolog (avian)-like, Tnik  -  traf2 and nck interacting kinase]</t>
  </si>
  <si>
    <t>[Syt1  -  synaptotagmin i, Doc2b  -  double c2, beta, Srcin1  -  src kinase signaling inhibitor 1, Lin7b  -  lin-7 homolog b (c. elegans), Stxbp1  -  syntaxin binding protein 1, Lin7a  -  lin-7 homolog a (c. elegans), Cplx2  -  complexin 2, Rab3a  -  rab3a, member ras oncogene family, Chga  -  chromogranin a, Scrn1  -  secernin 1, Cplx1  -  complexin 1, Pak1  -  p21 protein (cdc42/rac)-activated kinase 1]</t>
  </si>
  <si>
    <t>[Syt1  -  synaptotagmin i, Doc2b  -  double c2, beta, Lin7a  -  lin-7 homolog a (c. elegans), Dpysl2  -  dihydropyrimidinase-like 2, Dync1i1  -  dynein cytoplasmic 1 intermediate chain 1, Cplx2  -  complexin 2, Snca  -  synuclein, alpha, Rab3a  -  rab3a, member ras oncogene family, Ap3b2  -  adaptor-related protein complex 3, beta 2 subunit, Shroom2  -  shroom family member 2, Synj1  -  synaptojanin 1, Cplx1  -  complexin 1]</t>
  </si>
  <si>
    <t>[Rock1  -  rho-associated coiled-coil containing protein kinase 1, Anapc4  -  anaphase promoting complex subunit 4, Map2k1  -  mitogen-activated protein kinase kinase 1, Pfdn2  -  prefoldin 2, Fscn1  -  fascin homolog 1, actin bundling protein (strongylocentrotus purpuratus), Camk2b  -  calcium/calmodulin-dependent protein kinase ii, beta, Capza1  -  capping protein (actin filament) muscle z-line, alpha 1, Braf  -  braf transforming gene, Pfn2  -  profilin 2, Gda  -  guanine deaminase, Map1lc3b  -  microtubule-associated protein 1 light chain 3 beta, Prkce  -  protein kinase c, epsilon, Ube2d3  -  ubiquitin-conjugating enzyme e2d 3, Arpc5  -  actin related protein 2/3 complex, subunit 5, Coro1a  -  coronin, actin binding protein 1a, Ubqln2  -  ubiquilin 2, Capza2  -  capping protein (actin filament) muscle z-line, alpha 2, Arpc5l  -  actin related protein 2/3 complex, subunit 5-like, Map1b  -  microtubule-associated protein 1b, Mapre1  -  microtubule-associated protein, rp/eb family, member 1, Mtpn  -  myotrophin, Map1a  -  microtubule-associated protein 1 a, Pick1  -  protein interacting with c kinase 1, Mapk9  -  mitogen-activated protein kinase 9, Mapk8  -  mitogen-activated protein kinase 8, Cyb5r1  -  cytochrome b5 reductase 1, Mapt  -  microtubule-associated protein tau, Mier1  -  mesoderm induction early response 1 homolog (xenopus laevis, Clip1  -  cap-gly domain containing linker protein 1, Sh3bgrl3  -  sh3 domain binding glutamic acid-rich protein-like 3, Mapk1  -  mitogen-activated protein kinase 1, Actn2  -  actinin alpha 2, Padi2  -  peptidyl arginine deiminase, type ii, Chmp1b  -  charged multivesicular body protein 1b, Arpc2  -  actin related protein 2/3 complex, subunit 2, Cfl2  -  cofilin 2, muscle, Inf2  -  inverted formin, fh2 and wh2 domain containing, Dst  -  dystonin, Pip4k2a  -  phosphatidylinositol-5-phosphate 4-kinase, type ii, alpha, Tom1l2  -  target of myb1-like 2 (chicken), Sh3glb1  -  sh3-domain grb2-like b1 (endophilin), Ehd3  -  eh-domain containing 3, Stam  -  signal transducing adaptor molecule (sh3 domain and itam motif) 1, Cdc42ep1  -  cdc42 effector protein (rho gtpase binding) 1, Cnot2  -  ccr4-not transcription complex, subunit 2, Chmp2a  -  charged multivesicular body protein 2a, Arhgdia  -  rho gdp dissociation inhibitor (gdi) alpha, Chmp3  -  charged multivesicular body protein 3, Ctbp1  -  c-terminal binding protein 1, Chmp2b  -  charged multivesicular body protein 2b, Cttn  -  cortactin, Plxna3  -  plexin a3, Add1  -  adducin 1 (alpha), Evi5l  -  ecotropic viral integration site 5 like, Evl  -  ena-vasodilator stimulated phosphoprotein, Add2  -  adducin 2 (beta), Rasa1  -  ras p21 protein activator 1, Mybpc1  -  myosin binding protein c, slow-type, Ppp1r9a  -  protein phosphatase 1, regulatory (inhibitor) subunit 9a, Synj1  -  synaptojanin 1, Ddhd2  -  ddhd domain containing 2, Brk1  -  brick1, scar/wave actin-nucleating complex subunit, Pafah1b1  -  platelet-activating factor acetylhydrolase, isoform 1b, subunit 1, Rps6ka5  -  ribosomal protein s6 kinase, polypeptide 5, Lcmt1  -  leucine carboxyl methyltransferase 1, Msh2  -  muts homolog 2 (e. coli), Pak1  -  p21 protein (cdc42/rac)-activated kinase 1, Plcb1  -  phospholipase c, beta 1, Doc2b  -  double c2, beta, Chmp1a  -  charged multivesicular body protein 1a, Ruvbl2  -  ruvb-like protein 2, Sptb  -  spectrin beta, erythrocytic, Spta1  -  spectrin alpha, erythrocytic 1, Chmp5  -  charged multivesicular body protein 5, Crk  -  v-crk sarcoma virus ct10 oncogene homolog (avian), Nf2  -  neurofibromatosis 2, Grb2  -  growth factor receptor bound protein 2, Limk1  -  lim-domain containing, protein kinase, Sirt2  -  sirtuin 2, Sept7  -  septin 7, Ubqln4  -  ubiquilin 4, Akt1  -  thymoma viral proto-oncogene 1, Clasp2  -  clip associating protein 2, Ubqln1  -  ubiquilin 1, Zw10  -  zw10 kinetochore protein, Chmp4b  -  charged multivesicular body protein 4b, Vps18  -  vacuolar protein sorting 18 (yeast), Nck2  -  non-catalytic region of tyrosine kinase adaptor protein 2, Rictor  -  rptor independent companion of mtor, complex 2, Alox15  -  arachidonate 15-lipoxygenase, Eif4g3  -  eukaryotic translation initiation factor 4 gamma, 3, Twf2  -  twinfilin, actin-binding protein, homolog 2 (drosophila), Tpm1  -  tropomyosin 1, alpha, Cenpv  -  centromere protein v, Hdgfrp3  -  hepatoma-derived growth factor, related protein 3, Tmod1  -  tropomodulin 1, Ablim3  -  actin binding lim protein family, member 3, Wbp2  -  ww domain binding protein 2, Pebp1  -  phosphatidylethanolamine binding protein 1, Hnrnpc  -  heterogeneous nuclear ribonucleoprotein c, Stxbp6  -  syntaxin binding protein 6 (amisyn), Arfip2  -  adp-ribosylation factor interacting protein 2, Rab3a  -  rab3a, member ras oncogene family, Dmtn  -  dematin actin binding protein, Akap8l  -  a kinase (prka) anchor protein 8-like, Csnk2a2  -  casein kinase 2, alpha prime polypeptide, Gmfb  -  glia maturation factor, beta, Zfyve20  -  zinc finger, fyve domain containing 20, Ank1  -  ankyrin 1, erythroid, Snca  -  synuclein, alpha, Vps16  -  vacuolar protein sorting 16 (yeast), Csnk2a1  -  casein kinase 2, alpha 1 polypeptide, Sdcbp  -  syndecan binding protein, Nckap1  -  nck-associated protein 1, Paxbp1  -  pax3 and pax7 binding protein 1, Baiap2  -  brain-specific angiogenesis inhibitor 1-associated protein 2, Mecp2  -  methyl cpg binding protein 2, Cfl1  -  cofilin 1, non-muscle, Tmod2  -  tropomodulin 2, Cdc42ep4  -  cdc42 effector protein (rho gtpase binding) 4, Shroom2  -  shroom family member 2, Stmn1  -  stathmin 1, Syt1  -  synaptotagmin i, Pip4k2b  -  phosphatidylinositol-5-phosphate 4-kinase, type ii, beta, Dkc1  -  dyskeratosis congenita 1, dyskerin, Tsg101  -  tumor susceptibility gene 101, Tbc1d4  -  tbc1 domain family, member 4, Dbn1  -  drebrin 1, Arpc4  -  actin related protein 2/3 complex, subunit 4, Vps4a  -  vacuolar protein sorting 4a (yeast), Chordc1  -  cysteine and histidine-rich domain (chord)-containing, zinc-binding protein 1, Setd7  -  set domain containing (lysine methyltransferase) 7, Hras1  -  harvey rat sarcoma virus oncogene 1, Ppm1f  -  protein phosphatase 1f (pp2c domain containing), Prex1  -  phosphatidylinositol-3,4,5-trisphosphate-dependent rac exchange factor 1, Cdkn1b  -  cyclin-dependent kinase inhibitor 1b, Ywhah  -  tyrosine 3-monooxygenase/tryptophan 5-monooxygenase activation protein, eta polypeptide, Dync1li1  -  dynein cytoplasmic 1 light intermediate chain 1]</t>
  </si>
  <si>
    <t>[Map2  -  microtubule-associated protein 2, Map1b  -  microtubule-associated protein 1b, Map6  -  microtubule-associated protein 6, Tppp3  -  tubulin polymerization-promoting protein family member 3, Map1a  -  microtubule-associated protein 1 a, Nefh  -  neurofilament, heavy polypeptide, Mapt  -  microtubule-associated protein tau, Cnp  -  2',3'-cyclic nucleotide 3' phosphodiesterase, Tppp  -  tubulin polymerization promoting protein, Nefm  -  neurofilament, medium polypeptide, Crmp1  -  collapsin response mediator protein 1, Nefl  -  neurofilament, light polypeptide, Stmn1  -  stathmin 1]</t>
  </si>
  <si>
    <t>[Mgll  -  monoglyceride lipase, Map2k1  -  mitogen-activated protein kinase kinase 1, Gdi1  -  guanosine diphosphate (gdp) dissociation inhibitor 1, Limk1  -  lim-domain containing, protein kinase, Camk2b  -  calcium/calmodulin-dependent protein kinase ii, beta, Postn  -  periostin, osteoblast specific factor, Apoe  -  apolipoprotein e, Braf  -  braf transforming gene, Clasp2  -  clip associating protein 2, Ss18l1  -  synovial sarcoma translocation gene on chromosome 18-like 1, Dag1  -  dystroglycan 1, Map2  -  microtubule-associated protein 2, Glipr2  -  gli pathogenesis-related 2, Map1b  -  microtubule-associated protein 1b, Mapk9  -  mitogen-activated protein kinase 9, Mapt  -  microtubule-associated protein tau, Twf2  -  twinfilin, actin-binding protein, homolog 2 (drosophila), Arpc2  -  actin related protein 2/3 complex, subunit 2, Dmtn  -  dematin actin binding protein, L1cam  -  l1 cell adhesion molecule, Syne1  -  spectrin repeat containing, nuclear envelope 1, Actn4  -  actinin alpha 4, Sdcbp  -  syndecan binding protein, Cttn  -  cortactin, Plxna3  -  plexin a3, Baiap2  -  brain-specific angiogenesis inhibitor 1-associated protein 2, Cfl1  -  cofilin 1, non-muscle, Ptprz1  -  protein tyrosine phosphatase, receptor type z, polypeptide 1, Ppp1r9a  -  protein phosphatase 1, regulatory (inhibitor) subunit 9a, Dab2ip  -  disabled 2 interacting protein, Ptprd  -  protein tyrosine phosphatase, receptor type, d, Dnm3  -  dynamin 3, Pafah1b1  -  platelet-activating factor acetylhydrolase, isoform 1b, subunit 1, Srcin1  -  src kinase signaling inhibitor 1, Dbn1  -  drebrin 1, Ngef  -  neuronal guanine nucleotide exchange factor, Ppp2ca  -  protein phosphatase 2 (formerly 2a), catalytic subunit, alpha isoform, Thy1  -  thymus cell antigen 1, theta, Rtn4  -  reticulon 4, Cdk5  -  cyclin-dependent kinase 5, Rufy3  -  run and fyve domain containing 3, Prex1  -  phosphatidylinositol-3,4,5-trisphosphate-dependent rac exchange factor 1, Nefm  -  neurofilament, medium polypeptide, Ywhah  -  tyrosine 3-monooxygenase/tryptophan 5-monooxygenase activation protein, eta polypeptide, Dpysl2  -  dihydropyrimidinase-like 2, Nefl  -  neurofilament, light polypeptide, Spg20  -  spastic paraplegia 20, spartin (troyer syndrome) homolog (human), Ager  -  advanced glycosylation end product-specific receptor, Tnik  -  traf2 and nck interacting kinase]</t>
  </si>
  <si>
    <t>[Cnp  -  2',3'-cyclic nucleotide 3' phosphodiesterase, Gfap  -  glial fibrillary acidic protein, Ptprz1  -  protein tyrosine phosphatase, receptor type z, polypeptide 1, Plp1  -  proteolipid protein (myelin) 1, Gap43  -  growth associated protein 43]</t>
  </si>
  <si>
    <t>[Camk2a  -  calcium/calmodulin-dependent protein kinase ii alpha, Pfn2  -  profilin 2, Gfap  -  glial fibrillary acidic protein, Napb  -  n-ethylmaleimide sensitive fusion protein attachment protein beta, Stxbp1  -  syntaxin binding protein 1, Ica1  -  islet cell autoantigen 1, Ppp1r9a  -  protein phosphatase 1, regulatory (inhibitor) subunit 9a, Snca  -  synuclein, alpha, Sncg  -  synuclein, gamma, Rab3a  -  rab3a, member ras oncogene family]</t>
  </si>
  <si>
    <t>[Gdi1  -  guanosine diphosphate (gdp) dissociation inhibitor 1, Dnm3  -  dynamin 3, Dpysl3  -  dihydropyrimidinase-like 3, Thy1  -  thymus cell antigen 1, theta, Rtn4  -  reticulon 4, Apoe  -  apolipoprotein e, Pfn2  -  profilin 2, Plxna3  -  plexin a3, Rufy3  -  run and fyve domain containing 3, Gfap  -  glial fibrillary acidic protein, Evl  -  ena-vasodilator stimulated phosphoprotein, Ptprz1  -  protein tyrosine phosphatase, receptor type z, polypeptide 1, Map4k4  -  mitogen-activated protein kinase kinase kinase kinase 4, Rap1gap2  -  rap1 gtpase activating protein 2, Ywhah  -  tyrosine 3-monooxygenase/tryptophan 5-monooxygenase activation protein, eta polypeptide, Crmp1  -  collapsin response mediator protein 1]</t>
  </si>
  <si>
    <t>[Gdi1  -  guanosine diphosphate (gdp) dissociation inhibitor 1, Dnm3  -  dynamin 3, Dpysl3  -  dihydropyrimidinase-like 3, Thy1  -  thymus cell antigen 1, theta, Rtn4  -  reticulon 4, Apoe  -  apolipoprotein e, Plxna3  -  plexin a3, Rufy3  -  run and fyve domain containing 3, Gfap  -  glial fibrillary acidic protein, Ptprz1  -  protein tyrosine phosphatase, receptor type z, polypeptide 1, Map4k4  -  mitogen-activated protein kinase kinase kinase kinase 4, Rap1gap2  -  rap1 gtpase activating protein 2, Ywhah  -  tyrosine 3-monooxygenase/tryptophan 5-monooxygenase activation protein, eta polypeptide, Crmp1  -  collapsin response mediator protein 1]</t>
  </si>
  <si>
    <t>[Homer1  -  homer homolog 1 (drosophila), Snca  -  synuclein, alpha, Gad1  -  glutamate decarboxylase 1, Sncg  -  synuclein, gamma, Camk4  -  calcium/calmodulin-dependent protein kinase iv, Bche  -  butyrylcholinesterase, Serpine2  -  serine (or cysteine) peptidase inhibitor, clade e, member 2, Cnp  -  2',3'-cyclic nucleotide 3' phosphodiesterase, Abhd12  -  abhydrolase domain containing 12, Mecp2  -  methyl cpg binding protein 2, Ptprz1  -  protein tyrosine phosphatase, receptor type z, polypeptide 1, Tmod2  -  tropomodulin 2, App  -  amyloid beta (a4) precursor protein, Prkce  -  protein kinase c, epsilon, Uchl1  -  ubiquitin carboxy-terminal hydrolase l1, Synj1  -  synaptojanin 1, S100b  -  s100 protein, beta polypeptide, neural, Cend1  -  cell cycle exit and neuronal differentiation 1, Atp1a2  -  atpase, na+/k+ transporting, alpha 2 polypeptide, Mapt  -  microtubule-associated protein tau, Ncam1  -  neural cell adhesion molecule 1, Pak1  -  p21 protein (cdc42/rac)-activated kinase 1, Tmod1  -  tropomodulin 1, Aplp2  -  amyloid beta (a4) precursor-like protein 2, Prkar2b  -  protein kinase, camp dependent regulatory, type ii beta, Rcan1  -  regulator of calcineurin 1, Dynlrb1  -  dynein light chain roadblock-type 1, Amph  -  amphiphysin, Atp8a1  -  atpase, aminophospholipid transporter (aplt), class i, type 8a, member 1]</t>
  </si>
  <si>
    <t>[Mgll  -  monoglyceride lipase, Map2k1  -  mitogen-activated protein kinase kinase 1, Gdi1  -  guanosine diphosphate (gdp) dissociation inhibitor 1, Stk25  -  serine/threonine kinase 25 (yeast), Ptk2b  -  ptk2 protein tyrosine kinase 2 beta, Dpysl3  -  dihydropyrimidinase-like 3, Ptk2  -  ptk2 protein tyrosine kinase 2, Nf1  -  neurofibromatosis 1, Limk1  -  lim-domain containing, protein kinase, Camk2b  -  calcium/calmodulin-dependent protein kinase ii, beta, Carm1  -  coactivator-associated arginine methyltransferase 1, Apoe  -  apolipoprotein e, Serpine2  -  serine (or cysteine) peptidase inhibitor, clade e, member 2, Braf  -  braf transforming gene, Clasp2  -  clip associating protein 2, Ss18l1  -  synovial sarcoma translocation gene on chromosome 18-like 1, Map4k4  -  mitogen-activated protein kinase kinase kinase kinase 4, Map2  -  microtubule-associated protein 2, Map1b  -  microtubule-associated protein 1b, Acsl6  -  acyl-coa synthetase long-chain family member 6, Mapk6  -  mitogen-activated protein kinase 6, Mapt  -  microtubule-associated protein tau, Sipa1l1  -  signal-induced proliferation-associated 1 like 1, Twf2  -  twinfilin, actin-binding protein, homolog 2 (drosophila), Gsk3b  -  glycogen synthase kinase 3 beta, Nrcam  -  neuron-glia-cam-related cell adhesion molecule, Pacsin1  -  protein kinase c and casein kinase substrate in neurons 1, L1cam  -  l1 cell adhesion molecule, Qk  -  quaking, Magi2  -  membrane associated guanylate kinase, ww and pdz domain containing 2, Syne1  -  spectrin repeat containing, nuclear envelope 1, Dmd  -  dystrophin, muscular dystrophy, Rap1gap  -  rap1 gtpase-activating protein, Plxna3  -  plexin a3, Hmg20a  -  high mobility group 20a, Serpinf1  -  serine (or cysteine) peptidase inhibitor, clade f, member 1, Cfl1  -  cofilin 1, non-muscle, Baiap2  -  brain-specific angiogenesis inhibitor 1-associated protein 2, Ptprz1  -  protein tyrosine phosphatase, receptor type z, polypeptide 1, Cntn1  -  contactin 1, Ppp1r9a  -  protein phosphatase 1, regulatory (inhibitor) subunit 9a, Ppp2r5d  -  protein phosphatase 2, regulatory subunit b (b56), delta isoform, Ube2v2  -  ubiquitin-conjugating enzyme e2 variant 2, Syt1  -  synaptotagmin i, Dab2ip  -  disabled 2 interacting protein, Camk1  -  calcium/calmodulin-dependent protein kinase i, Dnm3  -  dynamin 3, Srcin1  -  src kinase signaling inhibitor 1, Pafah1b1  -  platelet-activating factor acetylhydrolase, isoform 1b, subunit 1, Dbn1  -  drebrin 1, Prpf19  -  prp19/pso4 pre-mrna processing factor 19 homolog (s. cerevisiae), Impact  -  imprinted and ancient, Thy1  -  thymus cell antigen 1, theta, Ngef  -  neuronal guanine nucleotide exchange factor, Bin1  -  bridging integrator 1, Palm  -  paralemmin, Rtn4  -  reticulon 4, Cdk5  -  cyclin-dependent kinase 5, Rufy3  -  run and fyve domain containing 3, Gfap  -  glial fibrillary acidic protein, Prex1  -  phosphatidylinositol-3,4,5-trisphosphate-dependent rac exchange factor 1, Ywhah  -  tyrosine 3-monooxygenase/tryptophan 5-monooxygenase activation protein, eta polypeptide, Rap1gap2  -  rap1 gtpase activating protein 2, Dpysl2  -  dihydropyrimidinase-like 2, Cdh2  -  cadherin 2, Nefm  -  neurofilament, medium polypeptide, Crmp1  -  collapsin response mediator protein 1, Nefl  -  neurofilament, light polypeptide, Ywhag  -  tyrosine 3-monooxygenase/tryptophan 5-monooxygenase activation protein, gamma polypeptide, Tnik  -  traf2 and nck interacting kinase]</t>
  </si>
  <si>
    <t>[Ermn  -  ermin, erm-like protein, Mgll  -  monoglyceride lipase, Map2k1  -  mitogen-activated protein kinase kinase 1, Gdi1  -  guanosine diphosphate (gdp) dissociation inhibitor 1, Stk25  -  serine/threonine kinase 25 (yeast), Dpysl3  -  dihydropyrimidinase-like 3, Ptk2  -  ptk2 protein tyrosine kinase 2, Ptk2b  -  ptk2 protein tyrosine kinase 2 beta, Limk1  -  lim-domain containing, protein kinase, Fscn1  -  fascin homolog 1, actin bundling protein (strongylocentrotus purpuratus), Carm1  -  coactivator-associated arginine methyltransferase 1, Camk2b  -  calcium/calmodulin-dependent protein kinase ii, beta, Sept7  -  septin 7, Apoe  -  apolipoprotein e, Serpine2  -  serine (or cysteine) peptidase inhibitor, clade e, member 2, Braf  -  braf transforming gene, Pfn2  -  profilin 2, Clasp2  -  clip associating protein 2, Ss18l1  -  synovial sarcoma translocation gene on chromosome 18-like 1, Map4k4  -  mitogen-activated protein kinase kinase kinase kinase 4, Map2  -  microtubule-associated protein 2, Map1b  -  microtubule-associated protein 1b, Acsl6  -  acyl-coa synthetase long-chain family member 6, Map4  -  microtubule-associated protein 4, Mapk6  -  mitogen-activated protein kinase 6, Mapt  -  microtubule-associated protein tau, Sipa1l1  -  signal-induced proliferation-associated 1 like 1, Twf2  -  twinfilin, actin-binding protein, homolog 2 (drosophila), Gsk3b  -  glycogen synthase kinase 3 beta, Nrcam  -  neuron-glia-cam-related cell adhesion molecule, Gpm6a  -  glycoprotein m6a, Pacsin1  -  protein kinase c and casein kinase substrate in neurons 1, Gap43  -  growth associated protein 43, L1cam  -  l1 cell adhesion molecule, Qk  -  quaking, Magi2  -  membrane associated guanylate kinase, ww and pdz domain containing 2, Syne1  -  spectrin repeat containing, nuclear envelope 1, Dmd  -  dystrophin, muscular dystrophy, Rap1gap  -  rap1 gtpase-activating protein, Nckap1  -  nck-associated protein 1, Plxna3  -  plexin a3, Serpinf1  -  serine (or cysteine) peptidase inhibitor, clade f, member 1, Baiap2  -  brain-specific angiogenesis inhibitor 1-associated protein 2, Cfl1  -  cofilin 1, non-muscle, Evi5l  -  ecotropic viral integration site 5 like, Evl  -  ena-vasodilator stimulated phosphoprotein, Ptprz1  -  protein tyrosine phosphatase, receptor type z, polypeptide 1, Cntn1  -  contactin 1, Ppp1r9a  -  protein phosphatase 1, regulatory (inhibitor) subunit 9a, Ppp2r5d  -  protein phosphatase 2, regulatory subunit b (b56), delta isoform, Src  -  rous sarcoma oncogene, Ube2v2  -  ubiquitin-conjugating enzyme e2 variant 2, Syt1  -  synaptotagmin i, Dab2ip  -  disabled 2 interacting protein, Camk1  -  calcium/calmodulin-dependent protein kinase i, Dnm3  -  dynamin 3, Srcin1  -  src kinase signaling inhibitor 1, Pafah1b1  -  platelet-activating factor acetylhydrolase, isoform 1b, subunit 1, Dbn1  -  drebrin 1, Thy1  -  thymus cell antigen 1, theta, Ngef  -  neuronal guanine nucleotide exchange factor, Palm  -  paralemmin, Rtn4  -  reticulon 4, Rcc2  -  regulator of chromosome condensation 2, Cdk5  -  cyclin-dependent kinase 5, Hras1  -  harvey rat sarcoma virus oncogene 1, Rufy3  -  run and fyve domain containing 3, Gfap  -  glial fibrillary acidic protein, Prex1  -  phosphatidylinositol-3,4,5-trisphosphate-dependent rac exchange factor 1, Rap1gap2  -  rap1 gtpase activating protein 2, Ywhah  -  tyrosine 3-monooxygenase/tryptophan 5-monooxygenase activation protein, eta polypeptide, Dpysl2  -  dihydropyrimidinase-like 2, Cdh2  -  cadherin 2, Nefm  -  neurofilament, medium polypeptide, Crmp1  -  collapsin response mediator protein 1, Nefl  -  neurofilament, light polypeptide, Htt  -  huntingtin, Tnik  -  traf2 and nck interacting kinase]</t>
  </si>
  <si>
    <t>[Mgll  -  monoglyceride lipase, Map2k1  -  mitogen-activated protein kinase kinase 1, Gdi1  -  guanosine diphosphate (gdp) dissociation inhibitor 1, Stk25  -  serine/threonine kinase 25 (yeast), Dpysl3  -  dihydropyrimidinase-like 3, Ptk2b  -  ptk2 protein tyrosine kinase 2 beta, Limk1  -  lim-domain containing, protein kinase, Camk2b  -  calcium/calmodulin-dependent protein kinase ii, beta, Apoe  -  apolipoprotein e, Serpine2  -  serine (or cysteine) peptidase inhibitor, clade e, member 2, Braf  -  braf transforming gene, Clasp2  -  clip associating protein 2, Ss18l1  -  synovial sarcoma translocation gene on chromosome 18-like 1, Map2  -  microtubule-associated protein 2, Map1b  -  microtubule-associated protein 1b, Acsl6  -  acyl-coa synthetase long-chain family member 6, Mapt  -  microtubule-associated protein tau, Sipa1l1  -  signal-induced proliferation-associated 1 like 1, Twf2  -  twinfilin, actin-binding protein, homolog 2 (drosophila), Gsk3b  -  glycogen synthase kinase 3 beta, Nrcam  -  neuron-glia-cam-related cell adhesion molecule, Pacsin1  -  protein kinase c and casein kinase substrate in neurons 1, L1cam  -  l1 cell adhesion molecule, Qk  -  quaking, Magi2  -  membrane associated guanylate kinase, ww and pdz domain containing 2, Syne1  -  spectrin repeat containing, nuclear envelope 1, Dmd  -  dystrophin, muscular dystrophy, Plxna3  -  plexin a3, Baiap2  -  brain-specific angiogenesis inhibitor 1-associated protein 2, Cfl1  -  cofilin 1, non-muscle, Serpinf1  -  serine (or cysteine) peptidase inhibitor, clade f, member 1, Ptprz1  -  protein tyrosine phosphatase, receptor type z, polypeptide 1, Cntn1  -  contactin 1, Ppp1r9a  -  protein phosphatase 1, regulatory (inhibitor) subunit 9a, Ppp2r5d  -  protein phosphatase 2, regulatory subunit b (b56), delta isoform, Dab2ip  -  disabled 2 interacting protein, Ube2v2  -  ubiquitin-conjugating enzyme e2 variant 2, Syt1  -  synaptotagmin i, Dnm3  -  dynamin 3, Srcin1  -  src kinase signaling inhibitor 1, Pafah1b1  -  platelet-activating factor acetylhydrolase, isoform 1b, subunit 1, Dbn1  -  drebrin 1, Thy1  -  thymus cell antigen 1, theta, Ngef  -  neuronal guanine nucleotide exchange factor, Rtn4  -  reticulon 4, Cdk5  -  cyclin-dependent kinase 5, Rufy3  -  run and fyve domain containing 3, Gfap  -  glial fibrillary acidic protein, Prex1  -  phosphatidylinositol-3,4,5-trisphosphate-dependent rac exchange factor 1, Ywhah  -  tyrosine 3-monooxygenase/tryptophan 5-monooxygenase activation protein, eta polypeptide, Cdh2  -  cadherin 2, Dpysl2  -  dihydropyrimidinase-like 2, Rap1gap2  -  rap1 gtpase activating protein 2, Nefm  -  neurofilament, medium polypeptide, Crmp1  -  collapsin response mediator protein 1, Nefl  -  neurofilament, light polypeptide, Tnik  -  traf2 and nck interacting kinase]</t>
  </si>
  <si>
    <t>[Camk2a  -  calcium/calmodulin-dependent protein kinase ii alpha, Mgll  -  monoglyceride lipase, Ica1  -  islet cell autoantigen 1, Snca  -  synuclein, alpha, Ptk2b  -  ptk2 protein tyrosine kinase 2 beta, Ptk2  -  ptk2 protein tyrosine kinase 2, Nf1  -  neurofibromatosis 1, Prkaca  -  protein kinase, camp dependent, catalytic, alpha, Camk2b  -  calcium/calmodulin-dependent protein kinase ii, beta, Bche  -  butyrylcholinesterase, Serpine2  -  serine (or cysteine) peptidase inhibitor, clade e, member 2, Braf  -  braf transforming gene, Pfn2  -  profilin 2, Baiap2  -  brain-specific angiogenesis inhibitor 1-associated protein 2, Mecp2  -  methyl cpg binding protein 2, Kras  -  v-ki-ras2 kirsten rat sarcoma viral oncogene homolog, Prkce  -  protein kinase c, epsilon, Stxbp1  -  syntaxin binding protein 1, Ppp1r9a  -  protein phosphatase 1, regulatory (inhibitor) subunit 9a, Napa  -  n-ethylmaleimide sensitive fusion protein attachment protein alpha, Cplx2  -  complexin 2, Vamp2  -  vesicle-associated membrane protein 2, Synj1  -  synaptojanin 1, S100b  -  s100 protein, beta polypeptide, neural, Syt1  -  synaptotagmin i, Dbn1  -  drebrin 1, Sipa1l1  -  signal-induced proliferation-associated 1 like 1, Mapt  -  microtubule-associated protein tau, Ncam1  -  neural cell adhesion molecule 1, Gsk3b  -  glycogen synthase kinase 3 beta, Pak1  -  p21 protein (cdc42/rac)-activated kinase 1, Mapk1  -  mitogen-activated protein kinase 1, Cdk5  -  cyclin-dependent kinase 5, Hras1  -  harvey rat sarcoma virus oncogene 1, Flot1  -  flotillin 1, Gfap  -  glial fibrillary acidic protein, Napb  -  n-ethylmaleimide sensitive fusion protein attachment protein beta, Snap47  -  synaptosomal-associated protein, 47, Htt  -  huntingtin, Ywhag  -  tyrosine 3-monooxygenase/tryptophan 5-monooxygenase activation protein, gamma polypeptide, Rab3a  -  rab3a, member ras oncogene family, Ppp1r9b  -  protein phosphatase 1, regulatory subunit 9b, Iqsec2  -  iq motif and sec7 domain 2, Mink1  -  misshapen-like kinase 1 (zebrafish), Ncdn  -  neurochondrin]</t>
  </si>
  <si>
    <t>[Arrb1  -  arrestin, beta 1, Rap1gds1  -  rap1, gtp-gdp dissociation stimulator 1, Nefh  -  neurofilament, heavy polypeptide, Ptk2b  -  ptk2 protein tyrosine kinase 2 beta, Rock2  -  rho-associated coiled-coil containing protein kinase 2, Fscn1  -  fascin homolog 1, actin bundling protein (strongylocentrotus purpuratus), Myh10  -  myosin, heavy polypeptide 10, non-muscle, Sept7  -  septin 7, Bfsp2  -  beaded filament structural protein 2, phakinin, Tuba8  -  tubulin, alpha 8, Pfn2  -  profilin 2, Clasp2  -  clip associating protein 2, Coro1a  -  coronin, actin binding protein 1a, Sh3kbp1  -  sh3-domain kinase binding protein 1, Coro2b  -  coronin, actin binding protein, 2b, Map2  -  microtubule-associated protein 2, Map1b  -  microtubule-associated protein 1b, Map6  -  microtubule-associated protein 6, Map4  -  microtubule-associated protein 4, Tppp3  -  tubulin polymerization-promoting protein family member 3, Map1a  -  microtubule-associated protein 1 a, Map7d1  -  map7 domain containing 1, Ckap5  -  cytoskeleton associated protein 5, Sipa1l1  -  signal-induced proliferation-associated 1 like 1, Mapt  -  microtubule-associated protein tau, Gsk3b  -  glycogen synthase kinase 3 beta, Epb4.1l3  -  erythrocyte protein band 4.1-like 3, Actn2  -  actinin alpha 2, Hdgfrp3  -  hepatoma-derived growth factor, related protein 3, Ablim3  -  actin binding lim protein family, member 3, Tmod1  -  tropomodulin 1, Clasp1  -  clip associating protein 1, Tnnt2  -  troponin t2, cardiac, Pdlim7  -  pdz and lim domain 7, Inf2  -  inverted formin, fh2 and wh2 domain containing, Tppp  -  tubulin polymerization promoting protein, Abr  -  active bcr-related gene, Pip5k1a  -  phosphatidylinositol-4-phosphate 5-kinase, type 1 alpha, Iqsec2  -  iq motif and sec7 domain 2, Pacsin1  -  protein kinase c and casein kinase substrate in neurons 1, Cap2  -  cap, adenylate cyclase-associated protein, 2 (yeast), Synpo  -  synaptopodin, Arhgef2  -  rho/rac guanine nucleotide exchange factor (gef) 2, Csrp1  -  cysteine and glycine-rich protein 1, Syne1  -  spectrin repeat containing, nuclear envelope 1, Eml1  -  echinoderm microtubule associated protein like 1, Tubb5  -  tubulin, beta 5 class i, Cnp  -  2',3'-cyclic nucleotide 3' phosphodiesterase, Kif2a  -  kinesin family member 2a, Elmo1  -  engulfment and cell motility 1, Pdlim4  -  pdz and lim domain 4, Cfl1  -  cofilin 1, non-muscle, Synm  -  synemin, intermediate filament protein, Elmo2  -  engulfment and cell motility 2, Tmod2  -  tropomodulin 2, Prph  -  peripherin, Tacc1  -  transforming, acidic coiled-coil containing protein 1, Src  -  rous sarcoma oncogene, Coro2a  -  coronin, actin binding protein 2a, Dync1li2  -  dynein, cytoplasmic 1 light intermediate chain 2, Stmn1  -  stathmin 1, Ina  -  internexin neuronal intermediate filament protein, alpha, Mkl2  -  mkl/myocardin-like 2, Pafah1b1  -  platelet-activating factor acetylhydrolase, isoform 1b, subunit 1, Thy1  -  thymus cell antigen 1, theta, Pak1  -  p21 protein (cdc42/rac)-activated kinase 1, S100a9  -  s100 calcium binding protein a9 (calgranulin b), Casq2  -  calsequestrin 2, Cdk5  -  cyclin-dependent kinase 5, Gfap  -  glial fibrillary acidic protein, Dpysl2  -  dihydropyrimidinase-like 2, Nefm  -  neurofilament, medium polypeptide, Ywhah  -  tyrosine 3-monooxygenase/tryptophan 5-monooxygenase activation protein, eta polypeptide, Crmp1  -  collapsin response mediator protein 1, Nefl  -  neurofilament, light polypeptide, Prkar1a  -  protein kinase, camp dependent regulatory, type i, alpha, Ablim2  -  actin-binding lim protein 2, Ppp1r9b  -  protein phosphatase 1, regulatory subunit 9b, Tnik  -  traf2 and nck interacting kinase]</t>
  </si>
  <si>
    <t>[Mgll  -  monoglyceride lipase, Srgap2  -  slit-robo rho gtpase activating protein 2, Map2k1  -  mitogen-activated protein kinase kinase 1, Gdi1  -  guanosine diphosphate (gdp) dissociation inhibitor 1, Trf  -  transferrin, Stk25  -  serine/threonine kinase 25 (yeast), Ptk2  -  ptk2 protein tyrosine kinase 2, Dpysl3  -  dihydropyrimidinase-like 3, Ptk2b  -  ptk2 protein tyrosine kinase 2 beta, Limk1  -  lim-domain containing, protein kinase, Nf1  -  neurofibromatosis 1, Carm1  -  coactivator-associated arginine methyltransferase 1, Camk2b  -  calcium/calmodulin-dependent protein kinase ii, beta, Apoe  -  apolipoprotein e, Serpine2  -  serine (or cysteine) peptidase inhibitor, clade e, member 2, Braf  -  braf transforming gene, Clasp2  -  clip associating protein 2, Ss18l1  -  synovial sarcoma translocation gene on chromosome 18-like 1, Map4k4  -  mitogen-activated protein kinase kinase kinase kinase 4, Map2  -  microtubule-associated protein 2, Map1b  -  microtubule-associated protein 1b, Acsl6  -  acyl-coa synthetase long-chain family member 6, Mapk6  -  mitogen-activated protein kinase 6, Mapt  -  microtubule-associated protein tau, Sipa1l1  -  signal-induced proliferation-associated 1 like 1, Twf2  -  twinfilin, actin-binding protein, homolog 2 (drosophila), Gsk3b  -  glycogen synthase kinase 3 beta, Nrcam  -  neuron-glia-cam-related cell adhesion molecule, Pacsin1  -  protein kinase c and casein kinase substrate in neurons 1, L1cam  -  l1 cell adhesion molecule, Qk  -  quaking, Arhgef2  -  rho/rac guanine nucleotide exchange factor (gef) 2, Magi2  -  membrane associated guanylate kinase, ww and pdz domain containing 2, Syne1  -  spectrin repeat containing, nuclear envelope 1, Dmd  -  dystrophin, muscular dystrophy, Rap1gap  -  rap1 gtpase-activating protein, Hmg20a  -  high mobility group 20a, Plxna3  -  plexin a3, Mecp2  -  methyl cpg binding protein 2, Baiap2  -  brain-specific angiogenesis inhibitor 1-associated protein 2, Serpinf1  -  serine (or cysteine) peptidase inhibitor, clade f, member 1, Cfl1  -  cofilin 1, non-muscle, Ptprz1  -  protein tyrosine phosphatase, receptor type z, polypeptide 1, Cntn1  -  contactin 1, Ppp1r9a  -  protein phosphatase 1, regulatory (inhibitor) subunit 9a, Ppp2r5d  -  protein phosphatase 2, regulatory subunit b (b56), delta isoform, Synj1  -  synaptojanin 1, Dab2ip  -  disabled 2 interacting protein, Syt1  -  synaptotagmin i, Ube2v2  -  ubiquitin-conjugating enzyme e2 variant 2, Camk1  -  calcium/calmodulin-dependent protein kinase i, Dnm3  -  dynamin 3, Srcin1  -  src kinase signaling inhibitor 1, Pafah1b1  -  platelet-activating factor acetylhydrolase, isoform 1b, subunit 1, Dbn1  -  drebrin 1, Prpf19  -  prp19/pso4 pre-mrna processing factor 19 homolog (s. cerevisiae), Impact  -  imprinted and ancient, Thy1  -  thymus cell antigen 1, theta, Ngef  -  neuronal guanine nucleotide exchange factor, Bin1  -  bridging integrator 1, Palm  -  paralemmin, Rtn4  -  reticulon 4, Cdk5  -  cyclin-dependent kinase 5, Rufy3  -  run and fyve domain containing 3, Gfap  -  glial fibrillary acidic protein, Prex1  -  phosphatidylinositol-3,4,5-trisphosphate-dependent rac exchange factor 1, Rap1gap2  -  rap1 gtpase activating protein 2, Ywhah  -  tyrosine 3-monooxygenase/tryptophan 5-monooxygenase activation protein, eta polypeptide, Cdh2  -  cadherin 2, Dpysl2  -  dihydropyrimidinase-like 2, Nefm  -  neurofilament, medium polypeptide, Crmp1  -  collapsin response mediator protein 1, Nefl  -  neurofilament, light polypeptide, Ywhag  -  tyrosine 3-monooxygenase/tryptophan 5-monooxygenase activation protein, gamma polypeptide, Tnik  -  traf2 and nck interacting kinase]</t>
  </si>
  <si>
    <t>[Mgll  -  monoglyceride lipase, Srgap2  -  slit-robo rho gtpase activating protein 2, Map2k1  -  mitogen-activated protein kinase kinase 1, Gdi1  -  guanosine diphosphate (gdp) dissociation inhibitor 1, Trf  -  transferrin, Stk25  -  serine/threonine kinase 25 (yeast), Dpysl3  -  dihydropyrimidinase-like 3, Ptk2  -  ptk2 protein tyrosine kinase 2, Ptk2b  -  ptk2 protein tyrosine kinase 2 beta, Prkaca  -  protein kinase, camp dependent, catalytic, alpha, Limk1  -  lim-domain containing, protein kinase, Nf1  -  neurofibromatosis 1, Carm1  -  coactivator-associated arginine methyltransferase 1, Camk2b  -  calcium/calmodulin-dependent protein kinase ii, beta, Apoe  -  apolipoprotein e, Serpine2  -  serine (or cysteine) peptidase inhibitor, clade e, member 2, Braf  -  braf transforming gene, Prkca  -  protein kinase c, alpha, Clasp2  -  clip associating protein 2, Ss18l1  -  synovial sarcoma translocation gene on chromosome 18-like 1, Map4k4  -  mitogen-activated protein kinase kinase kinase kinase 4, Map2  -  microtubule-associated protein 2, Map1b  -  microtubule-associated protein 1b, Acsl6  -  acyl-coa synthetase long-chain family member 6, Mapk6  -  mitogen-activated protein kinase 6, Cend1  -  cell cycle exit and neuronal differentiation 1, Mapt  -  microtubule-associated protein tau, Sipa1l1  -  signal-induced proliferation-associated 1 like 1, Twf2  -  twinfilin, actin-binding protein, homolog 2 (drosophila), Gsk3b  -  glycogen synthase kinase 3 beta, Nrcam  -  neuron-glia-cam-related cell adhesion molecule, Pacsin1  -  protein kinase c and casein kinase substrate in neurons 1, L1cam  -  l1 cell adhesion molecule, Qk  -  quaking, Arhgef2  -  rho/rac guanine nucleotide exchange factor (gef) 2, Magi2  -  membrane associated guanylate kinase, ww and pdz domain containing 2, Syne1  -  spectrin repeat containing, nuclear envelope 1, Dmd  -  dystrophin, muscular dystrophy, Rap1gap  -  rap1 gtpase-activating protein, Hmg20a  -  high mobility group 20a, Plxna3  -  plexin a3, Mecp2  -  methyl cpg binding protein 2, Baiap2  -  brain-specific angiogenesis inhibitor 1-associated protein 2, Serpinf1  -  serine (or cysteine) peptidase inhibitor, clade f, member 1, Cfl1  -  cofilin 1, non-muscle, Ptprz1  -  protein tyrosine phosphatase, receptor type z, polypeptide 1, Cntn1  -  contactin 1, Ppp1r9a  -  protein phosphatase 1, regulatory (inhibitor) subunit 9a, Ppp2r5d  -  protein phosphatase 2, regulatory subunit b (b56), delta isoform, Synj1  -  synaptojanin 1, Ube2v2  -  ubiquitin-conjugating enzyme e2 variant 2, Dab2ip  -  disabled 2 interacting protein, Syt1  -  synaptotagmin i, Camk1  -  calcium/calmodulin-dependent protein kinase i, Dnm3  -  dynamin 3, Srcin1  -  src kinase signaling inhibitor 1, Pafah1b1  -  platelet-activating factor acetylhydrolase, isoform 1b, subunit 1, Dbn1  -  drebrin 1, Prpf19  -  prp19/pso4 pre-mrna processing factor 19 homolog (s. cerevisiae), Impact  -  imprinted and ancient, Ngef  -  neuronal guanine nucleotide exchange factor, Thy1  -  thymus cell antigen 1, theta, Bin1  -  bridging integrator 1, Palm  -  paralemmin, Rtn4  -  reticulon 4, Cdk5  -  cyclin-dependent kinase 5, Rufy3  -  run and fyve domain containing 3, Gfap  -  glial fibrillary acidic protein, Prex1  -  phosphatidylinositol-3,4,5-trisphosphate-dependent rac exchange factor 1, Ywhah  -  tyrosine 3-monooxygenase/tryptophan 5-monooxygenase activation protein, eta polypeptide, Rap1gap2  -  rap1 gtpase activating protein 2, Cdh2  -  cadherin 2, Dpysl2  -  dihydropyrimidinase-like 2, Nefm  -  neurofilament, medium polypeptide, Crmp1  -  collapsin response mediator protein 1, Nefl  -  neurofilament, light polypeptide, Ywhag  -  tyrosine 3-monooxygenase/tryptophan 5-monooxygenase activation protein, gamma polypeptide, Tnik  -  traf2 and nck interacting kinase]</t>
  </si>
  <si>
    <t>[Map2k1  -  mitogen-activated protein kinase kinase 1, Rap1gds1  -  rap1, gtp-gdp dissociation stimulator 1, Cbr3  -  carbonyl reductase 3, Camk4  -  calcium/calmodulin-dependent protein kinase iv, Camk2b  -  calcium/calmodulin-dependent protein kinase ii, beta, Myh10  -  myosin, heavy polypeptide 10, non-muscle, Bche  -  butyrylcholinesterase, Bfsp2  -  beaded filament structural protein 2, phakinin, Apoe  -  apolipoprotein e, Prkca  -  protein kinase c, alpha, Atp1a3  -  atpase, na+/k+ transporting, alpha 3 polypeptide, Rbfox2  -  rna binding protein, fox-1 homolog (c. elegans) 2, Uchl1  -  ubiquitin carboxy-terminal hydrolase l1, Sag  -  s-antigen, retina and pineal gland (arrestin), Kcnab2  -  potassium voltage-gated channel, shaker-related subfamily, beta member 2, S100b  -  s100 protein, beta polypeptide, neural, Mbp  -  myelin basic protein, Fabp7  -  fatty acid binding protein 7, brain, Map1a  -  microtubule-associated protein 1 a, Ncam1  -  neural cell adhesion molecule 1, Nrcam  -  neuron-glia-cam-related cell adhesion molecule, Mapk1  -  mitogen-activated protein kinase 1, Actn2  -  actinin alpha 2, Tnni3  -  troponin i, cardiac 3, Tmod1  -  tropomodulin 1, Tnnt2  -  troponin t2, cardiac, Tnnt1  -  troponin t1, skeletal, slow, Myo1a  -  myosin ia, Omp  -  olfactory marker protein, Myh7  -  myosin, heavy polypeptide 7, cardiac muscle, beta, Rab3a  -  rab3a, member ras oncogene family, Abr  -  active bcr-related gene, Chga  -  chromogranin a, Gnb1  -  guanine nucleotide binding protein (g protein), beta 1, Homer1  -  homer homolog 1 (drosophila), Cps1  -  carbamoyl-phosphate synthetase 1, Myo5a  -  myosin va, Dlg2  -  discs, large homolog 2 (drosophila), Dmd  -  dystrophin, muscular dystrophy, Gucy1a3  -  guanylate cyclase 1, soluble, alpha 3, Serpinf1  -  serine (or cysteine) peptidase inhibitor, clade f, member 1, Ptprz1  -  protein tyrosine phosphatase, receptor type z, polypeptide 1, Synm  -  synemin, intermediate filament protein, Tmod2  -  tropomodulin 2, Mybpc1  -  myosin binding protein c, slow-type, Myl4  -  myosin, light polypeptide 4, Fkbp1a  -  fk506 binding protein 1a, Coch  -  coagulation factor c homolog (limulus polyphemus), Myh8  -  myosin, heavy polypeptide 8, skeletal muscle, perinatal, Synj1  -  synaptojanin 1, Pde2a  -  phosphodiesterase 2a, cgmp-stimulated, Crybb1  -  crystallin, beta b1, Atp1a2  -  atpase, na+/k+ transporting, alpha 2 polypeptide, Dock4  -  dedicator of cytokinesis 4, Pak1  -  p21 protein (cdc42/rac)-activated kinase 1, Casq2  -  calsequestrin 2, Cdk5  -  cyclin-dependent kinase 5, Plcb1  -  phospholipase c, beta 1, Prkar2b  -  protein kinase, camp dependent regulatory, type ii beta, Nefl  -  neurofilament, light polypeptide, Amph  -  amphiphysin, Camk2d  -  calcium/calmodulin-dependent protein kinase ii, delta, Atp8a1  -  atpase, aminophospholipid transporter (aplt), class i, type 8a, member 1]</t>
  </si>
  <si>
    <t>[Srgap2  -  slit-robo rho gtpase activating protein 2, Camk2a  -  calcium/calmodulin-dependent protein kinase ii alpha, Map2k1  -  mitogen-activated protein kinase kinase 1, Aif1  -  allograft inflammatory factor 1, Stxbp5  -  syntaxin binding protein 5 (tomosyn), Nefh  -  neurofilament, heavy polypeptide, Ptk2  -  ptk2 protein tyrosine kinase 2, Ptk2b  -  ptk2 protein tyrosine kinase 2 beta, Rock2  -  rho-associated coiled-coil containing protein kinase 2, Camk2b  -  calcium/calmodulin-dependent protein kinase ii, beta, Fscn1  -  fascin homolog 1, actin bundling protein (strongylocentrotus purpuratus), Sept7  -  septin 7, Myh10  -  myosin, heavy polypeptide 10, non-muscle, Phgdh  -  3-phosphoglycerate dehydrogenase, Prkca  -  protein kinase c, alpha, Rbfox2  -  rna binding protein, fox-1 homolog (c. elegans) 2, Ss18l1  -  synovial sarcoma translocation gene on chromosome 18-like 1, Uchl1  -  ubiquitin carboxy-terminal hydrolase l1, Coro1a  -  coronin, actin binding protein 1a, Map2  -  microtubule-associated protein 2, Map1b  -  microtubule-associated protein 1b, Map6  -  microtubule-associated protein 6, Map4  -  microtubule-associated protein 4, Mapk9  -  mitogen-activated protein kinase 9, Mapk8  -  mitogen-activated protein kinase 8, Twf2  -  twinfilin, actin-binding protein, homolog 2 (drosophila), Mapt  -  microtubule-associated protein tau, Gsk3b  -  glycogen synthase kinase 3 beta, Ncam1  -  neural cell adhesion molecule 1, 2610018G03Rik  -  riken cdna 2610018g03 gene, Epb4.1l3  -  erythrocyte protein band 4.1-like 3, Actn2  -  actinin alpha 2, Hdgfrp3  -  hepatoma-derived growth factor, related protein 3, Flot1  -  flotillin 1, Gpm6a  -  glycoprotein m6a, Ablim3  -  actin binding lim protein family, member 3, Myo1a  -  myosin ia, Rab3a  -  rab3a, member ras oncogene family, Pip5k1a  -  phosphatidylinositol-4-phosphate 5-kinase, type 1 alpha, Fmod  -  fibromodulin, Pacsin1  -  protein kinase c and casein kinase substrate in neurons 1, L1cam  -  l1 cell adhesion molecule, Tubb4a  -  tubulin, beta 4a class iva, Snap91  -  synaptosomal-associated protein 91, Ehd3  -  eh-domain containing 3, Ank3  -  ankyrin 3, epithelial, Plp1  -  proteolipid protein (myelin) 1, Nckap1  -  nck-associated protein 1, Cnp  -  2',3'-cyclic nucleotide 3' phosphodiesterase, Atxn10  -  ataxin 10, Kif3a  -  kinesin family member 3a, Baiap2  -  brain-specific angiogenesis inhibitor 1-associated protein 2, Mecp2  -  methyl cpg binding protein 2, Cfl1  -  cofilin 1, non-muscle, Ptprz1  -  protein tyrosine phosphatase, receptor type z, polypeptide 1, Cntn1  -  contactin 1, Ppp1r9a  -  protein phosphatase 1, regulatory (inhibitor) subunit 9a, Strn  -  striatin, calmodulin binding protein, Stmn1  -  stathmin 1, Dab2ip  -  disabled 2 interacting protein, Dnm3  -  dynamin 3, Cdh13  -  cadherin 13, Mkl2  -  mkl/myocardin-like 2, Pafah1b1  -  platelet-activating factor acetylhydrolase, isoform 1b, subunit 1, Ocrl  -  oculocerebrorenal syndrome of lowe, Pak1  -  p21 protein (cdc42/rac)-activated kinase 1, Atp6v0d1  -  atpase, h+ transporting, lysosomal v0 subunit d1, Cdk5  -  cyclin-dependent kinase 5, Gfap  -  glial fibrillary acidic protein, Hprt  -  hypoxanthine guanine phosphoribosyl transferase, Clu  -  clusterin, Nefm  -  neurofilament, medium polypeptide, Nefl  -  neurofilament, light polypeptide, Prmt1  -  protein arginine n-methyltransferase 1, Ppp1r9b  -  protein phosphatase 1, regulatory subunit 9b, Mink1  -  misshapen-like kinase 1 (zebrafish), Tnik  -  traf2 and nck interacting kinase, Ncdn  -  neurochondrin]</t>
  </si>
  <si>
    <t>[Camk2a  -  calcium/calmodulin-dependent protein kinase ii alpha, Srgap2  -  slit-robo rho gtpase activating protein 2, Map2k1  -  mitogen-activated protein kinase kinase 1, Snap91  -  synaptosomal-associated protein 91, Stxbp5  -  syntaxin binding protein 5 (tomosyn), Ank3  -  ankyrin 3, epithelial, Nefh  -  neurofilament, heavy polypeptide, Ptk2  -  ptk2 protein tyrosine kinase 2, Rock2  -  rho-associated coiled-coil containing protein kinase 2, Sept7  -  septin 7, Myh10  -  myosin, heavy polypeptide 10, non-muscle, Cnp  -  2',3'-cyclic nucleotide 3' phosphodiesterase, Prkca  -  protein kinase c, alpha, Ptprz1  -  protein tyrosine phosphatase, receptor type z, polypeptide 1, Rbfox2  -  rna binding protein, fox-1 homolog (c. elegans) 2, Uchl1  -  ubiquitin carboxy-terminal hydrolase l1, Stmn1  -  stathmin 1, Dab2ip  -  disabled 2 interacting protein, Map2  -  microtubule-associated protein 2, Map1b  -  microtubule-associated protein 1b, Map6  -  microtubule-associated protein 6, Pafah1b1  -  platelet-activating factor acetylhydrolase, isoform 1b, subunit 1, Mapk8  -  mitogen-activated protein kinase 8, Mapt  -  microtubule-associated protein tau, Gsk3b  -  glycogen synthase kinase 3 beta, Pak1  -  p21 protein (cdc42/rac)-activated kinase 1, Epb4.1l3  -  erythrocyte protein band 4.1-like 3, Cdk5  -  cyclin-dependent kinase 5, Gpm6a  -  glycoprotein m6a, Flot1  -  flotillin 1, Hprt  -  hypoxanthine guanine phosphoribosyl transferase, Clu  -  clusterin, Nefl  -  neurofilament, light polypeptide, Rab3a  -  rab3a, member ras oncogene family, Fmod  -  fibromodulin, Mink1  -  misshapen-like kinase 1 (zebrafish), Pacsin1  -  protein kinase c and casein kinase substrate in neurons 1]</t>
  </si>
  <si>
    <t>[Syt1  -  synaptotagmin i, Snap91  -  synaptosomal-associated protein 91, Lin7b  -  lin-7 homolog b (c. elegans), Lin7a  -  lin-7 homolog a (c. elegans), Pak1  -  p21 protein (cdc42/rac)-activated kinase 1, Sptbn2  -  spectrin beta, non-erythrocytic 2, Doc2b  -  double c2, beta, Stxbp1  -  syntaxin binding protein 1, Cplx2  -  complexin 2, Vamp2  -  vesicle-associated membrane protein 2, Syn1  -  synapsin i, Rab3a  -  rab3a, member ras oncogene family, Cplx1  -  complexin 1]</t>
  </si>
  <si>
    <t>[Camk2a  -  calcium/calmodulin-dependent protein kinase ii alpha, Mgll  -  monoglyceride lipase, Snca  -  synuclein, alpha, Ptk2b  -  ptk2 protein tyrosine kinase 2 beta, Nf1  -  neurofibromatosis 1, Camk2b  -  calcium/calmodulin-dependent protein kinase ii, beta, Serpine2  -  serine (or cysteine) peptidase inhibitor, clade e, member 2, Braf  -  braf transforming gene, Kras  -  v-ki-ras2 kirsten rat sarcoma viral oncogene homolog, Mecp2  -  methyl cpg binding protein 2, Baiap2  -  brain-specific angiogenesis inhibitor 1-associated protein 2, Stxbp1  -  syntaxin binding protein 1, Ppp1r9a  -  protein phosphatase 1, regulatory (inhibitor) subunit 9a, Cplx2  -  complexin 2, Vamp2  -  vesicle-associated membrane protein 2, S100b  -  s100 protein, beta polypeptide, neural, Sipa1l1  -  signal-induced proliferation-associated 1 like 1, Mapt  -  microtubule-associated protein tau, Ncam1  -  neural cell adhesion molecule 1, Gsk3b  -  glycogen synthase kinase 3 beta, Pak1  -  p21 protein (cdc42/rac)-activated kinase 1, Mapk1  -  mitogen-activated protein kinase 1, Cdk5  -  cyclin-dependent kinase 5, Hras1  -  harvey rat sarcoma virus oncogene 1, Gfap  -  glial fibrillary acidic protein, Snap47  -  synaptosomal-associated protein, 47, Htt  -  huntingtin, Ywhag  -  tyrosine 3-monooxygenase/tryptophan 5-monooxygenase activation protein, gamma polypeptide, Rab3a  -  rab3a, member ras oncogene family, Iqsec2  -  iq motif and sec7 domain 2, Ncdn  -  neurochondrin]</t>
  </si>
  <si>
    <t>[Rabgap1  -  rab gtpase activating protein 1, Bag5  -  bcl2-associated athanogene 5, Supt6  -  suppressor of ty 6, 2610301G19Rik  -  riken cdna 2610301g19 gene, Ptk2b  -  ptk2 protein tyrosine kinase 2 beta, Ptk2  -  ptk2 protein tyrosine kinase 2, Rock2  -  rho-associated coiled-coil containing protein kinase 2, Fscn1  -  fascin homolog 1, actin bundling protein (strongylocentrotus purpuratus), Camk2b  -  calcium/calmodulin-dependent protein kinase ii, beta, Braf  -  braf transforming gene, Map1lc3b  -  microtubule-associated protein 1 light chain 3 beta, Ss18l1  -  synovial sarcoma translocation gene on chromosome 18-like 1, Stxbp1  -  syntaxin binding protein 1, Ubqln2  -  ubiquilin 2, Capza2  -  capping protein (actin filament) muscle z-line, alpha 2, Vps13c  -  vacuolar protein sorting 13c (yeast), Aak1  -  ap2 associated kinase 1, Dnajb2  -  dnaj (hsp40) homolog, subfamily b, member 2, Nrcam  -  neuron-glia-cam-related cell adhesion molecule, Npepps  -  aminopeptidase puromycin sensitive, Actn2  -  actinin alpha 2, Inf2  -  inverted formin, fh2 and wh2 domain containing, Abr  -  active bcr-related gene, Qk  -  quaking, Ehd3  -  eh-domain containing 3, Stam  -  signal transducing adaptor molecule (sh3 domain and itam motif) 1, Tfip11  -  tuftelin interacting protein 11, Ctbp1  -  c-terminal binding protein 1, Add1  -  adducin 1 (alpha), Ptprz1  -  protein tyrosine phosphatase, receptor type z, polypeptide 1, Evl  -  ena-vasodilator stimulated phosphoprotein, Add2  -  adducin 2 (beta), Mybpc1  -  myosin binding protein c, slow-type, Rasa1  -  ras p21 protein activator 1, Phldb1  -  pleckstrin homology-like domain, family b, member 1, Nme1  -  nme/nm23 nucleoside diphosphate kinase 1, Src  -  rous sarcoma oncogene, Phpt1  -  phosphohistidine phosphatase 1, Ddhd2  -  ddhd domain containing 2, Camk1  -  calcium/calmodulin-dependent protein kinase i, Parp1  -  poly (adp-ribose) polymerase family, member 1, Srcin1  -  src kinase signaling inhibitor 1, Terf2ip  -  telomeric repeat binding factor 2, interacting protein, S100a9  -  s100 calcium binding protein a9 (calgranulin b), Rtf1  -  rtf1, paf1/rna polymerase ii complex component, homolog (s. cerevisiae), Ptpn11  -  protein tyrosine phosphatase, non-receptor type 11, Nefm  -  neurofilament, medium polypeptide, Htt  -  huntingtin, Nefl  -  neurofilament, light polypeptide, Vps41  -  vacuolar protein sorting 41 (yeast), Hdgfrp2  -  hepatoma-derived growth factor, related protein 2, Sptb  -  spectrin beta, erythrocytic, Ogfod1  -  2-oxoglutarate and iron-dependent oxygenase domain containing 1, Arrb1  -  arrestin, beta 1, Ahsg  -  alpha-2-hs-glycoprotein, Grb2  -  growth factor receptor bound protein 2, Rab5a  -  rab5a, member ras oncogene family, Limk1  -  lim-domain containing, protein kinase, Myh10  -  myosin, heavy polypeptide 10, non-muscle, Sept7  -  septin 7, Ubqln4  -  ubiquilin 4, Akt1  -  thymoma viral proto-oncogene 1, Clasp2  -  clip associating protein 2, Trim28  -  tripartite motif-containing 28, Map4k4  -  mitogen-activated protein kinase kinase kinase kinase 4, Eml2  -  echinoderm microtubule associated protein like 2, Sh3kbp1  -  sh3-domain kinase binding protein 1, S100b  -  s100 protein, beta polypeptide, neural, Nedd4l  -  neural precursor cell expressed, developmentally down-regulated gene 4-like, Nppa  -  natriuretic peptide type a, Nck2  -  non-catalytic region of tyrosine kinase adaptor protein 2, Qrich1  -  glutamine-rich 1, Rac1  -  ras-related c3 botulinum substrate 1, Sipa1l1  -  signal-induced proliferation-associated 1 like 1, Ncam1  -  neural cell adhesion molecule 1, Cenpv  -  centromere protein v, Flot1  -  flotillin 1, Wbp2  -  ww domain binding protein 2, Ablim3  -  actin binding lim protein family, member 3, Tmod1  -  tropomodulin 1, Napb  -  n-ethylmaleimide sensitive fusion protein attachment protein beta, Rhog  -  ras homolog gene family, member g, Stxbp6  -  syntaxin binding protein 6 (amisyn), Rab3a  -  rab3a, member ras oncogene family, Arhgef2  -  rho/rac guanine nucleotide exchange factor (gef) 2, Slc25a4  -  solute carrier family 25 (mitochondrial carrier, adenine nucleotide translocator), member 4, Magi2  -  membrane associated guanylate kinase, ww and pdz domain containing 2, Zfyve20  -  zinc finger, fyve domain containing 20, Ank3  -  ankyrin 3, epithelial, Tmem30a  -  transmembrane protein 30a, Ank1  -  ankyrin 1, erythroid, Rap1gap  -  rap1 gtpase-activating protein, Nckap1  -  nck-associated protein 1, Serpinf1  -  serine (or cysteine) peptidase inhibitor, clade f, member 1, Cfl1  -  cofilin 1, non-muscle, Cand1  -  cullin associated and neddylation disassociated 1, Tmod2  -  tropomodulin 2, Ppp2r5d  -  protein phosphatase 2, regulatory subunit b (b56), delta isoform, Shroom2  -  shroom family member 2, Higd1a  -  hig1 domain family, member 1a, Stmn1  -  stathmin 1, Syt1  -  synaptotagmin i, Rab3gap2  -  rab3 gtpase activating protein subunit 2, Cdh13  -  cadherin 13, Apaf1  -  apoptotic peptidase activating factor 1, Exosc9  -  exosome component 9, Dbn1  -  drebrin 1, Impact  -  imprinted and ancient, Atrx  -  alpha thalassemia/mental retardation syndrome x-linked homolog (human), Thy1  -  thymus cell antigen 1, theta, Vps4a  -  vacuolar protein sorting 4a (yeast), Rtn4  -  reticulon 4, Ap2m1  -  adaptor-related protein complex 2, mu 1 subunit, Setd7  -  set domain containing (lysine methyltransferase) 7, Cdk5  -  cyclin-dependent kinase 5, Arl2  -  adp-ribosylation factor-like 2, Prex1  -  phosphatidylinositol-3,4,5-trisphosphate-dependent rac exchange factor 1, Dnaja4  -  dnaj (hsp40) homolog, subfamily a, member 4, Ywhah  -  tyrosine 3-monooxygenase/tryptophan 5-monooxygenase activation protein, eta polypeptide, Cdh2  -  cadherin 2, Ppp1r9b  -  protein phosphatase 1, regulatory subunit 9b, Ermn  -  ermin, erm-like protein, Map2k1  -  mitogen-activated protein kinase kinase 1, Gdi1  -  guanosine diphosphate (gdp) dissociation inhibitor 1, Sart3  -  squamous cell carcinoma antigen recognized by t cells 3, Inpp5f  -  inositol polyphosphate-5-phosphatase f, Stk25  -  serine/threonine kinase 25 (yeast), Dpysl3  -  dihydropyrimidinase-like 3, Prkaca  -  protein kinase, camp dependent, catalytic, alpha, Carm1  -  coactivator-associated arginine methyltransferase 1, Apoe  -  apolipoprotein e, Gda  -  guanine deaminase, Pfn2  -  profilin 2, Apod  -  apolipoprotein d, Prkca  -  protein kinase c, alpha, Hspa2  -  heat shock protein 2, Prkce  -  protein kinase c, epsilon, Coro1a  -  coronin, actin binding protein 1a, Map2  -  microtubule-associated protein 2, Map1b  -  microtubule-associated protein 1b, Appl1  -  adaptor protein, phosphotyrosine interaction, ph domain and leucine zipper containing 1, Acsl6  -  acyl-coa synthetase long-chain family member 6, Pcid2  -  pci domain containing 2, Map4  -  microtubule-associated protein 4, Mapk6  -  mitogen-activated protein kinase 6, Mtpn  -  myotrophin, Map1a  -  microtubule-associated protein 1 a, 4930506M07Rik  -  riken cdna 4930506m07 gene, Strip1  -  striatin interacting protein 1, Pick1  -  protein interacting with c kinase 1, Mapk9  -  mitogen-activated protein kinase 9, Mapk8  -  mitogen-activated protein kinase 8, Stub1  -  stip1 homology and u-box containing protein 1, Mapt  -  microtubule-associated protein tau, Ddx39b  -  dead (asp-glu-ala-asp) box polypeptide 39b, Clip1  -  cap-gly domain containing linker protein 1, Sh3bgrl3  -  sh3 domain binding glutamic acid-rich protein-like 3, Mapk1  -  mitogen-activated protein kinase 1, Padi2  -  peptidyl arginine deiminase, type ii, Gpm6a  -  glycoprotein m6a, Chmp1b  -  charged multivesicular body protein 1b, Pdpk1  -  3-phosphoinositide dependent protein kinase 1, Clasp1  -  clip associating protein 1, Palmd  -  palmdelphin, Tppp  -  tubulin polymerization promoting protein, Pip4k2a  -  phosphatidylinositol-5-phosphate 4-kinase, type ii, alpha, Tom1l2  -  target of myb1-like 2 (chicken), Gap43  -  growth associated protein 43, L1cam  -  l1 cell adhesion molecule, Synpo  -  synaptopodin, Dmd  -  dystrophin, muscular dystrophy, Sae1  -  sumo1 activating enzyme subunit 1, Plxna3  -  plexin a3, Evi5l  -  ecotropic viral integration site 5 like, Cntn1  -  contactin 1, Cdc23  -  cdc23 cell division cycle 23, Ppp1r9a  -  protein phosphatase 1, regulatory (inhibitor) subunit 9a, Coch  -  coagulation factor c homolog (limulus polyphemus), Arpc1a  -  actin related protein 2/3 complex, subunit 1a, Dlg1  -  discs, large homolog 1 (drosophila), Synj1  -  synaptojanin 1, Tbc1d9b  -  tbc1 domain family, member 9b, Dnm3  -  dynamin 3, Pafah1b1  -  platelet-activating factor acetylhydrolase, isoform 1b, subunit 1, Rps6ka5  -  ribosomal protein s6 kinase, polypeptide 5, Lcmt1  -  leucine carboxyl methyltransferase 1, Bin1  -  bridging integrator 1, Palm  -  paralemmin, Pak1  -  p21 protein (cdc42/rac)-activated kinase 1, Fdps  -  farnesyl diphosphate synthetase, Wbp11  -  ww domain binding protein 11, Plcb1  -  phospholipase c, beta 1, Doc2b  -  double c2, beta, Ruvbl1  -  ruvb-like protein 1, Clu  -  clusterin, Sh3gl2  -  sh3-domain grb2-like 2, Atp8a1  -  atpase, aminophospholipid transporter (aplt), class i, type 8a, member 1, Grlf1  -  glucocorticoid receptor dna binding factor 1, Mgll  -  monoglyceride lipase, Mnf1  -  mitochondrial nucleoid factor 1, Trf  -  transferrin, Sirt2  -  sirtuin 2, Serpine2  -  serine (or cysteine) peptidase inhibitor, clade e, member 2, Ppm1a  -  protein phosphatase 1a, magnesium dependent, alpha isoform, Csnk1a1  -  casein kinase 1, alpha 1, Nexn  -  nexilin, Vps18  -  vacuolar protein sorting 18 (yeast), Rictor  -  rptor independent companion of mtor, complex 2, Foxk1  -  forkhead box k1, Sorl1  -  sortilin-related receptor, ldlr class a repeats-containing, Epn2  -  epsin 2, Twf2  -  twinfilin, actin-binding protein, homolog 2 (drosophila), Gsk3b  -  glycogen synthase kinase 3 beta, Tpm1  -  tropomyosin 1, alpha, Epb4.1l3  -  erythrocyte protein band 4.1-like 3, Epb4.1l2  -  erythrocyte protein band 4.1-like 2, Hdgfrp3  -  hepatoma-derived growth factor, related protein 3, Dnajc6  -  dnaj (hsp40) homolog, subfamily c, member 6, Cd47  -  cd47 antigen (rh-related antigen, integrin-associated signal transducer), Arfip2  -  adp-ribosylation factor interacting protein 2, Eml4  -  echinoderm microtubule associated protein like 4, Dmtn  -  dematin actin binding protein, Pacsin1  -  protein kinase c and casein kinase substrate in neurons 1, Lztfl1  -  leucine zipper transcription factor-like 1, Akap8l  -  a kinase (prka) anchor protein 8-like, Snap91  -  synaptosomal-associated protein 91, Syne1  -  spectrin repeat containing, nuclear envelope 1, Ogt  -  o-linked n-acetylglucosamine (glcnac) transferase (udp-n-acetylglucosamine:polypeptide-n-acetylglucosaminyl transferase), Snca  -  synuclein, alpha, Vps16  -  vacuolar protein sorting 16 (yeast), Kif3a  -  kinesin family member 3a, Mecp2  -  methyl cpg binding protein 2, Baiap2  -  brain-specific angiogenesis inhibitor 1-associated protein 2, Hip1  -  huntingtin interacting protein 1, Napa  -  n-ethylmaleimide sensitive fusion protein attachment protein alpha, Kif5b  -  kinesin family member 5b, Ube2v2  -  ubiquitin-conjugating enzyme e2 variant 2, Dab2ip  -  disabled 2 interacting protein, Arfgap1  -  adp-ribosylation factor gtpase activating protein 1, Pip4k2b  -  phosphatidylinositol-5-phosphate 4-kinase, type ii, beta, Cltc  -  clathrin, heavy polypeptide (hc), Arpc4  -  actin related protein 2/3 complex, subunit 4, Ppp2ca  -  protein phosphatase 2 (formerly 2a), catalytic subunit, alpha isoform, Bub3  -  budding uninhibited by benzimidazoles 3 homolog (s. cerevisiae), Ngef  -  neuronal guanine nucleotide exchange factor, Mgea5  -  meningioma expressed antigen 5 (hyaluronidase), Smarcb1  -  swi/snf related, matrix associated, actin dependent regulator of chromatin, subfamily b, member 1, Rcc2  -  regulator of chromosome condensation 2, Hpca  -  hippocalcin, Hras1  -  harvey rat sarcoma virus oncogene 1, Rufy3  -  run and fyve domain containing 3, Ppm1f  -  protein phosphatase 1f (pp2c domain containing), Gfap  -  glial fibrillary acidic protein, Dpysl2  -  dihydropyrimidinase-like 2, Rap1gap2  -  rap1 gtpase activating protein 2, Crmp1  -  collapsin response mediator protein 1, Dhodh  -  dihydroorotate dehydrogenase, Tnik  -  traf2 and nck interacting kinase, Mfge8  -  milk fat globule-egf factor 8 protein]</t>
  </si>
  <si>
    <t>[L1cam  -  l1 cell adhesion molecule, Mgll  -  monoglyceride lipase, Map2k1  -  mitogen-activated protein kinase kinase 1, Gdi1  -  guanosine diphosphate (gdp) dissociation inhibitor 1, Syne1  -  spectrin repeat containing, nuclear envelope 1, Stk25  -  serine/threonine kinase 25 (yeast), Limk1  -  lim-domain containing, protein kinase, Camk2b  -  calcium/calmodulin-dependent protein kinase ii, beta, Apoe  -  apolipoprotein e, Braf  -  braf transforming gene, Plxna3  -  plexin a3, Clasp2  -  clip associating protein 2, Baiap2  -  brain-specific angiogenesis inhibitor 1-associated protein 2, Cfl1  -  cofilin 1, non-muscle, Ss18l1  -  synovial sarcoma translocation gene on chromosome 18-like 1, Ptprz1  -  protein tyrosine phosphatase, receptor type z, polypeptide 1, Phldb1  -  pleckstrin homology-like domain, family b, member 1, Ppp1r9a  -  protein phosphatase 1, regulatory (inhibitor) subunit 9a, Dab2ip  -  disabled 2 interacting protein, Map2  -  microtubule-associated protein 2, Map1b  -  microtubule-associated protein 1b, Dnm3  -  dynamin 3, Pafah1b1  -  platelet-activating factor acetylhydrolase, isoform 1b, subunit 1, Srcin1  -  src kinase signaling inhibitor 1, Dbn1  -  drebrin 1, Mapk9  -  mitogen-activated protein kinase 9, Ngef  -  neuronal guanine nucleotide exchange factor, Thy1  -  thymus cell antigen 1, theta, Twf2  -  twinfilin, actin-binding protein, homolog 2 (drosophila), Sipa1l1  -  signal-induced proliferation-associated 1 like 1, Mapt  -  microtubule-associated protein tau, Gsk3b  -  glycogen synthase kinase 3 beta, Rtn4  -  reticulon 4, Rcc2  -  regulator of chromosome condensation 2, Cdk5  -  cyclin-dependent kinase 5, Rufy3  -  run and fyve domain containing 3, Clasp1  -  clip associating protein 1, Prex1  -  phosphatidylinositol-3,4,5-trisphosphate-dependent rac exchange factor 1, Dpysl2  -  dihydropyrimidinase-like 2, Cdh2  -  cadherin 2, Ywhah  -  tyrosine 3-monooxygenase/tryptophan 5-monooxygenase activation protein, eta polypeptide, Nefm  -  neurofilament, medium polypeptide, Nefl  -  neurofilament, light polypeptide, Tnik  -  traf2 and nck interacting kinase]</t>
  </si>
  <si>
    <t>[Syt1  -  synaptotagmin i, Snap91  -  synaptosomal-associated protein 91, Lin7b  -  lin-7 homolog b (c. elegans), Ica1  -  islet cell autoantigen 1, Lin7a  -  lin-7 homolog a (c. elegans), Atp1a2  -  atpase, na+/k+ transporting, alpha 2 polypeptide, Slc6a17  -  solute carrier family 6 (neurotransmitter transporter), member 17, Pak1  -  p21 protein (cdc42/rac)-activated kinase 1, Stxbp1  -  syntaxin binding protein 1, Cplx2  -  complexin 2, Syn1  -  synapsin i, Rab3a  -  rab3a, member ras oncogene family, Synj1  -  synaptojanin 1, Cplx1  -  complexin 1]</t>
  </si>
  <si>
    <t>[Mgll  -  monoglyceride lipase, Srgap2  -  slit-robo rho gtpase activating protein 2, Map2k1  -  mitogen-activated protein kinase kinase 1, Gdi1  -  guanosine diphosphate (gdp) dissociation inhibitor 1, Trf  -  transferrin, Stk25  -  serine/threonine kinase 25 (yeast), Ptk2  -  ptk2 protein tyrosine kinase 2, Ptk2b  -  ptk2 protein tyrosine kinase 2 beta, Dpysl3  -  dihydropyrimidinase-like 3, Nf1  -  neurofibromatosis 1, Limk1  -  lim-domain containing, protein kinase, Camk2b  -  calcium/calmodulin-dependent protein kinase ii, beta, Rock2  -  rho-associated coiled-coil containing protein kinase 2, Carm1  -  coactivator-associated arginine methyltransferase 1, Serpine2  -  serine (or cysteine) peptidase inhibitor, clade e, member 2, Apoe  -  apolipoprotein e, Braf  -  braf transforming gene, Clasp2  -  clip associating protein 2, Ss18l1  -  synovial sarcoma translocation gene on chromosome 18-like 1, Map4k4  -  mitogen-activated protein kinase kinase kinase kinase 4, Map2  -  microtubule-associated protein 2, Map1b  -  microtubule-associated protein 1b, Acsl6  -  acyl-coa synthetase long-chain family member 6, Mapk6  -  mitogen-activated protein kinase 6, Mapk9  -  mitogen-activated protein kinase 9, Twf2  -  twinfilin, actin-binding protein, homolog 2 (drosophila), Mapt  -  microtubule-associated protein tau, Sipa1l1  -  signal-induced proliferation-associated 1 like 1, Gsk3b  -  glycogen synthase kinase 3 beta, Nrcam  -  neuron-glia-cam-related cell adhesion molecule, Clasp1  -  clip associating protein 1, Pacsin1  -  protein kinase c and casein kinase substrate in neurons 1, L1cam  -  l1 cell adhesion molecule, Qk  -  quaking, Arhgef2  -  rho/rac guanine nucleotide exchange factor (gef) 2, Magi2  -  membrane associated guanylate kinase, ww and pdz domain containing 2, Syne1  -  spectrin repeat containing, nuclear envelope 1, Dmd  -  dystrophin, muscular dystrophy, Rap1gap  -  rap1 gtpase-activating protein, Plxna3  -  plexin a3, Hmg20a  -  high mobility group 20a, Mecp2  -  methyl cpg binding protein 2, Baiap2  -  brain-specific angiogenesis inhibitor 1-associated protein 2, Serpinf1  -  serine (or cysteine) peptidase inhibitor, clade f, member 1, Cfl1  -  cofilin 1, non-muscle, Ptprz1  -  protein tyrosine phosphatase, receptor type z, polypeptide 1, Cntn1  -  contactin 1, Phldb1  -  pleckstrin homology-like domain, family b, member 1, Ppp1r9a  -  protein phosphatase 1, regulatory (inhibitor) subunit 9a, Ppp2r5d  -  protein phosphatase 2, regulatory subunit b (b56), delta isoform, Synj1  -  synaptojanin 1, Dab2ip  -  disabled 2 interacting protein, Ube2v2  -  ubiquitin-conjugating enzyme e2 variant 2, Syt1  -  synaptotagmin i, Camk1  -  calcium/calmodulin-dependent protein kinase i, Dnm3  -  dynamin 3, Pafah1b1  -  platelet-activating factor acetylhydrolase, isoform 1b, subunit 1, Srcin1  -  src kinase signaling inhibitor 1, Prpf19  -  prp19/pso4 pre-mrna processing factor 19 homolog (s. cerevisiae), Dbn1  -  drebrin 1, Impact  -  imprinted and ancient, Ngef  -  neuronal guanine nucleotide exchange factor, Bin1  -  bridging integrator 1, Thy1  -  thymus cell antigen 1, theta, Palm  -  paralemmin, Rtn4  -  reticulon 4, Rcc2  -  regulator of chromosome condensation 2, Fdps  -  farnesyl diphosphate synthetase, Cdk5  -  cyclin-dependent kinase 5, Ppp2r1a  -  protein phosphatase 2 (formerly 2a), regulatory subunit a (pr 65), alpha isoform, Rufy3  -  run and fyve domain containing 3, Gfap  -  glial fibrillary acidic protein, Prex1  -  phosphatidylinositol-3,4,5-trisphosphate-dependent rac exchange factor 1, Rap1gap2  -  rap1 gtpase activating protein 2, Dpysl2  -  dihydropyrimidinase-like 2, Nefm  -  neurofilament, medium polypeptide, Ywhah  -  tyrosine 3-monooxygenase/tryptophan 5-monooxygenase activation protein, eta polypeptide, Cdh2  -  cadherin 2, Crmp1  -  collapsin response mediator protein 1, Nefl  -  neurofilament, light polypeptide, Ywhag  -  tyrosine 3-monooxygenase/tryptophan 5-monooxygenase activation protein, gamma polypeptide, Tnik  -  traf2 and nck interacting kinase]</t>
  </si>
  <si>
    <t>[Myo5a  -  myosin va, Dlg2  -  discs, large homolog 2 (drosophila), Cbr3  -  carbonyl reductase 3, Camk4  -  calcium/calmodulin-dependent protein kinase iv, Camk2b  -  calcium/calmodulin-dependent protein kinase ii, beta, Bche  -  butyrylcholinesterase, Bfsp2  -  beaded filament structural protein 2, phakinin, Prkca  -  protein kinase c, alpha, Atp1a3  -  atpase, na+/k+ transporting, alpha 3 polypeptide, Ptprz1  -  protein tyrosine phosphatase, receptor type z, polypeptide 1, Rbfox2  -  rna binding protein, fox-1 homolog (c. elegans) 2, Tmod2  -  tropomodulin 2, Uchl1  -  ubiquitin carboxy-terminal hydrolase l1, Coch  -  coagulation factor c homolog (limulus polyphemus), Kcnab2  -  potassium voltage-gated channel, shaker-related subfamily, beta member 2, Synj1  -  synaptojanin 1, S100b  -  s100 protein, beta polypeptide, neural, Crybb1  -  crystallin, beta b1, Mbp  -  myelin basic protein, Fabp7  -  fatty acid binding protein 7, brain, Map1a  -  microtubule-associated protein 1 a, Atp1a2  -  atpase, na+/k+ transporting, alpha 2 polypeptide, Ncam1  -  neural cell adhesion molecule 1, Nrcam  -  neuron-glia-cam-related cell adhesion molecule, Pak1  -  p21 protein (cdc42/rac)-activated kinase 1, Plcb1  -  phospholipase c, beta 1, Prkar2b  -  protein kinase, camp dependent regulatory, type ii beta, Myo1a  -  myosin ia, Omp  -  olfactory marker protein, Nefl  -  neurofilament, light polypeptide, Amph  -  amphiphysin, Rab3a  -  rab3a, member ras oncogene family, Abr  -  active bcr-related gene, Atp8a1  -  atpase, aminophospholipid transporter (aplt), class i, type 8a, member 1]</t>
  </si>
  <si>
    <t>[Syt1  -  synaptotagmin i, Snap91  -  synaptosomal-associated protein 91, Lin7b  -  lin-7 homolog b (c. elegans), Lin7a  -  lin-7 homolog a (c. elegans), Pak1  -  p21 protein (cdc42/rac)-activated kinase 1, Sptbn2  -  spectrin beta, non-erythrocytic 2, Doc2b  -  double c2, beta, Stxbp1  -  syntaxin binding protein 1, Snap47  -  synaptosomal-associated protein, 47, Cplx2  -  complexin 2, Vamp2  -  vesicle-associated membrane protein 2, Syn1  -  synapsin i, Rab3a  -  rab3a, member ras oncogene family, Synj1  -  synaptojanin 1, Cplx1  -  complexin 1]</t>
  </si>
  <si>
    <t>[Mgll  -  monoglyceride lipase, Camk2a  -  calcium/calmodulin-dependent protein kinase ii alpha, Snca  -  synuclein, alpha, Ptk2b  -  ptk2 protein tyrosine kinase 2 beta, Nf1  -  neurofibromatosis 1, Camk2b  -  calcium/calmodulin-dependent protein kinase ii, beta, Serpine2  -  serine (or cysteine) peptidase inhibitor, clade e, member 2, Braf  -  braf transforming gene, Kras  -  v-ki-ras2 kirsten rat sarcoma viral oncogene homolog, Mecp2  -  methyl cpg binding protein 2, Baiap2  -  brain-specific angiogenesis inhibitor 1-associated protein 2, Stxbp1  -  syntaxin binding protein 1, Ppp1r9a  -  protein phosphatase 1, regulatory (inhibitor) subunit 9a, Cplx2  -  complexin 2, Vamp2  -  vesicle-associated membrane protein 2, S100b  -  s100 protein, beta polypeptide, neural, Mapt  -  microtubule-associated protein tau, Sipa1l1  -  signal-induced proliferation-associated 1 like 1, Gsk3b  -  glycogen synthase kinase 3 beta, Ncam1  -  neural cell adhesion molecule 1, Mapk1  -  mitogen-activated protein kinase 1, Pak1  -  p21 protein (cdc42/rac)-activated kinase 1, Cdk5  -  cyclin-dependent kinase 5, Hras1  -  harvey rat sarcoma virus oncogene 1, Gfap  -  glial fibrillary acidic protein, Snap47  -  synaptosomal-associated protein, 47, Htt  -  huntingtin, Ywhag  -  tyrosine 3-monooxygenase/tryptophan 5-monooxygenase activation protein, gamma polypeptide, Rab3a  -  rab3a, member ras oncogene family, Iqsec2  -  iq motif and sec7 domain 2, Ncdn  -  neurochondrin]</t>
  </si>
  <si>
    <t>[Ermn  -  ermin, erm-like protein, Mgll  -  monoglyceride lipase, Map2k1  -  mitogen-activated protein kinase kinase 1, Gdi1  -  guanosine diphosphate (gdp) dissociation inhibitor 1, Stk25  -  serine/threonine kinase 25 (yeast), Ptk2b  -  ptk2 protein tyrosine kinase 2 beta, Limk1  -  lim-domain containing, protein kinase, Camk2b  -  calcium/calmodulin-dependent protein kinase ii, beta, Myh10  -  myosin, heavy polypeptide 10, non-muscle, Sept7  -  septin 7, Apoe  -  apolipoprotein e, Braf  -  braf transforming gene, Clasp2  -  clip associating protein 2, Ss18l1  -  synovial sarcoma translocation gene on chromosome 18-like 1, Coro1a  -  coronin, actin binding protein 1a, Sh3kbp1  -  sh3-domain kinase binding protein 1, S100b  -  s100 protein, beta polypeptide, neural, Map2  -  microtubule-associated protein 2, Map1b  -  microtubule-associated protein 1b, Map4  -  microtubule-associated protein 4, Mapk9  -  mitogen-activated protein kinase 9, Mapt  -  microtubule-associated protein tau, Twf2  -  twinfilin, actin-binding protein, homolog 2 (drosophila), Sipa1l1  -  signal-induced proliferation-associated 1 like 1, Gsk3b  -  glycogen synthase kinase 3 beta, Epb4.1l3  -  erythrocyte protein band 4.1-like 3, Clasp1  -  clip associating protein 1, Palmd  -  palmdelphin, L1cam  -  l1 cell adhesion molecule, Syne1  -  spectrin repeat containing, nuclear envelope 1, Plxna3  -  plexin a3, Kif3a  -  kinesin family member 3a, Evi5l  -  ecotropic viral integration site 5 like, Cfl1  -  cofilin 1, non-muscle, Baiap2  -  brain-specific angiogenesis inhibitor 1-associated protein 2, Ptprz1  -  protein tyrosine phosphatase, receptor type z, polypeptide 1, Phldb1  -  pleckstrin homology-like domain, family b, member 1, Ppp1r9a  -  protein phosphatase 1, regulatory (inhibitor) subunit 9a, Coch  -  coagulation factor c homolog (limulus polyphemus), Src  -  rous sarcoma oncogene, Syt1  -  synaptotagmin i, Dab2ip  -  disabled 2 interacting protein, Dnm3  -  dynamin 3, Srcin1  -  src kinase signaling inhibitor 1, Pafah1b1  -  platelet-activating factor acetylhydrolase, isoform 1b, subunit 1, Dbn1  -  drebrin 1, Thy1  -  thymus cell antigen 1, theta, Ngef  -  neuronal guanine nucleotide exchange factor, Rtn4  -  reticulon 4, Rcc2  -  regulator of chromosome condensation 2, Cdk5  -  cyclin-dependent kinase 5, Rufy3  -  run and fyve domain containing 3, Prex1  -  phosphatidylinositol-3,4,5-trisphosphate-dependent rac exchange factor 1, Ywhah  -  tyrosine 3-monooxygenase/tryptophan 5-monooxygenase activation protein, eta polypeptide, Cdh2  -  cadherin 2, Dpysl2  -  dihydropyrimidinase-like 2, Nefm  -  neurofilament, medium polypeptide, Nefl  -  neurofilament, light polypeptide, Tnik  -  traf2 and nck interacting kinase]</t>
  </si>
  <si>
    <t>[Syt1  -  synaptotagmin i, Sptbn2  -  spectrin beta, non-erythrocytic 2, Doc2b  -  double c2, beta, Lin7a  -  lin-7 homolog a (c. elegans), Dpysl2  -  dihydropyrimidinase-like 2, Cplx2  -  complexin 2, Snca  -  synuclein, alpha, Vamp2  -  vesicle-associated membrane protein 2, Rab3a  -  rab3a, member ras oncogene family, Ap3b2  -  adaptor-related protein complex 3, beta 2 subunit, Synj1  -  synaptojanin 1, Cplx1  -  complexin 1]</t>
  </si>
  <si>
    <t>[Rabgap1  -  rab gtpase activating protein 1, Camk2a  -  calcium/calmodulin-dependent protein kinase ii alpha, Map2k1  -  mitogen-activated protein kinase kinase 1, Gdi1  -  guanosine diphosphate (gdp) dissociation inhibitor 1, Inpp5f  -  inositol polyphosphate-5-phosphatase f, Ptk2b  -  ptk2 protein tyrosine kinase 2 beta, Ptk2  -  ptk2 protein tyrosine kinase 2, Prkaca  -  protein kinase, camp dependent, catalytic, alpha, Camk4  -  calcium/calmodulin-dependent protein kinase iv, Pfkl  -  phosphofructokinase, liver, b-type, Pfkm  -  phosphofructokinase, muscle, Prkcb  -  protein kinase c, beta, Apoe  -  apolipoprotein e, Braf  -  braf transforming gene, Pfn2  -  profilin 2, Prkca  -  protein kinase c, alpha, Apod  -  apolipoprotein d, Map1lc3b  -  microtubule-associated protein 1 light chain 3 beta, Hspa2  -  heat shock protein 2, Chia  -  chitinase, acidic, Akt3  -  thymoma viral proto-oncogene 3, Prkce  -  protein kinase c, epsilon, Stxbp1  -  syntaxin binding protein 1, Coro1a  -  coronin, actin binding protein 1a, Ubqln2  -  ubiquilin 2, Kpna1  -  karyopherin (importin) alpha 1, Nsf  -  n-ethylmaleimide sensitive fusion protein, Appl1  -  adaptor protein, phosphotyrosine interaction, ph domain and leucine zipper containing 1, Map1b  -  microtubule-associated protein 1b, Acsl6  -  acyl-coa synthetase long-chain family member 6, Aak1  -  ap2 associated kinase 1, Pick1  -  protein interacting with c kinase 1, Mapk9  -  mitogen-activated protein kinase 9, Cacna2d1  -  calcium channel, voltage-dependent, alpha2/delta subunit 1, Mapt  -  microtubule-associated protein tau, Mapk1  -  mitogen-activated protein kinase 1, Stim1  -  stromal interaction molecule 1, Exoc1  -  exocyst complex component 1, Gpd1l  -  glycerol-3-phosphate dehydrogenase 1-like, Npepps  -  aminopeptidase puromycin sensitive, Actn2  -  actinin alpha 2, Pdpk1  -  3-phosphoinositide dependent protein kinase 1, Clasp1  -  clip associating protein 1, Pck2  -  phosphoenolpyruvate carboxykinase 2 (mitochondrial), Pea15a  -  phosphoprotein enriched in astrocytes 15a, Chga  -  chromogranin a, Abr  -  active bcr-related gene, Atp2a2  -  atpase, ca++ transporting, cardiac muscle, slow twitch 2, Homer1  -  homer homolog 1 (drosophila), Pcm1  -  pericentriolar material 1, Stam  -  signal transducing adaptor molecule (sh3 domain and itam motif) 1, Ica1  -  islet cell autoantigen 1, Dmd  -  dystrophin, muscular dystrophy, Sae1  -  sumo1 activating enzyme subunit 1, Add1  -  adducin 1 (alpha), Evi5l  -  ecotropic viral integration site 5 like, Cntn1  -  contactin 1, Thoc5  -  tho complex 5, Mybpc1  -  myosin binding protein c, slow-type, Rasa1  -  ras p21 protein activator 1, Ppp1r9a  -  protein phosphatase 1, regulatory (inhibitor) subunit 9a, Vamp2  -  vesicle-associated membrane protein 2, Dlg1  -  discs, large homolog 1 (drosophila), Src  -  rous sarcoma oncogene, Synj1  -  synaptojanin 1, Clic6  -  chloride intracellular channel 6, Phpt1  -  phosphohistidine phosphatase 1, Gstm7  -  glutathione s-transferase, mu 7, Tbc1d9b  -  tbc1 domain family, member 9b, Camk1  -  calcium/calmodulin-dependent protein kinase i, Cask  -  calcium/calmodulin-dependent serine protein kinase (maguk family), Srcin1  -  src kinase signaling inhibitor 1, Casp1  -  caspase 1, Gcc2  -  grip and coiled-coil domain containing 2, Arl6ip5  -  adp-ribosylation factor-like 6 interacting protein 5, Bin1  -  bridging integrator 1, S100a9  -  s100 calcium binding protein a9 (calgranulin b), Wbp11  -  ww domain binding protein 11, Casq2  -  calsequestrin 2, Casq1  -  calsequestrin 1, Plcb1  -  phospholipase c, beta 1, Doc2b  -  double c2, beta, Ruvbl1  -  ruvb-like protein 1, Sh3gl2  -  sh3-domain grb2-like 2, Plcg1  -  phospholipase c, gamma 1, Vps41  -  vacuolar protein sorting 41 (yeast), Htt  -  huntingtin, Plcb4  -  phospholipase c, beta 4, Plcd1  -  phospholipase c, delta 1, Atp8a1  -  atpase, aminophospholipid transporter (aplt), class i, type 8a, member 1, Arrb1  -  arrestin, beta 1, Ahsg  -  alpha-2-hs-glycoprotein, Mnf1  -  mitochondrial nucleoid factor 1, Stxbp5  -  syntaxin binding protein 5 (tomosyn), Trf  -  transferrin, Nefh  -  neurofilament, heavy polypeptide, Rab5a  -  rab5a, member ras oncogene family, Nf1  -  neurofibromatosis 1, Serpine2  -  serine (or cysteine) peptidase inhibitor, clade e, member 2, Hk1  -  hexokinase 1, Akt1  -  thymoma viral proto-oncogene 1, Trim28  -  tripartite motif-containing 28, Clasp2  -  clip associating protein 2, Ppm1a  -  protein phosphatase 1a, magnesium dependent, alpha isoform, Khdrbs1  -  kh domain containing, rna binding, signal transduction associated 1, Rangap1  -  ran gtpase activating protein 1, Map4k4  -  mitogen-activated protein kinase kinase kinase kinase 4, Ranbp3  -  ran binding protein 3, Maob  -  monoamine oxidase b, Ak1  -  adenylate kinase 1, Kcnab2  -  potassium voltage-gated channel, shaker-related subfamily, beta member 2, Stim2  -  stromal interaction molecule 2, Gnb5  -  guanine nucleotide binding protein (g protein), beta 5, Vsnl1  -  visinin-like 1, Sept5  -  septin 5, Vps18  -  vacuolar protein sorting 18 (yeast), Nppa  -  natriuretic peptide type a, Nedd4l  -  neural precursor cell expressed, developmentally down-regulated gene 4-like, Wnk2  -  wnk lysine deficient protein kinase 2, Epn2  -  epsin 2, Gsk3b  -  glycogen synthase kinase 3 beta, Ncam1  -  neural cell adhesion molecule 1, Flot1  -  flotillin 1, Dnajc6  -  dnaj (hsp40) homolog, subfamily c, member 6, Ensa  -  endosulfine alpha, Ablim3  -  actin binding lim protein family, member 3, Napb  -  n-ethylmaleimide sensitive fusion protein attachment protein beta, Tnnt2  -  troponin t2, cardiac, Cd47  -  cd47 antigen (rh-related antigen, integrin-associated signal transducer), Nupl1  -  nucleoporin like 1, Gnaq  -  guanine nucleotide binding protein, alpha q polypeptide, Stxbp6  -  syntaxin binding protein 6 (amisyn), Rptor  -  regulatory associated protein of mtor, complex 1, Rab3a  -  rab3a, member ras oncogene family, Dmtn  -  dematin actin binding protein, Pacsin1  -  protein kinase c and casein kinase substrate in neurons 1, Exoc4  -  exocyst complex component 4, Akap8l  -  a kinase (prka) anchor protein 8-like, Ube2j1  -  ubiquitin-conjugating enzyme e2j 1, Glul  -  glutamate-ammonia ligase (glutamine synthetase), Slc25a4  -  solute carrier family 25 (mitochondrial carrier, adenine nucleotide translocator), member 4, Snap91  -  synaptosomal-associated protein 91, Magi2  -  membrane associated guanylate kinase, ww and pdz domain containing 2, Syne1  -  spectrin repeat containing, nuclear envelope 1, Exoc2  -  exocyst complex component 2, Ppid  -  peptidylprolyl isomerase d (cyclophilin d), Ank3  -  ankyrin 3, epithelial, Tmem30a  -  transmembrane protein 30a, Snca  -  synuclein, alpha, Myo5a  -  myosin va, Vps16  -  vacuolar protein sorting 16 (yeast), Rap1gap  -  rap1 gtpase-activating protein, Kif3a  -  kinesin family member 3a, Hip1  -  huntingtin interacting protein 1, Napa  -  n-ethylmaleimide sensitive fusion protein attachment protein alpha, Fkbp1a  -  fk506 binding protein 1a, Syt1  -  synaptotagmin i, Dab2ip  -  disabled 2 interacting protein, Pde2a  -  phosphodiesterase 2a, cgmp-stimulated, Arfgap1  -  adp-ribosylation factor gtpase activating protein 1, Cdh13  -  cadherin 13, Ppp3cb  -  protein phosphatase 3, catalytic subunit, beta isoform, Dbn1  -  drebrin 1, Atp1a2  -  atpase, na+/k+ transporting, alpha 2 polypeptide, Thy1  -  thymus cell antigen 1, theta, Ppp2ca  -  protein phosphatase 2 (formerly 2a), catalytic subunit, alpha isoform, Mgea5  -  meningioma expressed antigen 5 (hyaluronidase), Rtn4  -  reticulon 4, Hpca  -  hippocalcin, Cdk5  -  cyclin-dependent kinase 5, Rufy3  -  run and fyve domain containing 3, Gfap  -  glial fibrillary acidic protein, Dpysl2  -  dihydropyrimidinase-like 2, Cdh2  -  cadherin 2,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Ipo5  -  importin 5, Camk2d  -  calcium/calmodulin-dependent protein kinase ii, delta, Mink1  -  misshapen-like kinase 1 (zebrafish), Mfge8  -  milk fat globule-egf factor 8 protein]</t>
  </si>
  <si>
    <t>[Srgap2  -  slit-robo rho gtpase activating protein 2, Camk2a  -  calcium/calmodulin-dependent protein kinase ii alpha, Map2k1  -  mitogen-activated protein kinase kinase 1, Snap91  -  synaptosomal-associated protein 91, Stxbp5  -  syntaxin binding protein 5 (tomosyn), Ank3  -  ankyrin 3, epithelial, Nefh  -  neurofilament, heavy polypeptide, Ptk2  -  ptk2 protein tyrosine kinase 2, Rock2  -  rho-associated coiled-coil containing protein kinase 2, Camk2b  -  calcium/calmodulin-dependent protein kinase ii, beta, Sept7  -  septin 7, Myh10  -  myosin, heavy polypeptide 10, non-muscle, Cnp  -  2',3'-cyclic nucleotide 3' phosphodiesterase, Prkca  -  protein kinase c, alpha, Kif3a  -  kinesin family member 3a, Ptprz1  -  protein tyrosine phosphatase, receptor type z, polypeptide 1, Rbfox2  -  rna binding protein, fox-1 homolog (c. elegans) 2, Uchl1  -  ubiquitin carboxy-terminal hydrolase l1, Stmn1  -  stathmin 1, Dab2ip  -  disabled 2 interacting protein, Map2  -  microtubule-associated protein 2, Map1b  -  microtubule-associated protein 1b, Map6  -  microtubule-associated protein 6, Pafah1b1  -  platelet-activating factor acetylhydrolase, isoform 1b, subunit 1, Mapk8  -  mitogen-activated protein kinase 8, Mapt  -  microtubule-associated protein tau, Gsk3b  -  glycogen synthase kinase 3 beta, Pak1  -  p21 protein (cdc42/rac)-activated kinase 1, Epb4.1l3  -  erythrocyte protein band 4.1-like 3, Cdk5  -  cyclin-dependent kinase 5, Gpm6a  -  glycoprotein m6a, Flot1  -  flotillin 1, Clu  -  clusterin, Hprt  -  hypoxanthine guanine phosphoribosyl transferase, Nefl  -  neurofilament, light polypeptide, Rab3a  -  rab3a, member ras oncogene family, Fmod  -  fibromodulin, Mink1  -  misshapen-like kinase 1 (zebrafish), Pacsin1  -  protein kinase c and casein kinase substrate in neurons 1]</t>
  </si>
  <si>
    <t>[Syt1  -  synaptotagmin i, Camk2a  -  calcium/calmodulin-dependent protein kinase ii alpha, Gfap  -  glial fibrillary acidic protein, Snap91  -  synaptosomal-associated protein 91, Napb  -  n-ethylmaleimide sensitive fusion protein attachment protein beta, Lin7b  -  lin-7 homolog b (c. elegans), Stxbp1  -  syntaxin binding protein 1, Atp1a2  -  atpase, na+/k+ transporting, alpha 2 polypeptide, Snca  -  synuclein, alpha, Syn1  -  synapsin i, Gad1  -  glutamate decarboxylase 1, Rab3a  -  rab3a, member ras oncogene family]</t>
  </si>
  <si>
    <t>[Homer1  -  homer homolog 1 (drosophila), Snca  -  synuclein, alpha, Gad1  -  glutamate decarboxylase 1, Camk4  -  calcium/calmodulin-dependent protein kinase iv, Bche  -  butyrylcholinesterase, Serpine2  -  serine (or cysteine) peptidase inhibitor, clade e, member 2, Cnp  -  2',3'-cyclic nucleotide 3' phosphodiesterase, Prkca  -  protein kinase c, alpha, Atp1a3  -  atpase, na+/k+ transporting, alpha 3 polypeptide, Abhd12  -  abhydrolase domain containing 12, Ptprz1  -  protein tyrosine phosphatase, receptor type z, polypeptide 1, Prkce  -  protein kinase c, epsilon, Tmod2  -  tropomodulin 2, Uchl1  -  ubiquitin carboxy-terminal hydrolase l1, Synj1  -  synaptojanin 1, S100b  -  s100 protein, beta polypeptide, neural, Cend1  -  cell cycle exit and neuronal differentiation 1, Atp1a2  -  atpase, na+/k+ transporting, alpha 2 polypeptide, Ncam1  -  neural cell adhesion molecule 1, Mapk10  -  mitogen-activated protein kinase 10, Pak1  -  p21 protein (cdc42/rac)-activated kinase 1, Plcb1  -  phospholipase c, beta 1, Sptbn2  -  spectrin beta, non-erythrocytic 2, Tmod1  -  tropomodulin 1, Prkar2b  -  protein kinase, camp dependent regulatory, type ii beta, Amph  -  amphiphysin, Atp8a1  -  atpase, aminophospholipid transporter (aplt), class i, type 8a, member 1]</t>
  </si>
  <si>
    <t>[Syt1  -  synaptotagmin i, Snap91  -  synaptosomal-associated protein 91, Lin7b  -  lin-7 homolog b (c. elegans), Lin7a  -  lin-7 homolog a (c. elegans), Myo5a  -  myosin va, Pak1  -  p21 protein (cdc42/rac)-activated kinase 1, Sptbn2  -  spectrin beta, non-erythrocytic 2, Doc2b  -  double c2, beta, Stxbp1  -  syntaxin binding protein 1, Cplx2  -  complexin 2, Vamp2  -  vesicle-associated membrane protein 2, Syn1  -  synapsin i, Rab3a  -  rab3a, member ras oncogene family, Cplx1  -  complexin 1]</t>
  </si>
  <si>
    <t>[L1cam  -  l1 cell adhesion molecule, Mgll  -  monoglyceride lipase, Map2k1  -  mitogen-activated protein kinase kinase 1, Gdi1  -  guanosine diphosphate (gdp) dissociation inhibitor 1, Stk25  -  serine/threonine kinase 25 (yeast), Limk1  -  lim-domain containing, protein kinase, Apoe  -  apolipoprotein e, Braf  -  braf transforming gene, Plxna3  -  plexin a3, Clasp2  -  clip associating protein 2, Map2  -  microtubule-associated protein 2, Map1b  -  microtubule-associated protein 1b, Pafah1b1  -  platelet-activating factor acetylhydrolase, isoform 1b, subunit 1, Dbn1  -  drebrin 1, Sipa1l1  -  signal-induced proliferation-associated 1 like 1, Thy1  -  thymus cell antigen 1, theta, Twf2  -  twinfilin, actin-binding protein, homolog 2 (drosophila), Mapt  -  microtubule-associated protein tau, Gsk3b  -  glycogen synthase kinase 3 beta, Rtn4  -  reticulon 4, Cdk5  -  cyclin-dependent kinase 5, Rufy3  -  run and fyve domain containing 3, Cdh2  -  cadherin 2, Nefm  -  neurofilament, medium polypeptide, Dpysl2  -  dihydropyrimidinase-like 2, Nefl  -  neurofilament, light polypeptide]</t>
  </si>
  <si>
    <t>[Map2k1  -  mitogen-activated protein kinase kinase 1, Gdi1  -  guanosine diphosphate (gdp) dissociation inhibitor 1, Stk25  -  serine/threonine kinase 25 (yeast), Fto  -  fat mass and obesity associated, Dpysl3  -  dihydropyrimidinase-like 3, Ptk2  -  ptk2 protein tyrosine kinase 2, Ptk2b  -  ptk2 protein tyrosine kinase 2 beta, Prkaca  -  protein kinase, camp dependent, catalytic, alpha, Camk2b  -  calcium/calmodulin-dependent protein kinase ii, beta, Rock2  -  rho-associated coiled-coil containing protein kinase 2, Carm1  -  coactivator-associated arginine methyltransferase 1, Apoe  -  apolipoprotein e, Braf  -  braf transforming gene, Prkca  -  protein kinase c, alpha, Kras  -  v-ki-ras2 kirsten rat sarcoma viral oncogene homolog, Ss18l1  -  synovial sarcoma translocation gene on chromosome 18-like 1, Map2  -  microtubule-associated protein 2, Map1b  -  microtubule-associated protein 1b, Acsl6  -  acyl-coa synthetase long-chain family member 6, Mapk6  -  mitogen-activated protein kinase 6, Mapk9  -  mitogen-activated protein kinase 9, Mapt  -  microtubule-associated protein tau, Nrcam  -  neuron-glia-cam-related cell adhesion molecule, 2610018G03Rik  -  riken cdna 2610018g03 gene, Mapk1  -  mitogen-activated protein kinase 1, Clasp1  -  clip associating protein 1, Pdlim7  -  pdz and lim domain 7, L1cam  -  l1 cell adhesion molecule, Qk  -  quaking, Dmd  -  dystrophin, muscular dystrophy, Plxna3  -  plexin a3, Ptprz1  -  protein tyrosine phosphatase, receptor type z, polypeptide 1, Cntn1  -  contactin 1, Phldb1  -  pleckstrin homology-like domain, family b, member 1, Ppp1r9a  -  protein phosphatase 1, regulatory (inhibitor) subunit 9a, Tnpo2  -  transportin 2 (importin 3, karyopherin beta 2b), Synj1  -  synaptojanin 1, Camk1  -  calcium/calmodulin-dependent protein kinase i, Dnm3  -  dynamin 3, Srcin1  -  src kinase signaling inhibitor 1, Pafah1b1  -  platelet-activating factor acetylhydrolase, isoform 1b, subunit 1, Prpf19  -  prp19/pso4 pre-mrna processing factor 19 homolog (s. cerevisiae), Bin1  -  bridging integrator 1, Palm  -  paralemmin, Fdps  -  farnesyl diphosphate synthetase, Plcb1  -  phospholipase c, beta 1, Clu  -  clusterin, Nefm  -  neurofilament, medium polypeptide, Nefl  -  neurofilament, light polypeptide, Srgap2  -  slit-robo rho gtpase activating protein 2, Mgll  -  monoglyceride lipase, H2afy2  -  h2a histone family, member y2, Mnf1  -  mitochondrial nucleoid factor 1, Trf  -  transferrin, Nf1  -  neurofibromatosis 1, Limk1  -  lim-domain containing, protein kinase, Serpine2  -  serine (or cysteine) peptidase inhibitor, clade e, member 2, Clasp2  -  clip associating protein 2, Rbfox2  -  rna binding protein, fox-1 homolog (c. elegans) 2, Map4k4  -  mitogen-activated protein kinase kinase kinase kinase 4, S100b  -  s100 protein, beta polypeptide, neural, Sort1  -  sortilin 1, Sipa1l1  -  signal-induced proliferation-associated 1 like 1, Twf2  -  twinfilin, actin-binding protein, homolog 2 (drosophila), Gsk3b  -  glycogen synthase kinase 3 beta, Flot1  -  flotillin 1, Gnaq  -  guanine nucleotide binding protein, alpha q polypeptide, Rassf2  -  ras association (ralgds/af-6) domain family member 2, Pacsin1  -  protein kinase c and casein kinase substrate in neurons 1, Arhgef2  -  rho/rac guanine nucleotide exchange factor (gef) 2, Magi2  -  membrane associated guanylate kinase, ww and pdz domain containing 2, Syne1  -  spectrin repeat containing, nuclear envelope 1, Smyd1  -  set and mynd domain containing 1, Rap1gap  -  rap1 gtpase-activating protein, Hmg20a  -  high mobility group 20a, Cfl1  -  cofilin 1, non-muscle, Serpinf1  -  serine (or cysteine) peptidase inhibitor, clade f, member 1, Mecp2  -  methyl cpg binding protein 2, Baiap2  -  brain-specific angiogenesis inhibitor 1-associated protein 2, Ppp2r5d  -  protein phosphatase 2, regulatory subunit b (b56), delta isoform, Syt1  -  synaptotagmin i, Dab2ip  -  disabled 2 interacting protein, Ube2v2  -  ubiquitin-conjugating enzyme e2 variant 2, Dbn1  -  drebrin 1, Impact  -  imprinted and ancient, Thy1  -  thymus cell antigen 1, theta, Ngef  -  neuronal guanine nucleotide exchange factor, Rtn4  -  reticulon 4, Rcc2  -  regulator of chromosome condensation 2, Cdk5  -  cyclin-dependent kinase 5, Ppp2r1a  -  protein phosphatase 2 (formerly 2a), regulatory subunit a (pr 65), alpha isoform, Rufy3  -  run and fyve domain containing 3, Gfap  -  glial fibrillary acidic protein, Prex1  -  phosphatidylinositol-3,4,5-trisphosphate-dependent rac exchange factor 1, Dpysl2  -  dihydropyrimidinase-like 2, Rap1gap2  -  rap1 gtpase activating protein 2, Cdh2  -  cadherin 2, Ywhah  -  tyrosine 3-monooxygenase/tryptophan 5-monooxygenase activation protein, eta polypeptide, Crmp1  -  collapsin response mediator protein 1, Prmt1  -  protein arginine n-methyltransferase 1, Ywhag  -  tyrosine 3-monooxygenase/tryptophan 5-monooxygenase activation protein, gamma polypeptide, Tnik  -  traf2 and nck interacting kinase]</t>
  </si>
  <si>
    <t>[Syt1  -  synaptotagmin i, Sptbn2  -  spectrin beta, non-erythrocytic 2, Doc2b  -  double c2, beta, Cplx2  -  complexin 2, Vamp2  -  vesicle-associated membrane protein 2, Rab3a  -  rab3a, member ras oncogene family, Cplx1  -  complexin 1]</t>
  </si>
  <si>
    <t>[Dnm3  -  dynamin 3, Srcin1  -  src kinase signaling inhibitor 1, Pafah1b1  -  platelet-activating factor acetylhydrolase, isoform 1b, subunit 1, Syne1  -  spectrin repeat containing, nuclear envelope 1, Dbn1  -  drebrin 1, Sipa1l1  -  signal-induced proliferation-associated 1 like 1, Ngef  -  neuronal guanine nucleotide exchange factor, Gsk3b  -  glycogen synthase kinase 3 beta, Camk2b  -  calcium/calmodulin-dependent protein kinase ii, beta, Cdk5  -  cyclin-dependent kinase 5, Cfl1  -  cofilin 1, non-muscle, Baiap2  -  brain-specific angiogenesis inhibitor 1-associated protein 2, Ss18l1  -  synovial sarcoma translocation gene on chromosome 18-like 1, Ptprz1  -  protein tyrosine phosphatase, receptor type z, polypeptide 1, Ywhah  -  tyrosine 3-monooxygenase/tryptophan 5-monooxygenase activation protein, eta polypeptide, Ppp1r9a  -  protein phosphatase 1, regulatory (inhibitor) subunit 9a, Tnik  -  traf2 and nck interacting kinase]</t>
  </si>
  <si>
    <t>[Srgap2  -  slit-robo rho gtpase activating protein 2, Camk2a  -  calcium/calmodulin-dependent protein kinase ii alpha, Map2k1  -  mitogen-activated protein kinase kinase 1, Snap91  -  synaptosomal-associated protein 91, Stxbp5  -  syntaxin binding protein 5 (tomosyn), Ank3  -  ankyrin 3, epithelial, Nefh  -  neurofilament, heavy polypeptide, Ptk2  -  ptk2 protein tyrosine kinase 2, Camk2b  -  calcium/calmodulin-dependent protein kinase ii, beta, Rock2  -  rho-associated coiled-coil containing protein kinase 2, Myh10  -  myosin, heavy polypeptide 10, non-muscle, Sept7  -  septin 7, Cnp  -  2',3'-cyclic nucleotide 3' phosphodiesterase, Prkca  -  protein kinase c, alpha, Kif3a  -  kinesin family member 3a, Ptprz1  -  protein tyrosine phosphatase, receptor type z, polypeptide 1, Rbfox2  -  rna binding protein, fox-1 homolog (c. elegans) 2, Uchl1  -  ubiquitin carboxy-terminal hydrolase l1, Stmn1  -  stathmin 1, Dab2ip  -  disabled 2 interacting protein, Map2  -  microtubule-associated protein 2, Map1b  -  microtubule-associated protein 1b, Map6  -  microtubule-associated protein 6, Pafah1b1  -  platelet-activating factor acetylhydrolase, isoform 1b, subunit 1, Mapk8  -  mitogen-activated protein kinase 8, Mapt  -  microtubule-associated protein tau, Gsk3b  -  glycogen synthase kinase 3 beta, Pak1  -  p21 protein (cdc42/rac)-activated kinase 1, Epb4.1l3  -  erythrocyte protein band 4.1-like 3, Cdk5  -  cyclin-dependent kinase 5, Gpm6a  -  glycoprotein m6a, Flot1  -  flotillin 1, Hprt  -  hypoxanthine guanine phosphoribosyl transferase, Clu  -  clusterin, Nefl  -  neurofilament, light polypeptide, Rab3a  -  rab3a, member ras oncogene family, Fmod  -  fibromodulin, Mink1  -  misshapen-like kinase 1 (zebrafish), Pacsin1  -  protein kinase c and casein kinase substrate in neurons 1]</t>
  </si>
  <si>
    <t>[L1cam  -  l1 cell adhesion molecule, Map2k1  -  mitogen-activated protein kinase kinase 1, Qk  -  quaking, Magi2  -  membrane associated guanylate kinase, ww and pdz domain containing 2, Trf  -  transferrin, Stk25  -  serine/threonine kinase 25 (yeast), Ptk2b  -  ptk2 protein tyrosine kinase 2 beta, Dpysl3  -  dihydropyrimidinase-like 3, Ptk2  -  ptk2 protein tyrosine kinase 2, Limk1  -  lim-domain containing, protein kinase, Dmd  -  dystrophin, muscular dystrophy, Camk2b  -  calcium/calmodulin-dependent protein kinase ii, beta, Serpine2  -  serine (or cysteine) peptidase inhibitor, clade e, member 2, Apoe  -  apolipoprotein e, Braf  -  braf transforming gene, Prkca  -  protein kinase c, alpha, Serpinf1  -  serine (or cysteine) peptidase inhibitor, clade f, member 1, Baiap2  -  brain-specific angiogenesis inhibitor 1-associated protein 2, Mecp2  -  methyl cpg binding protein 2, Ss18l1  -  synovial sarcoma translocation gene on chromosome 18-like 1, Ptprz1  -  protein tyrosine phosphatase, receptor type z, polypeptide 1, Cntn1  -  contactin 1, Ppp1r9a  -  protein phosphatase 1, regulatory (inhibitor) subunit 9a, Ppp2r5d  -  protein phosphatase 2, regulatory subunit b (b56), delta isoform, Synj1  -  synaptojanin 1, Ube2v2  -  ubiquitin-conjugating enzyme e2 variant 2, Syt1  -  synaptotagmin i, Dab2ip  -  disabled 2 interacting protein, Map1b  -  microtubule-associated protein 1b, Acsl6  -  acyl-coa synthetase long-chain family member 6, Pafah1b1  -  platelet-activating factor acetylhydrolase, isoform 1b, subunit 1, Dbn1  -  drebrin 1, Prpf19  -  prp19/pso4 pre-mrna processing factor 19 homolog (s. cerevisiae), Impact  -  imprinted and ancient, Twf2  -  twinfilin, actin-binding protein, homolog 2 (drosophila), Mapt  -  microtubule-associated protein tau, Bin1  -  bridging integrator 1, Gsk3b  -  glycogen synthase kinase 3 beta, Palm  -  paralemmin, Rtn4  -  reticulon 4, Rufy3  -  run and fyve domain containing 3, Gfap  -  glial fibrillary acidic protein, Nefl  -  neurofilament, light polypeptide, Pacsin1  -  protein kinase c and casein kinase substrate in neurons 1]</t>
  </si>
  <si>
    <t>[L1cam  -  l1 cell adhesion molecule, Srgap2  -  slit-robo rho gtpase activating protein 2, Fnbp1  -  formin binding protein 1, Vcan  -  versican, Magi2  -  membrane associated guanylate kinase, ww and pdz domain containing 2, Dlg2  -  discs, large homolog 2 (drosophila), Dpysl3  -  dihydropyrimidinase-like 3, Nf1  -  neurofibromatosis 1, Camk2b  -  calcium/calmodulin-dependent protein kinase ii, beta, Apoe  -  apolipoprotein e, Serpine2  -  serine (or cysteine) peptidase inhibitor, clade e, member 2, Etl4  -  enhancer trap locus 4, Atxn10  -  ataxin 10, Kif2a  -  kinesin family member 2a, Mecp2  -  methyl cpg binding protein 2, Dpysl5  -  dihydropyrimidinase-like 5, Cntn1  -  contactin 1, Ccm2  -  cerebral cavernous malformation 2, Cplx2  -  complexin 2, Nrbp2  -  nuclear receptor binding protein 2, Pura  -  purine rich element binding protein a, Stmn1  -  stathmin 1, Map1b  -  microtubule-associated protein 1b, Ina  -  internexin neuronal intermediate filament protein, alpha, Mbp  -  myelin basic protein, Dlg3  -  discs, large homolog 3 (drosophila), Pafah1b1  -  platelet-activating factor acetylhydrolase, isoform 1b, subunit 1, Dbn1  -  drebrin 1, Impact  -  imprinted and ancient, Ngef  -  neuronal guanine nucleotide exchange factor, Gsk3b  -  glycogen synthase kinase 3 beta, Rtn4  -  reticulon 4, Nrcam  -  neuron-glia-cam-related cell adhesion molecule, Cdk5  -  cyclin-dependent kinase 5, 2510003E04Rik  -  riken cdna 2510003e04 gene, Gpm6a  -  glycoprotein m6a, Rufy3  -  run and fyve domain containing 3, Trappc2  -  trafficking protein particle complex 2, Dpysl2  -  dihydropyrimidinase-like 2, Crmp1  -  collapsin response mediator protein 1, Htt  -  huntingtin, Rassf2  -  ras association (ralgds/af-6) domain family member 2, Gnaq  -  guanine nucleotide binding protein, alpha q polypeptide, Ppp1r9b  -  protein phosphatase 1, regulatory subunit 9b, Gap43  -  growth associated protein 43, Tnik  -  traf2 and nck interacting kinase]</t>
  </si>
  <si>
    <t>[L1cam  -  l1 cell adhesion molecule, Srgap2  -  slit-robo rho gtpase activating protein 2, Fnbp1  -  formin binding protein 1, Magi2  -  membrane associated guanylate kinase, ww and pdz domain containing 2, Dlg2  -  discs, large homolog 2 (drosophila), Dpysl3  -  dihydropyrimidinase-like 3, Camk2b  -  calcium/calmodulin-dependent protein kinase ii, beta, Serpine2  -  serine (or cysteine) peptidase inhibitor, clade e, member 2, Kif2a  -  kinesin family member 2a, Atxn10  -  ataxin 10, Dpysl5  -  dihydropyrimidinase-like 5, Cntn1  -  contactin 1, Cplx2  -  complexin 2, Nrbp2  -  nuclear receptor binding protein 2, Pura  -  purine rich element binding protein a, Stmn1  -  stathmin 1, Map1b  -  microtubule-associated protein 1b, Ina  -  internexin neuronal intermediate filament protein, alpha, Pafah1b1  -  platelet-activating factor acetylhydrolase, isoform 1b, subunit 1, Dlg3  -  discs, large homolog 3 (drosophila), Dbn1  -  drebrin 1, Impact  -  imprinted and ancient, Ngef  -  neuronal guanine nucleotide exchange factor, Gsk3b  -  glycogen synthase kinase 3 beta, Rtn4  -  reticulon 4, Cdk5  -  cyclin-dependent kinase 5, 2510003E04Rik  -  riken cdna 2510003e04 gene, Gpm6a  -  glycoprotein m6a, Rufy3  -  run and fyve domain containing 3, Dpysl2  -  dihydropyrimidinase-like 2, Crmp1  -  collapsin response mediator protein 1, Ppp1r9b  -  protein phosphatase 1, regulatory subunit 9b, Gap43  -  growth associated protein 43, Tnik  -  traf2 and nck interacting kinase]</t>
  </si>
  <si>
    <t>[Mgll  -  monoglyceride lipase, Ermn  -  ermin, erm-like protein, Map2k1  -  mitogen-activated protein kinase kinase 1, Gdi1  -  guanosine diphosphate (gdp) dissociation inhibitor 1, Stk25  -  serine/threonine kinase 25 (yeast), Ptk2b  -  ptk2 protein tyrosine kinase 2 beta, Limk1  -  lim-domain containing, protein kinase, Camk2b  -  calcium/calmodulin-dependent protein kinase ii, beta, Rock2  -  rho-associated coiled-coil containing protein kinase 2, Sept7  -  septin 7, Myh10  -  myosin, heavy polypeptide 10, non-muscle, Prkcb  -  protein kinase c, beta, Apoe  -  apolipoprotein e, Braf  -  braf transforming gene, Clasp2  -  clip associating protein 2, Prkca  -  protein kinase c, alpha, Ss18l1  -  synovial sarcoma translocation gene on chromosome 18-like 1, Coro1a  -  coronin, actin binding protein 1a, Sh3kbp1  -  sh3-domain kinase binding protein 1, S100b  -  s100 protein, beta polypeptide, neural, Map2  -  microtubule-associated protein 2, Map1b  -  microtubule-associated protein 1b, Map4  -  microtubule-associated protein 4, Mapk9  -  mitogen-activated protein kinase 9, Twf2  -  twinfilin, actin-binding protein, homolog 2 (drosophila), Sipa1l1  -  signal-induced proliferation-associated 1 like 1, Mapt  -  microtubule-associated protein tau, Gsk3b  -  glycogen synthase kinase 3 beta, Epb4.1l3  -  erythrocyte protein band 4.1-like 3, Flot1  -  flotillin 1, Palmd  -  palmdelphin, Clasp1  -  clip associating protein 1, Inf2  -  inverted formin, fh2 and wh2 domain containing, Abr  -  active bcr-related gene, L1cam  -  l1 cell adhesion molecule, Syne1  -  spectrin repeat containing, nuclear envelope 1, Plxna3  -  plexin a3, Kif3a  -  kinesin family member 3a, Baiap2  -  brain-specific angiogenesis inhibitor 1-associated protein 2, Evi5l  -  ecotropic viral integration site 5 like, Cfl1  -  cofilin 1, non-muscle, Serpinf1  -  serine (or cysteine) peptidase inhibitor, clade f, member 1, Ptprz1  -  protein tyrosine phosphatase, receptor type z, polypeptide 1, Phldb1  -  pleckstrin homology-like domain, family b, member 1, Ppp1r9a  -  protein phosphatase 1, regulatory (inhibitor) subunit 9a, Coch  -  coagulation factor c homolog (limulus polyphemus), Src  -  rous sarcoma oncogene, Dab2ip  -  disabled 2 interacting protein, Syt1  -  synaptotagmin i, Ddhd2  -  ddhd domain containing 2, Dnm3  -  dynamin 3, Pafah1b1  -  platelet-activating factor acetylhydrolase, isoform 1b, subunit 1, Srcin1  -  src kinase signaling inhibitor 1, Dbn1  -  drebrin 1, Ngef  -  neuronal guanine nucleotide exchange factor, Thy1  -  thymus cell antigen 1, theta, Rtn4  -  reticulon 4, Rcc2  -  regulator of chromosome condensation 2, Cdk5  -  cyclin-dependent kinase 5, Rufy3  -  run and fyve domain containing 3, Prex1  -  phosphatidylinositol-3,4,5-trisphosphate-dependent rac exchange factor 1, Dpysl2  -  dihydropyrimidinase-like 2, Nefm  -  neurofilament, medium polypeptide, Ywhah  -  tyrosine 3-monooxygenase/tryptophan 5-monooxygenase activation protein, eta polypeptide, Cdh2  -  cadherin 2, Nefl  -  neurofilament, light polypeptide, Tnik  -  traf2 and nck interacting kinase]</t>
  </si>
  <si>
    <t>[Rabgap1  -  rab gtpase activating protein 1, Camk2a  -  calcium/calmodulin-dependent protein kinase ii alpha, Ptk2b  -  ptk2 protein tyrosine kinase 2 beta, Ptk2  -  ptk2 protein tyrosine kinase 2, Camk4  -  calcium/calmodulin-dependent protein kinase iv, Rock2  -  rho-associated coiled-coil containing protein kinase 2, Braf  -  braf transforming gene, Map1lc3b  -  microtubule-associated protein 1 light chain 3 beta, Akt3  -  thymoma viral proto-oncogene 3, Stxbp1  -  syntaxin binding protein 1, Ubqln2  -  ubiquilin 2, Nsf  -  n-ethylmaleimide sensitive fusion protein, Aak1  -  ap2 associated kinase 1, Cygb  -  cytoglobin, Dnajb2  -  dnaj (hsp40) homolog, subfamily b, member 2, Abhd6  -  abhydrolase domain containing 6, Cacna2d1  -  calcium channel, voltage-dependent, alpha2/delta subunit 1, Wdr44  -  wd repeat domain 44, Stim1  -  stromal interaction molecule 1, Npepps  -  aminopeptidase puromycin sensitive, Actn2  -  actinin alpha 2, Myo1a  -  myosin ia, Abr  -  active bcr-related gene, Stam  -  signal transducing adaptor molecule (sh3 domain and itam motif) 1, Add1  -  adducin 1 (alpha), Ptprz1  -  protein tyrosine phosphatase, receptor type z, polypeptide 1, Evl  -  ena-vasodilator stimulated phosphoprotein, Rasa1  -  ras p21 protein activator 1, Mybpc1  -  myosin binding protein c, slow-type, Src  -  rous sarcoma oncogene, Clic6  -  chloride intracellular channel 6, Phpt1  -  phosphohistidine phosphatase 1, Gstm7  -  glutathione s-transferase, mu 7, Camk1  -  calcium/calmodulin-dependent protein kinase i, Cask  -  calcium/calmodulin-dependent serine protein kinase (maguk family), Casp1  -  caspase 1, Srcin1  -  src kinase signaling inhibitor 1, Gcc2  -  grip and coiled-coil domain containing 2, Arl6ip5  -  adp-ribosylation factor-like 6 interacting protein 5, S100a9  -  s100 calcium binding protein a9 (calgranulin b), Casq2  -  calsequestrin 2, Casq1  -  calsequestrin 1, Htt  -  huntingtin, Vps41  -  vacuolar protein sorting 41 (yeast), Arrb1  -  arrestin, beta 1, Srgap2  -  slit-robo rho gtpase activating protein 2, Rasa3  -  ras p21 protein activator 3, Ahsg  -  alpha-2-hs-glycoprotein, Aif1  -  allograft inflammatory factor 1, Rab5a  -  rab5a, member ras oncogene family, Nf1  -  neurofibromatosis 1, Actn1  -  actinin, alpha 1, Akt1  -  thymoma viral proto-oncogene 1, Trim28  -  tripartite motif-containing 28, Clasp2  -  clip associating protein 2, Khdrbs1  -  kh domain containing, rna binding, signal transduction associated 1, Rangap1  -  ran gtpase activating protein 1, Ranbp3  -  ran binding protein 3, Map4k4  -  mitogen-activated protein kinase kinase kinase kinase 4, Ak1  -  adenylate kinase 1, Maob  -  monoamine oxidase b, Stim2  -  stromal interaction molecule 2, Vsnl1  -  visinin-like 1, Nedd4l  -  neural precursor cell expressed, developmentally down-regulated gene 4-like, Nppa  -  natriuretic peptide type a, Wnk2  -  wnk lysine deficient protein kinase 2, Rac1  -  ras-related c3 botulinum substrate 1, Ncam1  -  neural cell adhesion molecule 1, Flot1  -  flotillin 1, Ensa  -  endosulfine alpha, Ablim3  -  actin binding lim protein family, member 3, Napb  -  n-ethylmaleimide sensitive fusion protein attachment protein beta, Nupl1  -  nucleoporin like 1, Rhog  -  ras homolog gene family, member g, Stxbp6  -  syntaxin binding protein 6 (amisyn), Rab3a  -  rab3a, member ras oncogene family, Exoc4  -  exocyst complex component 4, Ube2j1  -  ubiquitin-conjugating enzyme e2j 1, Slc25a4  -  solute carrier family 25 (mitochondrial carrier, adenine nucleotide translocator), member 4, Magi2  -  membrane associated guanylate kinase, ww and pdz domain containing 2, Ank3  -  ankyrin 3, epithelial, Ppid  -  peptidylprolyl isomerase d (cyclophilin d), Tmem30a  -  transmembrane protein 30a, Myo5a  -  myosin va, Rap1gap  -  rap1 gtpase-activating protein, Nckap1  -  nck-associated protein 1, Serpinf1  -  serine (or cysteine) peptidase inhibitor, clade f, member 1, Fkbp1a  -  fk506 binding protein 1a, Stmn1  -  stathmin 1, Apex1  -  apurinic/apyrimidinic endonuclease 1, Syt1  -  synaptotagmin i, Cdh13  -  cadherin 13, Dbn1  -  drebrin 1, Atp1a2  -  atpase, na+/k+ transporting, alpha 2 polypeptide, Thy1  -  thymus cell antigen 1, theta, Ap2m1  -  adaptor-related protein complex 2, mu 1 subunit, Rtn4  -  reticulon 4, Cdk5  -  cyclin-dependent kinase 5, Ywhah  -  tyrosine 3-monooxygenase/tryptophan 5-monooxygenase activation protein, eta polypeptide, Cdh2  -  cadherin 2, Ywhaq  -  tyrosine 3-monooxygenase/tryptophan 5-monooxygenase activation protein, theta polypeptide, Ywhae  -  tyrosine 3-monooxygenase/tryptophan 5-monooxygenase activation protein, epsilon polypeptide, Ppp1r9b  -  protein phosphatase 1, regulatory subunit 9b, Sdc3  -  syndecan 3, Mink1  -  misshapen-like kinase 1 (zebrafish), Map2k1  -  mitogen-activated protein kinase kinase 1, Gdi1  -  guanosine diphosphate (gdp) dissociation inhibitor 1, Inpp5f  -  inositol polyphosphate-5-phosphatase f, Fto  -  fat mass and obesity associated, Dpysl3  -  dihydropyrimidinase-like 3, Spag9  -  sperm associated antigen 9, Prkaca  -  protein kinase, camp dependent, catalytic, alpha, Pfkl  -  phosphofructokinase, liver, b-type, Prkcb  -  protein kinase c, beta, Apoe  -  apolipoprotein e, Pfkm  -  phosphofructokinase, muscle, Pfn2  -  profilin 2, Apod  -  apolipoprotein d, Prkca  -  protein kinase c, alpha, Chia  -  chitinase, acidic, Hspa2  -  heat shock protein 2, Prkce  -  protein kinase c, epsilon, Coro1a  -  coronin, actin binding protein 1a, Kpna1  -  karyopherin (importin) alpha 1, Map1b  -  microtubule-associated protein 1b, Appl1  -  adaptor protein, phosphotyrosine interaction, ph domain and leucine zipper containing 1, Acsl6  -  acyl-coa synthetase long-chain family member 6, 4930506M07Rik  -  riken cdna 4930506m07 gene, Pick1  -  protein interacting with c kinase 1, Mapk9  -  mitogen-activated protein kinase 9, Mapk8  -  mitogen-activated protein kinase 8, Mapt  -  microtubule-associated protein tau, Sh3bgrl3  -  sh3 domain binding glutamic acid-rich protein-like 3, Gpd1l  -  glycerol-3-phosphate dehydrogenase 1-like, Exoc1  -  exocyst complex component 1, Mapk1  -  mitogen-activated protein kinase 1, Padi2  -  peptidyl arginine deiminase, type ii, Pdpk1  -  3-phosphoinositide dependent protein kinase 1, Pck2  -  phosphoenolpyruvate carboxykinase 2 (mitochondrial), Clasp1  -  clip associating protein 1, Pea15a  -  phosphoprotein enriched in astrocytes 15a, Chga  -  chromogranin a, Atp2a2  -  atpase, ca++ transporting, cardiac muscle, slow twitch 2, Homer1  -  homer homolog 1 (drosophila), Ica1  -  islet cell autoantigen 1, Pcm1  -  pericentriolar material 1, Dmd  -  dystrophin, muscular dystrophy, Sae1  -  sumo1 activating enzyme subunit 1, Plxna3  -  plexin a3, Evi5l  -  ecotropic viral integration site 5 like, Thoc5  -  tho complex 5, Cntn1  -  contactin 1, Ppp1r9a  -  protein phosphatase 1, regulatory (inhibitor) subunit 9a, Vamp2  -  vesicle-associated membrane protein 2, Dlg1  -  discs, large homolog 1 (drosophila), Synj1  -  synaptojanin 1, Tbc1d9b  -  tbc1 domain family, member 9b, Ikbkap  -  inhibitor of kappa light polypeptide enhancer in b cells, kinase complex-associated protein, Dock4  -  dedicator of cytokinesis 4, Bin1  -  bridging integrator 1, Pak1  -  p21 protein (cdc42/rac)-activated kinase 1, Wbp11  -  ww domain binding protein 11, Plcb1  -  phospholipase c, beta 1, Doc2b  -  double c2, beta, Ruvbl1  -  ruvb-like protein 1, Plcg1  -  phospholipase c, gamma 1, Sh3gl2  -  sh3-domain grb2-like 2, Plcb4  -  phospholipase c, beta 4, Plcd1  -  phospholipase c, delta 1, Atp8a1  -  atpase, aminophospholipid transporter (aplt), class i, type 8a, member 1, Mnf1  -  mitochondrial nucleoid factor 1, Stxbp5  -  syntaxin binding protein 5 (tomosyn), Trf  -  transferrin, Nefh  -  neurofilament, heavy polypeptide, Sirt2  -  sirtuin 2, Serpine2  -  serine (or cysteine) peptidase inhibitor, clade e, member 2, Hk1  -  hexokinase 1, Ppm1a  -  protein phosphatase 1a, magnesium dependent, alpha isoform, Kcnab2  -  potassium voltage-gated channel, shaker-related subfamily, beta member 2, Nexn  -  nexilin, Nisch  -  nischarin, Gnb5  -  guanine nucleotide binding protein (g protein), beta 5, Sept5  -  septin 5, Vps18  -  vacuolar protein sorting 18 (yeast), Epn2  -  epsin 2, Gsk3b  -  glycogen synthase kinase 3 beta, Tpm1  -  tropomyosin 1, alpha, Dnajc6  -  dnaj (hsp40) homolog, subfamily c, member 6, Tnnt2  -  troponin t2, cardiac, Cd47  -  cd47 antigen (rh-related antigen, integrin-associated signal transducer), Gnaq  -  guanine nucleotide binding protein, alpha q polypeptide, Rptor  -  regulatory associated protein of mtor, complex 1, Dmtn  -  dematin actin binding protein, Lztfl1  -  leucine zipper transcription factor-like 1, Pacsin1  -  protein kinase c and casein kinase substrate in neurons 1, Akap8l  -  a kinase (prka) anchor protein 8-like, Glul  -  glutamate-ammonia ligase (glutamine synthetase), Snap91  -  synaptosomal-associated protein 91, Syne1  -  spectrin repeat containing, nuclear envelope 1, Exoc2  -  exocyst complex component 2, Snca  -  synuclein, alpha, Vps16  -  vacuolar protein sorting 16 (yeast), Kif3a  -  kinesin family member 3a, Hip1  -  huntingtin interacting protein 1, Napa  -  n-ethylmaleimide sensitive fusion protein attachment protein alpha, Dab2ip  -  disabled 2 interacting protein, Pde2a  -  phosphodiesterase 2a, cgmp-stimulated, Arfgap1  -  adp-ribosylation factor gtpase activating protein 1, Ppp3cb  -  protein phosphatase 3, catalytic subunit, beta isoform, Ppp2ca  -  protein phosphatase 2 (formerly 2a), catalytic subunit, alpha isoform, Mgea5  -  meningioma expressed antigen 5 (hyaluronidase), Rcc2  -  regulator of chromosome condensation 2, Hpca  -  hippocalcin, Hras1  -  harvey rat sarcoma virus oncogene 1, Rufy3  -  run and fyve domain containing 3, Gfap  -  glial fibrillary acidic protein, Ppm1f  -  protein phosphatase 1f (pp2c domain containing), Dpysl2  -  dihydropyrimidinase-like 2, Ipo5  -  importin 5, Camk2d  -  calcium/calmodulin-dependent protein kinase ii, delta, Mfge8  -  milk fat globule-egf factor 8 protein]</t>
  </si>
  <si>
    <t>[Srgap2  -  slit-robo rho gtpase activating protein 2, Map2k1  -  mitogen-activated protein kinase kinase 1, Nefh  -  neurofilament, heavy polypeptide, Ptk2  -  ptk2 protein tyrosine kinase 2, Tuba8  -  tubulin, alpha 8, Clasp2  -  clip associating protein 2, Rabl5  -  rab, member of ras oncogene family-like 5, Uchl1  -  ubiquitin carboxy-terminal hydrolase l1, Dctn2  -  dynactin 2, Map2  -  microtubule-associated protein 2, Map1b  -  microtubule-associated protein 1b, Map6  -  microtubule-associated protein 6, Map4  -  microtubule-associated protein 4, Tbce  -  tubulin-specific chaperone e, Tppp3  -  tubulin polymerization-promoting protein family member 3, Map1a  -  microtubule-associated protein 1 a, Klc2  -  kinesin light chain 2, Klc1  -  kinesin light chain 1, Ckap5  -  cytoskeleton associated protein 5, Map7d1  -  map7 domain containing 1, Mapt  -  microtubule-associated protein tau, Clip1  -  cap-gly domain containing linker protein 1, Hdgfrp3  -  hepatoma-derived growth factor, related protein 3, Clasp1  -  clip associating protein 1, Tppp  -  tubulin polymerization promoting protein, Dctn1  -  dynactin 1, Tubb3  -  tubulin, beta 3 class iii, Tubb4a  -  tubulin, beta 4a class iva, Tubb2a  -  tubulin, beta 2a class iia, Tuba4a  -  tubulin, alpha 4a, Arhgef2  -  rho/rac guanine nucleotide exchange factor (gef) 2, Pcm1  -  pericentriolar material 1, Copg1  -  coatomer protein complex, subunit gamma 1, Eml1  -  echinoderm microtubule associated protein like 1, Tubb5  -  tubulin, beta 5 class i, Kif1b  -  kinesin family member 1b, Kif21a  -  kinesin family member 21a, Cnp  -  2',3'-cyclic nucleotide 3' phosphodiesterase, Kif2a  -  kinesin family member 2a, Kif3a  -  kinesin family member 3a, Kif3b  -  kinesin family member 3b, Tuba1a  -  tubulin, alpha 1a, Dctn3  -  dynactin 3, Tacc1  -  transforming, acidic coiled-coil containing protein 1, Bicd2  -  bicaudal d homolog 2 (drosophila), Kif5b  -  kinesin family member 5b, Tubgcp2  -  tubulin, gamma complex associated protein 2, Dlg1  -  discs, large homolog 1 (drosophila), Actr10  -  arp10 actin-related protein 10, Stmn1  -  stathmin 1, Dync1li2  -  dynein, cytoplasmic 1 light intermediate chain 2, Ppp2r4  -  protein phosphatase 2a, regulatory subunit b (pr 53), Cltc  -  clathrin, heavy polypeptide (hc), Pafah1b1  -  platelet-activating factor acetylhydrolase, isoform 1b, subunit 1, Tubb4b  -  tubulin, beta 4b class ivb, Gcc2  -  grip and coiled-coil domain containing 2, Ap3s1  -  adaptor-related protein complex 3, sigma 1 subunit, Ap3d1  -  adaptor-related protein complex 3, delta 1 subunit, Ap3b2  -  adaptor-related protein complex 3, beta 2 subunit, Dynll2  -  dynein light chain lc8-type 2, Ppp2r1a  -  protein phosphatase 2 (formerly 2a), regulatory subunit a (pr 65), alpha isoform, Ktn1  -  kinectin 1, Nefm  -  neurofilament, medium polypeptide, Dync1h1  -  dynein cytoplasmic 1 heavy chain 1, Crmp1  -  collapsin response mediator protein 1, Dync1i1  -  dynein cytoplasmic 1 intermediate chain 1, Nefl  -  neurofilament, light polypeptide, Htt  -  huntingtin, Dync1i2  -  dynein cytoplasmic 1 intermediate chain 2]</t>
  </si>
  <si>
    <t>[Bag5  -  bcl2-associated athanogene 5, Dpysl3  -  dihydropyrimidinase-like 3, Ptk2b  -  ptk2 protein tyrosine kinase 2 beta, Ptk2  -  ptk2 protein tyrosine kinase 2, Prkaca  -  protein kinase, camp dependent, catalytic, alpha, Fscn1  -  fascin homolog 1, actin bundling protein (strongylocentrotus purpuratus), Rock2  -  rho-associated coiled-coil containing protein kinase 2, Apoe  -  apolipoprotein e, Braf  -  braf transforming gene, Pfn2  -  profilin 2, Gda  -  guanine deaminase, Prkca  -  protein kinase c, alpha, Apod  -  apolipoprotein d, Hspa2  -  heat shock protein 2, Stxbp1  -  syntaxin binding protein 1, Prkce  -  protein kinase c, epsilon, Coro1a  -  coronin, actin binding protein 1a, Ubqln2  -  ubiquilin 2, Capza2  -  capping protein (actin filament) muscle z-line, alpha 2, Map1b  -  microtubule-associated protein 1b, Map4  -  microtubule-associated protein 4, Mtpn  -  myotrophin, Dnajb2  -  dnaj (hsp40) homolog, subfamily b, member 2, Pick1  -  protein interacting with c kinase 1, Mapk9  -  mitogen-activated protein kinase 9, Mapk8  -  mitogen-activated protein kinase 8, Stub1  -  stip1 homology and u-box containing protein 1, Mapt  -  microtubule-associated protein tau, Clip1  -  cap-gly domain containing linker protein 1, Gpm6a  -  glycoprotein m6a, Chmp1b  -  charged multivesicular body protein 1b, Clasp1  -  clip associating protein 1, Tppp  -  tubulin polymerization promoting protein, Pip4k2a  -  phosphatidylinositol-5-phosphate 4-kinase, type ii, alpha, Chga  -  chromogranin a, Gap43  -  growth associated protein 43, Synpo  -  synaptopodin, Stam  -  signal transducing adaptor molecule (sh3 domain and itam motif) 1, Add1  -  adducin 1 (alpha), Evi5l  -  ecotropic viral integration site 5 like, Evl  -  ena-vasodilator stimulated phosphoprotein, Add2  -  adducin 2 (beta), Phldb1  -  pleckstrin homology-like domain, family b, member 1, Rasa1  -  ras p21 protein activator 1, Ppp1r9a  -  protein phosphatase 1, regulatory (inhibitor) subunit 9a, Dlg1  -  discs, large homolog 1 (drosophila), Arpc1a  -  actin related protein 2/3 complex, subunit 1a, Src  -  rous sarcoma oncogene, Dnm3  -  dynamin 3, Lcmt1  -  leucine carboxyl methyltransferase 1, Palm  -  paralemmin, Pak1  -  p21 protein (cdc42/rac)-activated kinase 1, Clu  -  clusterin, Htt  -  huntingtin, Vps41  -  vacuolar protein sorting 41 (yeast), Sptb  -  spectrin beta, erythrocytic, Grb2  -  growth factor receptor bound protein 2, Rab5a  -  rab5a, member ras oncogene family, Limk1  -  lim-domain containing, protein kinase, Sept7  -  septin 7, Clasp2  -  clip associating protein 2, Ppm1a  -  protein phosphatase 1a, magnesium dependent, alpha isoform, Eml2  -  echinoderm microtubule associated protein like 2, Nedd4l  -  neural precursor cell expressed, developmentally down-regulated gene 4-like, Nck2  -  non-catalytic region of tyrosine kinase adaptor protein 2, Vps18  -  vacuolar protein sorting 18 (yeast), Rictor  -  rptor independent companion of mtor, complex 2, Twf2  -  twinfilin, actin-binding protein, homolog 2 (drosophila), Ncam1  -  neural cell adhesion molecule 1, Gsk3b  -  glycogen synthase kinase 3 beta, Tpm1  -  tropomyosin 1, alpha, Flot1  -  flotillin 1, Tmod1  -  tropomodulin 1, Napb  -  n-ethylmaleimide sensitive fusion protein attachment protein beta, Rhog  -  ras homolog gene family, member g, Stxbp6  -  syntaxin binding protein 6 (amisyn), Arfip2  -  adp-ribosylation factor interacting protein 2, Dmtn  -  dematin actin binding protein, Magi2  -  membrane associated guanylate kinase, ww and pdz domain containing 2, Snca  -  synuclein, alpha, Vps16  -  vacuolar protein sorting 16 (yeast), Rap1gap  -  rap1 gtpase-activating protein, Nckap1  -  nck-associated protein 1, Baiap2  -  brain-specific angiogenesis inhibitor 1-associated protein 2, Mecp2  -  methyl cpg binding protein 2, Cand1  -  cullin associated and neddylation disassociated 1, Tmod2  -  tropomodulin 2, Napa  -  n-ethylmaleimide sensitive fusion protein attachment protein alpha, Stmn1  -  stathmin 1, Ube2v2  -  ubiquitin-conjugating enzyme e2 variant 2, Dab2ip  -  disabled 2 interacting protein, Pip4k2b  -  phosphatidylinositol-5-phosphate 4-kinase, type ii, beta, Rab3gap2  -  rab3 gtpase activating protein subunit 2, Dbn1  -  drebrin 1, Arpc4  -  actin related protein 2/3 complex, subunit 4, Impact  -  imprinted and ancient, Rcc2  -  regulator of chromosome condensation 2, Hras1  -  harvey rat sarcoma virus oncogene 1, Ppm1f  -  protein phosphatase 1f (pp2c domain containing), Arl2  -  adp-ribosylation factor-like 2, Prex1  -  phosphatidylinositol-3,4,5-trisphosphate-dependent rac exchange factor 1, Dnaja4  -  dnaj (hsp40) homolog, subfamily a, member 4, Cdh2  -  cadherin 2]</t>
  </si>
  <si>
    <t>[Map2k1  -  mitogen-activated protein kinase kinase 1, Ptk2b  -  ptk2 protein tyrosine kinase 2 beta, Fscn1  -  fascin homolog 1, actin bundling protein (strongylocentrotus purpuratus), Myh10  -  myosin, heavy polypeptide 10, non-muscle, Clasp2  -  clip associating protein 2, Prkca  -  protein kinase c, alpha, Rbfox2  -  rna binding protein, fox-1 homolog (c. elegans) 2, Alcam  -  activated leukocyte cell adhesion molecule, Uchl1  -  ubiquitin carboxy-terminal hydrolase l1, Coro1a  -  coronin, actin binding protein 1a, Sh3kbp1  -  sh3-domain kinase binding protein 1, Map1b  -  microtubule-associated protein 1b, Map4  -  microtubule-associated protein 4, Cend1  -  cell cycle exit and neuronal differentiation 1, Klc2  -  kinesin light chain 2, Klc1  -  kinesin light chain 1, Mapk8  -  mitogen-activated protein kinase 8, Mapt  -  microtubule-associated protein tau, Gsk3b  -  glycogen synthase kinase 3 beta, Nrcam  -  neuron-glia-cam-related cell adhesion molecule, Flot1  -  flotillin 1, Gpm6a  -  glycoprotein m6a, Tnnt2  -  troponin t2, cardiac, Myh7  -  myosin, heavy polypeptide 7, cardiac muscle, beta, Chga  -  chromogranin a, Pip5k1a  -  phosphatidylinositol-4-phosphate 5-kinase, type 1 alpha, Dctn1  -  dynactin 1, Gap43  -  growth associated protein 43, Tubb3  -  tubulin, beta 3 class iii, Vcan  -  versican, Efhc1  -  ef-hand domain (c-terminal) containing 1, Myo5a  -  myosin va, Kif1b  -  kinesin family member 1b, Kif2a  -  kinesin family member 2a, Plxna3  -  plexin a3, Kif3a  -  kinesin family member 3a, Elmo1  -  engulfment and cell motility 1, Cfl1  -  cofilin 1, non-muscle, Dpysl5  -  dihydropyrimidinase-like 5, Evl  -  ena-vasodilator stimulated phosphoprotein, Elmo2  -  engulfment and cell motility 2, Shroom2  -  shroom family member 2, Myh8  -  myosin, heavy polypeptide 8, skeletal muscle, perinatal, Src  -  rous sarcoma oncogene, Dync1li2  -  dynein, cytoplasmic 1 light intermediate chain 2, Pafah1b2  -  platelet-activating factor acetylhydrolase, isoform 1b, subunit 2, Cdh13  -  cadherin 13, Mkl2  -  mkl/myocardin-like 2, Pafah1b1  -  platelet-activating factor acetylhydrolase, isoform 1b, subunit 1, Ap3b2  -  adaptor-related protein complex 3, beta 2 subunit, Dock4  -  dedicator of cytokinesis 4, Rtn4  -  reticulon 4, S100a9  -  s100 calcium binding protein a9 (calgranulin b), Cdk5  -  cyclin-dependent kinase 5, Prex1  -  phosphatidylinositol-3,4,5-trisphosphate-dependent rac exchange factor 1, Dpysl2  -  dihydropyrimidinase-like 2, Nefm  -  neurofilament, medium polypeptide, Cdh2  -  cadherin 2, Crmp1  -  collapsin response mediator protein 1, Nefl  -  neurofilament, light polypeptide, Dync1i1  -  dynein cytoplasmic 1 intermediate chain 1, Camk2d  -  calcium/calmodulin-dependent protein kinase ii, delta, Ppp1r9b  -  protein phosphatase 1, regulatory subunit 9b, Sdc3  -  syndecan 3]</t>
  </si>
  <si>
    <t>[Syt1  -  synaptotagmin i, Lin7b  -  lin-7 homolog b (c. elegans), Stxbp5  -  syntaxin binding protein 5 (tomosyn), Srcin1  -  src kinase signaling inhibitor 1, Lin7a  -  lin-7 homolog a (c. elegans), Ppp3cb  -  protein phosphatase 3, catalytic subunit, beta isoform, Myo5a  -  myosin va, Scrn1  -  secernin 1, Pak1  -  p21 protein (cdc42/rac)-activated kinase 1, Myh10  -  myosin, heavy polypeptide 10, non-muscle, Cdk5  -  cyclin-dependent kinase 5, Sptbn2  -  spectrin beta, non-erythrocytic 2, Doc2b  -  double c2, beta, Stxbp1  -  syntaxin binding protein 1, Scamp1  -  secretory carrier membrane protein 1, Coro1a  -  coronin, actin binding protein 1a, Cplx2  -  complexin 2, Stxbp6  -  syntaxin binding protein 6 (amisyn), Vamp2  -  vesicle-associated membrane protein 2, Chga  -  chromogranin a, Rab3a  -  rab3a, member ras oncogene family, Cplx1  -  complexin 1]</t>
  </si>
  <si>
    <t>[Syt1  -  synaptotagmin i, Dbn1  -  drebrin 1, Snca  -  synuclein, alpha, Ptk2  -  ptk2 protein tyrosine kinase 2, Ptk2b  -  ptk2 protein tyrosine kinase 2 beta, Gsk3b  -  glycogen synthase kinase 3 beta, Camk2b  -  calcium/calmodulin-dependent protein kinase ii, beta, Mapk1  -  mitogen-activated protein kinase 1, Serpine2  -  serine (or cysteine) peptidase inhibitor, clade e, member 2, Braf  -  braf transforming gene, Flot1  -  flotillin 1, Gfap  -  glial fibrillary acidic protein, Mecp2  -  methyl cpg binding protein 2, Prkce  -  protein kinase c, epsilon, Snap47  -  synaptosomal-associated protein, 47, Vamp2  -  vesicle-associated membrane protein 2, Iqsec2  -  iq motif and sec7 domain 2, Synj1  -  synaptojanin 1, S100b  -  s100 protein, beta polypeptide, neural]</t>
  </si>
  <si>
    <t>[L1cam  -  l1 cell adhesion molecule, Map2k1  -  mitogen-activated protein kinase kinase 1, Qk  -  quaking, Magi2  -  membrane associated guanylate kinase, ww and pdz domain containing 2, Trf  -  transferrin, Stk25  -  serine/threonine kinase 25 (yeast), Ptk2  -  ptk2 protein tyrosine kinase 2, Dpysl3  -  dihydropyrimidinase-like 3, Ptk2b  -  ptk2 protein tyrosine kinase 2 beta, Limk1  -  lim-domain containing, protein kinase, Dmd  -  dystrophin, muscular dystrophy, Camk2b  -  calcium/calmodulin-dependent protein kinase ii, beta, Serpine2  -  serine (or cysteine) peptidase inhibitor, clade e, member 2, Apoe  -  apolipoprotein e, Braf  -  braf transforming gene, Serpinf1  -  serine (or cysteine) peptidase inhibitor, clade f, member 1, Baiap2  -  brain-specific angiogenesis inhibitor 1-associated protein 2, Ss18l1  -  synovial sarcoma translocation gene on chromosome 18-like 1, Ptprz1  -  protein tyrosine phosphatase, receptor type z, polypeptide 1, Cntn1  -  contactin 1, Ppp1r9a  -  protein phosphatase 1, regulatory (inhibitor) subunit 9a, Ppp2r5d  -  protein phosphatase 2, regulatory subunit b (b56), delta isoform, Synj1  -  synaptojanin 1, Ube2v2  -  ubiquitin-conjugating enzyme e2 variant 2, Syt1  -  synaptotagmin i, Dab2ip  -  disabled 2 interacting protein, Map1b  -  microtubule-associated protein 1b, Acsl6  -  acyl-coa synthetase long-chain family member 6, Pafah1b1  -  platelet-activating factor acetylhydrolase, isoform 1b, subunit 1, Dbn1  -  drebrin 1, Prpf19  -  prp19/pso4 pre-mrna processing factor 19 homolog (s. cerevisiae), Impact  -  imprinted and ancient, Twf2  -  twinfilin, actin-binding protein, homolog 2 (drosophila), Mapt  -  microtubule-associated protein tau, Bin1  -  bridging integrator 1, Gsk3b  -  glycogen synthase kinase 3 beta, Palm  -  paralemmin, Rtn4  -  reticulon 4, Rufy3  -  run and fyve domain containing 3, Gfap  -  glial fibrillary acidic protein, Nefl  -  neurofilament, light polypeptide, Pacsin1  -  protein kinase c and casein kinase substrate in neurons 1]</t>
  </si>
  <si>
    <t>[L1cam  -  l1 cell adhesion molecule, Map2k1  -  mitogen-activated protein kinase kinase 1, Qk  -  quaking, Magi2  -  membrane associated guanylate kinase, ww and pdz domain containing 2, Stk25  -  serine/threonine kinase 25 (yeast), Ptk2b  -  ptk2 protein tyrosine kinase 2 beta, Dpysl3  -  dihydropyrimidinase-like 3, Limk1  -  lim-domain containing, protein kinase, Dmd  -  dystrophin, muscular dystrophy, Camk2b  -  calcium/calmodulin-dependent protein kinase ii, beta, Apoe  -  apolipoprotein e, Serpine2  -  serine (or cysteine) peptidase inhibitor, clade e, member 2, Braf  -  braf transforming gene, Serpinf1  -  serine (or cysteine) peptidase inhibitor, clade f, member 1, Baiap2  -  brain-specific angiogenesis inhibitor 1-associated protein 2, Ss18l1  -  synovial sarcoma translocation gene on chromosome 18-like 1, Ptprz1  -  protein tyrosine phosphatase, receptor type z, polypeptide 1, Cntn1  -  contactin 1, Ppp1r9a  -  protein phosphatase 1, regulatory (inhibitor) subunit 9a, Ppp2r5d  -  protein phosphatase 2, regulatory subunit b (b56), delta isoform, Dab2ip  -  disabled 2 interacting protein, Syt1  -  synaptotagmin i, Ube2v2  -  ubiquitin-conjugating enzyme e2 variant 2, Map1b  -  microtubule-associated protein 1b, Acsl6  -  acyl-coa synthetase long-chain family member 6, Pafah1b1  -  platelet-activating factor acetylhydrolase, isoform 1b, subunit 1, Dbn1  -  drebrin 1, Twf2  -  twinfilin, actin-binding protein, homolog 2 (drosophila), Mapt  -  microtubule-associated protein tau, Palm  -  paralemmin, Gsk3b  -  glycogen synthase kinase 3 beta, Rufy3  -  run and fyve domain containing 3, Nefl  -  neurofilament, light polypeptide, Pacsin1  -  protein kinase c and casein kinase substrate in neurons 1]</t>
  </si>
  <si>
    <t>[Camk2a  -  calcium/calmodulin-dependent protein kinase ii alpha, Map2k1  -  mitogen-activated protein kinase kinase 1, Ptk2b  -  ptk2 protein tyrosine kinase 2 beta, Prkaca  -  protein kinase, camp dependent, catalytic, alpha, Camk4  -  calcium/calmodulin-dependent protein kinase iv, Camk2b  -  calcium/calmodulin-dependent protein kinase ii, beta, Rock2  -  rho-associated coiled-coil containing protein kinase 2, Bfsp2  -  beaded filament structural protein 2, phakinin, Braf  -  braf transforming gene, Phgdh  -  3-phosphoglycerate dehydrogenase, Prkca  -  protein kinase c, alpha, Uchl1  -  ubiquitin carboxy-terminal hydrolase l1, Map2  -  microtubule-associated protein 2, Map1b  -  microtubule-associated protein 1b, Map6  -  microtubule-associated protein 6, Acta1  -  actin, alpha 1, skeletal muscle, Mapk8  -  mitogen-activated protein kinase 8, Mapt  -  microtubule-associated protein tau, Stim1  -  stromal interaction molecule 1, Mapk1  -  mitogen-activated protein kinase 1, Actn2  -  actinin alpha 2, Gpm6a  -  glycoprotein m6a, Pdlim7  -  pdz and lim domain 7, Pip4k2a  -  phosphatidylinositol-5-phosphate 4-kinase, type ii, alpha, Gap43  -  growth associated protein 43, L1cam  -  l1 cell adhesion molecule, Qk  -  quaking, Homer1  -  homer homolog 1 (drosophila), Plp1  -  proteolipid protein (myelin) 1, Dmd  -  dystrophin, muscular dystrophy, Cnp  -  2',3'-cyclic nucleotide 3' phosphodiesterase, Plxna3  -  plexin a3, Srpk2  -  serine/arginine-rich protein specific kinase 2, Ptprz1  -  protein tyrosine phosphatase, receptor type z, polypeptide 1, Ccm2  -  cerebral cavernous malformation 2, Src  -  rous sarcoma oncogene, Purb  -  purine rich element binding protein b, Srcin1  -  src kinase signaling inhibitor 1, Pafah1b1  -  platelet-activating factor acetylhydrolase, isoform 1b, subunit 1, Bin1  -  bridging integrator 1, S100a9  -  s100 calcium binding protein a9 (calgranulin b), Pak1  -  p21 protein (cdc42/rac)-activated kinase 1, Basp1  -  brain abundant, membrane attached signal protein 1, Plcb1  -  phospholipase c, beta 1, Clu  -  clusterin, Nefl  -  neurofilament, light polypeptide, Srpk3  -  serine/arginine-rich protein specific kinase 3, Pbx3  -  pre b cell leukemia homeobox 3, Pir  -  pirin, Grb2  -  growth factor receptor bound protein 2, Obscn  -  obscurin, cytoskeletal calmodulin and titin-interacting rhogef, Trf  -  transferrin, Stxbp5  -  syntaxin binding protein 5 (tomosyn), Nefh  -  neurofilament, heavy polypeptide, Satb1  -  special at-rich sequence binding protein 1, Bche  -  butyrylcholinesterase, Myh10  -  myosin, heavy polypeptide 10, non-muscle, Sept7  -  septin 7, Serpine2  -  serine (or cysteine) peptidase inhibitor, clade e, member 2, Rbfox2  -  rna binding protein, fox-1 homolog (c. elegans) 2, Tdrkh  -  tudor and kh domain containing protein, Cplx2  -  complexin 2, Kcnab2  -  potassium voltage-gated channel, shaker-related subfamily, beta member 2, Sort1  -  sortilin 1, Sept4  -  septin 4, Fabp7  -  fatty acid binding protein 7, brain, Cend1  -  cell cycle exit and neuronal differentiation 1, Gsk3b  -  glycogen synthase kinase 3 beta, Ncam1  -  neural cell adhesion molecule 1, Epb4.1l3  -  erythrocyte protein band 4.1-like 3, Flot1  -  flotillin 1, Wdr7  -  wd repeat domain 7, Tnni3  -  troponin i, cardiac 3, Tmod1  -  tropomodulin 1, Omp  -  olfactory marker protein, Gnaq  -  guanine nucleotide binding protein, alpha q polypeptide, Rab3a  -  rab3a, member ras oncogene family, Pacsin1  -  protein kinase c and casein kinase substrate in neurons 1, Col6a1  -  collagen, type vi, alpha 1, Cap2  -  cap, adenylate cyclase-associated protein, 2 (yeast), Tubb3  -  tubulin, beta 3 class iii, Vcan  -  versican, Arhgef2  -  rho/rac guanine nucleotide exchange factor (gef) 2, Snap91  -  synaptosomal-associated protein 91, Syne1  -  spectrin repeat containing, nuclear envelope 1, Ank1  -  ankyrin 1, erythroid, Eml1  -  echinoderm microtubule associated protein like 1, Myo5a  -  myosin va, Kif2a  -  kinesin family member 2a, Kif3a  -  kinesin family member 3a, Tsnax  -  translin-associated factor x, Napa  -  n-ethylmaleimide sensitive fusion protein attachment protein alpha, Tacc1  -  transforming, acidic coiled-coil containing protein 1, Stmn1  -  stathmin 1, Syt1  -  synaptotagmin i, Pde2a  -  phosphodiesterase 2a, cgmp-stimulated, Ina  -  internexin neuronal intermediate filament protein, alpha, Mkl2  -  mkl/myocardin-like 2, Ppp3cb  -  protein phosphatase 3, catalytic subunit, beta isoform, Dbn1  -  drebrin 1, Impact  -  imprinted and ancient, Rilpl1  -  rab interacting lysosomal protein-like 1, Ngef  -  neuronal guanine nucleotide exchange factor, Thy1  -  thymus cell antigen 1, theta, Rtn4  -  reticulon 4, Cdk5  -  cyclin-dependent kinase 5, 2510003E04Rik  -  riken cdna 2510003e04 gene, Rufy3  -  run and fyve domain containing 3, Gfap  -  glial fibrillary acidic protein, Prex1  -  phosphatidylinositol-3,4,5-trisphosphate-dependent rac exchange factor 1, Dpysl2  -  dihydropyrimidinase-like 2, Cdh2  -  cadherin 2, Ppp1r9b  -  protein phosphatase 1, regulatory subunit 9b]</t>
  </si>
  <si>
    <t>[Map2  -  microtubule-associated protein 2, Map1b  -  microtubule-associated protein 1b, Tbce  -  tubulin-specific chaperone e, Snap91  -  synaptosomal-associated protein 91, Pafah1b1  -  platelet-activating factor acetylhydrolase, isoform 1b, subunit 1, Stxbp5  -  syntaxin binding protein 5 (tomosyn), 4930506M07Rik  -  riken cdna 4930506m07 gene, Ank3  -  ankyrin 3, epithelial, Nefh  -  neurofilament, heavy polypeptide, Ptk2  -  ptk2 protein tyrosine kinase 2, Mapt  -  microtubule-associated protein tau, Gsk3b  -  glycogen synthase kinase 3 beta, Pak1  -  p21 protein (cdc42/rac)-activated kinase 1, Myh10  -  myosin, heavy polypeptide 10, non-muscle, Cdk5  -  cyclin-dependent kinase 5, Flot1  -  flotillin 1, Cnp  -  2',3'-cyclic nucleotide 3' phosphodiesterase, Prkca  -  protein kinase c, alpha, Ptprz1  -  protein tyrosine phosphatase, receptor type z, polypeptide 1, Uchl1  -  ubiquitin carboxy-terminal hydrolase l1, Rab3a  -  rab3a, member ras oncogene family, Fmod  -  fibromodulin, Stmn1  -  stathmin 1]</t>
  </si>
  <si>
    <t>[L1cam  -  l1 cell adhesion molecule, Map2k1  -  mitogen-activated protein kinase kinase 1, Qk  -  quaking, Magi2  -  membrane associated guanylate kinase, ww and pdz domain containing 2, Stk25  -  serine/threonine kinase 25 (yeast), Dpysl3  -  dihydropyrimidinase-like 3, Ptk2b  -  ptk2 protein tyrosine kinase 2 beta, Limk1  -  lim-domain containing, protein kinase, Dmd  -  dystrophin, muscular dystrophy, Fscn1  -  fascin homolog 1, actin bundling protein (strongylocentrotus purpuratus), Camk2b  -  calcium/calmodulin-dependent protein kinase ii, beta, Sept7  -  septin 7, Nckap1  -  nck-associated protein 1, Serpine2  -  serine (or cysteine) peptidase inhibitor, clade e, member 2, Apoe  -  apolipoprotein e, Braf  -  braf transforming gene, Baiap2  -  brain-specific angiogenesis inhibitor 1-associated protein 2, Serpinf1  -  serine (or cysteine) peptidase inhibitor, clade f, member 1, Ss18l1  -  synovial sarcoma translocation gene on chromosome 18-like 1, Ptprz1  -  protein tyrosine phosphatase, receptor type z, polypeptide 1, Cntn1  -  contactin 1, Ppp1r9a  -  protein phosphatase 1, regulatory (inhibitor) subunit 9a, Ppp2r5d  -  protein phosphatase 2, regulatory subunit b (b56), delta isoform, Src  -  rous sarcoma oncogene, Dab2ip  -  disabled 2 interacting protein, Syt1  -  synaptotagmin i, Ube2v2  -  ubiquitin-conjugating enzyme e2 variant 2, Map1b  -  microtubule-associated protein 1b, Acsl6  -  acyl-coa synthetase long-chain family member 6, Camk1  -  calcium/calmodulin-dependent protein kinase i, Mapk6  -  mitogen-activated protein kinase 6, Dnm3  -  dynamin 3, Pafah1b1  -  platelet-activating factor acetylhydrolase, isoform 1b, subunit 1, Dbn1  -  drebrin 1, Twf2  -  twinfilin, actin-binding protein, homolog 2 (drosophila), Mapt  -  microtubule-associated protein tau, Gsk3b  -  glycogen synthase kinase 3 beta, Palm  -  paralemmin, Hras1  -  harvey rat sarcoma virus oncogene 1, Gpm6a  -  glycoprotein m6a, Rufy3  -  run and fyve domain containing 3, Htt  -  huntingtin, Nefl  -  neurofilament, light polypeptide, Pacsin1  -  protein kinase c and casein kinase substrate in neurons 1]</t>
  </si>
  <si>
    <t>[Nefh  -  neurofilament, heavy polypeptide, Plp1  -  proteolipid protein (myelin) 1, Ptk2b  -  ptk2 protein tyrosine kinase 2 beta, Myh10  -  myosin, heavy polypeptide 10, non-muscle, Phgdh  -  3-phosphoglycerate dehydrogenase, Atxn10  -  ataxin 10, Baiap2  -  brain-specific angiogenesis inhibitor 1-associated protein 2, Ss18l1  -  synovial sarcoma translocation gene on chromosome 18-like 1, Cntn1  -  contactin 1, Ppp1r9a  -  protein phosphatase 1, regulatory (inhibitor) subunit 9a, Map2  -  microtubule-associated protein 2, Map1b  -  microtubule-associated protein 1b, Map4  -  microtubule-associated protein 4, Mkl2  -  mkl/myocardin-like 2, Mapk9  -  mitogen-activated protein kinase 9, Mapk8  -  mitogen-activated protein kinase 8, Ncam1  -  neural cell adhesion molecule 1, Pak1  -  p21 protein (cdc42/rac)-activated kinase 1, Cdk5  -  cyclin-dependent kinase 5, Hdgfrp3  -  hepatoma-derived growth factor, related protein 3, Gfap  -  glial fibrillary acidic protein, Nefm  -  neurofilament, medium polypeptide, Nefl  -  neurofilament, light polypeptide, Ppp1r9b  -  protein phosphatase 1, regulatory subunit 9b, Ncdn  -  neurochondrin]</t>
  </si>
  <si>
    <t>[Syt1  -  synaptotagmin i, Sptbn2  -  spectrin beta, non-erythrocytic 2, Doc2b  -  double c2, beta, Stxbp1  -  syntaxin binding protein 1, Cplx2  -  complexin 2, Coro1a  -  coronin, actin binding protein 1a, Vamp2  -  vesicle-associated membrane protein 2, Chga  -  chromogranin a, Rab3a  -  rab3a, member ras oncogene family, Cplx1  -  complexin 1]</t>
  </si>
  <si>
    <t>[Syne1  -  spectrin repeat containing, nuclear envelope 1, Camk2b  -  calcium/calmodulin-dependent protein kinase ii, beta, Carm1  -  coactivator-associated arginine methyltransferase 1, Apoe  -  apolipoprotein e, Baiap2  -  brain-specific angiogenesis inhibitor 1-associated protein 2, Cfl1  -  cofilin 1, non-muscle, Ss18l1  -  synovial sarcoma translocation gene on chromosome 18-like 1, Ptprz1  -  protein tyrosine phosphatase, receptor type z, polypeptide 1, Ppp1r9a  -  protein phosphatase 1, regulatory (inhibitor) subunit 9a, Dab2ip  -  disabled 2 interacting protein, Camk1  -  calcium/calmodulin-dependent protein kinase i, Mapk6  -  mitogen-activated protein kinase 6, Dnm3  -  dynamin 3, Srcin1  -  src kinase signaling inhibitor 1, Pafah1b1  -  platelet-activating factor acetylhydrolase, isoform 1b, subunit 1, Dbn1  -  drebrin 1, Ngef  -  neuronal guanine nucleotide exchange factor, Sipa1l1  -  signal-induced proliferation-associated 1 like 1, Gsk3b  -  glycogen synthase kinase 3 beta, Palm  -  paralemmin, Cdk5  -  cyclin-dependent kinase 5, Prex1  -  phosphatidylinositol-3,4,5-trisphosphate-dependent rac exchange factor 1, Ywhah  -  tyrosine 3-monooxygenase/tryptophan 5-monooxygenase activation protein, eta polypeptide, Pacsin1  -  protein kinase c and casein kinase substrate in neurons 1, Tnik  -  traf2 and nck interacting kinase]</t>
  </si>
  <si>
    <t>[Ermn  -  ermin, erm-like protein, Map2k1  -  mitogen-activated protein kinase kinase 1, Rap1gds1  -  rap1, gtp-gdp dissociation stimulator 1, Cbr3  -  carbonyl reductase 3, Camk4  -  calcium/calmodulin-dependent protein kinase iv, Rock2  -  rho-associated coiled-coil containing protein kinase 2, Camk2b  -  calcium/calmodulin-dependent protein kinase ii, beta, Bfsp2  -  beaded filament structural protein 2, phakinin, Apoe  -  apolipoprotein e, Etl4  -  enhancer trap locus 4, Prkca  -  protein kinase c, alpha, Abhd12  -  abhydrolase domain containing 12, Chia  -  chitinase, acidic, Uchl1  -  ubiquitin carboxy-terminal hydrolase l1, Mbp  -  myelin basic protein, Map1a  -  microtubule-associated protein 1 a, Mapk8  -  mitogen-activated protein kinase 8, Cacna2d1  -  calcium channel, voltage-dependent, alpha2/delta subunit 1, Mapt  -  microtubule-associated protein tau, Nrcam  -  neuron-glia-cam-related cell adhesion molecule, Mapk1  -  mitogen-activated protein kinase 1, Actn2  -  actinin alpha 2, Myo1a  -  myosin ia, Pdlim7  -  pdz and lim domain 7, Abr  -  active bcr-related gene, Chga  -  chromogranin a, Gap43  -  growth associated protein 43, Qk  -  quaking, Homer1  -  homer homolog 1 (drosophila), Cps1  -  carbamoyl-phosphate synthetase 1, Dlg2  -  discs, large homolog 2 (drosophila), Dmd  -  dystrophin, muscular dystrophy, Gucy1a3  -  guanylate cyclase 1, soluble, alpha 3, Cnp  -  2',3'-cyclic nucleotide 3' phosphodiesterase, Ptprz1  -  protein tyrosine phosphatase, receptor type z, polypeptide 1, Mybpc1  -  myosin binding protein c, slow-type, Ccm2  -  cerebral cavernous malformation 2, Coch  -  coagulation factor c homolog (limulus polyphemus), Synj1  -  synaptojanin 1, Src  -  rous sarcoma oncogene, Wdr47  -  wd repeat domain 47, Ddhd2  -  ddhd domain containing 2, Pafah1b1  -  platelet-activating factor acetylhydrolase, isoform 1b, subunit 1, Dock4  -  dedicator of cytokinesis 4, Bin1  -  bridging integrator 1, Pak1  -  p21 protein (cdc42/rac)-activated kinase 1, Casq2  -  calsequestrin 2, Plcb1  -  phospholipase c, beta 1, Sptbn2  -  spectrin beta, non-erythrocytic 2, Nefl  -  neurofilament, light polypeptide, Srpk3  -  serine/arginine-rich protein specific kinase 3, Amph  -  amphiphysin, Atp8a1  -  atpase, aminophospholipid transporter (aplt), class i, type 8a, member 1, Obscn  -  obscurin, cytoskeletal calmodulin and titin-interacting rhogef, Bche  -  butyrylcholinesterase, Myh10  -  myosin, heavy polypeptide 10, non-muscle, Serpine2  -  serine (or cysteine) peptidase inhibitor, clade e, member 2, Atp1a3  -  atpase, na+/k+ transporting, alpha 3 polypeptide, Rbfox2  -  rna binding protein, fox-1 homolog (c. elegans) 2, Sag  -  s-antigen, retina and pineal gland (arrestin), Kcnab2  -  potassium voltage-gated channel, shaker-related subfamily, beta member 2, S100b  -  s100 protein, beta polypeptide, neural, Sort1  -  sortilin 1, Fabp7  -  fatty acid binding protein 7, brain, Cend1  -  cell cycle exit and neuronal differentiation 1, Epn2  -  epsin 2, Twf2  -  twinfilin, actin-binding protein, homolog 2 (drosophila), Ncam1  -  neural cell adhesion molecule 1, Tnni3  -  troponin i, cardiac 3, Tmod1  -  tropomodulin 1, Tnnt2  -  troponin t2, cardiac, Tnnt1  -  troponin t1, skeletal, slow, Omp  -  olfactory marker protein, Rassf2  -  ras association (ralgds/af-6) domain family member 2, Myh7  -  myosin, heavy polypeptide 7, cardiac muscle, beta, Rab3a  -  rab3a, member ras oncogene family, Gnb1  -  guanine nucleotide binding protein (g protein), beta 1, Snca  -  synuclein, alpha, Myo5a  -  myosin va, Kif1b  -  kinesin family member 1b, Kif2a  -  kinesin family member 2a, Kif3a  -  kinesin family member 3a, Serpinf1  -  serine (or cysteine) peptidase inhibitor, clade f, member 1, Synm  -  synemin, intermediate filament protein, Tmod2  -  tropomodulin 2, Tsnax  -  translin-associated factor x, Myl4  -  myosin, light polypeptide 4, Crym  -  crystallin, mu, Fkbp1a  -  fk506 binding protein 1a, Shroom2  -  shroom family member 2, Myh8  -  myosin, heavy polypeptide 8, skeletal muscle, perinatal, Stmn1  -  stathmin 1, Pde2a  -  phosphodiesterase 2a, cgmp-stimulated, Crybb1  -  crystallin, beta b1, Ina  -  internexin neuronal intermediate filament protein, alpha, Mkl2  -  mkl/myocardin-like 2, Dbn1  -  drebrin 1, Atp1a2  -  atpase, na+/k+ transporting, alpha 2 polypeptide, Ocrl  -  oculocerebrorenal syndrome of lowe, Ngef  -  neuronal guanine nucleotide exchange factor, Cdk5  -  cyclin-dependent kinase 5, 2510003E04Rik  -  riken cdna 2510003e04 gene, Rufy3  -  run and fyve domain containing 3, Prkar2b  -  protein kinase, camp dependent regulatory, type ii beta, Dpysl2  -  dihydropyrimidinase-like 2, Cdh2  -  cadherin 2, Camk2d  -  calcium/calmodulin-dependent protein kinase ii, delta, Ppp1r9b  -  protein phosphatase 1, regulatory subunit 9b]</t>
  </si>
  <si>
    <t>[L1cam  -  l1 cell adhesion molecule, Map2k1  -  mitogen-activated protein kinase kinase 1, Qk  -  quaking, Magi2  -  membrane associated guanylate kinase, ww and pdz domain containing 2, Stk25  -  serine/threonine kinase 25 (yeast), Ptk2b  -  ptk2 protein tyrosine kinase 2 beta, Dpysl3  -  dihydropyrimidinase-like 3, Limk1  -  lim-domain containing, protein kinase, Dmd  -  dystrophin, muscular dystrophy, Camk2b  -  calcium/calmodulin-dependent protein kinase ii, beta, Serpine2  -  serine (or cysteine) peptidase inhibitor, clade e, member 2, Apoe  -  apolipoprotein e, Braf  -  braf transforming gene, Baiap2  -  brain-specific angiogenesis inhibitor 1-associated protein 2, Serpinf1  -  serine (or cysteine) peptidase inhibitor, clade f, member 1, Ss18l1  -  synovial sarcoma translocation gene on chromosome 18-like 1, Ptprz1  -  protein tyrosine phosphatase, receptor type z, polypeptide 1, Cntn1  -  contactin 1, Ppp1r9a  -  protein phosphatase 1, regulatory (inhibitor) subunit 9a, Ppp2r5d  -  protein phosphatase 2, regulatory subunit b (b56), delta isoform, Ube2v2  -  ubiquitin-conjugating enzyme e2 variant 2, Syt1  -  synaptotagmin i, Dab2ip  -  disabled 2 interacting protein, Map1b  -  microtubule-associated protein 1b, Acsl6  -  acyl-coa synthetase long-chain family member 6, Pafah1b1  -  platelet-activating factor acetylhydrolase, isoform 1b, subunit 1, Dbn1  -  drebrin 1, Impact  -  imprinted and ancient, Twf2  -  twinfilin, actin-binding protein, homolog 2 (drosophila), Mapt  -  microtubule-associated protein tau, Palm  -  paralemmin, Gsk3b  -  glycogen synthase kinase 3 beta, Rufy3  -  run and fyve domain containing 3, Nefl  -  neurofilament, light polypeptide, Pacsin1  -  protein kinase c and casein kinase substrate in neurons 1]</t>
  </si>
  <si>
    <t>[Syt1  -  synaptotagmin i, Lin7a  -  lin-7 homolog a (c. elegans), Snca  -  synuclein, alpha, Myo5a  -  myosin va, Ap3b2  -  adaptor-related protein complex 3, beta 2 subunit, Sptbn2  -  spectrin beta, non-erythrocytic 2, Doc2b  -  double c2, beta, Myo1a  -  myosin ia, Dpysl2  -  dihydropyrimidinase-like 2, Dync1i1  -  dynein cytoplasmic 1 intermediate chain 1, Cplx2  -  complexin 2, Vamp2  -  vesicle-associated membrane protein 2, Rab3a  -  rab3a, member ras oncogene family, Synj1  -  synaptojanin 1, Cplx1  -  complexin 1]</t>
  </si>
  <si>
    <t>[Arrb1  -  arrestin, beta 1, Srgap2  -  slit-robo rho gtpase activating protein 2, Enah  -  enabled homolog (drosophila), Prkcdbp  -  protein kinase c, delta binding protein, Rap1gds1  -  rap1, gtp-gdp dissociation stimulator 1, Limch1  -  lim and calponin homology domains 1, Ptk2b  -  ptk2 protein tyrosine kinase 2 beta, Nf1  -  neurofibromatosis 1, Fscn1  -  fascin homolog 1, actin bundling protein (strongylocentrotus purpuratus), Rock2  -  rho-associated coiled-coil containing protein kinase 2, Myh10  -  myosin, heavy polypeptide 10, non-muscle, Flnc  -  filamin c, gamma, Pfn2  -  profilin 2, Kras  -  v-ki-ras2 kirsten rat sarcoma viral oncogene homolog, Acap2  -  arfgap with coiled-coil, ankyrin repeat and ph domains 2, Coro1a  -  coronin, actin binding protein 1a, Nisch  -  nischarin, Coro2b  -  coronin, actin binding protein, 2b, Rictor  -  rptor independent companion of mtor, complex 2, 4930506M07Rik  -  riken cdna 4930506m07 gene, Strip1  -  striatin interacting protein 1, Sipa1l1  -  signal-induced proliferation-associated 1 like 1, Tpm1  -  tropomyosin 1, alpha, Epb4.1l3  -  erythrocyte protein band 4.1-like 3, Actn2  -  actinin alpha 2, Epb4.1l2  -  erythrocyte protein band 4.1-like 2, Ablim3  -  actin binding lim protein family, member 3, Tmod1  -  tropomodulin 1, Tnnt2  -  troponin t2, cardiac, Pdlim7  -  pdz and lim domain 7, Inf2  -  inverted formin, fh2 and wh2 domain containing, Rhog  -  ras homolog gene family, member g, Myh7  -  myosin, heavy polypeptide 7, cardiac muscle, beta, Abr  -  active bcr-related gene, Pip5k1a  -  phosphatidylinositol-4-phosphate 5-kinase, type 1 alpha, Arfip2  -  adp-ribosylation factor interacting protein 2, Iqsec2  -  iq motif and sec7 domain 2, Dmtn  -  dematin actin binding protein, Csrp1  -  cysteine and glycine-rich protein 1, Myo5a  -  myosin va, Myo1b  -  myosin ib, Nckap1  -  nck-associated protein 1, Elmo1  -  engulfment and cell motility 1, Pdlim4  -  pdz and lim domain 4, Evl  -  ena-vasodilator stimulated phosphoprotein, Tmod2  -  tropomodulin 2, Dlg1  -  discs, large homolog 1 (drosophila), Myh8  -  myosin, heavy polypeptide 8, skeletal muscle, perinatal, Coro2a  -  coronin, actin binding protein 2a, Src  -  rous sarcoma oncogene, Myl6b  -  myosin, light polypeptide 6b, Mkl2  -  mkl/myocardin-like 2, Pafah1b1  -  platelet-activating factor acetylhydrolase, isoform 1b, subunit 1, S100a9  -  s100 calcium binding protein a9 (calgranulin b), Pak1  -  p21 protein (cdc42/rac)-activated kinase 1, Casq2  -  calsequestrin 2, Cdk5  -  cyclin-dependent kinase 5, Casq1  -  calsequestrin 1, Ablim2  -  actin-binding lim protein 2, Prkar1a  -  protein kinase, camp dependent regulatory, type i, alpha, Camk2d  -  calcium/calmodulin-dependent protein kinase ii, delta, Ppp1r9b  -  protein phosphatase 1, regulatory subunit 9b, Mink1  -  misshapen-like kinase 1 (zebrafish), Daam1  -  dishevelled associated activator of morphogenesis 1, Tnik  -  traf2 and nck interacting kinase]</t>
  </si>
  <si>
    <t>[Homer1  -  homer homolog 1 (drosophila), Snca  -  synuclein, alpha, Gad1  -  glutamate decarboxylase 1, Camk4  -  calcium/calmodulin-dependent protein kinase iv, Bche  -  butyrylcholinesterase, Serpine2  -  serine (or cysteine) peptidase inhibitor, clade e, member 2, Cnp  -  2',3'-cyclic nucleotide 3' phosphodiesterase, Prkca  -  protein kinase c, alpha, Abhd12  -  abhydrolase domain containing 12, Atp1a3  -  atpase, na+/k+ transporting, alpha 3 polypeptide, Ptprz1  -  protein tyrosine phosphatase, receptor type z, polypeptide 1, Prkce  -  protein kinase c, epsilon, Tmod2  -  tropomodulin 2, Uchl1  -  ubiquitin carboxy-terminal hydrolase l1, Synj1  -  synaptojanin 1, S100b  -  s100 protein, beta polypeptide, neural, Cend1  -  cell cycle exit and neuronal differentiation 1, Atp1a2  -  atpase, na+/k+ transporting, alpha 2 polypeptide, Ncam1  -  neural cell adhesion molecule 1, Mapk10  -  mitogen-activated protein kinase 10, Pak1  -  p21 protein (cdc42/rac)-activated kinase 1, Plcb1  -  phospholipase c, beta 1, Sptbn2  -  spectrin beta, non-erythrocytic 2, Tmod1  -  tropomodulin 1, Prkar2b  -  protein kinase, camp dependent regulatory, type ii beta, Amph  -  amphiphysin, Atp8a1  -  atpase, aminophospholipid transporter (aplt), class i, type 8a, member 1]</t>
  </si>
  <si>
    <t>[Cdk5  -  cyclin-dependent kinase 5, Dnm3  -  dynamin 3, Cfl1  -  cofilin 1, non-muscle, Baiap2  -  brain-specific angiogenesis inhibitor 1-associated protein 2, Srcin1  -  src kinase signaling inhibitor 1, Pafah1b1  -  platelet-activating factor acetylhydrolase, isoform 1b, subunit 1, Ppp1r9a  -  protein phosphatase 1, regulatory (inhibitor) subunit 9a, Dbn1  -  drebrin 1, Sipa1l1  -  signal-induced proliferation-associated 1 like 1, Ngef  -  neuronal guanine nucleotide exchange factor, Camk2b  -  calcium/calmodulin-dependent protein kinase ii, beta]</t>
  </si>
  <si>
    <t>[Rabgap1  -  rab gtpase activating protein 1, Bag5  -  bcl2-associated athanogene 5, Ptk2b  -  ptk2 protein tyrosine kinase 2 beta, Dusp3  -  dual specificity phosphatase 3 (vaccinia virus phosphatase vh1-related), Akt3  -  thymoma viral proto-oncogene 3, Ss18l1  -  synovial sarcoma translocation gene on chromosome 18-like 1, Stxbp1  -  syntaxin binding protein 1, Ptgds  -  prostaglandin d2 synthase (brain), Aak1  -  ap2 associated kinase 1, Cygb  -  cytoglobin, Dnajb2  -  dnaj (hsp40) homolog, subfamily b, member 2, Wdr44  -  wd repeat domain 44, Stim1  -  stromal interaction molecule 1, 2610018G03Rik  -  riken cdna 2610018g03 gene, Npepps  -  aminopeptidase puromycin sensitive, Actn2  -  actinin alpha 2, Inf2  -  inverted formin, fh2 and wh2 domain containing, Sympk  -  symplekin, Qk  -  quaking, Ehd3  -  eh-domain containing 3, Stam  -  signal transducing adaptor molecule (sh3 domain and itam motif) 1, Cst3  -  cystatin c, Trove2  -  trove domain family, member 2, Dlg2  -  discs, large homolog 2 (drosophila), Ctbp1  -  c-terminal binding protein 1, Wdr12  -  wd repeat domain 12, Add1  -  adducin 1 (alpha), Srpk2  -  serine/arginine-rich protein specific kinase 2, Pgam5  -  phosphoglycerate mutase family member 5, Ptprz1  -  protein tyrosine phosphatase, receptor type z, polypeptide 1, Add2  -  adducin 2 (beta), Pura  -  purine rich element binding protein a, G3bp2  -  gtpase activating protein (sh3 domain) binding protein 2, Slc39a10  -  solute carrier family 39 (zinc transporter), member 10, Src  -  rous sarcoma oncogene, Phpt1  -  phosphohistidine phosphatase 1, Lxn  -  latexin, Clic6  -  chloride intracellular channel 6, Purb  -  purine rich element binding protein b, Gstm7  -  glutathione s-transferase, mu 7, Ddhd2  -  ddhd domain containing 2, Rabl6  -  rab, member of ras oncogene family-like 6, Terf2ip  -  telomeric repeat binding factor 2, interacting protein, Prpf19  -  prp19/pso4 pre-mrna processing factor 19 homolog (s. cerevisiae), Pycr1  -  pyrroline-5-carboxylate reductase 1, Gcc2  -  grip and coiled-coil domain containing 2, Rab6b  -  rab6b, member ras oncogene family, Basp1  -  brain abundant, membrane attached signal protein 1, Sec14l1  -  sec14-like 1 (s. cerevisiae), Gla  -  galactosidase, alpha, Htt  -  huntingtin, Hdgfrp2  -  hepatoma-derived growth factor, related protein 2, Sptb  -  spectrin beta, erythrocytic, Ogfod1  -  2-oxoglutarate and iron-dependent oxygenase domain containing 1, Rasa3  -  ras p21 protein activator 3, Ahsg  -  alpha-2-hs-glycoprotein, Grb2  -  growth factor receptor bound protein 2, Aif1  -  allograft inflammatory factor 1, Rab5a  -  rab5a, member ras oncogene family, Limk1  -  lim-domain containing, protein kinase, Sept7  -  septin 7, Myh10  -  myosin, heavy polypeptide 10, non-muscle, Akt1  -  thymoma viral proto-oncogene 1, Rangap1  -  ran gtpase activating protein 1, Crip2  -  cysteine rich protein 2, Ranbp3  -  ran binding protein 3, Ak1  -  adenylate kinase 1, Eml2  -  echinoderm microtubule associated protein like 2, Nup133  -  nucleoporin 133, Sh3kbp1  -  sh3-domain kinase binding protein 1, Gucy1a2  -  guanylate cyclase 1, soluble, alpha 2, Stim2  -  stromal interaction molecule 2, Lancl2  -  lanc (bacterial lantibiotic synthetase component c)-like 2, Nedd4l  -  neural precursor cell expressed, developmentally down-regulated gene 4-like, Wnk2  -  wnk lysine deficient protein kinase 2, Cend1  -  cell cycle exit and neuronal differentiation 1, Rac1  -  ras-related c3 botulinum substrate 1, Aldh1a1  -  aldehyde dehydrogenase family 1, subfamily a1, Rab6a  -  rab6a, member ras oncogene family, Nupl1  -  nucleoporin like 1, Rab3a  -  rab3a, member ras oncogene family, Efhc1  -  ef-hand domain (c-terminal) containing 1, Arhgef2  -  rho/rac guanine nucleotide exchange factor (gef) 2, Slc25a4  -  solute carrier family 25 (mitochondrial carrier, adenine nucleotide translocator), member 4, Ywhaz  -  tyrosine 3-monooxygenase/tryptophan 5-monooxygenase activation protein, zeta polypeptide, Ank3  -  ankyrin 3, epithelial, Ank1  -  ankyrin 1, erythroid, Tmem30a  -  transmembrane protein 30a, Rap1gap  -  rap1 gtpase-activating protein, Rab35  -  rab35, member ras oncogene family, Hmg20a  -  high mobility group 20a, Cand1  -  cullin associated and neddylation disassociated 1, Chn2  -  chimerin (chimaerin) 2, Cd109  -  cd109 antigen, Shroom2  -  shroom family member 2, Stmn1  -  stathmin 1, Ppp1r2  -  protein phosphatase 1, regulatory (inhibitor) subunit 2, Syt1  -  synaptotagmin i, Apex1  -  apurinic/apyrimidinic endonuclease 1, Rab3gap2  -  rab3 gtpase activating protein subunit 2, Nub1  -  negative regulator of ubiquitin-like proteins 1, Dlg3  -  discs, large homolog 3 (drosophila), Apaf1  -  apoptotic peptidase activating factor 1, Atp1a2  -  atpase, na+/k+ transporting, alpha 2 polypeptide, Ocrl  -  oculocerebrorenal syndrome of lowe, Atrx  -  alpha thalassemia/mental retardation syndrome x-linked homolog (human), Rilpl1  -  rab interacting lysosomal protein-like 1, Rtn4  -  reticulon 4, Ap2m1  -  adaptor-related protein complex 2, mu 1 subunit, Nudt16  -  nudix (nucleoside diphosphate linked moiety x)-type motif 16, Dnaja4  -  dnaj (hsp40) homolog, subfamily a, member 4,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Sdc3  -  syndecan 3, Ppp1r7  -  protein phosphatase 1, regulatory (inhibitor) subunit 7, Ermn  -  ermin, erm-like protein, Sart3  -  squamous cell carcinoma antigen recognized by t cells 3, Arf3  -  adp-ribosylation factor 3, Arpp19  -  camp-regulated phosphoprotein 19, Ppp2r2b  -  protein phosphatase 2 (formerly 2a), regulatory subunit b (pr 52), beta isoform, Thoc1  -  tho complex 1, Tceal5  -  transcription elongation factor a (sii)-like 5, Arf5  -  adp-ribosylation factor 5, Stk25  -  serine/threonine kinase 25 (yeast), Dpysl3  -  dihydropyrimidinase-like 3, Prkaca  -  protein kinase, camp dependent, catalytic, alpha, Carm1  -  coactivator-associated arginine methyltransferase 1, Prkcb  -  protein kinase c, beta, Apoe  -  apolipoprotein e, Prkca  -  protein kinase c, alpha, Apod  -  apolipoprotein d, Ilf2  -  interleukin enhancer binding factor 2, Usp14  -  ubiquitin specific peptidase 14, Chia  -  chitinase, acidic, Hspa2  -  heat shock protein 2, Prkce  -  protein kinase c, epsilon, Uchl1  -  ubiquitin carboxy-terminal hydrolase l1, Cc2d1a  -  coiled-coil and c2 domain containing 1a, Usp5  -  ubiquitin specific peptidase 5 (isopeptidase t), Map2  -  microtubule-associated protein 2, Map1b  -  microtubule-associated protein 1b, Appl1  -  adaptor protein, phosphotyrosine interaction, ph domain and leucine zipper containing 1, Pcid2  -  pci domain containing 2, Map4  -  microtubule-associated protein 4, Map1a  -  microtubule-associated protein 1 a, 4930506M07Rik  -  riken cdna 4930506m07 gene, Trim2  -  tripartite motif-containing 2, Pick1  -  protein interacting with c kinase 1, Mapt  -  microtubule-associated protein tau, Ddx39b  -  dead (asp-glu-ala-asp) box polypeptide 39b, Gpd1l  -  glycerol-3-phosphate dehydrogenase 1-like, Exoc1  -  exocyst complex component 1, Gpm6a  -  glycoprotein m6a, Pik3r3  -  phosphatidylinositol 3 kinase, regulatory subunit, polypeptide 3 (p55), Pck2  -  phosphoenolpyruvate carboxykinase 2 (mitochondrial), Psd3  -  pleckstrin and sec7 domain containing 3, Snap47  -  synaptosomal-associated protein, 47, Tppp  -  tubulin polymerization promoting protein, Pip4k2a  -  phosphatidylinositol-5-phosphate 4-kinase, type ii, alpha, Sec14l2  -  sec14-like 2 (s. cerevisiae), Elavl1  -  elav (embryonic lethal, abnormal vision)-like 1 (hu antigen r), Synpo  -  synaptopodin, Atp2a2  -  atpase, ca++ transporting, cardiac muscle, slow twitch 2, Ica1  -  islet cell autoantigen 1, Gtf2f1  -  general transcription factor iif, polypeptide 1, Plp1  -  proteolipid protein (myelin) 1, Dmd  -  dystrophin, muscular dystrophy, Gucy1a3  -  guanylate cyclase 1, soluble, alpha 3, Plxna3  -  plexin a3, Evi5l  -  ecotropic viral integration site 5 like, Thoc5  -  tho complex 5, Rgs10  -  regulator of g-protein signalling 10, Ppp1r9a  -  protein phosphatase 1, regulatory (inhibitor) subunit 9a, Vamp2  -  vesicle-associated membrane protein 2, Tnpo2  -  transportin 2 (importin 3, karyopherin beta 2b), Dlg1  -  discs, large homolog 1 (drosophila), Synj1  -  synaptojanin 1, Nae1  -  nedd8 activating enzyme e1 subunit 1, Bag6  -  bcl2-associated athanogene 6, Ppp2r4  -  protein phosphatase 2a, regulatory subunit b (pr 53), Dnm3  -  dynamin 3, Hnrnpd  -  heterogeneous nuclear ribonucleoprotein d, Rps6ka5  -  ribosomal protein s6 kinase, polypeptide 5, Aars  -  alanyl-trna synthetase, Wbp11  -  ww domain binding protein 11, Plcb1  -  phospholipase c, beta 1, Pcbp4  -  poly(rc) binding protein 4, Srsf7  -  serine/arginine-rich splicing factor 7, Atp6v0a1  -  atpase, h+ transporting, lysosomal v0 subunit a1, Doc2b  -  double c2, beta, Plcg1  -  phospholipase c, gamma 1, Sh3gl2  -  sh3-domain grb2-like 2, Atp6v0c  -  atpase, h+ transporting, lysosomal v0 subunit c, Plcd1  -  phospholipase c, delta 1, Atp8a1  -  atpase, aminophospholipid transporter (aplt), class i, type 8a, member 1, Grlf1  -  glucocorticoid receptor dna binding factor 1, Pir  -  pirin, Trf  -  transferrin, Pi4ka  -  phosphatidylinositol 4-kinase, catalytic, alpha polypeptide, Bcat1  -  branched chain aminotransferase 1, cytosolic, Ywhab  -  tyrosine 3-monooxygenase/tryptophan 5-monooxygenase activation protein, beta polypeptide, Bche  -  butyrylcholinesterase, Serpine2  -  serine (or cysteine) peptidase inhibitor, clade e, member 2, Hk1  -  hexokinase 1, Serpina3m  -  serine (or cysteine) peptidase inhibitor, clade a, member 3m, Ppm1a  -  protein phosphatase 1a, magnesium dependent, alpha isoform, Atp1a3  -  atpase, na+/k+ transporting, alpha 3 polypeptide, Traf3  -  tnf receptor-associated factor 3, Taok3  -  tao kinase 3, Sort1  -  sortilin 1, Sept5  -  septin 5, Sept4  -  septin 4, Cnot10  -  ccr4-not transcription complex, subunit 10, Tmx3  -  thioredoxin-related transmembrane protein 3, Epn1  -  epsin 1, Wrnip1  -  werner helicase interacting protein 1, Epn2  -  epsin 2, Tpm1  -  tropomyosin 1, alpha, Epb4.1l3  -  erythrocyte protein band 4.1-like 3, Epb4.1l2  -  erythrocyte protein band 4.1-like 2, Dnajc6  -  dnaj (hsp40) homolog, subfamily c, member 6, Sncb  -  synuclein, beta, Tnnt2  -  troponin t2, cardiac, Dock11  -  dedicator of cytokinesis 11, Cd200  -  cd200 antigen, Rptor  -  regulatory associated protein of mtor, complex 1, Iqsec2  -  iq motif and sec7 domain 2, Dmtn  -  dematin actin binding protein, Pspc1  -  paraspeckle protein 1, Akap8l  -  a kinase (prka) anchor protein 8-like, Gucy1b3  -  guanylate cyclase 1, soluble, beta 3, Snap91  -  synaptosomal-associated protein 91, Bop1  -  block of proliferation 1, Exoc2  -  exocyst complex component 2, Smyd1  -  set and mynd domain containing 1, Eef1a2  -  eukaryotic translation elongation factor 1 alpha 2, Snca  -  synuclein, alpha, Vps16  -  vacuolar protein sorting 16 (yeast), Elmo1  -  engulfment and cell motility 1, Prkag2  -  protein kinase, amp-activated, gamma 2 non-catalytic subunit, Mecp2  -  methyl cpg binding protein 2, Baiap2  -  brain-specific angiogenesis inhibitor 1-associated protein 2, Napa  -  n-ethylmaleimide sensitive fusion protein attachment protein alpha, Tacc1  -  transforming, acidic coiled-coil containing protein 1, Strn  -  striatin, calmodulin binding protein, Sparcl1  -  sparc-like 1, Nrbp2  -  nuclear receptor binding protein 2, Dab2ip  -  disabled 2 interacting protein, Pip4k2b  -  phosphatidylinositol-5-phosphate 4-kinase, type ii, beta, Dusp19  -  dual specificity phosphatase 19, Ppp3cb  -  protein phosphatase 3, catalytic subunit, beta isoform, Arpc4  -  actin related protein 2/3 complex, subunit 4, Hp1bp3  -  heterochromatin protein 1, binding protein 3, Ppp2ca  -  protein phosphatase 2 (formerly 2a), catalytic subunit, alpha isoform, Ngef  -  neuronal guanine nucleotide exchange factor, Eif4a2  -  eukaryotic translation initiation factor 4a2, Mgea5  -  meningioma expressed antigen 5 (hyaluronidase), Ppp2cb  -  protein phosphatase 2 (formerly 2a), catalytic subunit, beta isoform, Smarcc2  -  swi/snf related, matrix associated, actin dependent regulator of chromatin, subfamily c, member 2, Smarcb1  -  swi/snf related, matrix associated, actin dependent regulator of chromatin, subfamily b, member 1, Hpca  -  hippocalcin, Hpx  -  hemopexin, Hras1  -  harvey rat sarcoma virus oncogene 1, Inpp4a  -  inositol polyphosphate-4-phosphatase, type i, Arhgap32  -  rho gtpase activating protein 32, Prkar2b  -  protein kinase, camp dependent regulatory, type ii beta, Hprt  -  hypoxanthine guanine phosphoribosyl transferase, Prkar1a  -  protein kinase, camp dependent regulatory, type i, alpha, Prmt1  -  protein arginine n-methyltransferase 1, Camk2d  -  calcium/calmodulin-dependent protein kinase ii, delta, Mfge8  -  milk fat globule-egf factor 8 protein, Camk2a  -  calcium/calmodulin-dependent protein kinase ii alpha, Ppp1r12b  -  protein phosphatase 1, regulatory (inhibitor) subunit 12b, Arhgap25  -  rho gtpase activating protein 25, 2610301G19Rik  -  riken cdna 2610301g19 gene, Ptk2  -  ptk2 protein tyrosine kinase 2, Camk4  -  calcium/calmodulin-dependent protein kinase iv, Tollip  -  toll interacting protein, Camk2b  -  calcium/calmodulin-dependent protein kinase ii, beta, Rock2  -  rho-associated coiled-coil containing protein kinase 2, Fscn1  -  fascin homolog 1, actin bundling protein (strongylocentrotus purpuratus), Me2  -  malic enzyme 2, nad(+)-dependent, mitochondrial, Braf  -  braf transforming gene, Map1lc3b  -  microtubule-associated protein 1 light chain 3 beta, Ubqln2  -  ubiquilin 2, Nsf  -  n-ethylmaleimide sensitive fusion protein, Capza2  -  capping protein (actin filament) muscle z-line, alpha 2, Cacna2d1  -  calcium channel, voltage-dependent, alpha2/delta subunit 1, Abhd6  -  abhydrolase domain containing 6, Nrcam  -  neuron-glia-cam-related cell adhesion molecule, Rogdi  -  rogdi homolog (drosophila), Sfswap  -  splicing factor, suppressor of white-apricot homolog (drosophila), Pdlim7  -  pdz and lim domain 7, Nup107  -  nucleoporin 107, Abr  -  active bcr-related gene, Wdr48  -  wd repeat domain 48, Cbx5  -  chromobox 5, Khdrbs3  -  kh domain containing, rna binding, signal transduction associated 3, Sub1  -  sub1 homolog (s. cerevisiae), Evl  -  ena-vasodilator stimulated phosphoprotein, Mybpc1  -  myosin binding protein c, slow-type, Phldb1  -  pleckstrin homology-like domain, family b, member 1, Rasa1  -  ras p21 protein activator 1, Nme1  -  nme/nm23 nucleoside diphosphate kinase 1, Zc3hc1  -  zinc finger, c3hc type 1, 1700052N19Rik  -  riken cdna 1700052n19 gene, Hebp2  -  heme binding protein 2, Camk1  -  calcium/calmodulin-dependent protein kinase i, Nfyb  -  nuclear transcription factor-y beta, Cask  -  calcium/calmodulin-dependent serine protein kinase (maguk family), Casp1  -  caspase 1, Srcin1  -  src kinase signaling inhibitor 1, Arl6ip5  -  adp-ribosylation factor-like 6 interacting protein 5, Eps15  -  epidermal growth factor receptor pathway substrate 15, S100a9  -  s100 calcium binding protein a9 (calgranulin b), Rtf1  -  rtf1, paf1/rna polymerase ii complex component, homolog (s. cerevisiae), Casq2  -  calsequestrin 2, Casq1  -  calsequestrin 1, Inpp1  -  inositol polyphosphate-1-phosphatase, Nefm  -  neurofilament, medium polypeptide, Nefl  -  neurofilament, light polypeptide, Vps41  -  vacuolar protein sorting 41 (yeast), Arrb1  -  arrestin, beta 1, Tle1  -  transducin-like enhancer of split 1, homolog of drosophila e(spl), Srgap2  -  slit-robo rho gtpase activating protein 2, H2afy2  -  h2a histone family, member y2, Tle2  -  transducin-like enhancer of split 2, homolog of drosophila e(spl), Tcerg1  -  transcription elongation regulator 1 (ca150), Nf1  -  neurofibromatosis 1, Satb1  -  special at-rich sequence binding protein 1, Actn1  -  actinin, alpha 1, Ubqln4  -  ubiquilin 4, Clasp2  -  clip associating protein 2, Trim28  -  tripartite motif-containing 28, Khdrbs1  -  kh domain containing, rna binding, signal transduction associated 1, Map4k4  -  mitogen-activated protein kinase kinase kinase kinase 4, Maob  -  monoamine oxidase b, Sag  -  s-antigen, retina and pineal gland (arrestin), Ppp1r11  -  protein phosphatase 1, regulatory (inhibitor) subunit 11, Dcun1d2  -  dcn1, defective in cullin neddylation 1, domain containing 2 (s. cerevisiae), S100b  -  s100 protein, beta polypeptide, neural, Mprip  -  myosin phosphatase rho interacting protein, Vsnl1  -  visinin-like 1, Nck2  -  non-catalytic region of tyrosine kinase adaptor protein 2, Nppa  -  natriuretic peptide type a, Hspbp1  -  hspa (heat shock 70kda) binding protein, cytoplasmic cochaperone 1, Fkbp8  -  fk506 binding protein 8, Sipa1l1  -  signal-induced proliferation-associated 1 like 1, Ncam1  -  neural cell adhesion molecule 1, Ptbp2  -  polypyrimidine tract binding protein 2, Cenpv  -  centromere protein v, Flot1  -  flotillin 1, Ensa  -  endosulfine alpha, Flot2  -  flotillin 2, Ablim3  -  actin binding lim protein family, member 3, Tmod1  -  tropomodulin 1, Napb  -  n-ethylmaleimide sensitive fusion protein attachment protein beta, Trappc2  -  trafficking protein particle complex 2, Rhog  -  ras homolog gene family, member g, Stxbp6  -  syntaxin binding protein 6 (amisyn), Asns  -  asparagine synthetase, Exoc4  -  exocyst complex component 4, Ube2j1  -  ubiquitin-conjugating enzyme e2j 1, Ube2o  -  ubiquitin-conjugating enzyme e2o, Magi2  -  membrane associated guanylate kinase, ww and pdz domain containing 2, Zfyve20  -  zinc finger, fyve domain containing 20, Ppid  -  peptidylprolyl isomerase d (cyclophilin d), Myo5a  -  myosin va, Nckap1  -  nck-associated protein 1, Cfl1  -  cofilin 1, non-muscle, Serpinf1  -  serine (or cysteine) peptidase inhibitor, clade f, member 1, Tmod2  -  tropomodulin 2, Ppp2r5d  -  protein phosphatase 2, regulatory subunit b (b56), delta isoform, Fkbp1a  -  fk506 binding protein 1a, Higd1a  -  hig1 domain family, member 1a, Hnrnpdl1  -  heterogeneous nuclear ribonucleoprotein d-like, Cdh13  -  cadherin 13, Ilf3  -  interleukin enhancer binding factor 3, Exosc9  -  exosome component 9, Tial1  -  tia1 cytotoxic granule-associated rna binding protein-like 1, Dbn1  -  drebrin 1, Impact  -  imprinted and ancient, Mical1  -  microtubule associated monooxygenase, calponin and lim domain containing 1, Thy1  -  thymus cell antigen 1, theta, Setd7  -  set domain containing (lysine methyltransferase) 7, Cdk5  -  cyclin-dependent kinase 5, Ppp2r1a  -  protein phosphatase 2 (formerly 2a), regulatory subunit a (pr 65), alpha isoform, Arl2  -  adp-ribosylation factor-like 2, Cdh2  -  cadherin 2, Tceb2  -  transcription elongation factor b (siii), polypeptide 2, Ablim2  -  actin-binding lim protein 2, Ppp1r9b  -  protein phosphatase 1, regulatory subunit 9b, Mink1  -  misshapen-like kinase 1 (zebrafish), Rpl38  -  ribosomal protein l38, Plcxd3  -  phosphatidylinositol-specific phospholipase c, x domain containing 3,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Mbnl2  -  muscleblind-like 2, Fto  -  fat mass and obesity associated, Spag9  -  sperm associated antigen 9, Pgp  -  phosphoglycolate phosphatase, Pfkl  -  phosphofructokinase, liver, b-type, Pfkm  -  phosphofructokinase, muscle, Scoc  -  short coiled-coil protein, Pfn2  -  profilin 2, Gda  -  guanine deaminase, Tagln3  -  transgelin 3, Vapa  -  vesicle-associated membrane protein, associated protein a, Kras  -  v-ki-ras2 kirsten rat sarcoma viral oncogene homolog, Coro1a  -  coronin, actin binding protein 1a, Thop1  -  thimet oligopeptidase 1, Kpna1  -  karyopherin (importin) alpha 1, Casc3  -  cancer susceptibility candidate 3, Pde6d  -  phosphodiesterase 6d, cgmp-specific, rod, delta, Psip1  -  pc4 and sfrs1 interacting protein 1, Acsl6  -  acyl-coa synthetase long-chain family member 6, Mapk6  -  mitogen-activated protein kinase 6, Mtpn  -  myotrophin, Strip1  -  striatin interacting protein 1, Mapk9  -  mitogen-activated protein kinase 9, Cirbp  -  cold inducible rna binding protein, Mapk8  -  mitogen-activated protein kinase 8, Stub1  -  stip1 homology and u-box containing protein 1, Snx15  -  sorting nexin 15, Clip1  -  cap-gly domain containing linker protein 1, Mapk10  -  mitogen-activated protein kinase 10, Sh3bgrl3  -  sh3 domain binding glutamic acid-rich protein-like 3, Mapk1  -  mitogen-activated protein kinase 1, Padi2  -  peptidyl arginine deiminase, type ii, Chmp1b  -  charged multivesicular body protein 1b, Pdpk1  -  3-phosphoinositide dependent protein kinase 1, Clasp1  -  clip associating protein 1, Palmd  -  palmdelphin, Pea15a  -  phosphoprotein enriched in astrocytes 15a, Map2k4  -  mitogen-activated protein kinase kinase 4, Chga  -  chromogranin a, Gap43  -  growth associated protein 43, Tom1l2  -  target of myb1-like 2 (chicken), L1cam  -  l1 cell adhesion molecule, Ncald  -  neurocalcin delta, Pcmt1  -  protein-l-isoaspartate (d-aspartate) o-methyltransferase 1, Homer1  -  homer homolog 1 (drosophila), Pcm1  -  pericentriolar material 1, Arl8b  -  adp-ribosylation factor-like 8b, Mtch1  -  mitochondrial carrier homolog 1 (c. elegans), Cyfip2  -  cytoplasmic fmr1 interacting protein 2, Sae1  -  sumo1 activating enzyme subunit 1, Cdc23  -  cdc23 cell division cycle 23, Cntn1  -  contactin 1, Pde1a  -  phosphodiesterase 1a, calmodulin-dependent, Coch  -  coagulation factor c homolog (limulus polyphemus), Arpc1a  -  actin related protein 2/3 complex, subunit 1a, Tbc1d9b  -  tbc1 domain family, member 9b, Pafah1b2  -  platelet-activating factor acetylhydrolase, isoform 1b, subunit 2, Ikbkap  -  inhibitor of kappa light polypeptide enhancer in b cells, kinase complex-associated protein, Pafah1b1  -  platelet-activating factor acetylhydrolase, isoform 1b, subunit 1, Lcmt1  -  leucine carboxyl methyltransferase 1, Bin1  -  bridging integrator 1, Dock4  -  dedicator of cytokinesis 4, Palm  -  paralemmin, Med15  -  mediator complex subunit 15, Pak1  -  p21 protein (cdc42/rac)-activated kinase 1, Fdps  -  farnesyl diphosphate synthetase, Ruvbl1  -  ruvb-like protein 1, Clu  -  clusterin, Pbx3  -  pre b cell leukemia homeobox 3, Ncdn  -  neurochondrin, Mgll  -  monoglyceride lipase, Prkcdbp  -  protein kinase c, delta binding protein, Obscn  -  obscurin, cytoskeletal calmodulin and titin-interacting rhogef, Mnf1  -  mitochondrial nucleoid factor 1, Stxbp5  -  syntaxin binding protein 5 (tomosyn), Nefh  -  neurofilament, heavy polypeptide, Sirt2  -  sirtuin 2, Stambp  -  stam binding protein, Got1  -  glutamate oxaloacetate transaminase 1, soluble, Rabl5  -  rab, member of ras oncogene family-like 5, Rbfox2  -  rna binding protein, fox-1 homolog (c. elegans) 2, Csnk1a1  -  casein kinase 1, alpha 1, Cplx2  -  complexin 2, Kcnab2  -  potassium voltage-gated channel, shaker-related subfamily, beta member 2, Nexn  -  nexilin, Pds5b  -  pds5, regulator of cohesion maintenance, homolog b (s. cerevisiae), Nisch  -  nischarin, Gnb4  -  guanine nucleotide binding protein (g protein), beta 4, Gnb5  -  guanine nucleotide binding protein (g protein), beta 5, Vps18  -  vacuolar protein sorting 18 (yeast), Rictor  -  rptor independent companion of mtor, complex 2, Gng2  -  guanine nucleotide binding protein (g protein), gamma 2, Twf2  -  twinfilin, actin-binding protein, homolog 2 (drosophila), Gsk3b  -  glycogen synthase kinase 3 beta, Hdgfrp3  -  hepatoma-derived growth factor, related protein 3, Itih3  -  inter-alpha trypsin inhibitor, heavy chain 3, Cd47  -  cd47 antigen (rh-related antigen, integrin-associated signal transducer), Omp  -  olfactory marker protein, Itsn1  -  intersectin 1 (sh3 domain protein 1a), Rassf2  -  ras association (ralgds/af-6) domain family member 2, Gnaq  -  guanine nucleotide binding protein, alpha q polypeptide, Arfip2  -  adp-ribosylation factor interacting protein 2, Gnb2  -  guanine nucleotide binding protein (g protein), beta 2, Eml4  -  echinoderm microtubule associated protein like 4, Gnb1  -  guanine nucleotide binding protein (g protein), beta 1, Pacsin1  -  protein kinase c and casein kinase substrate in neurons 1, Lztfl1  -  leucine zipper transcription factor-like 1, Dnajc5  -  dnaj (hsp40) homolog, subfamily c, member 5, Vcan  -  versican, Ppp1r8  -  protein phosphatase 1, regulatory (inhibitor) subunit 8, Glul  -  glutamate-ammonia ligase (glutamine synthetase), Syne1  -  spectrin repeat containing, nuclear envelope 1, Gabarapl2  -  gamma-aminobutyric acid (gaba) a receptor-associated protein-like 2, Arl8a  -  adp-ribosylation factor-like 8a, Kif3a  -  kinesin family member 3a, Kif3b  -  kinesin family member 3b, Hip1  -  huntingtin interacting protein 1, Camkk2  -  calcium/calmodulin-dependent protein kinase kinase 2, beta, Gatad2b  -  gata zinc finger domain containing 2b, Crym  -  crystallin, mu, Ube2v2  -  ubiquitin-conjugating enzyme e2 variant 2, Pde2a  -  phosphodiesterase 2a, cgmp-stimulated, Arfgap1  -  adp-ribosylation factor gtpase activating protein 1, Ndrg3  -  n-myc downstream regulated gene 3, Mkl2  -  mkl/myocardin-like 2, Rcc2  -  regulator of chromosome condensation 2, Rufy3  -  run and fyve domain containing 3, Ppm1f  -  protein phosphatase 1f (pp2c domain containing), Gfap  -  glial fibrillary acidic protein, Rnps1  -  ribonucleic acid binding protein s1, Rap1gap2  -  rap1 gtpase activating protein 2, Dpysl2  -  dihydropyrimidinase-like 2, Crmp1  -  collapsin response mediator protein 1, Ipo5  -  importin 5, Tnik  -  traf2 and nck interacting kinase]</t>
  </si>
  <si>
    <t>[Map2k1  -  mitogen-activated protein kinase kinase 1, Gdi1  -  guanosine diphosphate (gdp) dissociation inhibitor 1, Thoc1  -  tho complex 1, Fto  -  fat mass and obesity associated, Stk25  -  serine/threonine kinase 25 (yeast), Dpysl3  -  dihydropyrimidinase-like 3, Ptk2b  -  ptk2 protein tyrosine kinase 2 beta, Ptk2  -  ptk2 protein tyrosine kinase 2, Prkaca  -  protein kinase, camp dependent, catalytic, alpha, Carm1  -  coactivator-associated arginine methyltransferase 1, Camk2b  -  calcium/calmodulin-dependent protein kinase ii, beta, Rock2  -  rho-associated coiled-coil containing protein kinase 2, Prkcb  -  protein kinase c, beta, Apoe  -  apolipoprotein e, Braf  -  braf transforming gene, Pfn2  -  profilin 2, Apod  -  apolipoprotein d, Prkca  -  protein kinase c, alpha, Cuedc2  -  cue domain containing 2, Chia  -  chitinase, acidic, Ss18l1  -  synovial sarcoma translocation gene on chromosome 18-like 1, Prkce  -  protein kinase c, epsilon, Ptgds  -  prostaglandin d2 synthase (brain), Map2  -  microtubule-associated protein 2, Map1b  -  microtubule-associated protein 1b, Acsl6  -  acyl-coa synthetase long-chain family member 6, Mapk6  -  mitogen-activated protein kinase 6, Mtpn  -  myotrophin, Cygb  -  cytoglobin, Mapk9  -  mitogen-activated protein kinase 9, Mapk8  -  mitogen-activated protein kinase 8, Cacna2d1  -  calcium channel, voltage-dependent, alpha2/delta subunit 1, Mapt  -  microtubule-associated protein tau, Mapk1  -  mitogen-activated protein kinase 1, Nrcam  -  neuron-glia-cam-related cell adhesion molecule, Clasp1  -  clip associating protein 1, Pdlim7  -  pdz and lim domain 7, Chga  -  chromogranin a, Abr  -  active bcr-related gene, L1cam  -  l1 cell adhesion molecule, Qk  -  quaking, Cps1  -  carbamoyl-phosphate synthetase 1, Dmd  -  dystrophin, muscular dystrophy, Gucy1a3  -  guanylate cyclase 1, soluble, alpha 3, Plxna3  -  plexin a3, Add1  -  adducin 1 (alpha), Ptprz1  -  protein tyrosine phosphatase, receptor type z, polypeptide 1, Evl  -  ena-vasodilator stimulated phosphoprotein, Cntn1  -  contactin 1, Phldb1  -  pleckstrin homology-like domain, family b, member 1, Ppp1r9a  -  protein phosphatase 1, regulatory (inhibitor) subunit 9a, Synj1  -  synaptojanin 1, Src  -  rous sarcoma oncogene, Camk1  -  calcium/calmodulin-dependent protein kinase i, Dnm3  -  dynamin 3, Pafah1b1  -  platelet-activating factor acetylhydrolase, isoform 1b, subunit 1, Srcin1  -  src kinase signaling inhibitor 1, Prpf19  -  prp19/pso4 pre-mrna processing factor 19 homolog (s. cerevisiae), Dock4  -  dedicator of cytokinesis 4, Bin1  -  bridging integrator 1, Palm  -  paralemmin, Fdps  -  farnesyl diphosphate synthetase, S100a9  -  s100 calcium binding protein a9 (calgranulin b), Casq2  -  calsequestrin 2, Plcb1  -  phospholipase c, beta 1, Sec14l1  -  sec14-like 1 (s. cerevisiae), Clu  -  clusterin, Nefm  -  neurofilament, medium polypeptide, Nefl  -  neurofilament, light polypeptide, Pbx3  -  pre b cell leukemia homeobox 3, Arrb1  -  arrestin, beta 1, Mgll  -  monoglyceride lipase, Srgap2  -  slit-robo rho gtpase activating protein 2, Mnf1  -  mitochondrial nucleoid factor 1, Aif1  -  allograft inflammatory factor 1, Luc7l  -  luc7 homolog (s. cerevisiae)-like, H2afy2  -  h2a histone family, member y2, Stxbp5  -  syntaxin binding protein 5 (tomosyn), Trf  -  transferrin, Limk1  -  lim-domain containing, protein kinase, Nf1  -  neurofibromatosis 1, Serpine2  -  serine (or cysteine) peptidase inhibitor, clade e, member 2, Clasp2  -  clip associating protein 2, Rbfox2  -  rna binding protein, fox-1 homolog (c. elegans) 2, Map4k4  -  mitogen-activated protein kinase kinase kinase kinase 4, Traf3  -  tnf receptor-associated factor 3, S100b  -  s100 protein, beta polypeptide, neural, Nppa  -  natriuretic peptide type a, Cend1  -  cell cycle exit and neuronal differentiation 1, Twf2  -  twinfilin, actin-binding protein, homolog 2 (drosophila), Sipa1l1  -  signal-induced proliferation-associated 1 like 1, Gsk3b  -  glycogen synthase kinase 3 beta, Ncam1  -  neural cell adhesion molecule 1, Flot1  -  flotillin 1, Tnni3  -  troponin i, cardiac 3, Tnnt2  -  troponin t2, cardiac, Tnnt1  -  troponin t1, skeletal, slow, Rassf2  -  ras association (ralgds/af-6) domain family member 2, Gnaq  -  guanine nucleotide binding protein, alpha q polypeptide, Myh7  -  myosin, heavy polypeptide 7, cardiac muscle, beta, Pacsin1  -  protein kinase c and casein kinase substrate in neurons 1, Ube2j1  -  ubiquitin-conjugating enzyme e2j 1, Arhgef2  -  rho/rac guanine nucleotide exchange factor (gef) 2, Magi2  -  membrane associated guanylate kinase, ww and pdz domain containing 2, Syne1  -  spectrin repeat containing, nuclear envelope 1, Rap1gap  -  rap1 gtpase-activating protein, Hmg20a  -  high mobility group 20a, Mecp2  -  methyl cpg binding protein 2, Baiap2  -  brain-specific angiogenesis inhibitor 1-associated protein 2, Cfl1  -  cofilin 1, non-muscle, Serpinf1  -  serine (or cysteine) peptidase inhibitor, clade f, member 1, Myl4  -  myosin, light polypeptide 4, Ppp2r5d  -  protein phosphatase 2, regulatory subunit b (b56), delta isoform, Ube2v2  -  ubiquitin-conjugating enzyme e2 variant 2, Syt1  -  synaptotagmin i, Dab2ip  -  disabled 2 interacting protein, Mkl2  -  mkl/myocardin-like 2, Dbn1  -  drebrin 1, Atp1a2  -  atpase, na+/k+ transporting, alpha 2 polypeptide, Impact  -  imprinted and ancient, Ngef  -  neuronal guanine nucleotide exchange factor, Thy1  -  thymus cell antigen 1, theta, Rtn4  -  reticulon 4, Cdk5  -  cyclin-dependent kinase 5, Hras1  -  harvey rat sarcoma virus oncogene 1, Ppp2r1a  -  protein phosphatase 2 (formerly 2a), regulatory subunit a (pr 65), alpha isoform, Rufy3  -  run and fyve domain containing 3, Ppm1f  -  protein phosphatase 1f (pp2c domain containing), Gfap  -  glial fibrillary acidic protein, Prex1  -  phosphatidylinositol-3,4,5-trisphosphate-dependent rac exchange factor 1, Dpysl2  -  dihydropyrimidinase-like 2, Rap1gap2  -  rap1 gtpase activating protein 2, Cdh2  -  cadherin 2, Ywhah  -  tyrosine 3-monooxygenase/tryptophan 5-monooxygenase activation protein, eta polypeptide, Crmp1  -  collapsin response mediator protein 1, Ywhag  -  tyrosine 3-monooxygenase/tryptophan 5-monooxygenase activation protein, gamma polypeptide, Prmt1  -  protein arginine n-methyltransferase 1, Camk2d  -  calcium/calmodulin-dependent protein kinase ii, delta, Tnik  -  traf2 and nck interacting kinase]</t>
  </si>
  <si>
    <t>[Syt1  -  synaptotagmin i, Lin7a  -  lin-7 homolog a (c. elegans), Snca  -  synuclein, alpha, Ap3b2  -  adaptor-related protein complex 3, beta 2 subunit, Sptbn2  -  spectrin beta, non-erythrocytic 2, Doc2b  -  double c2, beta, Dpysl2  -  dihydropyrimidinase-like 2, Cplx2  -  complexin 2, Dync1i1  -  dynein cytoplasmic 1 intermediate chain 1, Vamp2  -  vesicle-associated membrane protein 2, Rab3a  -  rab3a, member ras oncogene family, Synj1  -  synaptojanin 1, Cplx1  -  complexin 1]</t>
  </si>
  <si>
    <t>[Rabgap1  -  rab gtpase activating protein 1, Bag5  -  bcl2-associated athanogene 5, Ptk2b  -  ptk2 protein tyrosine kinase 2 beta, Dusp3  -  dual specificity phosphatase 3 (vaccinia virus phosphatase vh1-related), Phgdh  -  3-phosphoglycerate dehydrogenase, Akt3  -  thymoma viral proto-oncogene 3, Ss18l1  -  synovial sarcoma translocation gene on chromosome 18-like 1, Stxbp1  -  syntaxin binding protein 1, Ptgds  -  prostaglandin d2 synthase (brain), Aak1  -  ap2 associated kinase 1, Cygb  -  cytoglobin, Dnajb2  -  dnaj (hsp40) homolog, subfamily b, member 2, Wdr44  -  wd repeat domain 44, Stim1  -  stromal interaction molecule 1, 2610018G03Rik  -  riken cdna 2610018g03 gene, Actn2  -  actinin alpha 2, Npepps  -  aminopeptidase puromycin sensitive, Myo1a  -  myosin ia, Inf2  -  inverted formin, fh2 and wh2 domain containing, Sympk  -  symplekin, Matr3  -  matrin 3, Qk  -  quaking, Ehd3  -  eh-domain containing 3, Stam  -  signal transducing adaptor molecule (sh3 domain and itam motif) 1, Cst3  -  cystatin c, Cps1  -  carbamoyl-phosphate synthetase 1, Trove2  -  trove domain family, member 2, Dlg2  -  discs, large homolog 2 (drosophila), Ctbp1  -  c-terminal binding protein 1, Celf1  -  cugbp, elav-like family member 1, Wdr12  -  wd repeat domain 12, Add1  -  adducin 1 (alpha), Pgam5  -  phosphoglycerate mutase family member 5, Srpk2  -  serine/arginine-rich protein specific kinase 2, Ptprz1  -  protein tyrosine phosphatase, receptor type z, polypeptide 1, Add2  -  adducin 2 (beta), Pura  -  purine rich element binding protein a, G3bp2  -  gtpase activating protein (sh3 domain) binding protein 2, Src  -  rous sarcoma oncogene, Slc39a10  -  solute carrier family 39 (zinc transporter), member 10, Phpt1  -  phosphohistidine phosphatase 1, Lxn  -  latexin, Clic6  -  chloride intracellular channel 6, Purb  -  purine rich element binding protein b, Gstm7  -  glutathione s-transferase, mu 7, Ddhd2  -  ddhd domain containing 2, Rabl6  -  rab, member of ras oncogene family-like 6, Terf2ip  -  telomeric repeat binding factor 2, interacting protein, Prpf19  -  prp19/pso4 pre-mrna processing factor 19 homolog (s. cerevisiae), Pycr1  -  pyrroline-5-carboxylate reductase 1, Rab6b  -  rab6b, member ras oncogene family, Basp1  -  brain abundant, membrane attached signal protein 1, Sec14l1  -  sec14-like 1 (s. cerevisiae), Gla  -  galactosidase, alpha, Htt  -  huntingtin, Hdgfrp2  -  hepatoma-derived growth factor, related protein 2, Sptb  -  spectrin beta, erythrocytic, Ogfod1  -  2-oxoglutarate and iron-dependent oxygenase domain containing 1, Rasa3  -  ras p21 protein activator 3, Ahsg  -  alpha-2-hs-glycoprotein, Grb2  -  growth factor receptor bound protein 2, Luc7l  -  luc7 homolog (s. cerevisiae)-like, Aif1  -  allograft inflammatory factor 1, Rab5a  -  rab5a, member ras oncogene family, Vps33a  -  vacuolar protein sorting 33a (yeast), Limk1  -  lim-domain containing, protein kinase, Sept7  -  septin 7, Myh10  -  myosin, heavy polypeptide 10, non-muscle, Akt1  -  thymoma viral proto-oncogene 1, Rangap1  -  ran gtpase activating protein 1, Crip2  -  cysteine rich protein 2, Ranbp3  -  ran binding protein 3, Ak1  -  adenylate kinase 1, Eml2  -  echinoderm microtubule associated protein like 2, Nup133  -  nucleoporin 133, Sh3kbp1  -  sh3-domain kinase binding protein 1, Gucy1a2  -  guanylate cyclase 1, soluble, alpha 2, Stim2  -  stromal interaction molecule 2, Lancl2  -  lanc (bacterial lantibiotic synthetase component c)-like 2, Nedd4l  -  neural precursor cell expressed, developmentally down-regulated gene 4-like, Wnk2  -  wnk lysine deficient protein kinase 2, Cend1  -  cell cycle exit and neuronal differentiation 1, Aldh1a1  -  aldehyde dehydrogenase family 1, subfamily a1, Rab6a  -  rab6a, member ras oncogene family, Nupl1  -  nucleoporin like 1, Rab3a  -  rab3a, member ras oncogene family, Golm1  -  golgi membrane protein 1, Arhgef2  -  rho/rac guanine nucleotide exchange factor (gef) 2, Efhc1  -  ef-hand domain (c-terminal) containing 1, Slc25a4  -  solute carrier family 25 (mitochondrial carrier, adenine nucleotide translocator), member 4, Ywhaz  -  tyrosine 3-monooxygenase/tryptophan 5-monooxygenase activation protein, zeta polypeptide, Exoc7  -  exocyst complex component 7, Ank3  -  ankyrin 3, epithelial, Ank1  -  ankyrin 1, erythroid, Tmem30a  -  transmembrane protein 30a, Rap1gap  -  rap1 gtpase-activating protein, Rab35  -  rab35, member ras oncogene family, Hmg20a  -  high mobility group 20a, Ap2a1  -  adaptor-related protein complex 2, alpha 1 subunit, Cand1  -  cullin associated and neddylation disassociated 1, Chn2  -  chimerin (chimaerin) 2, Cd109  -  cd109 antigen, Shroom2  -  shroom family member 2, Stmn1  -  stathmin 1, Ppp1r2  -  protein phosphatase 1, regulatory (inhibitor) subunit 2, Apex1  -  apurinic/apyrimidinic endonuclease 1, Syt1  -  synaptotagmin i, Rab3gap2  -  rab3 gtpase activating protein subunit 2, Nub1  -  negative regulator of ubiquitin-like proteins 1, Apaf1  -  apoptotic peptidase activating factor 1, Dlg3  -  discs, large homolog 3 (drosophila), Atp1a2  -  atpase, na+/k+ transporting, alpha 2 polypeptide, Ocrl  -  oculocerebrorenal syndrome of lowe, Rilpl1  -  rab interacting lysosomal protein-like 1, Ap2m1  -  adaptor-related protein complex 2, mu 1 subunit, Rtn4  -  reticulon 4, Nudt16  -  nudix (nucleoside diphosphate linked moiety x)-type motif 16, Dnaja4  -  dnaj (hsp40) homolog, subfamily a, member 4,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Sdc3  -  syndecan 3, Ppp1r7  -  protein phosphatase 1, regulatory (inhibitor) subunit 7, Ermn  -  ermin, erm-like protein, Arf3  -  adp-ribosylation factor 3, Sart3  -  squamous cell carcinoma antigen recognized by t cells 3, Arpp19  -  camp-regulated phosphoprotein 19, Ppp2r2b  -  protein phosphatase 2 (formerly 2a), regulatory subunit b (pr 52), beta isoform, Thoc1  -  tho complex 1, Arf5  -  adp-ribosylation factor 5, Tceal5  -  transcription elongation factor a (sii)-like 5, Stk25  -  serine/threonine kinase 25 (yeast), Dpysl3  -  dihydropyrimidinase-like 3, Prkaca  -  protein kinase, camp dependent, catalytic, alpha, Carm1  -  coactivator-associated arginine methyltransferase 1, Apoe  -  apolipoprotein e, Prkcb  -  protein kinase c, beta, Apod  -  apolipoprotein d, Prkca  -  protein kinase c, alpha, Ilf2  -  interleukin enhancer binding factor 2, Usp14  -  ubiquitin specific peptidase 14, Chia  -  chitinase, acidic, Hspa2  -  heat shock protein 2, Prkce  -  protein kinase c, epsilon, Uchl1  -  ubiquitin carboxy-terminal hydrolase l1, Cc2d1a  -  coiled-coil and c2 domain containing 1a, Usp5  -  ubiquitin specific peptidase 5 (isopeptidase t), Map2  -  microtubule-associated protein 2, Map1b  -  microtubule-associated protein 1b, Appl1  -  adaptor protein, phosphotyrosine interaction, ph domain and leucine zipper containing 1, Pcid2  -  pci domain containing 2, Map4  -  microtubule-associated protein 4, Map1a  -  microtubule-associated protein 1 a, 4930506M07Rik  -  riken cdna 4930506m07 gene, Trim2  -  tripartite motif-containing 2, Pick1  -  protein interacting with c kinase 1, Mapt  -  microtubule-associated protein tau, Gpd1l  -  glycerol-3-phosphate dehydrogenase 1-like, Exoc1  -  exocyst complex component 1, Gpm6a  -  glycoprotein m6a, Pik3r3  -  phosphatidylinositol 3 kinase, regulatory subunit, polypeptide 3 (p55), Pck2  -  phosphoenolpyruvate carboxykinase 2 (mitochondrial), Psd3  -  pleckstrin and sec7 domain containing 3, Tppp  -  tubulin polymerization promoting protein, Snap47  -  synaptosomal-associated protein, 47, Pip4k2a  -  phosphatidylinositol-5-phosphate 4-kinase, type ii, alpha, Sec14l2  -  sec14-like 2 (s. cerevisiae), Elavl1  -  elav (embryonic lethal, abnormal vision)-like 1 (hu antigen r), Synpo  -  synaptopodin, Ica1  -  islet cell autoantigen 1, Plp1  -  proteolipid protein (myelin) 1, Dmd  -  dystrophin, muscular dystrophy, Gucy1a3  -  guanylate cyclase 1, soluble, alpha 3, Plxna3  -  plexin a3, Evi5l  -  ecotropic viral integration site 5 like, Thoc5  -  tho complex 5, Rgs10  -  regulator of g-protein signalling 10, Gga3  -  golgi associated, gamma adaptin ear containing, arf binding protein 3, Ppp1r9a  -  protein phosphatase 1, regulatory (inhibitor) subunit 9a, Vamp2  -  vesicle-associated membrane protein 2, Tnpo2  -  transportin 2 (importin 3, karyopherin beta 2b), Dlg1  -  discs, large homolog 1 (drosophila), Synj1  -  synaptojanin 1, Nae1  -  nedd8 activating enzyme e1 subunit 1, Bag6  -  bcl2-associated athanogene 6, Ppp2r4  -  protein phosphatase 2a, regulatory subunit b (pr 53), Dnm3  -  dynamin 3, Hnrnpd  -  heterogeneous nuclear ribonucleoprotein d, Rps6ka5  -  ribosomal protein s6 kinase, polypeptide 5, Wbp11  -  ww domain binding protein 11, Plcb1  -  phospholipase c, beta 1, Pcbp4  -  poly(rc) binding protein 4, Srsf7  -  serine/arginine-rich splicing factor 7, Atp6v0a1  -  atpase, h+ transporting, lysosomal v0 subunit a1, Doc2b  -  double c2, beta, Plcg1  -  phospholipase c, gamma 1, Sh3gl2  -  sh3-domain grb2-like 2, Atp6v0c  -  atpase, h+ transporting, lysosomal v0 subunit c, Plcb4  -  phospholipase c, beta 4, Atp8a1  -  atpase, aminophospholipid transporter (aplt), class i, type 8a, member 1, Plcd1  -  phospholipase c, delta 1, Grlf1  -  glucocorticoid receptor dna binding factor 1, Pir  -  pirin, Trf  -  transferrin, Pi4ka  -  phosphatidylinositol 4-kinase, catalytic, alpha polypeptide, Bcat1  -  branched chain aminotransferase 1, cytosolic, Ywhab  -  tyrosine 3-monooxygenase/tryptophan 5-monooxygenase activation protein, beta polypeptide, Bche  -  butyrylcholinesterase, Serpine2  -  serine (or cysteine) peptidase inhibitor, clade e, member 2, Hk1  -  hexokinase 1, Serpina3m  -  serine (or cysteine) peptidase inhibitor, clade a, member 3m, Ppm1a  -  protein phosphatase 1a, magnesium dependent, alpha isoform, Atp1a3  -  atpase, na+/k+ transporting, alpha 3 polypeptide, Traf3  -  tnf receptor-associated factor 3, Tdrkh  -  tudor and kh domain containing protein, Taok3  -  tao kinase 3, Sort1  -  sortilin 1, Sept5  -  septin 5, Sept4  -  septin 4, Cnot10  -  ccr4-not transcription complex, subunit 10, Fabp7  -  fatty acid binding protein 7, brain, Atg4b  -  autophagy related 4b, cysteine peptidase, Tmx3  -  thioredoxin-related transmembrane protein 3, Epn1  -  epsin 1, Wrnip1  -  werner helicase interacting protein 1, Epn2  -  epsin 2, Tpm1  -  tropomyosin 1, alpha, Epb4.1l3  -  erythrocyte protein band 4.1-like 3, Epb4.1l2  -  erythrocyte protein band 4.1-like 2, Dnajc6  -  dnaj (hsp40) homolog, subfamily c, member 6, Tnni3  -  troponin i, cardiac 3, Sncb  -  synuclein, beta, Tnnt2  -  troponin t2, cardiac, Tnnt1  -  troponin t1, skeletal, slow, Dock11  -  dedicator of cytokinesis 11, Myh7  -  myosin, heavy polypeptide 7, cardiac muscle, beta, Cd200  -  cd200 antigen, Rptor  -  regulatory associated protein of mtor, complex 1, Iqsec2  -  iq motif and sec7 domain 2, Dmtn  -  dematin actin binding protein, Pspc1  -  paraspeckle protein 1, Akap8l  -  a kinase (prka) anchor protein 8-like, Gucy1b3  -  guanylate cyclase 1, soluble, beta 3, Snap91  -  synaptosomal-associated protein 91, Bop1  -  block of proliferation 1, Exoc2  -  exocyst complex component 2, Smyd1  -  set and mynd domain containing 1, Eef1a2  -  eukaryotic translation elongation factor 1 alpha 2, Snca  -  synuclein, alpha, Vps16  -  vacuolar protein sorting 16 (yeast), Chid1  -  chitinase domain containing 1, Elmo1  -  engulfment and cell motility 1, Prkag2  -  protein kinase, amp-activated, gamma 2 non-catalytic subunit, Mecp2  -  methyl cpg binding protein 2, Baiap2  -  brain-specific angiogenesis inhibitor 1-associated protein 2, Napa  -  n-ethylmaleimide sensitive fusion protein attachment protein alpha, Tacc1  -  transforming, acidic coiled-coil containing protein 1, Strn  -  striatin, calmodulin binding protein, Sparcl1  -  sparc-like 1, Nrbp2  -  nuclear receptor binding protein 2, Dab2ip  -  disabled 2 interacting protein, Pip4k2b  -  phosphatidylinositol-5-phosphate 4-kinase, type ii, beta, Dusp19  -  dual specificity phosphatase 19, Ppp3cb  -  protein phosphatase 3, catalytic subunit, beta isoform, Arpc4  -  actin related protein 2/3 complex, subunit 4, Hp1bp3  -  heterochromatin protein 1, binding protein 3, Ngef  -  neuronal guanine nucleotide exchange factor, Ppp2ca  -  protein phosphatase 2 (formerly 2a), catalytic subunit, alpha isoform, Eif4a2  -  eukaryotic translation initiation factor 4a2, Mgea5  -  meningioma expressed antigen 5 (hyaluronidase), Ppp2cb  -  protein phosphatase 2 (formerly 2a), catalytic subunit, beta isoform, Smarcc2  -  swi/snf related, matrix associated, actin dependent regulator of chromatin, subfamily c, member 2, Smarcb1  -  swi/snf related, matrix associated, actin dependent regulator of chromatin, subfamily b, member 1, Hpca  -  hippocalcin, Hpx  -  hemopexin, Inpp4a  -  inositol polyphosphate-4-phosphatase, type i, Hras1  -  harvey rat sarcoma virus oncogene 1, Arhgap32  -  rho gtpase activating protein 32, Prkar2b  -  protein kinase, camp dependent regulatory, type ii beta, Hprt  -  hypoxanthine guanine phosphoribosyl transferase, Prkar1a  -  protein kinase, camp dependent regulatory, type i, alpha, Prmt1  -  protein arginine n-methyltransferase 1, Camk2d  -  calcium/calmodulin-dependent protein kinase ii, delta, Mfge8  -  milk fat globule-egf factor 8 protein, Camk2a  -  calcium/calmodulin-dependent protein kinase ii alpha, Ppp1r12b  -  protein phosphatase 1, regulatory (inhibitor) subunit 12b, Arhgap25  -  rho gtpase activating protein 25, 2610301G19Rik  -  riken cdna 2610301g19 gene, Ptk2  -  ptk2 protein tyrosine kinase 2, Camk4  -  calcium/calmodulin-dependent protein kinase iv, Tollip  -  toll interacting protein, Rock2  -  rho-associated coiled-coil containing protein kinase 2, Camk2b  -  calcium/calmodulin-dependent protein kinase ii, beta, Fscn1  -  fascin homolog 1, actin bundling protein (strongylocentrotus purpuratus), Me2  -  malic enzyme 2, nad(+)-dependent, mitochondrial, Braf  -  braf transforming gene, Map1lc3b  -  microtubule-associated protein 1 light chain 3 beta, Ubqln2  -  ubiquilin 2, Nsf  -  n-ethylmaleimide sensitive fusion protein, Capza2  -  capping protein (actin filament) muscle z-line, alpha 2, Abhd6  -  abhydrolase domain containing 6, Cacna2d1  -  calcium channel, voltage-dependent, alpha2/delta subunit 1, Nrcam  -  neuron-glia-cam-related cell adhesion molecule, Sfswap  -  splicing factor, suppressor of white-apricot homolog (drosophila), Rogdi  -  rogdi homolog (drosophila), Pdlim7  -  pdz and lim domain 7, Nup107  -  nucleoporin 107, Abr  -  active bcr-related gene, Wdr48  -  wd repeat domain 48, Cbx5  -  chromobox 5, Khdrbs3  -  kh domain containing, rna binding, signal transduction associated 3, Sub1  -  sub1 homolog (s. cerevisiae), Evl  -  ena-vasodilator stimulated phosphoprotein, Mybpc1  -  myosin binding protein c, slow-type, Phldb1  -  pleckstrin homology-like domain, family b, member 1, Rasa1  -  ras p21 protein activator 1, Nme1  -  nme/nm23 nucleoside diphosphate kinase 1, Zc3hc1  -  zinc finger, c3hc type 1, 1700052N19Rik  -  riken cdna 1700052n19 gene, Hebp2  -  heme binding protein 2, Camk1  -  calcium/calmodulin-dependent protein kinase i, Nfyb  -  nuclear transcription factor-y beta, Cask  -  calcium/calmodulin-dependent serine protein kinase (maguk family), Casp1  -  caspase 1, Srcin1  -  src kinase signaling inhibitor 1, Arl6ip5  -  adp-ribosylation factor-like 6 interacting protein 5, Eps15  -  epidermal growth factor receptor pathway substrate 15, S100a9  -  s100 calcium binding protein a9 (calgranulin b), Rtf1  -  rtf1, paf1/rna polymerase ii complex component, homolog (s. cerevisiae), Casq2  -  calsequestrin 2, Casq1  -  calsequestrin 1, Inpp1  -  inositol polyphosphate-1-phosphatase, Nefm  -  neurofilament, medium polypeptide, Nefl  -  neurofilament, light polypeptide, Vps41  -  vacuolar protein sorting 41 (yeast), Arrb1  -  arrestin, beta 1, Tle1  -  transducin-like enhancer of split 1, homolog of drosophila e(spl), Srgap2  -  slit-robo rho gtpase activating protein 2, H2afy2  -  h2a histone family, member y2, Tle2  -  transducin-like enhancer of split 2, homolog of drosophila e(spl), Tcerg1  -  transcription elongation regulator 1 (ca150), Nf1  -  neurofibromatosis 1, Satb1  -  special at-rich sequence binding protein 1, Actn1  -  actinin, alpha 1, Ubqln4  -  ubiquilin 4, Clasp2  -  clip associating protein 2, Khdrbs1  -  kh domain containing, rna binding, signal transduction associated 1, Map4k4  -  mitogen-activated protein kinase kinase kinase kinase 4, Maob  -  monoamine oxidase b, Sag  -  s-antigen, retina and pineal gland (arrestin), Ppp1r11  -  protein phosphatase 1, regulatory (inhibitor) subunit 11, Dcun1d2  -  dcn1, defective in cullin neddylation 1, domain containing 2 (s. cerevisiae), S100b  -  s100 protein, beta polypeptide, neural, Mprip  -  myosin phosphatase rho interacting protein, Vsnl1  -  visinin-like 1, Nck2  -  non-catalytic region of tyrosine kinase adaptor protein 2, Nppa  -  natriuretic peptide type a, Hspbp1  -  hspa (heat shock 70kda) binding protein, cytoplasmic cochaperone 1, Fkbp8  -  fk506 binding protein 8, Sipa1l1  -  signal-induced proliferation-associated 1 like 1, Ncam1  -  neural cell adhesion molecule 1, Ptbp2  -  polypyrimidine tract binding protein 2, Cenpv  -  centromere protein v, Flot1  -  flotillin 1, Flot2  -  flotillin 2, Ensa  -  endosulfine alpha, Ablim3  -  actin binding lim protein family, member 3, Tmod1  -  tropomodulin 1, Napb  -  n-ethylmaleimide sensitive fusion protein attachment protein beta, Trappc2  -  trafficking protein particle complex 2, Rhog  -  ras homolog gene family, member g, Stxbp6  -  syntaxin binding protein 6 (amisyn), Asns  -  asparagine synthetase, Exoc4  -  exocyst complex component 4, Ube2j1  -  ubiquitin-conjugating enzyme e2j 1, Ube2o  -  ubiquitin-conjugating enzyme e2o, Magi2  -  membrane associated guanylate kinase, ww and pdz domain containing 2, Ppid  -  peptidylprolyl isomerase d (cyclophilin d), Myo5a  -  myosin va, Nckap1  -  nck-associated protein 1, Serpinf1  -  serine (or cysteine) peptidase inhibitor, clade f, member 1, Cfl1  -  cofilin 1, non-muscle, Tmod2  -  tropomodulin 2, Myl4  -  myosin, light polypeptide 4, Ppp2r5d  -  protein phosphatase 2, regulatory subunit b (b56), delta isoform, Fkbp1a  -  fk506 binding protein 1a, Higd1a  -  hig1 domain family, member 1a, Hnrnpdl1  -  heterogeneous nuclear ribonucleoprotein d-like, Cdh13  -  cadherin 13, Ilf3  -  interleukin enhancer binding factor 3, Exosc9  -  exosome component 9, Dbn1  -  drebrin 1, Tial1  -  tia1 cytotoxic granule-associated rna binding protein-like 1, Impact  -  imprinted and ancient, Mical1  -  microtubule associated monooxygenase, calponin and lim domain containing 1, Thy1  -  thymus cell antigen 1, theta, Setd7  -  set domain containing (lysine methyltransferase) 7, Cdk5  -  cyclin-dependent kinase 5, Ppp2r1a  -  protein phosphatase 2 (formerly 2a), regulatory subunit a (pr 65), alpha isoform, Arl2  -  adp-ribosylation factor-like 2, Cdh2  -  cadherin 2, Tceb2  -  transcription elongation factor b (siii), polypeptide 2, Ablim2  -  actin-binding lim protein 2, Ppp1r9b  -  protein phosphatase 1, regulatory subunit 9b, Mink1  -  misshapen-like kinase 1 (zebrafish), Rpl38  -  ribosomal protein l38, Plcxd3  -  phosphatidylinositol-specific phospholipase c, x domain containing 3,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Mbnl2  -  muscleblind-like 2, Fto  -  fat mass and obesity associated, Pgp  -  phosphoglycolate phosphatase, Pfkl  -  phosphofructokinase, liver, b-type, Pfkm  -  phosphofructokinase, muscle, Scoc  -  short coiled-coil protein, Pfn2  -  profilin 2, Gda  -  guanine deaminase, Tagln3  -  transgelin 3, Vapa  -  vesicle-associated membrane protein, associated protein a, Kras  -  v-ki-ras2 kirsten rat sarcoma viral oncogene homolog, Cuedc2  -  cue domain containing 2, Coro1a  -  coronin, actin binding protein 1a, Thop1  -  thimet oligopeptidase 1, Kpna1  -  karyopherin (importin) alpha 1, Casc3  -  cancer susceptibility candidate 3, Pde6d  -  phosphodiesterase 6d, cgmp-specific, rod, delta, Psip1  -  pc4 and sfrs1 interacting protein 1, Acsl6  -  acyl-coa synthetase long-chain family member 6, Mapk6  -  mitogen-activated protein kinase 6, Mtpn  -  myotrophin, Strip1  -  striatin interacting protein 1, Mapk9  -  mitogen-activated protein kinase 9, Cirbp  -  cold inducible rna binding protein, Mapk8  -  mitogen-activated protein kinase 8, Stub1  -  stip1 homology and u-box containing protein 1, Snx15  -  sorting nexin 15, Clip1  -  cap-gly domain containing linker protein 1, Mapk10  -  mitogen-activated protein kinase 10, Sh3bgrl3  -  sh3 domain binding glutamic acid-rich protein-like 3, Mapk1  -  mitogen-activated protein kinase 1, Padi2  -  peptidyl arginine deiminase, type ii, Chmp1b  -  charged multivesicular body protein 1b, Pdpk1  -  3-phosphoinositide dependent protein kinase 1, Clasp1  -  clip associating protein 1, Palmd  -  palmdelphin, Pea15a  -  phosphoprotein enriched in astrocytes 15a, Map2k4  -  mitogen-activated protein kinase kinase 4, Chga  -  chromogranin a, Gap43  -  growth associated protein 43, Tom1l2  -  target of myb1-like 2 (chicken), L1cam  -  l1 cell adhesion molecule, Ncald  -  neurocalcin delta, Pcmt1  -  protein-l-isoaspartate (d-aspartate) o-methyltransferase 1, Homer1  -  homer homolog 1 (drosophila), Arl8b  -  adp-ribosylation factor-like 8b, Mtch1  -  mitochondrial carrier homolog 1 (c. elegans), Cyfip2  -  cytoplasmic fmr1 interacting protein 2, Sae1  -  sumo1 activating enzyme subunit 1, Cdc23  -  cdc23 cell division cycle 23, Cntn1  -  contactin 1, Pde1a  -  phosphodiesterase 1a, calmodulin-dependent, Coch  -  coagulation factor c homolog (limulus polyphemus), Arpc1a  -  actin related protein 2/3 complex, subunit 1a, Tbc1d9b  -  tbc1 domain family, member 9b, Pafah1b2  -  platelet-activating factor acetylhydrolase, isoform 1b, subunit 2, Ikbkap  -  inhibitor of kappa light polypeptide enhancer in b cells, kinase complex-associated protein, Pafah1b1  -  platelet-activating factor acetylhydrolase, isoform 1b, subunit 1, Lcmt1  -  leucine carboxyl methyltransferase 1, Dock4  -  dedicator of cytokinesis 4, Bin1  -  bridging integrator 1, Palm  -  paralemmin, Med15  -  mediator complex subunit 15, Pak1  -  p21 protein (cdc42/rac)-activated kinase 1, Fdps  -  farnesyl diphosphate synthetase, Clu  -  clusterin, Pbx3  -  pre b cell leukemia homeobox 3, Ncdn  -  neurochondrin, Mgll  -  monoglyceride lipase, Prkcdbp  -  protein kinase c, delta binding protein, Obscn  -  obscurin, cytoskeletal calmodulin and titin-interacting rhogef, Mnf1  -  mitochondrial nucleoid factor 1, Stxbp5  -  syntaxin binding protein 5 (tomosyn), Nefh  -  neurofilament, heavy polypeptide, Stambp  -  stam binding protein, Got1  -  glutamate oxaloacetate transaminase 1, soluble, Rabl5  -  rab, member of ras oncogene family-like 5, Rbfox2  -  rna binding protein, fox-1 homolog (c. elegans) 2, Csnk1a1  -  casein kinase 1, alpha 1, Cplx2  -  complexin 2, Nexn  -  nexilin, Kcnab2  -  potassium voltage-gated channel, shaker-related subfamily, beta member 2, Pds5b  -  pds5, regulator of cohesion maintenance, homolog b (s. cerevisiae), Nisch  -  nischarin, Gnb4  -  guanine nucleotide binding protein (g protein), beta 4, Gnb5  -  guanine nucleotide binding protein (g protein), beta 5, Vps18  -  vacuolar protein sorting 18 (yeast), Rictor  -  rptor independent companion of mtor, complex 2, Gng2  -  guanine nucleotide binding protein (g protein), gamma 2, Twf2  -  twinfilin, actin-binding protein, homolog 2 (drosophila), Gsk3b  -  glycogen synthase kinase 3 beta, Hdgfrp3  -  hepatoma-derived growth factor, related protein 3, Itih3  -  inter-alpha trypsin inhibitor, heavy chain 3, Cd47  -  cd47 antigen (rh-related antigen, integrin-associated signal transducer), Omp  -  olfactory marker protein, Itsn1  -  intersectin 1 (sh3 domain protein 1a), Rassf2  -  ras association (ralgds/af-6) domain family member 2, Gnaq  -  guanine nucleotide binding protein, alpha q polypeptide, Arfip2  -  adp-ribosylation factor interacting protein 2, Gnb2  -  guanine nucleotide binding protein (g protein), beta 2, Eml4  -  echinoderm microtubule associated protein like 4, Gnb1  -  guanine nucleotide binding protein (g protein), beta 1, Pacsin1  -  protein kinase c and casein kinase substrate in neurons 1, Lztfl1  -  leucine zipper transcription factor-like 1, Dnajc5  -  dnaj (hsp40) homolog, subfamily c, member 5, Vcan  -  versican, Ppp1r8  -  protein phosphatase 1, regulatory (inhibitor) subunit 8, Glul  -  glutamate-ammonia ligase (glutamine synthetase), Syne1  -  spectrin repeat containing, nuclear envelope 1, Gabarapl2  -  gamma-aminobutyric acid (gaba) a receptor-associated protein-like 2, Arl8a  -  adp-ribosylation factor-like 8a, Kif3a  -  kinesin family member 3a, Kif3b  -  kinesin family member 3b, Hip1  -  huntingtin interacting protein 1, Camkk2  -  calcium/calmodulin-dependent protein kinase kinase 2, beta, Gatad2b  -  gata zinc finger domain containing 2b, Crym  -  crystallin, mu, Ube2v2  -  ubiquitin-conjugating enzyme e2 variant 2, Pde2a  -  phosphodiesterase 2a, cgmp-stimulated, Arfgap1  -  adp-ribosylation factor gtpase activating protein 1, Ndrg3  -  n-myc downstream regulated gene 3, Mkl2  -  mkl/myocardin-like 2, Rcc2  -  regulator of chromosome condensation 2, Rufy3  -  run and fyve domain containing 3, Ppm1f  -  protein phosphatase 1f (pp2c domain containing), Gfap  -  glial fibrillary acidic protein, Rnps1  -  ribonucleic acid binding protein s1, Rap1gap2  -  rap1 gtpase activating protein 2, Dpysl2  -  dihydropyrimidinase-like 2, Crmp1  -  collapsin response mediator protein 1, Ipo5  -  importin 5, Tnik  -  traf2 and nck interacting kinase]</t>
  </si>
  <si>
    <t>[Ermn  -  ermin, erm-like protein, Map2k1  -  mitogen-activated protein kinase kinase 1, Gdi1  -  guanosine diphosphate (gdp) dissociation inhibitor 1, Thoc1  -  tho complex 1, Stk25  -  serine/threonine kinase 25 (yeast), Fto  -  fat mass and obesity associated, Dpysl3  -  dihydropyrimidinase-like 3, Ptk2b  -  ptk2 protein tyrosine kinase 2 beta, Ptk2  -  ptk2 protein tyrosine kinase 2, Prkaca  -  protein kinase, camp dependent, catalytic, alpha, Carm1  -  coactivator-associated arginine methyltransferase 1, Camk2b  -  calcium/calmodulin-dependent protein kinase ii, beta, Rock2  -  rho-associated coiled-coil containing protein kinase 2, Apoe  -  apolipoprotein e, Prkcb  -  protein kinase c, beta, Braf  -  braf transforming gene, Prkca  -  protein kinase c, alpha, Kras  -  v-ki-ras2 kirsten rat sarcoma viral oncogene homolog, Ss18l1  -  synovial sarcoma translocation gene on chromosome 18-like 1, Coro1a  -  coronin, actin binding protein 1a, Map2  -  microtubule-associated protein 2, Map1b  -  microtubule-associated protein 1b, Acsl6  -  acyl-coa synthetase long-chain family member 6, Map4  -  microtubule-associated protein 4, Mapk6  -  mitogen-activated protein kinase 6, Strip1  -  striatin interacting protein 1, Mapk9  -  mitogen-activated protein kinase 9, Mapk8  -  mitogen-activated protein kinase 8, Mapt  -  microtubule-associated protein tau, Mapk1  -  mitogen-activated protein kinase 1, 2610018G03Rik  -  riken cdna 2610018g03 gene, Nrcam  -  neuron-glia-cam-related cell adhesion molecule, Palmd  -  palmdelphin, Clasp1  -  clip associating protein 1, Pdlim7  -  pdz and lim domain 7, Inf2  -  inverted formin, fh2 and wh2 domain containing, Abr  -  active bcr-related gene, L1cam  -  l1 cell adhesion molecule, Qk  -  quaking, Dmd  -  dystrophin, muscular dystrophy, Plxna3  -  plexin a3, Add1  -  adducin 1 (alpha), Evi5l  -  ecotropic viral integration site 5 like, Ptprz1  -  protein tyrosine phosphatase, receptor type z, polypeptide 1, Cntn1  -  contactin 1, Phldb1  -  pleckstrin homology-like domain, family b, member 1, Ppp1r9a  -  protein phosphatase 1, regulatory (inhibitor) subunit 9a, Coch  -  coagulation factor c homolog (limulus polyphemus), Tnpo2  -  transportin 2 (importin 3, karyopherin beta 2b), Synj1  -  synaptojanin 1, Src  -  rous sarcoma oncogene, Ddhd2  -  ddhd domain containing 2, Camk1  -  calcium/calmodulin-dependent protein kinase i, Dnm3  -  dynamin 3, Pafah1b1  -  platelet-activating factor acetylhydrolase, isoform 1b, subunit 1, Srcin1  -  src kinase signaling inhibitor 1, Prpf19  -  prp19/pso4 pre-mrna processing factor 19 homolog (s. cerevisiae), Bin1  -  bridging integrator 1, Palm  -  paralemmin, Fdps  -  farnesyl diphosphate synthetase, Plcb1  -  phospholipase c, beta 1, Clu  -  clusterin, Nefm  -  neurofilament, medium polypeptide, Htt  -  huntingtin, Nefl  -  neurofilament, light polypeptide, Mgll  -  monoglyceride lipase, Srgap2  -  slit-robo rho gtpase activating protein 2, Mnf1  -  mitochondrial nucleoid factor 1, Luc7l  -  luc7 homolog (s. cerevisiae)-like, H2afy2  -  h2a histone family, member y2, Trf  -  transferrin, Limk1  -  lim-domain containing, protein kinase, Nf1  -  neurofibromatosis 1, Sept7  -  septin 7, Myh10  -  myosin, heavy polypeptide 10, non-muscle, Serpine2  -  serine (or cysteine) peptidase inhibitor, clade e, member 2, Clasp2  -  clip associating protein 2, Rbfox2  -  rna binding protein, fox-1 homolog (c. elegans) 2, Map4k4  -  mitogen-activated protein kinase kinase kinase kinase 4, Sh3kbp1  -  sh3-domain kinase binding protein 1, S100b  -  s100 protein, beta polypeptide, neural, Sort1  -  sortilin 1, Cend1  -  cell cycle exit and neuronal differentiation 1, Twf2  -  twinfilin, actin-binding protein, homolog 2 (drosophila), Sipa1l1  -  signal-induced proliferation-associated 1 like 1, Gsk3b  -  glycogen synthase kinase 3 beta, Ncam1  -  neural cell adhesion molecule 1, Epb4.1l3  -  erythrocyte protein band 4.1-like 3, Flot1  -  flotillin 1, Gnaq  -  guanine nucleotide binding protein, alpha q polypeptide, Rassf2  -  ras association (ralgds/af-6) domain family member 2, Pacsin1  -  protein kinase c and casein kinase substrate in neurons 1, Arhgef2  -  rho/rac guanine nucleotide exchange factor (gef) 2, Magi2  -  membrane associated guanylate kinase, ww and pdz domain containing 2, Syne1  -  spectrin repeat containing, nuclear envelope 1, Smyd1  -  set and mynd domain containing 1, Rap1gap  -  rap1 gtpase-activating protein, Hmg20a  -  high mobility group 20a, Kif3a  -  kinesin family member 3a, Mecp2  -  methyl cpg binding protein 2, Baiap2  -  brain-specific angiogenesis inhibitor 1-associated protein 2, Serpinf1  -  serine (or cysteine) peptidase inhibitor, clade f, member 1, Cfl1  -  cofilin 1, non-muscle, Ppp2r5d  -  protein phosphatase 2, regulatory subunit b (b56), delta isoform, Ube2v2  -  ubiquitin-conjugating enzyme e2 variant 2, Syt1  -  synaptotagmin i, Dab2ip  -  disabled 2 interacting protein, Mkl2  -  mkl/myocardin-like 2, Dbn1  -  drebrin 1, Impact  -  imprinted and ancient, Ngef  -  neuronal guanine nucleotide exchange factor, Thy1  -  thymus cell antigen 1, theta, Rtn4  -  reticulon 4, Rcc2  -  regulator of chromosome condensation 2, Cdk5  -  cyclin-dependent kinase 5, Ppp2r1a  -  protein phosphatase 2 (formerly 2a), regulatory subunit a (pr 65), alpha isoform, Rufy3  -  run and fyve domain containing 3, Gfap  -  glial fibrillary acidic protein, Prex1  -  phosphatidylinositol-3,4,5-trisphosphate-dependent rac exchange factor 1, Dpysl2  -  dihydropyrimidinase-like 2, Rap1gap2  -  rap1 gtpase activating protein 2, Ywhah  -  tyrosine 3-monooxygenase/tryptophan 5-monooxygenase activation protein, eta polypeptide, Cdh2  -  cadherin 2, Crmp1  -  collapsin response mediator protein 1, Ywhag  -  tyrosine 3-monooxygenase/tryptophan 5-monooxygenase activation protein, gamma polypeptide, Prmt1  -  protein arginine n-methyltransferase 1, Tnik  -  traf2 and nck interacting kinase]</t>
  </si>
  <si>
    <t>[Snap91  -  synaptosomal-associated protein 91, Dlg3  -  discs, large homolog 3 (drosophila), Pafah1b1  -  platelet-activating factor acetylhydrolase, isoform 1b, subunit 1, Snca  -  synuclein, alpha, Myo5a  -  myosin va, Dlg2  -  discs, large homolog 2 (drosophila), Camk4  -  calcium/calmodulin-dependent protein kinase iv, Cdk5  -  cyclin-dependent kinase 5, Kif1b  -  kinesin family member 1b, Sncb  -  synuclein, beta, Mecp2  -  methyl cpg binding protein 2, Napb  -  n-ethylmaleimide sensitive fusion protein attachment protein beta, Usp14  -  ubiquitin specific peptidase 14, Stxbp1  -  syntaxin binding protein 1, Tmod2  -  tropomodulin 2, Omp  -  olfactory marker protein, Napa  -  n-ethylmaleimide sensitive fusion protein attachment protein alpha, Rab3a  -  rab3a, member ras oncogene family, Mink1  -  misshapen-like kinase 1 (zebrafish)]</t>
  </si>
  <si>
    <t>[Snap91  -  synaptosomal-associated protein 91, Dlg3  -  discs, large homolog 3 (drosophila), Pafah1b1  -  platelet-activating factor acetylhydrolase, isoform 1b, subunit 1, Snca  -  synuclein, alpha, Dlg2  -  discs, large homolog 2 (drosophila), Myo5a  -  myosin va, Camk4  -  calcium/calmodulin-dependent protein kinase iv, Cdk5  -  cyclin-dependent kinase 5, Kif1b  -  kinesin family member 1b, Sncb  -  synuclein, beta, Mecp2  -  methyl cpg binding protein 2, Napb  -  n-ethylmaleimide sensitive fusion protein attachment protein beta, Usp14  -  ubiquitin specific peptidase 14, Stxbp1  -  syntaxin binding protein 1, Tmod2  -  tropomodulin 2, Omp  -  olfactory marker protein, Napa  -  n-ethylmaleimide sensitive fusion protein attachment protein alpha, Rab3a  -  rab3a, member ras oncogene family, Mink1  -  misshapen-like kinase 1 (zebrafish)]</t>
  </si>
  <si>
    <t>[Serpine2  -  serine (or cysteine) peptidase inhibitor, clade e, member 2, Braf  -  braf transforming gene, Gfap  -  glial fibrillary acidic protein, Mecp2  -  methyl cpg binding protein 2, Snap47  -  synaptosomal-associated protein, 47, Snca  -  synuclein, alpha, Ptk2b  -  ptk2 protein tyrosine kinase 2 beta, Vamp2  -  vesicle-associated membrane protein 2, Camk2b  -  calcium/calmodulin-dependent protein kinase ii, beta, Mapk1  -  mitogen-activated protein kinase 1]</t>
  </si>
  <si>
    <t>[Plcxd3  -  phosphatidylinositol-specific phospholipase c, x domain containing 3, Camk2a  -  calcium/calmodulin-dependent protein kinase ii alpha, Map2k1  -  mitogen-activated protein kinase kinase 1, Gdi1  -  guanosine diphosphate (gdp) dissociation inhibitor 1, Rap1gds1  -  rap1, gtp-gdp dissociation stimulator 1, Arf3  -  adp-ribosylation factor 3, Ppp1r12b  -  protein phosphatase 1, regulatory (inhibitor) subunit 12b, Git1  -  g protein-coupled receptor kinase-interactor 1, Thoc1  -  tho complex 1, Arhgap25  -  rho gtpase activating protein 25, 2610301G19Rik  -  riken cdna 2610301g19 gene, Arf5  -  adp-ribosylation factor 5, Stk25  -  serine/threonine kinase 25 (yeast), Ptk2b  -  ptk2 protein tyrosine kinase 2 beta, Ptk2  -  ptk2 protein tyrosine kinase 2, Camk4  -  calcium/calmodulin-dependent protein kinase iv, Carm1  -  coactivator-associated arginine methyltransferase 1, Rock2  -  rho-associated coiled-coil containing protein kinase 2, Apoe  -  apolipoprotein e, Prkcb  -  protein kinase c, beta, Braf  -  braf transforming gene, Prkca  -  protein kinase c, alpha, Kras  -  v-ki-ras2 kirsten rat sarcoma viral oncogene homolog, Akt3  -  thymoma viral proto-oncogene 3, Prkce  -  protein kinase c, epsilon, Coro1a  -  coronin, actin binding protein 1a, Thop1  -  thimet oligopeptidase 1, Appl1  -  adaptor protein, phosphotyrosine interaction, ph domain and leucine zipper containing 1, Mapk9  -  mitogen-activated protein kinase 9, Mapk8  -  mitogen-activated protein kinase 8, Snx15  -  sorting nexin 15, Mapt  -  microtubule-associated protein tau, Mapk10  -  mitogen-activated protein kinase 10, Mapk1  -  mitogen-activated protein kinase 1, Actn2  -  actinin alpha 2, Padi2  -  peptidyl arginine deiminase, type ii, Pik3r3  -  phosphatidylinositol 3 kinase, regulatory subunit, polypeptide 3 (p55), Pea15a  -  phosphoprotein enriched in astrocytes 15a, Psd3  -  pleckstrin and sec7 domain containing 3, Map2k4  -  mitogen-activated protein kinase kinase 4, Chga  -  chromogranin a, Abr  -  active bcr-related gene, Tom1l2  -  target of myb1-like 2 (chicken), L1cam  -  l1 cell adhesion molecule, Ncald  -  neurocalcin delta, Homer1  -  homer homolog 1 (drosophila), Arl8b  -  adp-ribosylation factor-like 8b, Plp1  -  proteolipid protein (myelin) 1, Dmd  -  dystrophin, muscular dystrophy, Gucy1a3  -  guanylate cyclase 1, soluble, alpha 3, Plxna3  -  plexin a3, Wdr12  -  wd repeat domain 12, Sub1  -  sub1 homolog (s. cerevisiae), Srpk2  -  serine/arginine-rich protein specific kinase 2, Cntn1  -  contactin 1, Rgs10  -  regulator of g-protein signalling 10, Pde1a  -  phosphodiesterase 1a, calmodulin-dependent, Ppp1r9a  -  protein phosphatase 1, regulatory (inhibitor) subunit 9a, G3bp2  -  gtpase activating protein (sh3 domain) binding protein 2, Synj1  -  synaptojanin 1, Src  -  rous sarcoma oncogene, Camk1  -  calcium/calmodulin-dependent protein kinase i, Rps6ka5  -  ribosomal protein s6 kinase, polypeptide 5, Prpf19  -  prp19/pso4 pre-mrna processing factor 19 homolog (s. cerevisiae), Rab6b  -  rab6b, member ras oncogene family, Arl6ip5  -  adp-ribosylation factor-like 6 interacting protein 5, Dock4  -  dedicator of cytokinesis 4, Rtf1  -  rtf1, paf1/rna polymerase ii complex component, homolog (s. cerevisiae), Casq2  -  calsequestrin 2, Plcb1  -  phospholipase c, beta 1, Inpp1  -  inositol polyphosphate-1-phosphatase, Clu  -  clusterin, Htt  -  huntingtin, Tle1  -  transducin-like enhancer of split 1, homolog of drosophila e(spl), Arrb1  -  arrestin, beta 1, Srgap2  -  slit-robo rho gtpase activating protein 2, Rasa3  -  ras p21 protein activator 3, Grb2  -  growth factor receptor bound protein 2, Aif1  -  allograft inflammatory factor 1, Trf  -  transferrin, Nf1  -  neurofibromatosis 1, Clasp2  -  clip associating protein 2, Got1  -  glutamate oxaloacetate transaminase 1, soluble, Rabl5  -  rab, member of ras oncogene family-like 5, Rangap1  -  ran gtpase activating protein 1, Atp1a3  -  atpase, na+/k+ transporting, alpha 3 polypeptide, Rbfox2  -  rna binding protein, fox-1 homolog (c. elegans) 2, Map4k4  -  mitogen-activated protein kinase kinase kinase kinase 4, Traf3  -  tnf receptor-associated factor 3, Sag  -  s-antigen, retina and pineal gland (arrestin), Gucy1a2  -  guanylate cyclase 1, soluble, alpha 2, Gnb4  -  guanine nucleotide binding protein (g protein), beta 4, Sort1  -  sortilin 1, Gnb5  -  guanine nucleotide binding protein (g protein), beta 5, Nppa  -  natriuretic peptide type a, Wnk2  -  wnk lysine deficient protein kinase 2, Fkbp8  -  fk506 binding protein 8, Gng2  -  guanine nucleotide binding protein (g protein), gamma 2, Epn2  -  epsin 2, Twf2  -  twinfilin, actin-binding protein, homolog 2 (drosophila), Sipa1l1  -  signal-induced proliferation-associated 1 like 1, Gsk3b  -  glycogen synthase kinase 3 beta, Ncam1  -  neural cell adhesion molecule 1, Flot1  -  flotillin 1, Rab6a  -  rab6a, member ras oncogene family, Itsn1  -  intersectin 1 (sh3 domain protein 1a), Omp  -  olfactory marker protein, Dock11  -  dedicator of cytokinesis 11, Rassf2  -  ras association (ralgds/af-6) domain family member 2, Gnaq  -  guanine nucleotide binding protein, alpha q polypeptide, Rptor  -  regulatory associated protein of mtor, complex 1, Gnb2  -  guanine nucleotide binding protein (g protein), beta 2, Rab3a  -  rab3a, member ras oncogene family, Gnb1  -  guanine nucleotide binding protein (g protein), beta 1, Pacsin1  -  protein kinase c and casein kinase substrate in neurons 1, Gucy1b3  -  guanylate cyclase 1, soluble, beta 3, Arhgef2  -  rho/rac guanine nucleotide exchange factor (gef) 2, Magi2  -  membrane associated guanylate kinase, ww and pdz domain containing 2, Ank3  -  ankyrin 3, epithelial, Ank1  -  ankyrin 1, erythroid, Arl8a  -  adp-ribosylation factor-like 8a, Nckap1  -  nck-associated protein 1, Kif3a  -  kinesin family member 3a, Elmo1  -  engulfment and cell motility 1, Baiap2  -  brain-specific angiogenesis inhibitor 1-associated protein 2, Hip1  -  huntingtin interacting protein 1, Chn2  -  chimerin (chimaerin) 2, Strn  -  striatin, calmodulin binding protein, Fkbp1a  -  fk506 binding protein 1a, Sparcl1  -  sparc-like 1, Nrbp2  -  nuclear receptor binding protein 2, Dab2ip  -  disabled 2 interacting protein, Pde2a  -  phosphodiesterase 2a, cgmp-stimulated, Ndrg3  -  n-myc downstream regulated gene 3, Cdh13  -  cadherin 13, Apaf1  -  apoptotic peptidase activating factor 1, Ppp3cb  -  protein phosphatase 3, catalytic subunit, beta isoform, Ocrl  -  oculocerebrorenal syndrome of lowe, Thy1  -  thymus cell antigen 1, theta, Ngef  -  neuronal guanine nucleotide exchange factor, Rcc2  -  regulator of chromosome condensation 2, Inpp4a  -  inositol polyphosphate-4-phosphatase, type i, Hras1  -  harvey rat sarcoma virus oncogene 1, Arhgap32  -  rho gtpase activating protein 32, Ppm1f  -  protein phosphatase 1f (pp2c domain containing),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Ppp1r9b  -  protein phosphatase 1, regulatory subunit 9b, Mink1  -  misshapen-like kinase 1 (zebrafish), Tnik  -  traf2 and nck interacting kinase]</t>
  </si>
  <si>
    <t>[Gdi1  -  guanosine diphosphate (gdp) dissociation inhibitor 1, Map4  -  microtubule-associated protein 4, Dnm3  -  dynamin 3, Pafah1b1  -  platelet-activating factor acetylhydrolase, isoform 1b, subunit 1, Ptk2  -  ptk2 protein tyrosine kinase 2, Dpysl3  -  dihydropyrimidinase-like 3, Thy1  -  thymus cell antigen 1, theta, Ngef  -  neuronal guanine nucleotide exchange factor, Gsk3b  -  glycogen synthase kinase 3 beta, Rtn4  -  reticulon 4, Carm1  -  coactivator-associated arginine methyltransferase 1, Rap1gap  -  rap1 gtpase-activating protein, Apoe  -  apolipoprotein e, Cdk5  -  cyclin-dependent kinase 5, Pfn2  -  profilin 2, Plxna3  -  plexin a3, Rufy3  -  run and fyve domain containing 3, Gfap  -  glial fibrillary acidic protein, Evl  -  ena-vasodilator stimulated phosphoprotein, Ptprz1  -  protein tyrosine phosphatase, receptor type z, polypeptide 1, Map4k4  -  mitogen-activated protein kinase kinase kinase kinase 4, Rap1gap2  -  rap1 gtpase activating protein 2, Ywhah  -  tyrosine 3-monooxygenase/tryptophan 5-monooxygenase activation protein, eta polypeptide, Crmp1  -  collapsin response mediator protein 1]</t>
  </si>
  <si>
    <t>[Syt1  -  synaptotagmin i, Sptbn2  -  spectrin beta, non-erythrocytic 2, Doc2b  -  double c2, beta, Ppp3cb  -  protein phosphatase 3, catalytic subunit, beta isoform, Cplx2  -  complexin 2, Vamp2  -  vesicle-associated membrane protein 2, Rab3a  -  rab3a, member ras oncogene family, Cplx1  -  complexin 1]</t>
  </si>
  <si>
    <t>[Map2k1  -  mitogen-activated protein kinase kinase 1, Gdi1  -  guanosine diphosphate (gdp) dissociation inhibitor 1, Thoc1  -  tho complex 1, Stk25  -  serine/threonine kinase 25 (yeast), Ptk2  -  ptk2 protein tyrosine kinase 2, Ptk2b  -  ptk2 protein tyrosine kinase 2 beta, Dpysl3  -  dihydropyrimidinase-like 3, Prkaca  -  protein kinase, camp dependent, catalytic, alpha, Rock2  -  rho-associated coiled-coil containing protein kinase 2, Camk2b  -  calcium/calmodulin-dependent protein kinase ii, beta, Carm1  -  coactivator-associated arginine methyltransferase 1, Prkcb  -  protein kinase c, beta, Apoe  -  apolipoprotein e, Braf  -  braf transforming gene, Prkca  -  protein kinase c, alpha, Ss18l1  -  synovial sarcoma translocation gene on chromosome 18-like 1, Map2  -  microtubule-associated protein 2, Map1b  -  microtubule-associated protein 1b, Acsl6  -  acyl-coa synthetase long-chain family member 6, Mapk6  -  mitogen-activated protein kinase 6, Mapk8  -  mitogen-activated protein kinase 8, Mapt  -  microtubule-associated protein tau, Nrcam  -  neuron-glia-cam-related cell adhesion molecule, Clasp1  -  clip associating protein 1, L1cam  -  l1 cell adhesion molecule, Qk  -  quaking, Dmd  -  dystrophin, muscular dystrophy, Plxna3  -  plexin a3, Add1  -  adducin 1 (alpha), Ptprz1  -  protein tyrosine phosphatase, receptor type z, polypeptide 1, Cntn1  -  contactin 1, Phldb1  -  pleckstrin homology-like domain, family b, member 1, Ppp1r9a  -  protein phosphatase 1, regulatory (inhibitor) subunit 9a, Synj1  -  synaptojanin 1, Camk1  -  calcium/calmodulin-dependent protein kinase i, Dnm3  -  dynamin 3, Srcin1  -  src kinase signaling inhibitor 1, Pafah1b1  -  platelet-activating factor acetylhydrolase, isoform 1b, subunit 1, Prpf19  -  prp19/pso4 pre-mrna processing factor 19 homolog (s. cerevisiae), Bin1  -  bridging integrator 1, Palm  -  paralemmin, Fdps  -  farnesyl diphosphate synthetase, Plcb1  -  phospholipase c, beta 1, Nefm  -  neurofilament, medium polypeptide, Nefl  -  neurofilament, light polypeptide, Srgap2  -  slit-robo rho gtpase activating protein 2, Mgll  -  monoglyceride lipase, Luc7l  -  luc7 homolog (s. cerevisiae)-like, H2afy2  -  h2a histone family, member y2, Mnf1  -  mitochondrial nucleoid factor 1, Trf  -  transferrin, Limk1  -  lim-domain containing, protein kinase, Nf1  -  neurofibromatosis 1, Serpine2  -  serine (or cysteine) peptidase inhibitor, clade e, member 2, Clasp2  -  clip associating protein 2, Rbfox2  -  rna binding protein, fox-1 homolog (c. elegans) 2, Map4k4  -  mitogen-activated protein kinase kinase kinase kinase 4, S100b  -  s100 protein, beta polypeptide, neural, Cend1  -  cell cycle exit and neuronal differentiation 1, Sipa1l1  -  signal-induced proliferation-associated 1 like 1, Twf2  -  twinfilin, actin-binding protein, homolog 2 (drosophila), Ncam1  -  neural cell adhesion molecule 1, Gsk3b  -  glycogen synthase kinase 3 beta, Flot1  -  flotillin 1, Rassf2  -  ras association (ralgds/af-6) domain family member 2, Gnaq  -  guanine nucleotide binding protein, alpha q polypeptide, Pacsin1  -  protein kinase c and casein kinase substrate in neurons 1, Arhgef2  -  rho/rac guanine nucleotide exchange factor (gef) 2, Magi2  -  membrane associated guanylate kinase, ww and pdz domain containing 2, Syne1  -  spectrin repeat containing, nuclear envelope 1, Rap1gap  -  rap1 gtpase-activating protein, Hmg20a  -  high mobility group 20a, Serpinf1  -  serine (or cysteine) peptidase inhibitor, clade f, member 1, Cfl1  -  cofilin 1, non-muscle, Baiap2  -  brain-specific angiogenesis inhibitor 1-associated protein 2, Mecp2  -  methyl cpg binding protein 2, Ppp2r5d  -  protein phosphatase 2, regulatory subunit b (b56), delta isoform, Syt1  -  synaptotagmin i, Dab2ip  -  disabled 2 interacting protein, Ube2v2  -  ubiquitin-conjugating enzyme e2 variant 2, Mkl2  -  mkl/myocardin-like 2, Dbn1  -  drebrin 1, Impact  -  imprinted and ancient, Thy1  -  thymus cell antigen 1, theta, Ngef  -  neuronal guanine nucleotide exchange factor, Rtn4  -  reticulon 4, Cdk5  -  cyclin-dependent kinase 5, Rufy3  -  run and fyve domain containing 3, Gfap  -  glial fibrillary acidic protein, Prex1  -  phosphatidylinositol-3,4,5-trisphosphate-dependent rac exchange factor 1, Ywhah  -  tyrosine 3-monooxygenase/tryptophan 5-monooxygenase activation protein, eta polypeptide, Cdh2  -  cadherin 2, Dpysl2  -  dihydropyrimidinase-like 2, Rap1gap2  -  rap1 gtpase activating protein 2, Crmp1  -  collapsin response mediator protein 1, Ywhag  -  tyrosine 3-monooxygenase/tryptophan 5-monooxygenase activation protein, gamma polypeptide, Prmt1  -  protein arginine n-methyltransferase 1, Tnik  -  traf2 and nck interacting kinase]</t>
  </si>
  <si>
    <t>[Bag5  -  bcl2-associated athanogene 5, Abi1  -  abl-interactor 1, Stx12  -  syntaxin 12, Ptk2b  -  ptk2 protein tyrosine kinase 2 beta, Phgdh  -  3-phosphoglycerate dehydrogenase, Ss18l1  -  synovial sarcoma translocation gene on chromosome 18-like 1, Wdr82  -  wd repeat domain containing 82, Akt3  -  thymoma viral proto-oncogene 3, Stxbp1  -  syntaxin binding protein 1, Tecpr1  -  tectonin beta-propeller repeat containing 1, Vps39  -  vacuolar protein sorting 39 (yeast), Nudt21  -  nudix (nucleoside diphosphate linked moiety x)-type motif 21, Mbp  -  myelin basic protein, Tbce  -  tubulin-specific chaperone e, Acta1  -  actin, alpha 1, skeletal muscle, 2610018G03Rik  -  riken cdna 2610018g03 gene, Hars  -  histidyl-trna synthetase, Actn2  -  actinin alpha 2, Cpsf6  -  cleavage and polyadenylation specific factor 6, Myo1a  -  myosin ia, Inf2  -  inverted formin, fh2 and wh2 domain containing, Ehd3  -  eh-domain containing 3, Cst3  -  cystatin c, Dlg2  -  discs, large homolog 2 (drosophila), Trove2  -  trove domain family, member 2, Ctbp1  -  c-terminal binding protein 1, Gps1  -  g protein pathway suppressor 1, Celf1  -  cugbp, elav-like family member 1, Add1  -  adducin 1 (alpha), Ptprz1  -  protein tyrosine phosphatase, receptor type z, polypeptide 1, Srpk2  -  serine/arginine-rich protein specific kinase 2, Add2  -  adducin 2 (beta), Pura  -  purine rich element binding protein a, Src  -  rous sarcoma oncogene, Ddhd2  -  ddhd domain containing 2, Snx30  -  sorting nexin family member 30, Parp1  -  poly (adp-ribose) polymerase family, member 1, Map1lc3a  -  microtubule-associated protein 1 light chain 3 alpha, Terf2ip  -  telomeric repeat binding factor 2, interacting protein, Gcc2  -  grip and coiled-coil domain containing 2, Prpf19  -  prp19/pso4 pre-mrna processing factor 19 homolog (s. cerevisiae), Vps8  -  vacuolar protein sorting 8 homolog (s. cerevisiae), Sptbn2  -  spectrin beta, non-erythrocytic 2, Htt  -  huntingtin, Sptb  -  spectrin beta, erythrocytic, Ogfod1  -  2-oxoglutarate and iron-dependent oxygenase domain containing 1, Daam1  -  dishevelled associated activator of morphogenesis 1, Grb2  -  growth factor receptor bound protein 2, Ahsg  -  alpha-2-hs-glycoprotein, Luc7l  -  luc7 homolog (s. cerevisiae)-like, Aif1  -  allograft inflammatory factor 1, Rab5a  -  rab5a, member ras oncogene family, Limch1  -  lim and calponin homology domains 1, Vps33a  -  vacuolar protein sorting 33a (yeast), Myh10  -  myosin, heavy polypeptide 10, non-muscle, Sept7  -  septin 7, Akt1  -  thymoma viral proto-oncogene 1, Nup133  -  nucleoporin 133, Sh3kbp1  -  sh3-domain kinase binding protein 1, Coro2b  -  coronin, actin binding protein, 2b, Rac1  -  ras-related c3 botulinum substrate 1, Aldh1a1  -  aldehyde dehydrogenase family 1, subfamily a1, Aldoc  -  aldolase c, fructose-bisphosphate, Eif4h  -  eukaryotic translation initiation factor 4h, Nupl1  -  nucleoporin like 1, Rab3a  -  rab3a, member ras oncogene family, Golm1  -  golgi membrane protein 1, Arhgef2  -  rho/rac guanine nucleotide exchange factor (gef) 2, Ywhaz  -  tyrosine 3-monooxygenase/tryptophan 5-monooxygenase activation protein, zeta polypeptide, Slc25a4  -  solute carrier family 25 (mitochondrial carrier, adenine nucleotide translocator), member 4, Ank3  -  ankyrin 3, epithelial, Tmem30a  -  transmembrane protein 30a, Ank1  -  ankyrin 1, erythroid, Eml1  -  echinoderm microtubule associated protein like 1, Rab35  -  rab35, member ras oncogene family, Hmg20a  -  high mobility group 20a, Cand1  -  cullin associated and neddylation disassociated 1, Ap1m1  -  adaptor-related protein complex ap-1, mu subunit 1, Dctn3  -  dynactin 3, Shroom2  -  shroom family member 2, Stmn1  -  stathmin 1, Apex1  -  apurinic/apyrimidinic endonuclease 1, Syt1  -  synaptotagmin i, Ina  -  internexin neuronal intermediate filament protein, alpha, Dlg3  -  discs, large homolog 3 (drosophila), Apaf1  -  apoptotic peptidase activating factor 1, Atrx  -  alpha thalassemia/mental retardation syndrome x-linked homolog (human), Ocrl  -  oculocerebrorenal syndrome of lowe, Rilpl1  -  rab interacting lysosomal protein-like 1, Rtn4  -  reticulon 4, Nudt16  -  nudix (nucleoside diphosphate linked moiety x)-type motif 16, Prex1  -  phosphatidylinositol-3,4,5-trisphosphate-dependent rac exchange factor 1, Ywhah  -  tyrosine 3-monooxygenase/tryptophan 5-monooxygenase activation protein, eta polypeptide, Nap1l5  -  nucleosome assembly protein 1-like 5, Ermn  -  ermin, erm-like protein, Slc2a1  -  solute carrier family 2 (facilitated glucose transporter), member 1, Sart3  -  squamous cell carcinoma antigen recognized by t cells 3, Arpp19  -  camp-regulated phosphoprotein 19, Ppp2r2b  -  protein phosphatase 2 (formerly 2a), regulatory subunit b (pr 52), beta isoform, Lin7a  -  lin-7 homolog a (c. elegans), Stk25  -  serine/threonine kinase 25 (yeast), Dpysl3  -  dihydropyrimidinase-like 3, Carm1  -  coactivator-associated arginine methyltransferase 1, Bfsp2  -  beaded filament structural protein 2, phakinin, Apoe  -  apolipoprotein e, Prkcb  -  protein kinase c, beta, Tuba8  -  tubulin, alpha 8, Ipo4  -  importin 4, Prkca  -  protein kinase c, alpha, Hspa2  -  heat shock protein 2, Prkce  -  protein kinase c, epsilon, Mapre2  -  microtubule-associated protein, rp/eb family, member 2, Uchl1  -  ubiquitin carboxy-terminal hydrolase l1, Pacs1  -  phosphofurin acidic cluster sorting protein 1, Map2  -  microtubule-associated protein 2, Map1b  -  microtubule-associated protein 1b, Map6  -  microtubule-associated protein 6, Map4  -  microtubule-associated protein 4, Map1a  -  microtubule-associated protein 1 a, 4930506M07Rik  -  riken cdna 4930506m07 gene, Pick1  -  protein interacting with c kinase 1, Ckap5  -  cytoskeleton associated protein 5, Ddx39b  -  dead (asp-glu-ala-asp) box polypeptide 39b, Mapt  -  microtubule-associated protein tau, Gpm6a  -  glycoprotein m6a, Snap47  -  synaptosomal-associated protein, 47, Tppp  -  tubulin polymerization promoting protein, Pip5k1a  -  phosphatidylinositol-4-phosphate 5-kinase, type 1 alpha, Atp2a2  -  atpase, ca++ transporting, cardiac muscle, slow twitch 2, Synpo  -  synaptopodin, Plec  -  plectin, Lin7b  -  lin-7 homolog b (c. elegans), Plp1  -  proteolipid protein (myelin) 1, Dmd  -  dystrophin, muscular dystrophy, Thoc5  -  tho complex 5, D230025D16Rik  -  riken cdna d230025d16 gene, Ppp1r9a  -  protein phosphatase 1, regulatory (inhibitor) subunit 9a, Vamp2  -  vesicle-associated membrane protein 2, Tnpo2  -  transportin 2 (importin 3, karyopherin beta 2b), Dlg1  -  discs, large homolog 1 (drosophila), Synj1  -  synaptojanin 1, Dync1li2  -  dynein, cytoplasmic 1 light intermediate chain 2, Bag6  -  bcl2-associated athanogene 6, Ppp2r4  -  protein phosphatase 2a, regulatory subunit b (pr 53), Dnm3  -  dynamin 3, Rps6ka5  -  ribosomal protein s6 kinase, polypeptide 5, Atp6v0d1  -  atpase, h+ transporting, lysosomal v0 subunit d1, Atp6v0a1  -  atpase, h+ transporting, lysosomal v0 subunit a1, Doc2b  -  double c2, beta, Dync1h1  -  dynein cytoplasmic 1 heavy chain 1, Atp8a1  -  atpase, aminophospholipid transporter (aplt), class i, type 8a, member 1, Enah  -  enabled homolog (drosophila), Trf  -  transferrin, Pxdn  -  peroxidasin homolog (drosophila), Ywhab  -  tyrosine 3-monooxygenase/tryptophan 5-monooxygenase activation protein, beta polypeptide, Serpine2  -  serine (or cysteine) peptidase inhibitor, clade e, member 2, Tdrkh  -  tudor and kh domain containing protein, Dctn2  -  dynactin 2, Sort1  -  sortilin 1, Sept4  -  septin 4, Tppp3  -  tubulin polymerization-promoting protein family member 3, Atg4b  -  autophagy related 4b, cysteine peptidase, Map7d1  -  map7 domain containing 1, Tpm1  -  tropomyosin 1, alpha, Epb4.1l3  -  erythrocyte protein band 4.1-like 3, Epb4.1l2  -  erythrocyte protein band 4.1-like 2, Dnajc6  -  dnaj (hsp40) homolog, subfamily c, member 6, Sncb  -  synuclein, beta, Tnnt2  -  troponin t2, cardiac, Rptor  -  regulatory associated protein of mtor, complex 1, Iqsec2  -  iq motif and sec7 domain 2, Dmtn  -  dematin actin binding protein, Akap8l  -  a kinase (prka) anchor protein 8-like, Tubb3  -  tubulin, beta 3 class iii, Tubb4a  -  tubulin, beta 4a class iva, Snap91  -  synaptosomal-associated protein 91, Exoc2  -  exocyst complex component 2, Smyd1  -  set and mynd domain containing 1, Snca  -  synuclein, alpha, Vps16  -  vacuolar protein sorting 16 (yeast), Tubb5  -  tubulin, beta 5 class i, Atxn10  -  ataxin 10, Elmo1  -  engulfment and cell motility 1, Baiap2  -  brain-specific angiogenesis inhibitor 1-associated protein 2, Mecp2  -  methyl cpg binding protein 2, Synm  -  synemin, intermediate filament protein, Elmo2  -  engulfment and cell motility 2, Napg  -  n-ethylmaleimide sensitive fusion protein attachment protein gamma, Prph  -  peripherin, Napa  -  n-ethylmaleimide sensitive fusion protein attachment protein alpha, Strn  -  striatin, calmodulin binding protein, Tacc1  -  transforming, acidic coiled-coil containing protein 1, Ubxn2b  -  ubx domain protein 2b, Tubgcp2  -  tubulin, gamma complex associated protein 2, Dab2ip  -  disabled 2 interacting protein, Arpc4  -  actin related protein 2/3 complex, subunit 4, Ppp2ca  -  protein phosphatase 2 (formerly 2a), catalytic subunit, alpha isoform, Hp1bp3  -  heterochromatin protein 1, binding protein 3, Bub3  -  budding uninhibited by benzimidazoles 3 homolog (s. cerevisiae), Ppp2cb  -  protein phosphatase 2 (formerly 2a), catalytic subunit, beta isoform, Mgea5  -  meningioma expressed antigen 5 (hyaluronidase), Smarcc2  -  swi/snf related, matrix associated, actin dependent regulator of chromatin, subfamily c, member 2, Smarcb1  -  swi/snf related, matrix associated, actin dependent regulator of chromatin, subfamily b, member 1, Hras1  -  harvey rat sarcoma virus oncogene 1, Hprt  -  hypoxanthine guanine phosphoribosyl transferase, Prkar1a  -  protein kinase, camp dependent regulatory, type i, alpha, Prmt1  -  protein arginine n-methyltransferase 1, Camk2d  -  calcium/calmodulin-dependent protein kinase ii, delta, Mfge8  -  milk fat globule-egf factor 8 protein, Camk2a  -  calcium/calmodulin-dependent protein kinase ii alpha, Ndufaf5  -  nadh dehydrogenase (ubiquinone) complex i, assembly factor 5, 2610301G19Rik  -  riken cdna 2610301g19 gene, Ptk2  -  ptk2 protein tyrosine kinase 2, Rock2  -  rho-associated coiled-coil containing protein kinase 2, Camk2b  -  calcium/calmodulin-dependent protein kinase ii, beta, Fscn1  -  fascin homolog 1, actin bundling protein (strongylocentrotus purpuratus), Braf  -  braf transforming gene, Map1lc3b  -  microtubule-associated protein 1 light chain 3 beta, Chchd6  -  coiled-coil-helix-coiled-coil-helix domain containing 6, Capza2  -  capping protein (actin filament) muscle z-line, alpha 2, Nsf  -  n-ethylmaleimide sensitive fusion protein, Nrcam  -  neuron-glia-cam-related cell adhesion molecule, Sfswap  -  splicing factor, suppressor of white-apricot homolog (drosophila), Pdlim7  -  pdz and lim domain 7, Nup107  -  nucleoporin 107, Abr  -  active bcr-related gene, Celf2  -  cugbp, elav-like family member 2, Evl  -  ena-vasodilator stimulated phosphoprotein, Rasa1  -  ras p21 protein activator 1, Zc3hc1  -  zinc finger, c3hc type 1, Hebp2  -  heme binding protein 2, Srcin1  -  src kinase signaling inhibitor 1, Eps15  -  epidermal growth factor receptor pathway substrate 15, S100a9  -  s100 calcium binding protein a9 (calgranulin b), Casq2  -  calsequestrin 2, Rtf1  -  rtf1, paf1/rna polymerase ii complex component, homolog (s. cerevisiae), Scube1  -  signal peptide, cub domain, egf-like 1, Casq1  -  calsequestrin 1, Nefm  -  neurofilament, medium polypeptide, Rtn3  -  reticulon 3, Nefl  -  neurofilament, light polypeptide, Vps41  -  vacuolar protein sorting 41 (yeast), Arrb1  -  arrestin, beta 1, Srgap2  -  slit-robo rho gtpase activating protein 2, H2afy2  -  h2a histone family, member y2, Satb1  -  special at-rich sequence binding protein 1, Nf1  -  neurofibromatosis 1, Actn1  -  actinin, alpha 1, Clasp2  -  clip associating protein 2, Trim28  -  tripartite motif-containing 28, Nck2  -  non-catalytic region of tyrosine kinase adaptor protein 2, Crocc  -  ciliary rootlet coiled-coil, rootletin, Sipa1l1  -  signal-induced proliferation-associated 1 like 1, Ncam1  -  neural cell adhesion molecule 1, Ptbp2  -  polypyrimidine tract binding protein 2, Cenpv  -  centromere protein v, Flot1  -  flotillin 1, Ensa  -  endosulfine alpha, Flot2  -  flotillin 2, Ablim3  -  actin binding lim protein family, member 3, Tmod1  -  tropomodulin 1, Napb  -  n-ethylmaleimide sensitive fusion protein attachment protein beta, Rhog  -  ras homolog gene family, member g, Fmod  -  fibromodulin, Exoc4  -  exocyst complex component 4, Vta1  -  vps20-associated 1 homolog (s. cerevisiae), Zfyve20  -  zinc finger, fyve domain containing 20, Magi2  -  membrane associated guanylate kinase, ww and pdz domain containing 2, Ppid  -  peptidylprolyl isomerase d (cyclophilin d), Myo5a  -  myosin va, Exoc8  -  exocyst complex component 8, Myo1b  -  myosin ib, Nckap1  -  nck-associated protein 1, Cfl1  -  cofilin 1, non-muscle, Tmod2  -  tropomodulin 2, Fkbp1a  -  fk506 binding protein 1a, Coro2a  -  coronin, actin binding protein 2a, Luc7l3  -  luc7-like 3 (s. cerevisiae), Cdh13  -  cadherin 13, Dbn1  -  drebrin 1, Mical1  -  microtubule associated monooxygenase, calponin and lim domain containing 1, Thy1  -  thymus cell antigen 1, theta, Setd7  -  set domain containing (lysine methyltransferase) 7, Ppp2r2d  -  protein phosphatase 2, regulatory subunit b, delta isoform, Cdk5  -  cyclin-dependent kinase 5, Ppp2r1a  -  protein phosphatase 2 (formerly 2a), regulatory subunit a (pr 65), alpha isoform, Arl2  -  adp-ribosylation factor-like 2, Cdh2  -  cadherin 2, Ablim2  -  actin-binding lim protein 2, Ppp1r9b  -  protein phosphatase 1, regulatory subunit 9b, Mink1  -  misshapen-like kinase 1 (zebrafish), Rpl38  -  ribosomal protein l38, Clns1a  -  chloride channel, nucleotide-sensitive, 1a, Map2k1  -  mitogen-activated protein kinase kinase 1, Rap1gds1  -  rap1, gtp-gdp dissociation stimulator 1, Spag9  -  sperm associated antigen 9, Pfkl  -  phosphofructokinase, liver, b-type, Pfkm  -  phosphofructokinase, muscle, Pfn2  -  profilin 2, Kras  -  v-ki-ras2 kirsten rat sarcoma viral oncogene homolog, Vapa  -  vesicle-associated membrane protein, associated protein a, Coro1a  -  coronin, actin binding protein 1a, Psip1  -  pc4 and sfrs1 interacting protein 1, Nolc1  -  nucleolar and coiled-body phosphoprotein 1, Mtpn  -  myotrophin, Klc1  -  kinesin light chain 1, Strip1  -  striatin interacting protein 1, Cirbp  -  cold inducible rna binding protein, Mapk9  -  mitogen-activated protein kinase 9, Mapk8  -  mitogen-activated protein kinase 8, Clip1  -  cap-gly domain containing linker protein 1, Sh3bgrl3  -  sh3 domain binding glutamic acid-rich protein-like 3, Padi2  -  peptidyl arginine deiminase, type ii, Chmp1b  -  charged multivesicular body protein 1b, Mcts1  -  malignant t cell amplified sequence 1, Pdpk1  -  3-phosphoinositide dependent protein kinase 1, Pfkp  -  phosphofructokinase, platelet, Clasp1  -  clip associating protein 1, Chga  -  chromogranin a, L1cam  -  l1 cell adhesion molecule, Pcm1  -  pericentriolar material 1, Atpaf1  -  atp synthase mitochondrial f1 complex assembly factor 1, Arl8b  -  adp-ribosylation factor-like 8b, Cnp  -  2',3'-cyclic nucleotide 3' phosphodiesterase, Pdlim4  -  pdz and lim domain 4, Aldh18a1  -  aldehyde dehydrogenase 18 family, member a1, Cntn1  -  contactin 1, Cdc23  -  cdc23 cell division cycle 23, Ccm2  -  cerebral cavernous malformation 2, Bicd2  -  bicaudal d homolog 2 (drosophila), Arpc1a  -  actin related protein 2/3 complex, subunit 1a, Atp6v1d  -  atpase, h+ transporting, lysosomal v1 subunit d, Pafah1b1  -  platelet-activating factor acetylhydrolase, isoform 1b, subunit 1, Bin1  -  bridging integrator 1, Palm  -  paralemmin, Pak1  -  p21 protein (cdc42/rac)-activated kinase 1, Ruvbl1  -  ruvb-like protein 1, Clu  -  clusterin, Ncdn  -  neurochondrin, Prkcdbp  -  protein kinase c, delta binding protein, Obscn  -  obscurin, cytoskeletal calmodulin and titin-interacting rhogef, Mnf1  -  mitochondrial nucleoid factor 1, Stxbp5  -  syntaxin binding protein 5 (tomosyn), Nefh  -  neurofilament, heavy polypeptide, Sirt2  -  sirtuin 2, Ranbp6  -  ran binding protein 6, Rbfox2  -  rna binding protein, fox-1 homolog (c. elegans) 2, Csnk1a1  -  casein kinase 1, alpha 1, Micu1  -  mitochondrial calcium uptake 1, Kcnab2  -  potassium voltage-gated channel, shaker-related subfamily, beta member 2, Pds5b  -  pds5, regulator of cohesion maintenance, homolog b (s. cerevisiae), Nisch  -  nischarin, Vps18  -  vacuolar protein sorting 18 (yeast), Rictor  -  rptor independent companion of mtor, complex 2, Twf2  -  twinfilin, actin-binding protein, homolog 2 (drosophila), Gsk3b  -  glycogen synthase kinase 3 beta, Hdgfrp3  -  hepatoma-derived growth factor, related protein 3, Gnaq  -  guanine nucleotide binding protein, alpha q polypeptide, Itpa  -  inosine triphosphatase (nucleoside triphosphate pyrophosphatase), Arfip2  -  adp-ribosylation factor interacting protein 2, Gnb1  -  guanine nucleotide binding protein (g protein), beta 1, Pacsin1  -  protein kinase c and casein kinase substrate in neurons 1, Col6a1  -  collagen, type vi, alpha 1, Cap2  -  cap, adenylate cyclase-associated protein, 2 (yeast), Glul  -  glutamate-ammonia ligase (glutamine synthetase), Csrp1  -  cysteine and glycine-rich protein 1, Syne1  -  spectrin repeat containing, nuclear envelope 1, Gabarapl2  -  gamma-aminobutyric acid (gaba) a receptor-associated protein-like 2, Vcpip1  -  valosin containing protein (p97)/p47 complex interacting protein 1, Arl8a  -  adp-ribosylation factor-like 8a, Kif2a  -  kinesin family member 2a, Kif3a  -  kinesin family member 3a, Kif3b  -  kinesin family member 3b, Hip1  -  huntingtin interacting protein 1, Gatad2b  -  gata zinc finger domain containing 2b, Mkl2  -  mkl/myocardin-like 2, Rcc2  -  regulator of chromosome condensation 2, Rufy3  -  run and fyve domain containing 3, Ppm1f  -  protein phosphatase 1f (pp2c domain containing), Gfap  -  glial fibrillary acidic protein, Rap1gap2  -  rap1 gtpase activating protein 2, Dpysl2  -  dihydropyrimidinase-like 2, Atg16l1  -  autophagy related 16-like 1 (s. cerevisiae), Crmp1  -  collapsin response mediator protein 1, Ipo5  -  importin 5, Tnik  -  traf2 and nck interacting kinase]</t>
  </si>
  <si>
    <t>[Bag5  -  bcl2-associated athanogene 5, Abi1  -  abl-interactor 1, Stx12  -  syntaxin 12, Ptk2b  -  ptk2 protein tyrosine kinase 2 beta, Phgdh  -  3-phosphoglycerate dehydrogenase, Akt3  -  thymoma viral proto-oncogene 3, Wdr82  -  wd repeat domain containing 82, Ss18l1  -  synovial sarcoma translocation gene on chromosome 18-like 1, Stxbp1  -  syntaxin binding protein 1, Tecpr1  -  tectonin beta-propeller repeat containing 1, Vps39  -  vacuolar protein sorting 39 (yeast), Nudt21  -  nudix (nucleoside diphosphate linked moiety x)-type motif 21, Mbp  -  myelin basic protein, Tbce  -  tubulin-specific chaperone e, Acta1  -  actin, alpha 1, skeletal muscle, 2610018G03Rik  -  riken cdna 2610018g03 gene, Hars  -  histidyl-trna synthetase, Actn2  -  actinin alpha 2, Cpsf6  -  cleavage and polyadenylation specific factor 6, Myo1a  -  myosin ia, Inf2  -  inverted formin, fh2 and wh2 domain containing, Ehd3  -  eh-domain containing 3, Cst3  -  cystatin c, Dlg2  -  discs, large homolog 2 (drosophila), Trove2  -  trove domain family, member 2, Ctbp1  -  c-terminal binding protein 1, Gps1  -  g protein pathway suppressor 1, Celf1  -  cugbp, elav-like family member 1, Add1  -  adducin 1 (alpha), Wdr12  -  wd repeat domain 12, Ptprz1  -  protein tyrosine phosphatase, receptor type z, polypeptide 1, Srpk2  -  serine/arginine-rich protein specific kinase 2, Add2  -  adducin 2 (beta), Pura  -  purine rich element binding protein a, Src  -  rous sarcoma oncogene, Ddhd2  -  ddhd domain containing 2, Snx30  -  sorting nexin family member 30, Parp1  -  poly (adp-ribose) polymerase family, member 1, Map1lc3a  -  microtubule-associated protein 1 light chain 3 alpha, Terf2ip  -  telomeric repeat binding factor 2, interacting protein, Gcc2  -  grip and coiled-coil domain containing 2, Prpf19  -  prp19/pso4 pre-mrna processing factor 19 homolog (s. cerevisiae), Vps8  -  vacuolar protein sorting 8 homolog (s. cerevisiae), Sptbn2  -  spectrin beta, non-erythrocytic 2, Htt  -  huntingtin, Sptb  -  spectrin beta, erythrocytic, Ogfod1  -  2-oxoglutarate and iron-dependent oxygenase domain containing 1, Daam1  -  dishevelled associated activator of morphogenesis 1, Grb2  -  growth factor receptor bound protein 2, Ahsg  -  alpha-2-hs-glycoprotein, Luc7l  -  luc7 homolog (s. cerevisiae)-like, Aif1  -  allograft inflammatory factor 1, Rab5a  -  rab5a, member ras oncogene family, Limch1  -  lim and calponin homology domains 1, Vps33a  -  vacuolar protein sorting 33a (yeast), Myh10  -  myosin, heavy polypeptide 10, non-muscle, Sept7  -  septin 7, Akt1  -  thymoma viral proto-oncogene 1, Nup133  -  nucleoporin 133, Sh3kbp1  -  sh3-domain kinase binding protein 1, Ipo9  -  importin 9, Coro2b  -  coronin, actin binding protein, 2b, Rac1  -  ras-related c3 botulinum substrate 1, Aldh1a1  -  aldehyde dehydrogenase family 1, subfamily a1, Aldoc  -  aldolase c, fructose-bisphosphate, Eif4h  -  eukaryotic translation initiation factor 4h, Nupl1  -  nucleoporin like 1, Rab3a  -  rab3a, member ras oncogene family, Golm1  -  golgi membrane protein 1, Arhgef2  -  rho/rac guanine nucleotide exchange factor (gef) 2, Ywhaz  -  tyrosine 3-monooxygenase/tryptophan 5-monooxygenase activation protein, zeta polypeptide, Slc25a4  -  solute carrier family 25 (mitochondrial carrier, adenine nucleotide translocator), member 4, Ank3  -  ankyrin 3, epithelial, Tmem30a  -  transmembrane protein 30a, Ank1  -  ankyrin 1, erythroid, Eml1  -  echinoderm microtubule associated protein like 1, Rab35  -  rab35, member ras oncogene family, Hmg20a  -  high mobility group 20a, Cand1  -  cullin associated and neddylation disassociated 1, Ap1m1  -  adaptor-related protein complex ap-1, mu subunit 1, Dctn3  -  dynactin 3, Shroom2  -  shroom family member 2, Stmn1  -  stathmin 1, Apex1  -  apurinic/apyrimidinic endonuclease 1, Syt1  -  synaptotagmin i, Ina  -  internexin neuronal intermediate filament protein, alpha, Apaf1  -  apoptotic peptidase activating factor 1, Dlg3  -  discs, large homolog 3 (drosophila), Atrx  -  alpha thalassemia/mental retardation syndrome x-linked homolog (human), Ocrl  -  oculocerebrorenal syndrome of lowe, Rilpl1  -  rab interacting lysosomal protein-like 1, Rtn4  -  reticulon 4, Nudt16  -  nudix (nucleoside diphosphate linked moiety x)-type motif 16, Prex1  -  phosphatidylinositol-3,4,5-trisphosphate-dependent rac exchange factor 1, Ywhah  -  tyrosine 3-monooxygenase/tryptophan 5-monooxygenase activation protein, eta polypeptide, Nap1l5  -  nucleosome assembly protein 1-like 5, Ermn  -  ermin, erm-like protein, Slc2a1  -  solute carrier family 2 (facilitated glucose transporter), member 1, Sart3  -  squamous cell carcinoma antigen recognized by t cells 3, Arpp19  -  camp-regulated phosphoprotein 19, Ppp2r2b  -  protein phosphatase 2 (formerly 2a), regulatory subunit b (pr 52), beta isoform, Lin7a  -  lin-7 homolog a (c. elegans), Stk25  -  serine/threonine kinase 25 (yeast), Dpysl3  -  dihydropyrimidinase-like 3, Carm1  -  coactivator-associated arginine methyltransferase 1, Prkcb  -  protein kinase c, beta, Apoe  -  apolipoprotein e, Bfsp2  -  beaded filament structural protein 2, phakinin, Tuba8  -  tubulin, alpha 8, Ipo4  -  importin 4, Prkca  -  protein kinase c, alpha, Hspa2  -  heat shock protein 2, Mapre2  -  microtubule-associated protein, rp/eb family, member 2, Prkce  -  protein kinase c, epsilon, Pacs1  -  phosphofurin acidic cluster sorting protein 1, Uchl1  -  ubiquitin carboxy-terminal hydrolase l1, Map2  -  microtubule-associated protein 2, Map1b  -  microtubule-associated protein 1b, Map6  -  microtubule-associated protein 6, Map4  -  microtubule-associated protein 4, Map1a  -  microtubule-associated protein 1 a, 4930506M07Rik  -  riken cdna 4930506m07 gene, Pick1  -  protein interacting with c kinase 1, Ckap5  -  cytoskeleton associated protein 5, Ddx39b  -  dead (asp-glu-ala-asp) box polypeptide 39b, Mapt  -  microtubule-associated protein tau, Gpm6a  -  glycoprotein m6a, Tppp  -  tubulin polymerization promoting protein, Snap47  -  synaptosomal-associated protein, 47, Pip5k1a  -  phosphatidylinositol-4-phosphate 5-kinase, type 1 alpha, Atp2a2  -  atpase, ca++ transporting, cardiac muscle, slow twitch 2, Synpo  -  synaptopodin, Lin7b  -  lin-7 homolog b (c. elegans), Plec  -  plectin, Plp1  -  proteolipid protein (myelin) 1, Dmd  -  dystrophin, muscular dystrophy, Thoc5  -  tho complex 5, D230025D16Rik  -  riken cdna d230025d16 gene, Ppp1r9a  -  protein phosphatase 1, regulatory (inhibitor) subunit 9a, Tnpo2  -  transportin 2 (importin 3, karyopherin beta 2b), Vamp2  -  vesicle-associated membrane protein 2, Dlg1  -  discs, large homolog 1 (drosophila), Synj1  -  synaptojanin 1, Dync1li2  -  dynein, cytoplasmic 1 light intermediate chain 2, Bag6  -  bcl2-associated athanogene 6, Ppp2r4  -  protein phosphatase 2a, regulatory subunit b (pr 53), Dnm3  -  dynamin 3, Rps6ka5  -  ribosomal protein s6 kinase, polypeptide 5, Atp6v0d1  -  atpase, h+ transporting, lysosomal v0 subunit d1, Atp6v0a1  -  atpase, h+ transporting, lysosomal v0 subunit a1, Doc2b  -  double c2, beta, Dync1h1  -  dynein cytoplasmic 1 heavy chain 1, Atp8a1  -  atpase, aminophospholipid transporter (aplt), class i, type 8a, member 1, Enah  -  enabled homolog (drosophila), Trf  -  transferrin, Pxdn  -  peroxidasin homolog (drosophila), Ywhab  -  tyrosine 3-monooxygenase/tryptophan 5-monooxygenase activation protein, beta polypeptide, Serpine2  -  serine (or cysteine) peptidase inhibitor, clade e, member 2, Tdrkh  -  tudor and kh domain containing protein, Dctn2  -  dynactin 2, Sort1  -  sortilin 1, Sept4  -  septin 4, Tppp3  -  tubulin polymerization-promoting protein family member 3, Atg4b  -  autophagy related 4b, cysteine peptidase, Map7d1  -  map7 domain containing 1, Tpm1  -  tropomyosin 1, alpha, Epb4.1l3  -  erythrocyte protein band 4.1-like 3, Epb4.1l2  -  erythrocyte protein band 4.1-like 2, Dnajc6  -  dnaj (hsp40) homolog, subfamily c, member 6, Sncb  -  synuclein, beta, Tnnt2  -  troponin t2, cardiac, Rptor  -  regulatory associated protein of mtor, complex 1, Dmtn  -  dematin actin binding protein, Iqsec2  -  iq motif and sec7 domain 2, Tubb3  -  tubulin, beta 3 class iii, Akap8l  -  a kinase (prka) anchor protein 8-like, Tubb4a  -  tubulin, beta 4a class iva, Snap91  -  synaptosomal-associated protein 91, Bop1  -  block of proliferation 1, Exoc2  -  exocyst complex component 2, Smyd1  -  set and mynd domain containing 1, Snca  -  synuclein, alpha, Vps16  -  vacuolar protein sorting 16 (yeast), Tubb5  -  tubulin, beta 5 class i, Atxn10  -  ataxin 10, Elmo1  -  engulfment and cell motility 1, Baiap2  -  brain-specific angiogenesis inhibitor 1-associated protein 2, Mecp2  -  methyl cpg binding protein 2, Synm  -  synemin, intermediate filament protein, Elmo2  -  engulfment and cell motility 2, Prph  -  peripherin, Napg  -  n-ethylmaleimide sensitive fusion protein attachment protein gamma, Napa  -  n-ethylmaleimide sensitive fusion protein attachment protein alpha, Strn  -  striatin, calmodulin binding protein, Ubxn2b  -  ubx domain protein 2b, Tacc1  -  transforming, acidic coiled-coil containing protein 1, Tubgcp2  -  tubulin, gamma complex associated protein 2, Dab2ip  -  disabled 2 interacting protein, Arpc4  -  actin related protein 2/3 complex, subunit 4, Ppp2ca  -  protein phosphatase 2 (formerly 2a), catalytic subunit, alpha isoform, Hp1bp3  -  heterochromatin protein 1, binding protein 3, Bub3  -  budding uninhibited by benzimidazoles 3 homolog (s. cerevisiae), Ppp2cb  -  protein phosphatase 2 (formerly 2a), catalytic subunit, beta isoform, Smarcc2  -  swi/snf related, matrix associated, actin dependent regulator of chromatin, subfamily c, member 2, Mgea5  -  meningioma expressed antigen 5 (hyaluronidase), Smarcb1  -  swi/snf related, matrix associated, actin dependent regulator of chromatin, subfamily b, member 1, Hras1  -  harvey rat sarcoma virus oncogene 1, Hprt  -  hypoxanthine guanine phosphoribosyl transferase, Prkar1a  -  protein kinase, camp dependent regulatory, type i, alpha, Prmt1  -  protein arginine n-methyltransferase 1, Camk2d  -  calcium/calmodulin-dependent protein kinase ii, delta, Mfge8  -  milk fat globule-egf factor 8 protein, Camk2a  -  calcium/calmodulin-dependent protein kinase ii alpha, Ndufaf5  -  nadh dehydrogenase (ubiquinone) complex i, assembly factor 5, 2610301G19Rik  -  riken cdna 2610301g19 gene, Ptk2  -  ptk2 protein tyrosine kinase 2, Rock2  -  rho-associated coiled-coil containing protein kinase 2, Camk2b  -  calcium/calmodulin-dependent protein kinase ii, beta, Fscn1  -  fascin homolog 1, actin bundling protein (strongylocentrotus purpuratus), Braf  -  braf transforming gene, Map1lc3b  -  microtubule-associated protein 1 light chain 3 beta, Chchd6  -  coiled-coil-helix-coiled-coil-helix domain containing 6, Capza2  -  capping protein (actin filament) muscle z-line, alpha 2, Nsf  -  n-ethylmaleimide sensitive fusion protein, Nrcam  -  neuron-glia-cam-related cell adhesion molecule, Sfswap  -  splicing factor, suppressor of white-apricot homolog (drosophila), Pdlim7  -  pdz and lim domain 7, Nup107  -  nucleoporin 107, Abr  -  active bcr-related gene, Celf2  -  cugbp, elav-like family member 2, Evl  -  ena-vasodilator stimulated phosphoprotein, Rasa1  -  ras p21 protein activator 1, Zc3hc1  -  zinc finger, c3hc type 1, Hebp2  -  heme binding protein 2, Srcin1  -  src kinase signaling inhibitor 1, Eps15  -  epidermal growth factor receptor pathway substrate 15, S100a9  -  s100 calcium binding protein a9 (calgranulin b), Casq2  -  calsequestrin 2, Rtf1  -  rtf1, paf1/rna polymerase ii complex component, homolog (s. cerevisiae), Scube1  -  signal peptide, cub domain, egf-like 1, Casq1  -  calsequestrin 1, Nefm  -  neurofilament, medium polypeptide, Rtn3  -  reticulon 3, Vps41  -  vacuolar protein sorting 41 (yeast), Nefl  -  neurofilament, light polypeptide, Arrb1  -  arrestin, beta 1, Srgap2  -  slit-robo rho gtpase activating protein 2, H2afy2  -  h2a histone family, member y2, Satb1  -  special at-rich sequence binding protein 1, Nf1  -  neurofibromatosis 1, Actn1  -  actinin, alpha 1, Trim28  -  tripartite motif-containing 28, Clasp2  -  clip associating protein 2, Nck2  -  non-catalytic region of tyrosine kinase adaptor protein 2, Crocc  -  ciliary rootlet coiled-coil, rootletin, Sipa1l1  -  signal-induced proliferation-associated 1 like 1, Ptbp2  -  polypyrimidine tract binding protein 2, Ncam1  -  neural cell adhesion molecule 1, Cenpv  -  centromere protein v, Flot1  -  flotillin 1, Flot2  -  flotillin 2, Ensa  -  endosulfine alpha, Ablim3  -  actin binding lim protein family, member 3, Tmod1  -  tropomodulin 1, Napb  -  n-ethylmaleimide sensitive fusion protein attachment protein beta, Rhog  -  ras homolog gene family, member g, Fmod  -  fibromodulin, Exoc4  -  exocyst complex component 4, Vta1  -  vps20-associated 1 homolog (s. cerevisiae), Zfyve20  -  zinc finger, fyve domain containing 20, Magi2  -  membrane associated guanylate kinase, ww and pdz domain containing 2, Ppid  -  peptidylprolyl isomerase d (cyclophilin d), Myo5a  -  myosin va, Exoc8  -  exocyst complex component 8, Myo1b  -  myosin ib, Nckap1  -  nck-associated protein 1, Cfl1  -  cofilin 1, non-muscle, Tmod2  -  tropomodulin 2, Fkbp1a  -  fk506 binding protein 1a, Coro2a  -  coronin, actin binding protein 2a, Luc7l3  -  luc7-like 3 (s. cerevisiae), Cdh13  -  cadherin 13, Dbn1  -  drebrin 1, Mical1  -  microtubule associated monooxygenase, calponin and lim domain containing 1, Thy1  -  thymus cell antigen 1, theta, Setd7  -  set domain containing (lysine methyltransferase) 7, Ppp2r2d  -  protein phosphatase 2, regulatory subunit b, delta isoform, Cdk5  -  cyclin-dependent kinase 5, Ppp2r1a  -  protein phosphatase 2 (formerly 2a), regulatory subunit a (pr 65), alpha isoform, Arl2  -  adp-ribosylation factor-like 2, Cdh2  -  cadherin 2, Ablim2  -  actin-binding lim protein 2, Ppp1r9b  -  protein phosphatase 1, regulatory subunit 9b, Rpl38  -  ribosomal protein l38, Mink1  -  misshapen-like kinase 1 (zebrafish), Clns1a  -  chloride channel, nucleotide-sensitive, 1a, Map2k1  -  mitogen-activated protein kinase kinase 1, Rap1gds1  -  rap1, gtp-gdp dissociation stimulator 1, Spag9  -  sperm associated antigen 9, Pfkl  -  phosphofructokinase, liver, b-type, Pfkm  -  phosphofructokinase, muscle, Pfn2  -  profilin 2, Kras  -  v-ki-ras2 kirsten rat sarcoma viral oncogene homolog, Vapa  -  vesicle-associated membrane protein, associated protein a, Coro1a  -  coronin, actin binding protein 1a, Psip1  -  pc4 and sfrs1 interacting protein 1, Nolc1  -  nucleolar and coiled-body phosphoprotein 1, Mtpn  -  myotrophin, Klc1  -  kinesin light chain 1, Strip1  -  striatin interacting protein 1, Cirbp  -  cold inducible rna binding protein, Mapk9  -  mitogen-activated protein kinase 9, Mapk8  -  mitogen-activated protein kinase 8, Clip1  -  cap-gly domain containing linker protein 1, Sh3bgrl3  -  sh3 domain binding glutamic acid-rich protein-like 3, Padi2  -  peptidyl arginine deiminase, type ii, Chmp1b  -  charged multivesicular body protein 1b, Mcts1  -  malignant t cell amplified sequence 1, Pdpk1  -  3-phosphoinositide dependent protein kinase 1, Clasp1  -  clip associating protein 1, Pfkp  -  phosphofructokinase, platelet, Chga  -  chromogranin a, L1cam  -  l1 cell adhesion molecule, Pcm1  -  pericentriolar material 1, Atpaf1  -  atp synthase mitochondrial f1 complex assembly factor 1, Arl8b  -  adp-ribosylation factor-like 8b, Cnp  -  2',3'-cyclic nucleotide 3' phosphodiesterase, Aldh18a1  -  aldehyde dehydrogenase 18 family, member a1, Pdlim4  -  pdz and lim domain 4, Cntn1  -  contactin 1, Cdc23  -  cdc23 cell division cycle 23, Ccm2  -  cerebral cavernous malformation 2, Bicd2  -  bicaudal d homolog 2 (drosophila), Arpc1a  -  actin related protein 2/3 complex, subunit 1a, Atp6v1d  -  atpase, h+ transporting, lysosomal v1 subunit d, Pafah1b1  -  platelet-activating factor acetylhydrolase, isoform 1b, subunit 1, Bin1  -  bridging integrator 1, Palm  -  paralemmin, Pak1  -  p21 protein (cdc42/rac)-activated kinase 1, Ruvbl1  -  ruvb-like protein 1, Clu  -  clusterin, Ncdn  -  neurochondrin, Prkcdbp  -  protein kinase c, delta binding protein, Obscn  -  obscurin, cytoskeletal calmodulin and titin-interacting rhogef, Mnf1  -  mitochondrial nucleoid factor 1, Stxbp5  -  syntaxin binding protein 5 (tomosyn), Nefh  -  neurofilament, heavy polypeptide, Sirt2  -  sirtuin 2, Ranbp6  -  ran binding protein 6, Rbfox2  -  rna binding protein, fox-1 homolog (c. elegans) 2, Csnk1a1  -  casein kinase 1, alpha 1, Micu1  -  mitochondrial calcium uptake 1, Kcnab2  -  potassium voltage-gated channel, shaker-related subfamily, beta member 2, Pds5b  -  pds5, regulator of cohesion maintenance, homolog b (s. cerevisiae), Nisch  -  nischarin, Vps18  -  vacuolar protein sorting 18 (yeast), Rictor  -  rptor independent companion of mtor, complex 2, Twf2  -  twinfilin, actin-binding protein, homolog 2 (drosophila), Gsk3b  -  glycogen synthase kinase 3 beta, Hdgfrp3  -  hepatoma-derived growth factor, related protein 3, Gnaq  -  guanine nucleotide binding protein, alpha q polypeptide, Itpa  -  inosine triphosphatase (nucleoside triphosphate pyrophosphatase), Arfip2  -  adp-ribosylation factor interacting protein 2, Gnb1  -  guanine nucleotide binding protein (g protein), beta 1, Pacsin1  -  protein kinase c and casein kinase substrate in neurons 1, Col6a1  -  collagen, type vi, alpha 1, Cap2  -  cap, adenylate cyclase-associated protein, 2 (yeast), Glul  -  glutamate-ammonia ligase (glutamine synthetase), Csrp1  -  cysteine and glycine-rich protein 1, Syne1  -  spectrin repeat containing, nuclear envelope 1, Gabarapl2  -  gamma-aminobutyric acid (gaba) a receptor-associated protein-like 2, Gnl1  -  guanine nucleotide binding protein-like 1, Vcpip1  -  valosin containing protein (p97)/p47 complex interacting protein 1, Arl8a  -  adp-ribosylation factor-like 8a, Kif2a  -  kinesin family member 2a, Kif3a  -  kinesin family member 3a, Hip1  -  huntingtin interacting protein 1, Kif3b  -  kinesin family member 3b, Gatad2b  -  gata zinc finger domain containing 2b, Mkl2  -  mkl/myocardin-like 2, Rcc2  -  regulator of chromosome condensation 2, Rufy3  -  run and fyve domain containing 3, Gfap  -  glial fibrillary acidic protein, Ppm1f  -  protein phosphatase 1f (pp2c domain containing), Atg16l1  -  autophagy related 16-like 1 (s. cerevisiae), Rap1gap2  -  rap1 gtpase activating protein 2, Dpysl2  -  dihydropyrimidinase-like 2, Crmp1  -  collapsin response mediator protein 1, Ipo5  -  importin 5, Tnik  -  traf2 and nck interacting kinase]</t>
  </si>
  <si>
    <t>[Rabgap1  -  rab gtpase activating protein 1, Bag5  -  bcl2-associated athanogene 5, Stx12  -  syntaxin 12, Ptk2b  -  ptk2 protein tyrosine kinase 2 beta, Maoa  -  monoamine oxidase a, Dusp3  -  dual specificity phosphatase 3 (vaccinia virus phosphatase vh1-related), Phgdh  -  3-phosphoglycerate dehydrogenase, Akt3  -  thymoma viral proto-oncogene 3, Ss18l1  -  synovial sarcoma translocation gene on chromosome 18-like 1, Stxbp1  -  syntaxin binding protein 1, Ptgds  -  prostaglandin d2 synthase (brain), Aak1  -  ap2 associated kinase 1, Cygb  -  cytoglobin, Dnajb2  -  dnaj (hsp40) homolog, subfamily b, member 2, Wdr44  -  wd repeat domain 44, Stim1  -  stromal interaction molecule 1, 2610018G03Rik  -  riken cdna 2610018g03 gene, Npepps  -  aminopeptidase puromycin sensitive, Actn2  -  actinin alpha 2, Myo1a  -  myosin ia, Inf2  -  inverted formin, fh2 and wh2 domain containing, Sympk  -  symplekin, Matr3  -  matrin 3, Pygm  -  muscle glycogen phosphorylase, Qk  -  quaking, Ehd3  -  eh-domain containing 3, Stam  -  signal transducing adaptor molecule (sh3 domain and itam motif) 1, Cps1  -  carbamoyl-phosphate synthetase 1, Cst3  -  cystatin c, Trove2  -  trove domain family, member 2, Dlg2  -  discs, large homolog 2 (drosophila), Ctbp1  -  c-terminal binding protein 1, Celf1  -  cugbp, elav-like family member 1, Wdr12  -  wd repeat domain 12, Add1  -  adducin 1 (alpha), Srpk2  -  serine/arginine-rich protein specific kinase 2, Pgam5  -  phosphoglycerate mutase family member 5, Ptprz1  -  protein tyrosine phosphatase, receptor type z, polypeptide 1, Add2  -  adducin 2 (beta), Pura  -  purine rich element binding protein a, G3bp2  -  gtpase activating protein (sh3 domain) binding protein 2, Src  -  rous sarcoma oncogene, Slc39a10  -  solute carrier family 39 (zinc transporter), member 10, Lxn  -  latexin, Phpt1  -  phosphohistidine phosphatase 1, Pvalb  -  parvalbumin, Clic6  -  chloride intracellular channel 6, Purb  -  purine rich element binding protein b, Gstm7  -  glutathione s-transferase, mu 7, Ddhd2  -  ddhd domain containing 2, Rabl6  -  rab, member of ras oncogene family-like 6, Terf2ip  -  telomeric repeat binding factor 2, interacting protein, Prpf19  -  prp19/pso4 pre-mrna processing factor 19 homolog (s. cerevisiae), Pycr1  -  pyrroline-5-carboxylate reductase 1, Rab6b  -  rab6b, member ras oncogene family, Basp1  -  brain abundant, membrane attached signal protein 1, Sec14l1  -  sec14-like 1 (s. cerevisiae), Gla  -  galactosidase, alpha, Htt  -  huntingtin, Hdgfrp2  -  hepatoma-derived growth factor, related protein 2, Sptb  -  spectrin beta, erythrocytic, Ogfod1  -  2-oxoglutarate and iron-dependent oxygenase domain containing 1, Rasa3  -  ras p21 protein activator 3, Ahsg  -  alpha-2-hs-glycoprotein, Grb2  -  growth factor receptor bound protein 2, Luc7l  -  luc7 homolog (s. cerevisiae)-like, Aif1  -  allograft inflammatory factor 1, 1300017J02Rik  -  riken cdna 1300017j02 gene, Rab5a  -  rab5a, member ras oncogene family, Vps33a  -  vacuolar protein sorting 33a (yeast), Limk1  -  lim-domain containing, protein kinase, Sept7  -  septin 7, Myh10  -  myosin, heavy polypeptide 10, non-muscle, Akt1  -  thymoma viral proto-oncogene 1, Rangap1  -  ran gtpase activating protein 1, Crip2  -  cysteine rich protein 2, Ranbp3  -  ran binding protein 3, Ak1  -  adenylate kinase 1, Nup133  -  nucleoporin 133, Eml2  -  echinoderm microtubule associated protein like 2, Sh3kbp1  -  sh3-domain kinase binding protein 1, Ipo9  -  importin 9, Gucy1a2  -  guanylate cyclase 1, soluble, alpha 2, Stim2  -  stromal interaction molecule 2, Lancl2  -  lanc (bacterial lantibiotic synthetase component c)-like 2, Nedd4l  -  neural precursor cell expressed, developmentally down-regulated gene 4-like, Wnk2  -  wnk lysine deficient protein kinase 2, Cend1  -  cell cycle exit and neuronal differentiation 1, Aldh1a1  -  aldehyde dehydrogenase family 1, subfamily a1, Rab6a  -  rab6a, member ras oncogene family, Nupl1  -  nucleoporin like 1, Rab3a  -  rab3a, member ras oncogene family, Atp2b3  -  atpase, ca++ transporting, plasma membrane 3, Golm1  -  golgi membrane protein 1, Efhc1  -  ef-hand domain (c-terminal) containing 1, Arhgef2  -  rho/rac guanine nucleotide exchange factor (gef) 2, Slc25a4  -  solute carrier family 25 (mitochondrial carrier, adenine nucleotide translocator), member 4, Ywhaz  -  tyrosine 3-monooxygenase/tryptophan 5-monooxygenase activation protein, zeta polypeptide, Exoc7  -  exocyst complex component 7, Ank3  -  ankyrin 3, epithelial, Ank1  -  ankyrin 1, erythroid, Tmem30a  -  transmembrane protein 30a, Rap1gap  -  rap1 gtpase-activating protein, Rab35  -  rab35, member ras oncogene family, Dennd5b  -  denn/madd domain containing 5b, Ap2a1  -  adaptor-related protein complex 2, alpha 1 subunit, Hmg20a  -  high mobility group 20a, Cand1  -  cullin associated and neddylation disassociated 1, Chn2  -  chimerin (chimaerin) 2, Cd109  -  cd109 antigen, Shroom2  -  shroom family member 2, Stmn1  -  stathmin 1, Ppp1r2  -  protein phosphatase 1, regulatory (inhibitor) subunit 2, Apex1  -  apurinic/apyrimidinic endonuclease 1, Syt1  -  synaptotagmin i, Rab3gap2  -  rab3 gtpase activating protein subunit 2, Cul5  -  cullin 5, Nub1  -  negative regulator of ubiquitin-like proteins 1, Dlg3  -  discs, large homolog 3 (drosophila), Apaf1  -  apoptotic peptidase activating factor 1, Atp1a2  -  atpase, na+/k+ transporting, alpha 2 polypeptide, Ocrl  -  oculocerebrorenal syndrome of lowe, Rilpl1  -  rab interacting lysosomal protein-like 1, Ap2m1  -  adaptor-related protein complex 2, mu 1 subunit, Rtn4  -  reticulon 4, Nudt16  -  nudix (nucleoside diphosphate linked moiety x)-type motif 16, Dnaja4  -  dnaj (hsp40) homolog, subfamily a, member 4,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Syn1  -  synapsin i, Sdc3  -  syndecan 3, Ermn  -  ermin, erm-like protein, Ppp1r7  -  protein phosphatase 1, regulatory (inhibitor) subunit 7, Sart3  -  squamous cell carcinoma antigen recognized by t cells 3, Arf3  -  adp-ribosylation factor 3, Arpp19  -  camp-regulated phosphoprotein 19, Ppp2r2b  -  protein phosphatase 2 (formerly 2a), regulatory subunit b (pr 52), beta isoform, Lin7a  -  lin-7 homolog a (c. elegans), Thoc1  -  tho complex 1, Arf5  -  adp-ribosylation factor 5, Tceal5  -  transcription elongation factor a (sii)-like 5, Stk25  -  serine/threonine kinase 25 (yeast), Dpysl3  -  dihydropyrimidinase-like 3, Prkaca  -  protein kinase, camp dependent, catalytic, alpha, Carm1  -  coactivator-associated arginine methyltransferase 1, Prkcb  -  protein kinase c, beta, Apoe  -  apolipoprotein e, Apod  -  apolipoprotein d, Prkca  -  protein kinase c, alpha, Ilf2  -  interleukin enhancer binding factor 2, Hspa2  -  heat shock protein 2, Chia  -  chitinase, acidic, Usp14  -  ubiquitin specific peptidase 14, Prkce  -  protein kinase c, epsilon, Uchl1  -  ubiquitin carboxy-terminal hydrolase l1, Pacs1  -  phosphofurin acidic cluster sorting protein 1, Cc2d1a  -  coiled-coil and c2 domain containing 1a, Usp5  -  ubiquitin specific peptidase 5 (isopeptidase t), Map2  -  microtubule-associated protein 2, Map1b  -  microtubule-associated protein 1b, Appl1  -  adaptor protein, phosphotyrosine interaction, ph domain and leucine zipper containing 1, Pcid2  -  pci domain containing 2, Map4  -  microtubule-associated protein 4, Map1a  -  microtubule-associated protein 1 a, 4930506M07Rik  -  riken cdna 4930506m07 gene, Trim2  -  tripartite motif-containing 2, Pick1  -  protein interacting with c kinase 1, Mapt  -  microtubule-associated protein tau, Exoc1  -  exocyst complex component 1, Gpd1l  -  glycerol-3-phosphate dehydrogenase 1-like, Gpm6a  -  glycoprotein m6a, Pik3r3  -  phosphatidylinositol 3 kinase, regulatory subunit, polypeptide 3 (p55), Pck2  -  phosphoenolpyruvate carboxykinase 2 (mitochondrial), Psd3  -  pleckstrin and sec7 domain containing 3, Tppp  -  tubulin polymerization promoting protein, Snap47  -  synaptosomal-associated protein, 47, Pip4k2a  -  phosphatidylinositol-5-phosphate 4-kinase, type ii, alpha, Pip5k1a  -  phosphatidylinositol-4-phosphate 5-kinase, type 1 alpha, Sec14l2  -  sec14-like 2 (s. cerevisiae), Elavl1  -  elav (embryonic lethal, abnormal vision)-like 1 (hu antigen r), Synpo  -  synaptopodin, Lin7b  -  lin-7 homolog b (c. elegans), Ica1  -  islet cell autoantigen 1, Plp1  -  proteolipid protein (myelin) 1, Dmd  -  dystrophin, muscular dystrophy, Gucy1a3  -  guanylate cyclase 1, soluble, alpha 3, Plxna3  -  plexin a3, Evi5l  -  ecotropic viral integration site 5 like, Thoc5  -  tho complex 5, Gga3  -  golgi associated, gamma adaptin ear containing, arf binding protein 3, Rgs10  -  regulator of g-protein signalling 10, Ppp1r9a  -  protein phosphatase 1, regulatory (inhibitor) subunit 9a, Tnpo2  -  transportin 2 (importin 3, karyopherin beta 2b), Vamp2  -  vesicle-associated membrane protein 2, Dlg1  -  discs, large homolog 1 (drosophila), Synj1  -  synaptojanin 1, Nae1  -  nedd8 activating enzyme e1 subunit 1, Bag6  -  bcl2-associated athanogene 6, Ppp2r4  -  protein phosphatase 2a, regulatory subunit b (pr 53), Dnm3  -  dynamin 3, Hnrnpd  -  heterogeneous nuclear ribonucleoprotein d, Rps6ka5  -  ribosomal protein s6 kinase, polypeptide 5, Wbp11  -  ww domain binding protein 11, Plcb1  -  phospholipase c, beta 1, Pcbp4  -  poly(rc) binding protein 4, Srsf7  -  serine/arginine-rich splicing factor 7, Atp6v0a1  -  atpase, h+ transporting, lysosomal v0 subunit a1, Doc2b  -  double c2, beta, Plcg1  -  phospholipase c, gamma 1, Sh3gl2  -  sh3-domain grb2-like 2, Atp6v0c  -  atpase, h+ transporting, lysosomal v0 subunit c, Plcb4  -  phospholipase c, beta 4, Atp8a1  -  atpase, aminophospholipid transporter (aplt), class i, type 8a, member 1, Plcd1  -  phospholipase c, delta 1, Grlf1  -  glucocorticoid receptor dna binding factor 1, Pir  -  pirin, Trf  -  transferrin, Pi4ka  -  phosphatidylinositol 4-kinase, catalytic, alpha polypeptide, Bcat1  -  branched chain aminotransferase 1, cytosolic, Ywhab  -  tyrosine 3-monooxygenase/tryptophan 5-monooxygenase activation protein, beta polypeptide, Bche  -  butyrylcholinesterase, Hk1  -  hexokinase 1, Serpine2  -  serine (or cysteine) peptidase inhibitor, clade e, member 2, Serpina3m  -  serine (or cysteine) peptidase inhibitor, clade a, member 3m, Ppm1a  -  protein phosphatase 1a, magnesium dependent, alpha isoform, Atp1a3  -  atpase, na+/k+ transporting, alpha 3 polypeptide, Traf3  -  tnf receptor-associated factor 3, Tdrkh  -  tudor and kh domain containing protein, Taok3  -  tao kinase 3, Sort1  -  sortilin 1, Sept5  -  septin 5, Sept4  -  septin 4, Cnot10  -  ccr4-not transcription complex, subunit 10, Fabp7  -  fatty acid binding protein 7, brain, Atp2b1  -  atpase, ca++ transporting, plasma membrane 1, Atg4b  -  autophagy related 4b, cysteine peptidase, Tmx3  -  thioredoxin-related transmembrane protein 3, Epn1  -  epsin 1, Wrnip1  -  werner helicase interacting protein 1, Epn2  -  epsin 2, Tpm1  -  tropomyosin 1, alpha, Epb4.1l3  -  erythrocyte protein band 4.1-like 3, Epb4.1l2  -  erythrocyte protein band 4.1-like 2, Dnajc6  -  dnaj (hsp40) homolog, subfamily c, member 6, Tnni3  -  troponin i, cardiac 3, Sncb  -  synuclein, beta, Tnnt2  -  troponin t2, cardiac, Tnnt1  -  troponin t1, skeletal, slow, Dock11  -  dedicator of cytokinesis 11, Myh7  -  myosin, heavy polypeptide 7, cardiac muscle, beta, Cd200  -  cd200 antigen, Rptor  -  regulatory associated protein of mtor, complex 1, Iqsec2  -  iq motif and sec7 domain 2, Dmtn  -  dematin actin binding protein, Pspc1  -  paraspeckle protein 1, Akap8l  -  a kinase (prka) anchor protein 8-like, Gucy1b3  -  guanylate cyclase 1, soluble, beta 3, Snap91  -  synaptosomal-associated protein 91, Bop1  -  block of proliferation 1, Exoc2  -  exocyst complex component 2, Smyd1  -  set and mynd domain containing 1, Eef1a2  -  eukaryotic translation elongation factor 1 alpha 2, Snca  -  synuclein, alpha, Vps16  -  vacuolar protein sorting 16 (yeast), Chid1  -  chitinase domain containing 1, Elmo1  -  engulfment and cell motility 1, Prkag2  -  protein kinase, amp-activated, gamma 2 non-catalytic subunit, Mecp2  -  methyl cpg binding protein 2, Baiap2  -  brain-specific angiogenesis inhibitor 1-associated protein 2, Napa  -  n-ethylmaleimide sensitive fusion protein attachment protein alpha, Tacc1  -  transforming, acidic coiled-coil containing protein 1, Strn  -  striatin, calmodulin binding protein, Ttr  -  transthyretin, Sparcl1  -  sparc-like 1, Nrbp2  -  nuclear receptor binding protein 2, Dab2ip  -  disabled 2 interacting protein, Pip4k2b  -  phosphatidylinositol-5-phosphate 4-kinase, type ii, beta, Dusp19  -  dual specificity phosphatase 19, Ppp3cb  -  protein phosphatase 3, catalytic subunit, beta isoform, Arpc4  -  actin related protein 2/3 complex, subunit 4, Hp1bp3  -  heterochromatin protein 1, binding protein 3, Ngef  -  neuronal guanine nucleotide exchange factor, Ppp2ca  -  protein phosphatase 2 (formerly 2a), catalytic subunit, alpha isoform, Eif4a2  -  eukaryotic translation initiation factor 4a2, Mgea5  -  meningioma expressed antigen 5 (hyaluronidase), Ppp2cb  -  protein phosphatase 2 (formerly 2a), catalytic subunit, beta isoform, Smarcc2  -  swi/snf related, matrix associated, actin dependent regulator of chromatin, subfamily c, member 2, Smarcb1  -  swi/snf related, matrix associated, actin dependent regulator of chromatin, subfamily b, member 1, Hpca  -  hippocalcin, Hpx  -  hemopexin, Inpp4a  -  inositol polyphosphate-4-phosphatase, type i, Hras1  -  harvey rat sarcoma virus oncogene 1, Arhgap32  -  rho gtpase activating protein 32, Prkar2b  -  protein kinase, camp dependent regulatory, type ii beta, Hprt  -  hypoxanthine guanine phosphoribosyl transferase, Prkar1a  -  protein kinase, camp dependent regulatory, type i, alpha, Prmt1  -  protein arginine n-methyltransferase 1, Camk2d  -  calcium/calmodulin-dependent protein kinase ii, delta, Mfge8  -  milk fat globule-egf factor 8 protein, Camk2a  -  calcium/calmodulin-dependent protein kinase ii alpha, Ppp1r12b  -  protein phosphatase 1, regulatory (inhibitor) subunit 12b, Arhgap25  -  rho gtpase activating protein 25, 2610301G19Rik  -  riken cdna 2610301g19 gene, Ptk2  -  ptk2 protein tyrosine kinase 2, Camk4  -  calcium/calmodulin-dependent protein kinase iv, Tollip  -  toll interacting protein, Rock2  -  rho-associated coiled-coil containing protein kinase 2, Camk2b  -  calcium/calmodulin-dependent protein kinase ii, beta, Fscn1  -  fascin homolog 1, actin bundling protein (strongylocentrotus purpuratus), Me2  -  malic enzyme 2, nad(+)-dependent, mitochondrial, Braf  -  braf transforming gene, Map1lc3b  -  microtubule-associated protein 1 light chain 3 beta, Ubqln2  -  ubiquilin 2, Nsf  -  n-ethylmaleimide sensitive fusion protein, Capza2  -  capping protein (actin filament) muscle z-line, alpha 2, Abhd6  -  abhydrolase domain containing 6, Cacna2d1  -  calcium channel, voltage-dependent, alpha2/delta subunit 1, Nrcam  -  neuron-glia-cam-related cell adhesion molecule, Sfswap  -  splicing factor, suppressor of white-apricot homolog (drosophila), Rogdi  -  rogdi homolog (drosophila), Pdlim7  -  pdz and lim domain 7, Adap1  -  arfgap with dual ph domains 1, Nup107  -  nucleoporin 107, Calb2  -  calbindin 2, Abr  -  active bcr-related gene, Wdr48  -  wd repeat domain 48, Cbx5  -  chromobox 5, Khdrbs3  -  kh domain containing, rna binding, signal transduction associated 3, Sub1  -  sub1 homolog (s. cerevisiae), Evl  -  ena-vasodilator stimulated phosphoprotein, Mybpc1  -  myosin binding protein c, slow-type, Phldb1  -  pleckstrin homology-like domain, family b, member 1, Rasa1  -  ras p21 protein activator 1, Nme1  -  nme/nm23 nucleoside diphosphate kinase 1, Zc3hc1  -  zinc finger, c3hc type 1, 1700052N19Rik  -  riken cdna 1700052n19 gene, Hebp2  -  heme binding protein 2, Camk1  -  calcium/calmodulin-dependent protein kinase i, Nfyb  -  nuclear transcription factor-y beta, Cask  -  calcium/calmodulin-dependent serine protein kinase (maguk family), Casp1  -  caspase 1, Srcin1  -  src kinase signaling inhibitor 1, Arl6ip5  -  adp-ribosylation factor-like 6 interacting protein 5, Eps15  -  epidermal growth factor receptor pathway substrate 15, S100a9  -  s100 calcium binding protein a9 (calgranulin b), Rtf1  -  rtf1, paf1/rna polymerase ii complex component, homolog (s. cerevisiae), Casq2  -  calsequestrin 2, Casq1  -  calsequestrin 1, Inpp1  -  inositol polyphosphate-1-phosphatase, Nefm  -  neurofilament, medium polypeptide, Nefl  -  neurofilament, light polypeptide, Vps41  -  vacuolar protein sorting 41 (yeast), Arrb1  -  arrestin, beta 1, Tle1  -  transducin-like enhancer of split 1, homolog of drosophila e(spl), Srgap2  -  slit-robo rho gtpase activating protein 2, Sfxn5  -  sideroflexin 5, H2afy2  -  h2a histone family, member y2, Tle2  -  transducin-like enhancer of split 2, homolog of drosophila e(spl), Tcerg1  -  transcription elongation regulator 1 (ca150), Nf1  -  neurofibromatosis 1, Satb1  -  special at-rich sequence binding protein 1, Actn1  -  actinin, alpha 1, Ubqln4  -  ubiquilin 4, Clasp2  -  clip associating protein 2, Khdrbs1  -  kh domain containing, rna binding, signal transduction associated 1, Map4k4  -  mitogen-activated protein kinase kinase kinase kinase 4, Maob  -  monoamine oxidase b, Sag  -  s-antigen, retina and pineal gland (arrestin), Ppp1r11  -  protein phosphatase 1, regulatory (inhibitor) subunit 11, Dcun1d2  -  dcn1, defective in cullin neddylation 1, domain containing 2 (s. cerevisiae), Sfxn3  -  sideroflexin 3, S100b  -  s100 protein, beta polypeptide, neural, Mprip  -  myosin phosphatase rho interacting protein, Vsnl1  -  visinin-like 1, Nck2  -  non-catalytic region of tyrosine kinase adaptor protein 2, Nppa  -  natriuretic peptide type a, Hspbp1  -  hspa (heat shock 70kda) binding protein, cytoplasmic cochaperone 1, Fkbp8  -  fk506 binding protein 8, Crocc  -  ciliary rootlet coiled-coil, rootletin, Sipa1l1  -  signal-induced proliferation-associated 1 like 1, Ncam1  -  neural cell adhesion molecule 1, Ptbp2  -  polypyrimidine tract binding protein 2, Cenpv  -  centromere protein v, Flot1  -  flotillin 1, Flot2  -  flotillin 2, Ensa  -  endosulfine alpha, Ablim3  -  actin binding lim protein family, member 3, Tmod1  -  tropomodulin 1, Napb  -  n-ethylmaleimide sensitive fusion protein attachment protein beta, Trappc2  -  trafficking protein particle complex 2, Rhog  -  ras homolog gene family, member g, Stxbp6  -  syntaxin binding protein 6 (amisyn), Asns  -  asparagine synthetase, Exoc4  -  exocyst complex component 4, Ube2j1  -  ubiquitin-conjugating enzyme e2j 1, Ube2o  -  ubiquitin-conjugating enzyme e2o, Magi2  -  membrane associated guanylate kinase, ww and pdz domain containing 2, Ppid  -  peptidylprolyl isomerase d (cyclophilin d), Myo5a  -  myosin va, Syn3  -  synapsin iii, Nckap1  -  nck-associated protein 1, Cfl1  -  cofilin 1, non-muscle, Serpinf1  -  serine (or cysteine) peptidase inhibitor, clade f, member 1, Tmod2  -  tropomodulin 2, Myl4  -  myosin, light polypeptide 4, Ppp2r5d  -  protein phosphatase 2, regulatory subunit b (b56), delta isoform, Fkbp1a  -  fk506 binding protein 1a, Higd1a  -  hig1 domain family, member 1a, Hnrnpdl1  -  heterogeneous nuclear ribonucleoprotein d-like, Cdh13  -  cadherin 13, Ilf3  -  interleukin enhancer binding factor 3, Exosc9  -  exosome component 9, Dbn1  -  drebrin 1, Tial1  -  tia1 cytotoxic granule-associated rna binding protein-like 1, Impact  -  imprinted and ancient, Mical1  -  microtubule associated monooxygenase, calponin and lim domain containing 1, Thy1  -  thymus cell antigen 1, theta, Setd7  -  set domain containing (lysine methyltransferase) 7, Cdk5  -  cyclin-dependent kinase 5, Ppp2r1a  -  protein phosphatase 2 (formerly 2a), regulatory subunit a (pr 65), alpha isoform, Arl2  -  adp-ribosylation factor-like 2, Cdh2  -  cadherin 2, Tceb2  -  transcription elongation factor b (siii), polypeptide 2, Ablim2  -  actin-binding lim protein 2, Ampd2  -  adenosine monophosphate deaminase 2, Ppp1r9b  -  protein phosphatase 1, regulatory subunit 9b, Mink1  -  misshapen-like kinase 1 (zebrafish), Rpl38  -  ribosomal protein l38, Plcxd3  -  phosphatidylinositol-specific phospholipase c, x domain containing 3, Clns1a  -  chloride channel, nucleotide-sensitive, 1a,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Mbnl2  -  muscleblind-like 2, Fto  -  fat mass and obesity associated, Pgp  -  phosphoglycolate phosphatase, Pfkl  -  phosphofructokinase, liver, b-type, Pfkm  -  phosphofructokinase, muscle, Scoc  -  short coiled-coil protein, Pfn2  -  profilin 2, Gda  -  guanine deaminase, Ckb  -  creatine kinase, brain, Tagln3  -  transgelin 3, Vapa  -  vesicle-associated membrane protein, associated protein a, Kras  -  v-ki-ras2 kirsten rat sarcoma viral oncogene homolog, Cuedc2  -  cue domain containing 2, Coro1a  -  coronin, actin binding protein 1a, Thop1  -  thimet oligopeptidase 1, Kpna1  -  karyopherin (importin) alpha 1, Casc3  -  cancer susceptibility candidate 3, Pde6d  -  phosphodiesterase 6d, cgmp-specific, rod, delta, Psip1  -  pc4 and sfrs1 interacting protein 1, Acsl6  -  acyl-coa synthetase long-chain family member 6, Mapk6  -  mitogen-activated protein kinase 6, Mtpn  -  myotrophin, Strip1  -  striatin interacting protein 1, Mapk9  -  mitogen-activated protein kinase 9, Cirbp  -  cold inducible rna binding protein, Mapk8  -  mitogen-activated protein kinase 8, Stub1  -  stip1 homology and u-box containing protein 1, Snx15  -  sorting nexin 15, Clip1  -  cap-gly domain containing linker protein 1, Mapk10  -  mitogen-activated protein kinase 10, Sh3bgrl3  -  sh3 domain binding glutamic acid-rich protein-like 3, Mapk1  -  mitogen-activated protein kinase 1, Padi2  -  peptidyl arginine deiminase, type ii, Chmp1b  -  charged multivesicular body protein 1b, Pdpk1  -  3-phosphoinositide dependent protein kinase 1, Palmd  -  palmdelphin, Clasp1  -  clip associating protein 1, Pea15a  -  phosphoprotein enriched in astrocytes 15a, Map2k4  -  mitogen-activated protein kinase kinase 4, Chga  -  chromogranin a, Gap43  -  growth associated protein 43, Tom1l2  -  target of myb1-like 2 (chicken), L1cam  -  l1 cell adhesion molecule, Ncald  -  neurocalcin delta, Pcmt1  -  protein-l-isoaspartate (d-aspartate) o-methyltransferase 1, Homer1  -  homer homolog 1 (drosophila), Arl8b  -  adp-ribosylation factor-like 8b, Gad1  -  glutamate decarboxylase 1, Mtch1  -  mitochondrial carrier homolog 1 (c. elegans), Cyfip2  -  cytoplasmic fmr1 interacting protein 2, Cnp  -  2',3'-cyclic nucleotide 3' phosphodiesterase, Sae1  -  sumo1 activating enzyme subunit 1, Cntn1  -  contactin 1, Cdc23  -  cdc23 cell division cycle 23, Pde1a  -  phosphodiesterase 1a, calmodulin-dependent, Coch  -  coagulation factor c homolog (limulus polyphemus), Arpc1a  -  actin related protein 2/3 complex, subunit 1a, Tbc1d9b  -  tbc1 domain family, member 9b, Pafah1b2  -  platelet-activating factor acetylhydrolase, isoform 1b, subunit 2, Ikbkap  -  inhibitor of kappa light polypeptide enhancer in b cells, kinase complex-associated protein, Pafah1b1  -  platelet-activating factor acetylhydrolase, isoform 1b, subunit 1, Lcmt1  -  leucine carboxyl methyltransferase 1, Bin1  -  bridging integrator 1, Dock4  -  dedicator of cytokinesis 4, Palm  -  paralemmin, Med15  -  mediator complex subunit 15, Pak1  -  p21 protein (cdc42/rac)-activated kinase 1, Fdps  -  farnesyl diphosphate synthetase, Clu  -  clusterin, Pbx3  -  pre b cell leukemia homeobox 3, Ncdn  -  neurochondrin, Mgll  -  monoglyceride lipase, Prkcdbp  -  protein kinase c, delta binding protein, Obscn  -  obscurin, cytoskeletal calmodulin and titin-interacting rhogef, Mnf1  -  mitochondrial nucleoid factor 1, Stxbp5  -  syntaxin binding protein 5 (tomosyn), Nefh  -  neurofilament, heavy polypeptide, Stambp  -  stam binding protein, Got1  -  glutamate oxaloacetate transaminase 1, soluble, Rabl5  -  rab, member of ras oncogene family-like 5, Rbfox2  -  rna binding protein, fox-1 homolog (c. elegans) 2, Csnk1a1  -  casein kinase 1, alpha 1, Cplx2  -  complexin 2, Nexn  -  nexilin, Kcnab2  -  potassium voltage-gated channel, shaker-related subfamily, beta member 2, Pds5b  -  pds5, regulator of cohesion maintenance, homolog b (s. cerevisiae), Nisch  -  nischarin, Cplx1  -  complexin 1, Gnb4  -  guanine nucleotide binding protein (g protein), beta 4, Gnb5  -  guanine nucleotide binding protein (g protein), beta 5, Vps18  -  vacuolar protein sorting 18 (yeast), Rictor  -  rptor independent companion of mtor, complex 2, Gng2  -  guanine nucleotide binding protein (g protein), gamma 2, Twf2  -  twinfilin, actin-binding protein, homolog 2 (drosophila), Gsk3b  -  glycogen synthase kinase 3 beta, Hdgfrp3  -  hepatoma-derived growth factor, related protein 3, Itih3  -  inter-alpha trypsin inhibitor, heavy chain 3, Cd47  -  cd47 antigen (rh-related antigen, integrin-associated signal transducer), Omp  -  olfactory marker protein, Itsn1  -  intersectin 1 (sh3 domain protein 1a), Rassf2  -  ras association (ralgds/af-6) domain family member 2, Gnaq  -  guanine nucleotide binding protein, alpha q polypeptide, Arfip2  -  adp-ribosylation factor interacting protein 2, Gnb2  -  guanine nucleotide binding protein (g protein), beta 2, Eml4  -  echinoderm microtubule associated protein like 4, Gnb1  -  guanine nucleotide binding protein (g protein), beta 1, Pacsin1  -  protein kinase c and casein kinase substrate in neurons 1, Lztfl1  -  leucine zipper transcription factor-like 1, Dnajc5  -  dnaj (hsp40) homolog, subfamily c, member 5, Ppp1r8  -  protein phosphatase 1, regulatory (inhibitor) subunit 8, Vcan  -  versican, Glul  -  glutamate-ammonia ligase (glutamine synthetase), Syne1  -  spectrin repeat containing, nuclear envelope 1, Gabarapl2  -  gamma-aminobutyric acid (gaba) a receptor-associated protein-like 2, Arl8a  -  adp-ribosylation factor-like 8a, Kif3a  -  kinesin family member 3a, Kif3b  -  kinesin family member 3b, Hip1  -  huntingtin interacting protein 1, Camkk2  -  calcium/calmodulin-dependent protein kinase kinase 2, beta, Gatad2b  -  gata zinc finger domain containing 2b, Crym  -  crystallin, mu, Ube2v2  -  ubiquitin-conjugating enzyme e2 variant 2, Pde2a  -  phosphodiesterase 2a, cgmp-stimulated, Arfgap1  -  adp-ribosylation factor gtpase activating protein 1, Ndrg3  -  n-myc downstream regulated gene 3, Mkl2  -  mkl/myocardin-like 2, Rcc2  -  regulator of chromosome condensation 2, Rufy3  -  run and fyve domain containing 3, Ppm1f  -  protein phosphatase 1f (pp2c domain containing), Gfap  -  glial fibrillary acidic protein, Rnps1  -  ribonucleic acid binding protein s1, Dpysl2  -  dihydropyrimidinase-like 2, Rap1gap2  -  rap1 gtpase activating protein 2, Crmp1  -  collapsin response mediator protein 1, Ipo5  -  importin 5, Tnik  -  traf2 and nck interacting kinase]</t>
  </si>
  <si>
    <t>[Map2k1  -  mitogen-activated protein kinase kinase 1, Chmp7  -  charged multivesicular body protein 7, Lin7a  -  lin-7 homolog a (c. elegans), Rab5a  -  rab5a, member ras oncogene family, Stk25  -  serine/threonine kinase 25 (yeast), Ptk2  -  ptk2 protein tyrosine kinase 2, Myh10  -  myosin, heavy polypeptide 10, non-muscle, Uchl1  -  ubiquitin carboxy-terminal hydrolase l1, Cplx2  -  complexin 2, Dctn2  -  dynactin 2, Cplx1  -  complexin 1, Map1b  -  microtubule-associated protein 1b, Chmp4b  -  charged multivesicular body protein 4b, Map4  -  microtubule-associated protein 4, Crocc  -  ciliary rootlet coiled-coil, rootletin, Mapt  -  microtubule-associated protein tau, Chmp1b  -  charged multivesicular body protein 1b, Clasp1  -  clip associating protein 1, Chga  -  chromogranin a, Rab3a  -  rab3a, member ras oncogene family, Dctn1  -  dynactin 1, Arhgef2  -  rho/rac guanine nucleotide exchange factor (gef) 2, Ywhaz  -  tyrosine 3-monooxygenase/tryptophan 5-monooxygenase activation protein, zeta polypeptide, Syne1  -  spectrin repeat containing, nuclear envelope 1, Copg1  -  coatomer protein complex, subunit gamma 1, Snca  -  synuclein, alpha, Myo5a  -  myosin va, Kif1b  -  kinesin family member 1b, Cdc23  -  cdc23 cell division cycle 23, Bicd2  -  bicaudal d homolog 2 (drosophila), Vamp2  -  vesicle-associated membrane protein 2, Kif5b  -  kinesin family member 5b, Shroom2  -  shroom family member 2, Dlg1  -  discs, large homolog 1 (drosophila), Synj1  -  synaptojanin 1, Syt1  -  synaptotagmin i, Pafah1b1  -  platelet-activating factor acetylhydrolase, isoform 1b, subunit 1, Ap3s1  -  adaptor-related protein complex 3, sigma 1 subunit, Ap3d1  -  adaptor-related protein complex 3, delta 1 subunit, Ap3b2  -  adaptor-related protein complex 3, beta 2 subunit, Vps4a  -  vacuolar protein sorting 4a (yeast), Dctn4  -  dynactin 4, Sptbn2  -  spectrin beta, non-erythrocytic 2, Doc2b  -  double c2, beta, Dync1h1  -  dynein cytoplasmic 1 heavy chain 1, Dpysl2  -  dihydropyrimidinase-like 2, Dync1i1  -  dynein cytoplasmic 1 intermediate chain 1, Htt  -  huntingtin, Nefl  -  neurofilament, light polypeptide]</t>
  </si>
  <si>
    <t>[Exoc4  -  exocyst complex component 4, Ywhaz  -  tyrosine 3-monooxygenase/tryptophan 5-monooxygenase activation protein, zeta polypeptide, Snap91  -  synaptosomal-associated protein 91, Stxbp5  -  syntaxin binding protein 5 (tomosyn), Lin7b  -  lin-7 homolog b (c. elegans), Lin7a  -  lin-7 homolog a (c. elegans), Exoc2  -  exocyst complex component 2, Exoc7  -  exocyst complex component 7, Myo5a  -  myosin va, Nf1  -  neurofibromatosis 1, Exoc3  -  exocyst complex component 3, Exoc8  -  exocyst complex component 8, Syn3  -  synapsin iii, Myh10  -  myosin, heavy polypeptide 10, non-muscle, Serpine2  -  serine (or cysteine) peptidase inhibitor, clade e, member 2, Mecp2  -  methyl cpg binding protein 2, Stxbp1  -  syntaxin binding protein 1, Coro1a  -  coronin, actin binding protein 1a, Cplx2  -  complexin 2, Vamp2  -  vesicle-associated membrane protein 2, Cplx1  -  complexin 1, Syt1  -  synaptotagmin i, Srcin1  -  src kinase signaling inhibitor 1, Pafah1b1  -  platelet-activating factor acetylhydrolase, isoform 1b, subunit 1, Ppp3cb  -  protein phosphatase 3, catalytic subunit, beta isoform, Scrn1  -  secernin 1, Pak1  -  p21 protein (cdc42/rac)-activated kinase 1, Exoc1  -  exocyst complex component 1, Cdk5  -  cyclin-dependent kinase 5, Sptbn2  -  spectrin beta, non-erythrocytic 2, Doc2b  -  double c2, beta, Scamp1  -  secretory carrier membrane protein 1, Plcg1  -  phospholipase c, gamma 1, Vps41  -  vacuolar protein sorting 41 (yeast), Htt  -  huntingtin, Syn1  -  synapsin i, Stxbp6  -  syntaxin binding protein 6 (amisyn), Rab3a  -  rab3a, member ras oncogene family, Chga  -  chromogranin a, Dmtn  -  dematin actin binding protein]</t>
  </si>
  <si>
    <t>[Map2k1  -  mitogen-activated protein kinase kinase 1, Sart3  -  squamous cell carcinoma antigen recognized by t cells 3, Stk25  -  serine/threonine kinase 25 (yeast), Ptk2b  -  ptk2 protein tyrosine kinase 2 beta, Ptk2  -  ptk2 protein tyrosine kinase 2, Dpysl3  -  dihydropyrimidinase-like 3, Rock2  -  rho-associated coiled-coil containing protein kinase 2, Camk2b  -  calcium/calmodulin-dependent protein kinase ii, beta, Fscn1  -  fascin homolog 1, actin bundling protein (strongylocentrotus purpuratus), Apoe  -  apolipoprotein e, Braf  -  braf transforming gene, Pfn2  -  profilin 2, Gda  -  guanine deaminase, Prkca  -  protein kinase c, alpha, Ss18l1  -  synovial sarcoma translocation gene on chromosome 18-like 1, Prkce  -  protein kinase c, epsilon, Map1b  -  microtubule-associated protein 1b, Acsl6  -  acyl-coa synthetase long-chain family member 6, Mapk6  -  mitogen-activated protein kinase 6, 4930506M07Rik  -  riken cdna 4930506m07 gene, Pick1  -  protein interacting with c kinase 1, Mapk9  -  mitogen-activated protein kinase 9, Stub1  -  stip1 homology and u-box containing protein 1, Mapk8  -  mitogen-activated protein kinase 8, Mapt  -  microtubule-associated protein tau, Clip1  -  cap-gly domain containing linker protein 1, Mapk1  -  mitogen-activated protein kinase 1, Npepps  -  aminopeptidase puromycin sensitive, Actn2  -  actinin alpha 2, Gpm6a  -  glycoprotein m6a, Pdpk1  -  3-phosphoinositide dependent protein kinase 1, Clasp1  -  clip associating protein 1, Tppp  -  tubulin polymerization promoting protein, Pip4k2a  -  phosphatidylinositol-5-phosphate 4-kinase, type ii, alpha, Abr  -  active bcr-related gene, L1cam  -  l1 cell adhesion molecule, Synpo  -  synaptopodin, Qk  -  quaking, Dmd  -  dystrophin, muscular dystrophy, Ctbp1  -  c-terminal binding protein 1, Sae1  -  sumo1 activating enzyme subunit 1, Plxna3  -  plexin a3, Add1  -  adducin 1 (alpha), Ptprz1  -  protein tyrosine phosphatase, receptor type z, polypeptide 1, Evl  -  ena-vasodilator stimulated phosphoprotein, Cntn1  -  contactin 1, Phldb1  -  pleckstrin homology-like domain, family b, member 1, Mybpc1  -  myosin binding protein c, slow-type, Ppp1r9a  -  protein phosphatase 1, regulatory (inhibitor) subunit 9a, Nme1  -  nme/nm23 nucleoside diphosphate kinase 1, Dlg1  -  discs, large homolog 1 (drosophila), Arpc1a  -  actin related protein 2/3 complex, subunit 1a, Src  -  rous sarcoma oncogene, Synj1  -  synaptojanin 1, Ddhd2  -  ddhd domain containing 2, Camk1  -  calcium/calmodulin-dependent protein kinase i, Dnm3  -  dynamin 3, Pafah1b1  -  platelet-activating factor acetylhydrolase, isoform 1b, subunit 1, Rps6ka5  -  ribosomal protein s6 kinase, polypeptide 5, Bin1  -  bridging integrator 1, Palm  -  paralemmin, Pak1  -  p21 protein (cdc42/rac)-activated kinase 1, Wbp11  -  ww domain binding protein 11, Rtf1  -  rtf1, paf1/rna polymerase ii complex component, homolog (s. cerevisiae), Plcb1  -  phospholipase c, beta 1, Doc2b  -  double c2, beta, Ruvbl1  -  ruvb-like protein 1, Clu  -  clusterin, Nefl  -  neurofilament, light polypeptide, Htt  -  huntingtin, Atp8a1  -  atpase, aminophospholipid transporter (aplt), class i, type 8a, member 1, Grlf1  -  glucocorticoid receptor dna binding factor 1, Arrb1  -  arrestin, beta 1, Grb2  -  growth factor receptor bound protein 2, Ahsg  -  alpha-2-hs-glycoprotein, Mnf1  -  mitochondrial nucleoid factor 1, Trf  -  transferrin, Limk1  -  lim-domain containing, protein kinase, Sirt2  -  sirtuin 2, Sept7  -  septin 7, Serpine2  -  serine (or cysteine) peptidase inhibitor, clade e, member 2, Akt1  -  thymoma viral proto-oncogene 1, Trim28  -  tripartite motif-containing 28, Clasp2  -  clip associating protein 2, Nedd4l  -  neural precursor cell expressed, developmentally down-regulated gene 4-like, Nck2  -  non-catalytic region of tyrosine kinase adaptor protein 2, Rictor  -  rptor independent companion of mtor, complex 2, Rac1  -  ras-related c3 botulinum substrate 1, Twf2  -  twinfilin, actin-binding protein, homolog 2 (drosophila), Gsk3b  -  glycogen synthase kinase 3 beta, Tpm1  -  tropomyosin 1, alpha, Flot1  -  flotillin 1, Ablim3  -  actin binding lim protein family, member 3, Cd47  -  cd47 antigen (rh-related antigen, integrin-associated signal transducer), Rhog  -  ras homolog gene family, member g, Dmtn  -  dematin actin binding protein, Pacsin1  -  protein kinase c and casein kinase substrate in neurons 1, Akap8l  -  a kinase (prka) anchor protein 8-like, Magi2  -  membrane associated guanylate kinase, ww and pdz domain containing 2, Syne1  -  spectrin repeat containing, nuclear envelope 1, Ank3  -  ankyrin 3, epithelial, Ank1  -  ankyrin 1, erythroid, Tmem30a  -  transmembrane protein 30a, Snca  -  synuclein, alpha, Rap1gap  -  rap1 gtpase-activating protein, Nckap1  -  nck-associated protein 1, Kif3a  -  kinesin family member 3a, Baiap2  -  brain-specific angiogenesis inhibitor 1-associated protein 2, Mecp2  -  methyl cpg binding protein 2, Cfl1  -  cofilin 1, non-muscle, Serpinf1  -  serine (or cysteine) peptidase inhibitor, clade f, member 1, Cand1  -  cullin associated and neddylation disassociated 1, Hip1  -  huntingtin interacting protein 1, Ppp2r5d  -  protein phosphatase 2, regulatory subunit b (b56), delta isoform, Dab2ip  -  disabled 2 interacting protein, Ube2v2  -  ubiquitin-conjugating enzyme e2 variant 2, Syt1  -  synaptotagmin i, Pip4k2b  -  phosphatidylinositol-5-phosphate 4-kinase, type ii, beta, Rab3gap2  -  rab3 gtpase activating protein subunit 2, Dbn1  -  drebrin 1, Arpc4  -  actin related protein 2/3 complex, subunit 4, Atrx  -  alpha thalassemia/mental retardation syndrome x-linked homolog (human), Mgea5  -  meningioma expressed antigen 5 (hyaluronidase), Smarcb1  -  swi/snf related, matrix associated, actin dependent regulator of chromatin, subfamily b, member 1, Rcc2  -  regulator of chromosome condensation 2, Hpca  -  hippocalcin, Cdk5  -  cyclin-dependent kinase 5, Hras1  -  harvey rat sarcoma virus oncogene 1, Rufy3  -  run and fyve domain containing 3, Ppm1f  -  protein phosphatase 1f (pp2c domain containing), Arl2  -  adp-ribosylation factor-like 2, Prex1  -  phosphatidylinositol-3,4,5-trisphosphate-dependent rac exchange factor 1, Cdh2  -  cadherin 2, Ppp1r9b  -  protein phosphatase 1, regulatory subunit 9b, Mfge8  -  milk fat globule-egf factor 8 protein]</t>
  </si>
  <si>
    <t>[Syt1  -  synaptotagmin i, Snap91  -  synaptosomal-associated protein 91, Lin7b  -  lin-7 homolog b (c. elegans), Lin7a  -  lin-7 homolog a (c. elegans), Stxbp1  -  syntaxin binding protein 1, Syn1  -  synapsin i, Rab3a  -  rab3a, member ras oncogene family, Pak1  -  p21 protein (cdc42/rac)-activated kinase 1]</t>
  </si>
  <si>
    <t>[Snap91  -  synaptosomal-associated protein 91, Magi2  -  membrane associated guanylate kinase, ww and pdz domain containing 2, Trf  -  transferrin, Syne1  -  spectrin repeat containing, nuclear envelope 1, Snca  -  synuclein, alpha, Myo5a  -  myosin va, Pfn2  -  profilin 2, Prkca  -  protein kinase c, alpha, Clasp2  -  clip associating protein 2, Kif3a  -  kinesin family member 3a, Stxbp1  -  syntaxin binding protein 1, Coro1a  -  coronin, actin binding protein 1a, Vamp2  -  vesicle-associated membrane protein 2, Ubqln2  -  ubiquilin 2, Synj1  -  synaptojanin 1, Nsf  -  n-ethylmaleimide sensitive fusion protein, Syt1  -  synaptotagmin i, Vsnl1  -  visinin-like 1, Aak1  -  ap2 associated kinase 1, Sept5  -  septin 5, Cdh13  -  cadherin 13, Bin1  -  bridging integrator 1, Ncam1  -  neural cell adhesion molecule 1, Actn2  -  actinin alpha 2, Plcb1  -  phospholipase c, beta 1, Dnajc6  -  dnaj (hsp40) homolog, subfamily c, member 6, Doc2b  -  double c2, beta, Napb  -  n-ethylmaleimide sensitive fusion protein attachment protein beta, Sh3gl2  -  sh3-domain grb2-like 2, Abr  -  active bcr-related gene, Rab3a  -  rab3a, member ras oncogene family, Pacsin1  -  protein kinase c and casein kinase substrate in neurons 1]</t>
  </si>
  <si>
    <t>[Syt1  -  synaptotagmin i, Ube2o  -  ubiquitin-conjugating enzyme e2o, Lin7a  -  lin-7 homolog a (c. elegans), Snca  -  synuclein, alpha, Rab6b  -  rab6b, member ras oncogene family, Ap3b2  -  adaptor-related protein complex 3, beta 2 subunit, Sptbn2  -  spectrin beta, non-erythrocytic 2, Doc2b  -  double c2, beta, Dpysl2  -  dihydropyrimidinase-like 2, Sh3gl2  -  sh3-domain grb2-like 2, Coro1a  -  coronin, actin binding protein 1a, Cplx2  -  complexin 2, Amph  -  amphiphysin, Vamp2  -  vesicle-associated membrane protein 2, Rab3a  -  rab3a, member ras oncogene family, Synj1  -  synaptojanin 1, Cplx1  -  complexin 1, Pacsin1  -  protein kinase c and casein kinase substrate in neurons 1]</t>
  </si>
  <si>
    <t>[Bag5  -  bcl2-associated athanogene 5, Gdi1  -  guanosine diphosphate (gdp) dissociation inhibitor 1, Dnm3  -  dynamin 3, Pafah1b1  -  platelet-activating factor acetylhydrolase, isoform 1b, subunit 1, Dpysl3  -  dihydropyrimidinase-like 3, Ptk2  -  ptk2 protein tyrosine kinase 2, Thy1  -  thymus cell antigen 1, theta, Ngef  -  neuronal guanine nucleotide exchange factor, Gsk3b  -  glycogen synthase kinase 3 beta, Rtn4  -  reticulon 4, Carm1  -  coactivator-associated arginine methyltransferase 1, Apoe  -  apolipoprotein e, Cdk5  -  cyclin-dependent kinase 5, Plxna3  -  plexin a3, Rufy3  -  run and fyve domain containing 3, Gfap  -  glial fibrillary acidic protein, Ptprz1  -  protein tyrosine phosphatase, receptor type z, polypeptide 1, Map4k4  -  mitogen-activated protein kinase kinase kinase kinase 4, Ywhah  -  tyrosine 3-monooxygenase/tryptophan 5-monooxygenase activation protein, eta polypeptide, Rap1gap2  -  rap1 gtpase activating protein 2, Crmp1  -  collapsin response mediator protein 1]</t>
  </si>
  <si>
    <t>[L1cam  -  l1 cell adhesion molecule, Mgll  -  monoglyceride lipase, Map1b  -  microtubule-associated protein 1b, Pafah1b1  -  platelet-activating factor acetylhydrolase, isoform 1b, subunit 1, Dbn1  -  drebrin 1, Limk1  -  lim-domain containing, protein kinase, Twf2  -  twinfilin, actin-binding protein, homolog 2 (drosophila), Mapt  -  microtubule-associated protein tau, Gsk3b  -  glycogen synthase kinase 3 beta, Rtn4  -  reticulon 4, Apoe  -  apolipoprotein e, Cdk5  -  cyclin-dependent kinase 5, Plxna3  -  plexin a3, Clasp2  -  clip associating protein 2, Rufy3  -  run and fyve domain containing 3, Dpysl2  -  dihydropyrimidinase-like 2]</t>
  </si>
  <si>
    <t>[Srgap2  -  slit-robo rho gtpase activating protein 2, Gdi1  -  guanosine diphosphate (gdp) dissociation inhibitor 1, Arhgef2  -  rho/rac guanine nucleotide exchange factor (gef) 2, Ptk2  -  ptk2 protein tyrosine kinase 2, Dpysl3  -  dihydropyrimidinase-like 3, Nf1  -  neurofibromatosis 1, Prkaca  -  protein kinase, camp dependent, catalytic, alpha, Rap1gap  -  rap1 gtpase-activating protein, Carm1  -  coactivator-associated arginine methyltransferase 1, Apoe  -  apolipoprotein e, Plxna3  -  plexin a3, Hmg20a  -  high mobility group 20a, Mecp2  -  methyl cpg binding protein 2, Ptprz1  -  protein tyrosine phosphatase, receptor type z, polypeptide 1, Map4k4  -  mitogen-activated protein kinase kinase kinase kinase 4, Dnm3  -  dynamin 3, Cend1  -  cell cycle exit and neuronal differentiation 1, Pafah1b1  -  platelet-activating factor acetylhydrolase, isoform 1b, subunit 1, Prpf19  -  prp19/pso4 pre-mrna processing factor 19 homolog (s. cerevisiae), Thy1  -  thymus cell antigen 1, theta, Ngef  -  neuronal guanine nucleotide exchange factor, Gsk3b  -  glycogen synthase kinase 3 beta, Rtn4  -  reticulon 4, Cdk5  -  cyclin-dependent kinase 5, Rufy3  -  run and fyve domain containing 3, Gfap  -  glial fibrillary acidic protein, Ywhah  -  tyrosine 3-monooxygenase/tryptophan 5-monooxygenase activation protein, eta polypeptide, Rap1gap2  -  rap1 gtpase activating protein 2, Crmp1  -  collapsin response mediator protein 1]</t>
  </si>
  <si>
    <t>[Map2k1  -  mitogen-activated protein kinase kinase 1, Chmp7  -  charged multivesicular body protein 7, Lin7a  -  lin-7 homolog a (c. elegans), Rab5a  -  rab5a, member ras oncogene family, Stk25  -  serine/threonine kinase 25 (yeast), Ptk2  -  ptk2 protein tyrosine kinase 2, Vps33a  -  vacuolar protein sorting 33a (yeast), Myh10  -  myosin, heavy polypeptide 10, non-muscle, Uchl1  -  ubiquitin carboxy-terminal hydrolase l1, Cplx2  -  complexin 2, Dctn2  -  dynactin 2, Cplx1  -  complexin 1, Map1b  -  microtubule-associated protein 1b, Map6  -  microtubule-associated protein 6, Chmp4b  -  charged multivesicular body protein 4b, Map4  -  microtubule-associated protein 4, Crocc  -  ciliary rootlet coiled-coil, rootletin, Mapt  -  microtubule-associated protein tau, Chmp1b  -  charged multivesicular body protein 1b, Clasp1  -  clip associating protein 1, Myo1a  -  myosin ia, Chga  -  chromogranin a, Rab3a  -  rab3a, member ras oncogene family, Dctn1  -  dynactin 1, Arhgef2  -  rho/rac guanine nucleotide exchange factor (gef) 2, Ywhaz  -  tyrosine 3-monooxygenase/tryptophan 5-monooxygenase activation protein, zeta polypeptide, Pcm1  -  pericentriolar material 1, Syne1  -  spectrin repeat containing, nuclear envelope 1, Copg1  -  coatomer protein complex, subunit gamma 1, Ogt  -  o-linked n-acetylglucosamine (glcnac) transferase (udp-n-acetylglucosamine:polypeptide-n-acetylglucosaminyl transferase), Snca  -  synuclein, alpha, Myo5a  -  myosin va, Dmd  -  dystrophin, muscular dystrophy, Kif1b  -  kinesin family member 1b, Cdc23  -  cdc23 cell division cycle 23, Bicd2  -  bicaudal d homolog 2 (drosophila), Tacc1  -  transforming, acidic coiled-coil containing protein 1, Vamp2  -  vesicle-associated membrane protein 2, Kif5b  -  kinesin family member 5b, Shroom2  -  shroom family member 2, Dlg1  -  discs, large homolog 1 (drosophila), Synj1  -  synaptojanin 1, Dync1li2  -  dynein, cytoplasmic 1 light intermediate chain 2, Syt1  -  synaptotagmin i, Pafah1b1  -  platelet-activating factor acetylhydrolase, isoform 1b, subunit 1, Ap3s1  -  adaptor-related protein complex 3, sigma 1 subunit, Ap3d1  -  adaptor-related protein complex 3, delta 1 subunit, Ap3b2  -  adaptor-related protein complex 3, beta 2 subunit, Vps4a  -  vacuolar protein sorting 4a (yeast), Dctn4  -  dynactin 4, Sptbn2  -  spectrin beta, non-erythrocytic 2, Doc2b  -  double c2, beta, Dpysl2  -  dihydropyrimidinase-like 2, Dync1h1  -  dynein cytoplasmic 1 heavy chain 1, Dync1i1  -  dynein cytoplasmic 1 intermediate chain 1, Htt  -  huntingtin, Nefl  -  neurofilament, light polypeptide]</t>
  </si>
  <si>
    <t>[Ddhd2  -  ddhd domain containing 2, Pafah1b1  -  platelet-activating factor acetylhydrolase, isoform 1b, subunit 1, Atp1a2  -  atpase, na+/k+ transporting, alpha 2 polypeptide, Camk4  -  calcium/calmodulin-dependent protein kinase iv, Nf1  -  neurofibromatosis 1, Cbr3  -  carbonyl reductase 3, Ncam1  -  neural cell adhesion molecule 1, Pak1  -  p21 protein (cdc42/rac)-activated kinase 1, Bche  -  butyrylcholinesterase, Cdk5  -  cyclin-dependent kinase 5, Braf  -  braf transforming gene, Plcb1  -  phospholipase c, beta 1, Prkca  -  protein kinase c, alpha, Atp1a3  -  atpase, na+/k+ transporting, alpha 3 polypeptide, Serpinf1  -  serine (or cysteine) peptidase inhibitor, clade f, member 1, Mecp2  -  methyl cpg binding protein 2, Prkar2b  -  protein kinase, camp dependent regulatory, type ii beta, Ptprz1  -  protein tyrosine phosphatase, receptor type z, polypeptide 1, Tmod2  -  tropomodulin 2, Amph  -  amphiphysin, Synj1  -  synaptojanin 1, Atp8a1  -  atpase, aminophospholipid transporter (aplt), class i, type 8a, member 1, S100b  -  s100 protein, beta polypeptide, neural]</t>
  </si>
  <si>
    <t>[Nefh  -  neurofilament, heavy polypeptide, Nefl  -  neurofilament, light polypeptide, Hpca  -  hippocalcin]</t>
  </si>
  <si>
    <t>[Ddhd2  -  ddhd domain containing 2, Pafah1b1  -  platelet-activating factor acetylhydrolase, isoform 1b, subunit 1, Atp1a2  -  atpase, na+/k+ transporting, alpha 2 polypeptide, Camk4  -  calcium/calmodulin-dependent protein kinase iv, Nf1  -  neurofibromatosis 1, Ncam1  -  neural cell adhesion molecule 1, Pak1  -  p21 protein (cdc42/rac)-activated kinase 1, Bche  -  butyrylcholinesterase, Cdk5  -  cyclin-dependent kinase 5, Braf  -  braf transforming gene, Plcb1  -  phospholipase c, beta 1, Prkca  -  protein kinase c, alpha, Atp1a3  -  atpase, na+/k+ transporting, alpha 3 polypeptide, Mecp2  -  methyl cpg binding protein 2, Serpinf1  -  serine (or cysteine) peptidase inhibitor, clade f, member 1, Prkar2b  -  protein kinase, camp dependent regulatory, type ii beta, Ptprz1  -  protein tyrosine phosphatase, receptor type z, polypeptide 1, Tmod2  -  tropomodulin 2, Amph  -  amphiphysin, Synj1  -  synaptojanin 1, Atp8a1  -  atpase, aminophospholipid transporter (aplt), class i, type 8a, member 1, S100b  -  s100 protein, beta polypeptide, neural]</t>
  </si>
  <si>
    <t>[Camk2a  -  calcium/calmodulin-dependent protein kinase ii alpha, Map2k1  -  mitogen-activated protein kinase kinase 1, Rap1gds1  -  rap1, gtp-gdp dissociation stimulator 1, Arpp19  -  camp-regulated phosphoprotein 19, Stx12  -  syntaxin 12, Ptk2b  -  ptk2 protein tyrosine kinase 2 beta, Ptk2  -  ptk2 protein tyrosine kinase 2, Fscn1  -  fascin homolog 1, actin bundling protein (strongylocentrotus purpuratus), Carm1  -  coactivator-associated arginine methyltransferase 1, Rock2  -  rho-associated coiled-coil containing protein kinase 2, Bfsp2  -  beaded filament structural protein 2, phakinin, Prkcb  -  protein kinase c, beta, Pfn2  -  profilin 2, Tuba8  -  tubulin, alpha 8, Map1lc3b  -  microtubule-associated protein 1 light chain 3 beta, Prkca  -  protein kinase c, alpha, Kras  -  v-ki-ras2 kirsten rat sarcoma viral oncogene homolog, Vapa  -  vesicle-associated membrane protein, associated protein a, Hspa2  -  heat shock protein 2, Wdr82  -  wd repeat domain containing 82, Mapre2  -  microtubule-associated protein, rp/eb family, member 2, Stxbp1  -  syntaxin binding protein 1, Coro1a  -  coronin, actin binding protein 1a, Tecpr1  -  tectonin beta-propeller repeat containing 1, Chchd6  -  coiled-coil-helix-coiled-coil-helix domain containing 6, Vps39  -  vacuolar protein sorting 39 (yeast), Map2  -  microtubule-associated protein 2, Map1b  -  microtubule-associated protein 1b, Map6  -  microtubule-associated protein 6, Map4  -  microtubule-associated protein 4, Tbce  -  tubulin-specific chaperone e, Map1a  -  microtubule-associated protein 1 a, Klc1  -  kinesin light chain 1, 4930506M07Rik  -  riken cdna 4930506m07 gene, Strip1  -  striatin interacting protein 1, Ckap5  -  cytoskeleton associated protein 5, Mapt  -  microtubule-associated protein tau, Clip1  -  cap-gly domain containing linker protein 1, Hars  -  histidyl-trna synthetase, Actn2  -  actinin alpha 2, Padi2  -  peptidyl arginine deiminase, type ii, Mcts1  -  malignant t cell amplified sequence 1, Pfkp  -  phosphofructokinase, platelet, Clasp1  -  clip associating protein 1, Pdlim7  -  pdz and lim domain 7, Inf2  -  inverted formin, fh2 and wh2 domain containing, Snap47  -  synaptosomal-associated protein, 47, Tppp  -  tubulin polymerization promoting protein, Abr  -  active bcr-related gene, Pip5k1a  -  phosphatidylinositol-4-phosphate 5-kinase, type 1 alpha, Ehd3  -  eh-domain containing 3, Pcm1  -  pericentriolar material 1, Arl8b  -  adp-ribosylation factor-like 8b, Ctbp1  -  c-terminal binding protein 1, Cnp  -  2',3'-cyclic nucleotide 3' phosphodiesterase, Pdlim4  -  pdz and lim domain 4, Cdc23  -  cdc23 cell division cycle 23, Bicd2  -  bicaudal d homolog 2 (drosophila), Vamp2  -  vesicle-associated membrane protein 2, Zc3hc1  -  zinc finger, c3hc type 1, Dlg1  -  discs, large homolog 1 (drosophila), Src  -  rous sarcoma oncogene, Bag6  -  bcl2-associated athanogene 6, Dync1li2  -  dynein, cytoplasmic 1 light intermediate chain 2, Hebp2  -  heme binding protein 2, Ppp2r4  -  protein phosphatase 2a, regulatory subunit b (pr 53), Parp1  -  poly (adp-ribose) polymerase family, member 1, Map1lc3a  -  microtubule-associated protein 1 light chain 3 alpha, Atp6v1d  -  atpase, h+ transporting, lysosomal v1 subunit d, Pafah1b1  -  platelet-activating factor acetylhydrolase, isoform 1b, subunit 1, Terf2ip  -  telomeric repeat binding factor 2, interacting protein, Rps6ka5  -  ribosomal protein s6 kinase, polypeptide 5, Gcc2  -  grip and coiled-coil domain containing 2, Vps8  -  vacuolar protein sorting 8 homolog (s. cerevisiae), Pak1  -  p21 protein (cdc42/rac)-activated kinase 1, S100a9  -  s100 calcium binding protein a9 (calgranulin b), Casq2  -  calsequestrin 2, Rtf1  -  rtf1, paf1/rna polymerase ii complex component, homolog (s. cerevisiae), Casq1  -  calsequestrin 1, Doc2b  -  double c2, beta, Ruvbl1  -  ruvb-like protein 1, Nefm  -  neurofilament, medium polypeptide, Dync1h1  -  dynein cytoplasmic 1 heavy chain 1, Nefl  -  neurofilament, light polypeptide, Vps41  -  vacuolar protein sorting 41 (yeast), Htt  -  huntingtin, Daam1  -  dishevelled associated activator of morphogenesis 1, Atp8a1  -  atpase, aminophospholipid transporter (aplt), class i, type 8a, member 1, Arrb1  -  arrestin, beta 1, Srgap2  -  slit-robo rho gtpase activating protein 2, Enah  -  enabled homolog (drosophila), Prkcdbp  -  protein kinase c, delta binding protein, Obscn  -  obscurin, cytoskeletal calmodulin and titin-interacting rhogef, Nefh  -  neurofilament, heavy polypeptide, Limch1  -  lim and calponin homology domains 1, Vps33a  -  vacuolar protein sorting 33a (yeast), Nf1  -  neurofibromatosis 1, Satb1  -  special at-rich sequence binding protein 1, Sirt2  -  sirtuin 2, Myh10  -  myosin, heavy polypeptide 10, non-muscle, Sept7  -  septin 7, Clasp2  -  clip associating protein 2, Csnk1a1  -  casein kinase 1, alpha 1, Tdrkh  -  tudor and kh domain containing protein, Nup133  -  nucleoporin 133, Pds5b  -  pds5, regulator of cohesion maintenance, homolog b (s. cerevisiae), Dctn2  -  dynactin 2, Nisch  -  nischarin, Coro2b  -  coronin, actin binding protein, 2b, Rictor  -  rptor independent companion of mtor, complex 2, Tppp3  -  tubulin polymerization-promoting protein family member 3, Rac1  -  ras-related c3 botulinum substrate 1, Atg4b  -  autophagy related 4b, cysteine peptidase, Map7d1  -  map7 domain containing 1, Sipa1l1  -  signal-induced proliferation-associated 1 like 1, Gsk3b  -  glycogen synthase kinase 3 beta, Cenpv  -  centromere protein v, Epb4.1l3  -  erythrocyte protein band 4.1-like 3, Epb4.1l2  -  erythrocyte protein band 4.1-like 2, Hdgfrp3  -  hepatoma-derived growth factor, related protein 3, Ensa  -  endosulfine alpha, Ablim3  -  actin binding lim protein family, member 3, Tmod1  -  tropomodulin 1, Tnnt2  -  troponin t2, cardiac, Rhog  -  ras homolog gene family, member g, Arfip2  -  adp-ribosylation factor interacting protein 2, Rab3a  -  rab3a, member ras oncogene family, Iqsec2  -  iq motif and sec7 domain 2, Dmtn  -  dematin actin binding protein, Tubb3  -  tubulin, beta 3 class iii, Akap8l  -  a kinase (prka) anchor protein 8-like, Arhgef2  -  rho/rac guanine nucleotide exchange factor (gef) 2, Slc25a4  -  solute carrier family 25 (mitochondrial carrier, adenine nucleotide translocator), member 4, Zfyve20  -  zinc finger, fyve domain containing 20, Gabarapl2  -  gamma-aminobutyric acid (gaba) a receptor-associated protein-like 2, Syne1  -  spectrin repeat containing, nuclear envelope 1, Csrp1  -  cysteine and glycine-rich protein 1, Eml1  -  echinoderm microtubule associated protein like 1, Snca  -  synuclein, alpha, Vcpip1  -  valosin containing protein (p97)/p47 complex interacting protein 1, Vps16  -  vacuolar protein sorting 16 (yeast), Arl8a  -  adp-ribosylation factor-like 8a, Tubb5  -  tubulin, beta 5 class i, Nckap1  -  nck-associated protein 1, Kif2a  -  kinesin family member 2a, Atxn10  -  ataxin 10, Kif3a  -  kinesin family member 3a, Elmo1  -  engulfment and cell motility 1, Mecp2  -  methyl cpg binding protein 2, Kif3b  -  kinesin family member 3b, Tmod2  -  tropomodulin 2, Synm  -  synemin, intermediate filament protein, Prph  -  peripherin, Dctn3  -  dynactin 3, Tacc1  -  transforming, acidic coiled-coil containing protein 1, Tubgcp2  -  tubulin, gamma complex associated protein 2, Coro2a  -  coronin, actin binding protein 2a, Stmn1  -  stathmin 1, Syt1  -  synaptotagmin i, Apex1  -  apurinic/apyrimidinic endonuclease 1, Ina  -  internexin neuronal intermediate filament protein, alpha, Mkl2  -  mkl/myocardin-like 2, Ocrl  -  oculocerebrorenal syndrome of lowe, Bub3  -  budding uninhibited by benzimidazoles 3 homolog (s. cerevisiae), Mgea5  -  meningioma expressed antigen 5 (hyaluronidase), Smarcc2  -  swi/snf related, matrix associated, actin dependent regulator of chromatin, subfamily c, member 2, Smarcb1  -  swi/snf related, matrix associated, actin dependent regulator of chromatin, subfamily b, member 1, Rcc2  -  regulator of chromosome condensation 2, Setd7  -  set domain containing (lysine methyltransferase) 7, Ppp2r2d  -  protein phosphatase 2, regulatory subunit b, delta isoform, Cdk5  -  cyclin-dependent kinase 5, Ppp2r1a  -  protein phosphatase 2 (formerly 2a), regulatory subunit a (pr 65), alpha isoform, Gfap  -  glial fibrillary acidic protein, Ppm1f  -  protein phosphatase 1f (pp2c domain containing), Crmp1  -  collapsin response mediator protein 1, Ablim2  -  actin-binding lim protein 2, Prkar1a  -  protein kinase, camp dependent regulatory, type i, alpha, Prmt1  -  protein arginine n-methyltransferase 1, Ppp1r9b  -  protein phosphatase 1, regulatory subunit 9b, Mink1  -  misshapen-like kinase 1 (zebrafish), Tnik  -  traf2 and nck interacting kinase]</t>
  </si>
  <si>
    <t>[Map1b  -  microtubule-associated protein 1b, Map1a  -  microtubule-associated protein 1 a, Dbn1  -  drebrin 1, Snca  -  synuclein, alpha, Pfn2  -  profilin 2, Hdgfrp3  -  hepatoma-derived growth factor, related protein 3, Clasp2  -  clip associating protein 2, Tmod1  -  tropomodulin 1, Evl  -  ena-vasodilator stimulated phosphoprotein, Add2  -  adducin 2 (beta), Tmod2  -  tropomodulin 2, Coro1a  -  coronin, actin binding protein 1a, Ppp1r9a  -  protein phosphatase 1, regulatory (inhibitor) subunit 9a, Sptb  -  spectrin beta, erythrocytic, Stmn1  -  stathmin 1]</t>
  </si>
  <si>
    <t>[Syt1  -  synaptotagmin i, Vsnl1  -  visinin-like 1, Sept5  -  septin 5, Snca  -  synuclein, alpha, Myo5a  -  myosin va, Ncam1  -  neural cell adhesion molecule 1, Plcb1  -  phospholipase c, beta 1, Pfn2  -  profilin 2, Clasp2  -  clip associating protein 2, Prkca  -  protein kinase c, alpha, Doc2b  -  double c2, beta, Napb  -  n-ethylmaleimide sensitive fusion protein attachment protein beta, Stxbp1  -  syntaxin binding protein 1, Vamp2  -  vesicle-associated membrane protein 2, Rab3a  -  rab3a, member ras oncogene family, Abr  -  active bcr-related gene, Nsf  -  n-ethylmaleimide sensitive fusion protein]</t>
  </si>
  <si>
    <t>[Snap91  -  synaptosomal-associated protein 91, Dlg3  -  discs, large homolog 3 (drosophila), Snca  -  synuclein, alpha, Dlg2  -  discs, large homolog 2 (drosophila), Myo5a  -  myosin va, Cacna2d1  -  calcium channel, voltage-dependent, alpha2/delta subunit 1, Camk4  -  calcium/calmodulin-dependent protein kinase iv, Sncb  -  synuclein, beta, Napb  -  n-ethylmaleimide sensitive fusion protein attachment protein beta, Stxbp1  -  syntaxin binding protein 1, Tmod2  -  tropomodulin 2, Omp  -  olfactory marker protein, Rab3a  -  rab3a, member ras oncogene family, Dlgap4  -  discs, large homolog-associated protein 4 (drosophila)]</t>
  </si>
  <si>
    <t>[Sncb  -  synuclein, beta, Snap91  -  synaptosomal-associated protein 91, Napb  -  n-ethylmaleimide sensitive fusion protein attachment protein beta, Tmod2  -  tropomodulin 2, Stxbp1  -  syntaxin binding protein 1, Snca  -  synuclein, alpha, Dlg2  -  discs, large homolog 2 (drosophila), Rab3a  -  rab3a, member ras oncogene family, Camk4  -  calcium/calmodulin-dependent protein kinase iv]</t>
  </si>
  <si>
    <t>[Map2k1  -  mitogen-activated protein kinase kinase 1, Lin7a  -  lin-7 homolog a (c. elegans), Git1  -  g protein-coupled receptor kinase-interactor 1, Fto  -  fat mass and obesity associated, Dpysl3  -  dihydropyrimidinase-like 3, Ptk2  -  ptk2 protein tyrosine kinase 2, Pkm  -  pyruvate kinase, muscle, Dusp3  -  dual specificity phosphatase 3 (vaccinia virus phosphatase vh1-related), Camk2b  -  calcium/calmodulin-dependent protein kinase ii, beta, Apoe  -  apolipoprotein e, Bfsp2  -  beaded filament structural protein 2, phakinin, Etl4  -  enhancer trap locus 4, Braf  -  braf transforming gene, Phgdh  -  3-phosphoglycerate dehydrogenase, Hspa2  -  heat shock protein 2, Ss18l1  -  synovial sarcoma translocation gene on chromosome 18-like 1, Uchl1  -  ubiquitin carboxy-terminal hydrolase l1, Map2  -  microtubule-associated protein 2, Map1b  -  microtubule-associated protein 1b, Mbp  -  myelin basic protein, Acta1  -  actin, alpha 1, skeletal muscle, Slc6a17  -  solute carrier family 6 (neurotransmitter transporter), member 17, Mapk1  -  mitogen-activated protein kinase 1, Stim1  -  stromal interaction molecule 1, Nrcam  -  neuron-glia-cam-related cell adhesion molecule, Actn2  -  actinin alpha 2, Gpm6a  -  glycoprotein m6a, Pdlim7  -  pdz and lim domain 7, Pip4k2a  -  phosphatidylinositol-5-phosphate 4-kinase, type ii, alpha, Abr  -  active bcr-related gene, Gap43  -  growth associated protein 43, Matr3  -  matrin 3, L1cam  -  l1 cell adhesion molecule, Qk  -  quaking, Homer1  -  homer homolog 1 (drosophila), Plp1  -  proteolipid protein (myelin) 1, Dlg2  -  discs, large homolog 2 (drosophila), Dmd  -  dystrophin, muscular dystrophy, Plxna3  -  plexin a3, Add1  -  adducin 1 (alpha), Dpysl5  -  dihydropyrimidinase-like 5, Cntn1  -  contactin 1, Add2  -  adducin 2 (beta), Ccm2  -  cerebral cavernous malformation 2, Pura  -  purine rich element binding protein a, Src  -  rous sarcoma oncogene, Wdr47  -  wd repeat domain 47, Pafah1b2  -  platelet-activating factor acetylhydrolase, isoform 1b, subunit 2, Pafah1b1  -  platelet-activating factor acetylhydrolase, isoform 1b, subunit 1, Bin1  -  bridging integrator 1, Pak1  -  p21 protein (cdc42/rac)-activated kinase 1, S100a9  -  s100 calcium binding protein a9 (calgranulin b), Plcb1  -  phospholipase c, beta 1, Clu  -  clusterin, Srpk3  -  serine/arginine-rich protein specific kinase 3, Nefl  -  neurofilament, light polypeptide, Pbx3  -  pre b cell leukemia homeobox 3, Sptb  -  spectrin beta, erythrocytic, Itpk1  -  inositol 1,3,4-triphosphate 5/6 kinase, Srgap2  -  slit-robo rho gtpase activating protein 2, Obscn  -  obscurin, cytoskeletal calmodulin and titin-interacting rhogef, H2afy2  -  h2a histone family, member y2, Nefh  -  neurofilament, heavy polypeptide, Nf1  -  neurofibromatosis 1, Satb1  -  special at-rich sequence binding protein 1, Ap2b1  -  adaptor-related protein complex 2, beta 1 subunit, Myh10  -  myosin, heavy polypeptide 10, non-muscle, Serpine2  -  serine (or cysteine) peptidase inhibitor, clade e, member 2, Cplx2  -  complexin 2, Sort1  -  sortilin 1, Sept4  -  septin 4, Cend1  -  cell cycle exit and neuronal differentiation 1, Epn2  -  epsin 2, Twf2  -  twinfilin, actin-binding protein, homolog 2 (drosophila), Gsk3b  -  glycogen synthase kinase 3 beta, Ncam1  -  neural cell adhesion molecule 1, Tnni3  -  troponin i, cardiac 3, Tmod1  -  tropomodulin 1, Tnnt2  -  troponin t2, cardiac, Trappc2  -  trafficking protein particle complex 2, Gnaq  -  guanine nucleotide binding protein, alpha q polypeptide, Rassf2  -  ras association (ralgds/af-6) domain family member 2, Myh7  -  myosin, heavy polypeptide 7, cardiac muscle, beta, Rab3a  -  rab3a, member ras oncogene family, Gnb1  -  guanine nucleotide binding protein (g protein), beta 1, Pacsin1  -  protein kinase c and casein kinase substrate in neurons 1, Ube2j1  -  ubiquitin-conjugating enzyme e2j 1, Vcan  -  versican, Magi2  -  membrane associated guanylate kinase, ww and pdz domain containing 2, Ank1  -  ankyrin 1, erythroid, Smyd1  -  set and mynd domain containing 1, Eml1  -  echinoderm microtubule associated protein like 1, Nckap1  -  nck-associated protein 1, Kif1b  -  kinesin family member 1b, Kif2a  -  kinesin family member 2a, Atxn10  -  ataxin 10, Kif3a  -  kinesin family member 3a, Baiap2  -  brain-specific angiogenesis inhibitor 1-associated protein 2, Mecp2  -  methyl cpg binding protein 2, Tsnax  -  translin-associated factor x, Napa  -  n-ethylmaleimide sensitive fusion protein attachment protein alpha, Strn  -  striatin, calmodulin binding protein, Tacc1  -  transforming, acidic coiled-coil containing protein 1, Nrbp2  -  nuclear receptor binding protein 2, Shroom2  -  shroom family member 2, Stmn1  -  stathmin 1, Dab2ip  -  disabled 2 interacting protein, Pde2a  -  phosphodiesterase 2a, cgmp-stimulated, Ina  -  internexin neuronal intermediate filament protein, alpha, Mkl2  -  mkl/myocardin-like 2, Apaf1  -  apoptotic peptidase activating factor 1, Dlg3  -  discs, large homolog 3 (drosophila), Ppp3cb  -  protein phosphatase 3, catalytic subunit, beta isoform, Dbn1  -  drebrin 1, Impact  -  imprinted and ancient, Ocrl  -  oculocerebrorenal syndrome of lowe, Ngef  -  neuronal guanine nucleotide exchange factor, Thy1  -  thymus cell antigen 1, theta, Rtn4  -  reticulon 4, Hpca  -  hippocalcin, Cdk5  -  cyclin-dependent kinase 5, 2510003E04Rik  -  riken cdna 2510003e04 gene, Rufy3  -  run and fyve domain containing 3, Gfap  -  glial fibrillary acidic protein, Dpysl2  -  dihydropyrimidinase-like 2, Cdh2  -  cadherin 2, Crmp1  -  collapsin response mediator protein 1, Prkar1a  -  protein kinase, camp dependent regulatory, type i, alpha, Ampd2  -  adenosine monophosphate deaminase 2, Ppp1r9b  -  protein phosphatase 1, regulatory subunit 9b, Tnik  -  traf2 and nck interacting kinase]</t>
  </si>
  <si>
    <t>[Gstm7  -  glutathione s-transferase, mu 7, Gnb5  -  guanine nucleotide binding protein (g protein), beta 5, Nppa  -  natriuretic peptide type a, Snca  -  synuclein, alpha, Atp1a2  -  atpase, na+/k+ transporting, alpha 2 polypeptide, Cacna2d1  -  calcium channel, voltage-dependent, alpha2/delta subunit 1, Ptk2b  -  ptk2 protein tyrosine kinase 2 beta, Myo5a  -  myosin va, Ppp2ca  -  protein phosphatase 2 (formerly 2a), catalytic subunit, alpha isoform, Thy1  -  thymus cell antigen 1, theta, Dmd  -  dystrophin, muscular dystrophy, Stim1  -  stromal interaction molecule 1, Casq2  -  calsequestrin 2, Casq1  -  calsequestrin 1, Pdpk1  -  3-phosphoinositide dependent protein kinase 1, Hspa2  -  heat shock protein 2, Prkce  -  protein kinase c, epsilon, Plcg1  -  phospholipase c, gamma 1, Htt  -  huntingtin, Coro1a  -  coronin, actin binding protein 1a, Fkbp1a  -  fk506 binding protein 1a, Camk2d  -  calcium/calmodulin-dependent protein kinase ii, delta, Stim2  -  stromal interaction molecule 2]</t>
  </si>
  <si>
    <t>[L1cam  -  l1 cell adhesion molecule, Mgll  -  monoglyceride lipase, Map1b  -  microtubule-associated protein 1b, Pafah1b1  -  platelet-activating factor acetylhydrolase, isoform 1b, subunit 1, Dbn1  -  drebrin 1, Limk1  -  lim-domain containing, protein kinase, Twf2  -  twinfilin, actin-binding protein, homolog 2 (drosophila), Mapt  -  microtubule-associated protein tau, Gsk3b  -  glycogen synthase kinase 3 beta, Rtn4  -  reticulon 4, Apoe  -  apolipoprotein e, Cdk5  -  cyclin-dependent kinase 5, Clasp2  -  clip associating protein 2, Plxna3  -  plexin a3, Rufy3  -  run and fyve domain containing 3, Dpysl2  -  dihydropyrimidinase-like 2]</t>
  </si>
  <si>
    <t>[Camk2a  -  calcium/calmodulin-dependent protein kinase ii alpha, Homer1  -  homer homolog 1 (drosophila), Snca  -  synuclein, alpha, Myo5a  -  myosin va, Ptk2b  -  ptk2 protein tyrosine kinase 2 beta, Dmd  -  dystrophin, muscular dystrophy, Apoe  -  apolipoprotein e, Prkcb  -  protein kinase c, beta, Serpine2  -  serine (or cysteine) peptidase inhibitor, clade e, member 2, Akt3  -  thymoma viral proto-oncogene 3, Prkce  -  protein kinase c, epsilon, Cntn1  -  contactin 1, Maob  -  monoamine oxidase b, Coro1a  -  coronin, actin binding protein 1a, Fkbp1a  -  fk506 binding protein 1a, Vamp2  -  vesicle-associated membrane protein 2, Kcnab2  -  potassium voltage-gated channel, shaker-related subfamily, beta member 2, Clic6  -  chloride intracellular channel 6, Gnb5  -  guanine nucleotide binding protein (g protein), beta 5, Acsl6  -  acyl-coa synthetase long-chain family member 6, Wnk2  -  wnk lysine deficient protein kinase 2, Cask  -  calcium/calmodulin-dependent serine protein kinase (maguk family), Mapk9  -  mitogen-activated protein kinase 9, Atp1a2  -  atpase, na+/k+ transporting, alpha 2 polypeptide, Cacna2d1  -  calcium channel, voltage-dependent, alpha2/delta subunit 1, Thy1  -  thymus cell antigen 1, theta, Rtn4  -  reticulon 4, Casq2  -  calsequestrin 2, Actn2  -  actinin alpha 2, Plcb1  -  phospholipase c, beta 1, Ywhah  -  tyrosine 3-monooxygenase/tryptophan 5-monooxygenase activation protein, eta polypeptide, Dpysl2  -  dihydropyrimidinase-like 2, Camk2d  -  calcium/calmodulin-dependent protein kinase ii, delta, Plcb4  -  phospholipase c, beta 4, Atp8a1  -  atpase, aminophospholipid transporter (aplt), class i, type 8a, member 1]</t>
  </si>
  <si>
    <t>[Homer1  -  homer homolog 1 (drosophila), Ank3  -  ankyrin 3, epithelial, Snca  -  synuclein, alpha, Ptk2b  -  ptk2 protein tyrosine kinase 2 beta, Myo5a  -  myosin va, Dmd  -  dystrophin, muscular dystrophy, Hspa2  -  heat shock protein 2, Prkce  -  protein kinase c, epsilon, Coro1a  -  coronin, actin binding protein 1a, Kcnab2  -  potassium voltage-gated channel, shaker-related subfamily, beta member 2, Fkbp1a  -  fk506 binding protein 1a, Vamp2  -  vesicle-associated membrane protein 2, Stim2  -  stromal interaction molecule 2, Gstm7  -  glutathione s-transferase, mu 7, Gnb5  -  guanine nucleotide binding protein (g protein), beta 5, Nppa  -  natriuretic peptide type a, Wnk2  -  wnk lysine deficient protein kinase 2, Atp1a2  -  atpase, na+/k+ transporting, alpha 2 polypeptide, Cacna2d1  -  calcium channel, voltage-dependent, alpha2/delta subunit 1, Thy1  -  thymus cell antigen 1, theta, Ppp2ca  -  protein phosphatase 2 (formerly 2a), catalytic subunit, alpha isoform, Gpd1l  -  glycerol-3-phosphate dehydrogenase 1-like, Stim1  -  stromal interaction molecule 1, Casq2  -  calsequestrin 2, Casq1  -  calsequestrin 1, Actn2  -  actinin alpha 2, Plcb1  -  phospholipase c, beta 1, Pdpk1  -  3-phosphoinositide dependent protein kinase 1, Ywhah  -  tyrosine 3-monooxygenase/tryptophan 5-monooxygenase activation protein, eta polypeptide, Plcg1  -  phospholipase c, gamma 1, Htt  -  huntingtin, Ywhae  -  tyrosine 3-monooxygenase/tryptophan 5-monooxygenase activation protein, epsilon polypeptide, Camk2d  -  calcium/calmodulin-dependent protein kinase ii, delta]</t>
  </si>
  <si>
    <t>[Sncb  -  synuclein, beta, Snap91  -  synaptosomal-associated protein 91, Napb  -  n-ethylmaleimide sensitive fusion protein attachment protein beta, Tmod2  -  tropomodulin 2, Stxbp1  -  syntaxin binding protein 1, Snca  -  synuclein, alpha, Cacna2d1  -  calcium channel, voltage-dependent, alpha2/delta subunit 1, Dlg2  -  discs, large homolog 2 (drosophila), Rab3a  -  rab3a, member ras oncogene family, Camk4  -  calcium/calmodulin-dependent protein kinase iv]</t>
  </si>
  <si>
    <t>[Camk2a  -  calcium/calmodulin-dependent protein kinase ii alpha, Snca  -  synuclein, alpha, Rab3a  -  rab3a, member ras oncogene family, S100b  -  s100 protein, beta polypeptide, neural, Camk2b  -  calcium/calmodulin-dependent protein kinase ii, beta, Ncdn  -  neurochondrin]</t>
  </si>
  <si>
    <t>[Srgap2  -  slit-robo rho gtpase activating protein 2, Gdi1  -  guanosine diphosphate (gdp) dissociation inhibitor 1, Arhgef2  -  rho/rac guanine nucleotide exchange factor (gef) 2, Ptk2  -  ptk2 protein tyrosine kinase 2, Dpysl3  -  dihydropyrimidinase-like 3, Nf1  -  neurofibromatosis 1, Rap1gap  -  rap1 gtpase-activating protein, Carm1  -  coactivator-associated arginine methyltransferase 1, Apoe  -  apolipoprotein e, Hmg20a  -  high mobility group 20a, Plxna3  -  plexin a3, Mecp2  -  methyl cpg binding protein 2, Ptprz1  -  protein tyrosine phosphatase, receptor type z, polypeptide 1, Map4k4  -  mitogen-activated protein kinase kinase kinase kinase 4, Dnm3  -  dynamin 3, Pafah1b1  -  platelet-activating factor acetylhydrolase, isoform 1b, subunit 1, Prpf19  -  prp19/pso4 pre-mrna processing factor 19 homolog (s. cerevisiae), Thy1  -  thymus cell antigen 1, theta, Ngef  -  neuronal guanine nucleotide exchange factor, Gsk3b  -  glycogen synthase kinase 3 beta, Rtn4  -  reticulon 4, Cdk5  -  cyclin-dependent kinase 5, Rufy3  -  run and fyve domain containing 3, Gfap  -  glial fibrillary acidic protein, Rap1gap2  -  rap1 gtpase activating protein 2, Ywhah  -  tyrosine 3-monooxygenase/tryptophan 5-monooxygenase activation protein, eta polypeptide, Crmp1  -  collapsin response mediator protein 1]</t>
  </si>
  <si>
    <t>[Gstm7  -  glutathione s-transferase, mu 7, Snca  -  synuclein, alpha, Ptk2b  -  ptk2 protein tyrosine kinase 2 beta, Myo5a  -  myosin va, Dmd  -  dystrophin, muscular dystrophy, Thy1  -  thymus cell antigen 1, theta, Casq2  -  calsequestrin 2, Casq1  -  calsequestrin 1, Pdpk1  -  3-phosphoinositide dependent protein kinase 1, Prkce  -  protein kinase c, epsilon, Plcg1  -  phospholipase c, gamma 1, Coro1a  -  coronin, actin binding protein 1a, Htt  -  huntingtin, Fkbp1a  -  fk506 binding protein 1a, Camk2d  -  calcium/calmodulin-dependent protein kinase ii, delta]</t>
  </si>
  <si>
    <t>[Synpo  -  synaptopodin, Grb2  -  growth factor receptor bound protein 2, Magi2  -  membrane associated guanylate kinase, ww and pdz domain containing 2, Ptk2b  -  ptk2 protein tyrosine kinase 2 beta, Dpysl3  -  dihydropyrimidinase-like 3, Limk1  -  lim-domain containing, protein kinase, Fscn1  -  fascin homolog 1, actin bundling protein (strongylocentrotus purpuratus), Sept7  -  septin 7, Nckap1  -  nck-associated protein 1, Apoe  -  apolipoprotein e, Braf  -  braf transforming gene, Gda  -  guanine deaminase, Pfn2  -  profilin 2, Clasp2  -  clip associating protein 2, Prkca  -  protein kinase c, alpha, Baiap2  -  brain-specific angiogenesis inhibitor 1-associated protein 2, Mecp2  -  methyl cpg binding protein 2, Evl  -  ena-vasodilator stimulated phosphoprotein, Prkce  -  protein kinase c, epsilon, Phldb1  -  pleckstrin homology-like domain, family b, member 1, Arpc1a  -  actin related protein 2/3 complex, subunit 1a, Src  -  rous sarcoma oncogene, Ube2v2  -  ubiquitin-conjugating enzyme e2 variant 2, Map1b  -  microtubule-associated protein 1b, Pip4k2b  -  phosphatidylinositol-5-phosphate 4-kinase, type ii, beta, Rab3gap2  -  rab3 gtpase activating protein subunit 2, Dnm3  -  dynamin 3, Mapk9  -  mitogen-activated protein kinase 9, Mapk8  -  mitogen-activated protein kinase 8, Twf2  -  twinfilin, actin-binding protein, homolog 2 (drosophila), Mapt  -  microtubule-associated protein tau, Gsk3b  -  glycogen synthase kinase 3 beta, Palm  -  paralemmin, Pak1  -  p21 protein (cdc42/rac)-activated kinase 1, Flot1  -  flotillin 1, Gpm6a  -  glycoprotein m6a, Ppm1f  -  protein phosphatase 1f (pp2c domain containing), Clasp1  -  clip associating protein 1, Clu  -  clusterin, Cdh2  -  cadherin 2, Tppp  -  tubulin polymerization promoting protein, Pip4k2a  -  phosphatidylinositol-5-phosphate 4-kinase, type ii, alpha, Chga  -  chromogranin a]</t>
  </si>
  <si>
    <t>[Camk2a  -  calcium/calmodulin-dependent protein kinase ii alpha, Ptk2  -  ptk2 protein tyrosine kinase 2, Camk4  -  calcium/calmodulin-dependent protein kinase iv, Prkaca  -  protein kinase, camp dependent, catalytic, alpha, Pfkm  -  phosphofructokinase, muscle, Apoe  -  apolipoprotein e, Map1lc3b  -  microtubule-associated protein 1 light chain 3 beta, Prkca  -  protein kinase c, alpha, Akt3  -  thymoma viral proto-oncogene 3, Chia  -  chitinase, acidic, Hspa2  -  heat shock protein 2, Stxbp1  -  syntaxin binding protein 1, Prkce  -  protein kinase c, epsilon, Kpna1  -  karyopherin (importin) alpha 1, Acsl6  -  acyl-coa synthetase long-chain family member 6, Pick1  -  protein interacting with c kinase 1, Mapk9  -  mitogen-activated protein kinase 9, Cacna2d1  -  calcium channel, voltage-dependent, alpha2/delta subunit 1, Stim1  -  stromal interaction molecule 1, Gpd1l  -  glycerol-3-phosphate dehydrogenase 1-like, Exoc1  -  exocyst complex component 1, Npepps  -  aminopeptidase puromycin sensitive, Actn2  -  actinin alpha 2, Pdpk1  -  3-phosphoinositide dependent protein kinase 1, Pck2  -  phosphoenolpyruvate carboxykinase 2 (mitochondrial), Clasp1  -  clip associating protein 1, Abr  -  active bcr-related gene, Homer1  -  homer homolog 1 (drosophila), Stam  -  signal transducing adaptor molecule (sh3 domain and itam motif) 1, Pcm1  -  pericentriolar material 1, Dmd  -  dystrophin, muscular dystrophy, Sae1  -  sumo1 activating enzyme subunit 1, Add1  -  adducin 1 (alpha), Cntn1  -  contactin 1, Rasa1  -  ras p21 protein activator 1, Mybpc1  -  myosin binding protein c, slow-type, Vamp2  -  vesicle-associated membrane protein 2, Dlg1  -  discs, large homolog 1 (drosophila), Src  -  rous sarcoma oncogene, Synj1  -  synaptojanin 1, Phpt1  -  phosphohistidine phosphatase 1, Gstm7  -  glutathione s-transferase, mu 7, Camk1  -  calcium/calmodulin-dependent protein kinase i, Cask  -  calcium/calmodulin-dependent serine protein kinase (maguk family), Casp1  -  caspase 1, Bin1  -  bridging integrator 1, S100a9  -  s100 calcium binding protein a9 (calgranulin b), Wbp11  -  ww domain binding protein 11, Plcb1  -  phospholipase c, beta 1, Doc2b  -  double c2, beta, Ruvbl1  -  ruvb-like protein 1, Plcg1  -  phospholipase c, gamma 1, Htt  -  huntingtin, Atp8a1  -  atpase, aminophospholipid transporter (aplt), class i, type 8a, member 1, Plcd1  -  phospholipase c, delta 1, Arrb1  -  arrestin, beta 1, Ahsg  -  alpha-2-hs-glycoprotein, Trf  -  transferrin, Stxbp5  -  syntaxin binding protein 5 (tomosyn), Rab5a  -  rab5a, member ras oncogene family, Akt1  -  thymoma viral proto-oncogene 1, Trim28  -  tripartite motif-containing 28, Clasp2  -  clip associating protein 2, Ppm1a  -  protein phosphatase 1a, magnesium dependent, alpha isoform, Khdrbs1  -  kh domain containing, rna binding, signal transduction associated 1, Ranbp3  -  ran binding protein 3, Ak1  -  adenylate kinase 1, Stim2  -  stromal interaction molecule 2, Vsnl1  -  visinin-like 1, Sept5  -  septin 5, Nedd4l  -  neural precursor cell expressed, developmentally down-regulated gene 4-like, Nppa  -  natriuretic peptide type a, Wnk2  -  wnk lysine deficient protein kinase 2, Gsk3b  -  glycogen synthase kinase 3 beta, Flot1  -  flotillin 1, Ablim3  -  actin binding lim protein family, member 3, Cd47  -  cd47 antigen (rh-related antigen, integrin-associated signal transducer), Rab3a  -  rab3a, member ras oncogene family, Slc25a4  -  solute carrier family 25 (mitochondrial carrier, adenine nucleotide translocator), member 4, Glul  -  glutamate-ammonia ligase (glutamine synthetase), Magi2  -  membrane associated guanylate kinase, ww and pdz domain containing 2, Exoc2  -  exocyst complex component 2, Syne1  -  spectrin repeat containing, nuclear envelope 1, Ank3  -  ankyrin 3, epithelial, Ppid  -  peptidylprolyl isomerase d (cyclophilin d), Tmem30a  -  transmembrane protein 30a, Snca  -  synuclein, alpha, Rap1gap  -  rap1 gtpase-activating protein, Kif3a  -  kinesin family member 3a, Hip1  -  huntingtin interacting protein 1, Syt1  -  synaptotagmin i, Ppp3cb  -  protein phosphatase 3, catalytic subunit, beta isoform, Thy1  -  thymus cell antigen 1, theta, Mgea5  -  meningioma expressed antigen 5 (hyaluronidase), Rtn4  -  reticulon 4, Hpca  -  hippocalcin, Cdk5  -  cyclin-dependent kinase 5, Rufy3  -  run and fyve domain containing 3, Dpysl2  -  dihydropyrimidinase-like 2, Cdh2  -  cadherin 2, Ipo5  -  importin 5, Mfge8  -  milk fat globule-egf factor 8 protein]</t>
  </si>
  <si>
    <t>[Camk2a  -  calcium/calmodulin-dependent protein kinase ii alpha, Ica1  -  islet cell autoantigen 1, Snca  -  synuclein, alpha, Myo5a  -  myosin va, Pfkm  -  phosphofructokinase, muscle, Prkcb  -  protein kinase c, beta, Pfn2  -  profilin 2, Prkca  -  protein kinase c, alpha, Clasp2  -  clip associating protein 2, Chia  -  chitinase, acidic, Stxbp1  -  syntaxin binding protein 1, Prkce  -  protein kinase c, epsilon, Ppp1r9a  -  protein phosphatase 1, regulatory (inhibitor) subunit 9a, Vamp2  -  vesicle-associated membrane protein 2, Phpt1  -  phosphohistidine phosphatase 1, Nsf  -  n-ethylmaleimide sensitive fusion protein, Syt1  -  synaptotagmin i, Vsnl1  -  visinin-like 1, Sept5  -  septin 5, Srcin1  -  src kinase signaling inhibitor 1, Ppp3cb  -  protein phosphatase 3, catalytic subunit, beta isoform, Ncam1  -  neural cell adhesion molecule 1, Plcb1  -  phospholipase c, beta 1, Doc2b  -  double c2, beta, Napb  -  n-ethylmaleimide sensitive fusion protein attachment protein beta, Dpysl2  -  dihydropyrimidinase-like 2, Abr  -  active bcr-related gene, Chga  -  chromogranin a, Rab3a  -  rab3a, member ras oncogene family]</t>
  </si>
  <si>
    <t>[Srgap2  -  slit-robo rho gtpase activating protein 2, Camk2a  -  calcium/calmodulin-dependent protein kinase ii alpha, Ermn  -  ermin, erm-like protein, Map2k1  -  mitogen-activated protein kinase kinase 1, Grb2  -  growth factor receptor bound protein 2, Stxbp5  -  syntaxin binding protein 5 (tomosyn), Nefh  -  neurofilament, heavy polypeptide, Ptk2  -  ptk2 protein tyrosine kinase 2, Nf1  -  neurofibromatosis 1, Actn1  -  actinin, alpha 1, Camk2b  -  calcium/calmodulin-dependent protein kinase ii, beta, Rock2  -  rho-associated coiled-coil containing protein kinase 2, Carm1  -  coactivator-associated arginine methyltransferase 1, Myh10  -  myosin, heavy polypeptide 10, non-muscle, Sept7  -  septin 7, Serpine2  -  serine (or cysteine) peptidase inhibitor, clade e, member 2, Apoe  -  apolipoprotein e, Braf  -  braf transforming gene, Prkca  -  protein kinase c, alpha, Rbfox2  -  rna binding protein, fox-1 homolog (c. elegans) 2, Mthfd1l  -  methylenetetrahydrofolate dehydrogenase (nadp+ dependent) 1-like, Uchl1  -  ubiquitin carboxy-terminal hydrolase l1, Map2  -  microtubule-associated protein 2, Map1b  -  microtubule-associated protein 1b, Map6  -  microtubule-associated protein 6, Mapk8  -  mitogen-activated protein kinase 8, Mapt  -  microtubule-associated protein tau, Gsk3b  -  glycogen synthase kinase 3 beta, Mapk1  -  mitogen-activated protein kinase 1, Epb4.1l3  -  erythrocyte protein band 4.1-like 3, Gpm6a  -  glycoprotein m6a, Flot1  -  flotillin 1, Tnni3  -  troponin i, cardiac 3, Tnnt2  -  troponin t2, cardiac, Gnaq  -  guanine nucleotide binding protein, alpha q polypeptide, Myh7  -  myosin, heavy polypeptide 7, cardiac muscle, beta, Rab3a  -  rab3a, member ras oncogene family, Abr  -  active bcr-related gene, Fmod  -  fibromodulin, Pacsin1  -  protein kinase c and casein kinase substrate in neurons 1, Cap2  -  cap, adenylate cyclase-associated protein, 2 (yeast), Arhgef2  -  rho/rac guanine nucleotide exchange factor (gef) 2, Snap91  -  synaptosomal-associated protein 91, Ank3  -  ankyrin 3, epithelial, Myo5a  -  myosin va, Nckap1  -  nck-associated protein 1, Cnp  -  2',3'-cyclic nucleotide 3' phosphodiesterase, Kif3a  -  kinesin family member 3a, Add1  -  adducin 1 (alpha), Cfl1  -  cofilin 1, non-muscle, Ptprz1  -  protein tyrosine phosphatase, receptor type z, polypeptide 1, Ccm2  -  cerebral cavernous malformation 2, Fkbp1a  -  fk506 binding protein 1a, Shroom2  -  shroom family member 2, Src  -  rous sarcoma oncogene, Stmn1  -  stathmin 1, Dab2ip  -  disabled 2 interacting protein, Mkl2  -  mkl/myocardin-like 2, Pafah1b1  -  platelet-activating factor acetylhydrolase, isoform 1b, subunit 1, Srcin1  -  src kinase signaling inhibitor 1, Dlg3  -  discs, large homolog 3 (drosophila), Ppp3cb  -  protein phosphatase 3, catalytic subunit, beta isoform, Rilpl1  -  rab interacting lysosomal protein-like 1, Rtn4  -  reticulon 4, Pak1  -  p21 protein (cdc42/rac)-activated kinase 1, Cdk5  -  cyclin-dependent kinase 5, Sptbn2  -  spectrin beta, non-erythrocytic 2, Hprt  -  hypoxanthine guanine phosphoribosyl transferase, Clu  -  clusterin, Cdh2  -  cadherin 2, Htt  -  huntingtin, Nefl  -  neurofilament, light polypeptide, Prkar1a  -  protein kinase, camp dependent regulatory, type i, alpha, Mink1  -  misshapen-like kinase 1 (zebrafish)]</t>
  </si>
  <si>
    <t>[Srgap2  -  slit-robo rho gtpase activating protein 2, Bag5  -  bcl2-associated athanogene 5, Gdi1  -  guanosine diphosphate (gdp) dissociation inhibitor 1, Arhgef2  -  rho/rac guanine nucleotide exchange factor (gef) 2, Ptk2  -  ptk2 protein tyrosine kinase 2, Dpysl3  -  dihydropyrimidinase-like 3, Nf1  -  neurofibromatosis 1, Rap1gap  -  rap1 gtpase-activating protein, Carm1  -  coactivator-associated arginine methyltransferase 1, Apoe  -  apolipoprotein e, Plxna3  -  plexin a3, Hmg20a  -  high mobility group 20a, Mecp2  -  methyl cpg binding protein 2, Ptprz1  -  protein tyrosine phosphatase, receptor type z, polypeptide 1, Map4k4  -  mitogen-activated protein kinase kinase kinase kinase 4, Dab2ip  -  disabled 2 interacting protein, Dnm3  -  dynamin 3, Pafah1b1  -  platelet-activating factor acetylhydrolase, isoform 1b, subunit 1, Prpf19  -  prp19/pso4 pre-mrna processing factor 19 homolog (s. cerevisiae), Ppp2ca  -  protein phosphatase 2 (formerly 2a), catalytic subunit, alpha isoform, Thy1  -  thymus cell antigen 1, theta, Ngef  -  neuronal guanine nucleotide exchange factor, Gsk3b  -  glycogen synthase kinase 3 beta, Rtn4  -  reticulon 4, Rcc2  -  regulator of chromosome condensation 2, Cdk5  -  cyclin-dependent kinase 5, Rufy3  -  run and fyve domain containing 3, Gfap  -  glial fibrillary acidic protein, Ywhah  -  tyrosine 3-monooxygenase/tryptophan 5-monooxygenase activation protein, eta polypeptide, Rap1gap2  -  rap1 gtpase activating protein 2, Crmp1  -  collapsin response mediator protein 1, Dmtn  -  dematin actin binding protein]</t>
  </si>
  <si>
    <t>[Ermn  -  ermin, erm-like protein, Camk2a  -  calcium/calmodulin-dependent protein kinase ii alpha, Map2k1  -  mitogen-activated protein kinase kinase 1, Git1  -  g protein-coupled receptor kinase-interactor 1, Lin7a  -  lin-7 homolog a (c. elegans), Dpysl3  -  dihydropyrimidinase-like 3, Ptk2b  -  ptk2 protein tyrosine kinase 2 beta, Prkaca  -  protein kinase, camp dependent, catalytic, alpha, Camk4  -  calcium/calmodulin-dependent protein kinase iv, Pkm  -  pyruvate kinase, muscle, Rock2  -  rho-associated coiled-coil containing protein kinase 2, Camk2b  -  calcium/calmodulin-dependent protein kinase ii, beta, Apoe  -  apolipoprotein e, Bfsp2  -  beaded filament structural protein 2, phakinin, Braf  -  braf transforming gene, Etl4  -  enhancer trap locus 4, Phgdh  -  3-phosphoglycerate dehydrogenase, Prkca  -  protein kinase c, alpha, Ss18l1  -  synovial sarcoma translocation gene on chromosome 18-like 1, Stxbp1  -  syntaxin binding protein 1, Uchl1  -  ubiquitin carboxy-terminal hydrolase l1, Map2  -  microtubule-associated protein 2, Map1b  -  microtubule-associated protein 1b, Map6  -  microtubule-associated protein 6, Mbp  -  myelin basic protein, Acta1  -  actin, alpha 1, skeletal muscle, Mapk8  -  mitogen-activated protein kinase 8, Slc6a17  -  solute carrier family 6 (neurotransmitter transporter), member 17, Mapt  -  microtubule-associated protein tau, Stim1  -  stromal interaction molecule 1, Nrcam  -  neuron-glia-cam-related cell adhesion molecule, Mapk1  -  mitogen-activated protein kinase 1, Actn2  -  actinin alpha 2, Gpm6a  -  glycoprotein m6a, Pdlim7  -  pdz and lim domain 7, Pip4k2a  -  phosphatidylinositol-5-phosphate 4-kinase, type ii, alpha, Abr  -  active bcr-related gene, Map2k4  -  mitogen-activated protein kinase kinase 4, Gap43  -  growth associated protein 43, Matr3  -  matrin 3, L1cam  -  l1 cell adhesion molecule, Qk  -  quaking, Homer1  -  homer homolog 1 (drosophila), Plp1  -  proteolipid protein (myelin) 1, Dlg2  -  discs, large homolog 2 (drosophila), Dmd  -  dystrophin, muscular dystrophy, Cnp  -  2',3'-cyclic nucleotide 3' phosphodiesterase, Plxna3  -  plexin a3, Dpysl5  -  dihydropyrimidinase-like 5, Srpk2  -  serine/arginine-rich protein specific kinase 2, Ptprz1  -  protein tyrosine phosphatase, receptor type z, polypeptide 1, Add2  -  adducin 2 (beta), Cntn1  -  contactin 1, Ccm2  -  cerebral cavernous malformation 2, Src  -  rous sarcoma oncogene, Purb  -  purine rich element binding protein b, Wdr47  -  wd repeat domain 47, Pafah1b2  -  platelet-activating factor acetylhydrolase, isoform 1b, subunit 2, Pafah1b1  -  platelet-activating factor acetylhydrolase, isoform 1b, subunit 1, Srcin1  -  src kinase signaling inhibitor 1, Bin1  -  bridging integrator 1, Pak1  -  p21 protein (cdc42/rac)-activated kinase 1, S100a9  -  s100 calcium binding protein a9 (calgranulin b), Basp1  -  brain abundant, membrane attached signal protein 1, Plcb1  -  phospholipase c, beta 1, Sptbn2  -  spectrin beta, non-erythrocytic 2, Clu  -  clusterin, Srpk3  -  serine/arginine-rich protein specific kinase 3, Nefl  -  neurofilament, light polypeptide, Sptb  -  spectrin beta, erythrocytic, Pir  -  pirin, Grb2  -  growth factor receptor bound protein 2, Obscn  -  obscurin, cytoskeletal calmodulin and titin-interacting rhogef, H2afy2  -  h2a histone family, member y2, Trf  -  transferrin, Stxbp5  -  syntaxin binding protein 5 (tomosyn), Nefh  -  neurofilament, heavy polypeptide, Satb1  -  special at-rich sequence binding protein 1, Ap2b1  -  adaptor-related protein complex 2, beta 1 subunit, Bche  -  butyrylcholinesterase, Sept7  -  septin 7, Myh10  -  myosin, heavy polypeptide 10, non-muscle, Serpine2  -  serine (or cysteine) peptidase inhibitor, clade e, member 2, Rbfox2  -  rna binding protein, fox-1 homolog (c. elegans) 2, Mthfd1l  -  methylenetetrahydrofolate dehydrogenase (nadp+ dependent) 1-like, Tdrkh  -  tudor and kh domain containing protein, Cplx2  -  complexin 2, Kcnab2  -  potassium voltage-gated channel, shaker-related subfamily, beta member 2, Sort1  -  sortilin 1, Sept4  -  septin 4, Cend1  -  cell cycle exit and neuronal differentiation 1, Fabp7  -  fatty acid binding protein 7, brain, Epn2  -  epsin 2, Twf2  -  twinfilin, actin-binding protein, homolog 2 (drosophila), Gsk3b  -  glycogen synthase kinase 3 beta, Ncam1  -  neural cell adhesion molecule 1, Aldoc  -  aldolase c, fructose-bisphosphate, Epb4.1l3  -  erythrocyte protein band 4.1-like 3, Flot1  -  flotillin 1, Wdr7  -  wd repeat domain 7, Tmod1  -  tropomodulin 1, Tnni3  -  troponin i, cardiac 3, Ablim3  -  actin binding lim protein family, member 3, Tnnt2  -  troponin t2, cardiac, Trappc2  -  trafficking protein particle complex 2, Omp  -  olfactory marker protein, Gnaq  -  guanine nucleotide binding protein, alpha q polypeptide, Rassf2  -  ras association (ralgds/af-6) domain family member 2, Myh7  -  myosin, heavy polypeptide 7, cardiac muscle, beta, Rab3a  -  rab3a, member ras oncogene family, Gnb1  -  guanine nucleotide binding protein (g protein), beta 1, Pacsin1  -  protein kinase c and casein kinase substrate in neurons 1, Cap2  -  cap, adenylate cyclase-associated protein, 2 (yeast), Tubb3  -  tubulin, beta 3 class iii, Arhgef2  -  rho/rac guanine nucleotide exchange factor (gef) 2, Vcan  -  versican, Snap91  -  synaptosomal-associated protein 91, Magi2  -  membrane associated guanylate kinase, ww and pdz domain containing 2, Syne1  -  spectrin repeat containing, nuclear envelope 1, Ank1  -  ankyrin 1, erythroid, Eml1  -  echinoderm microtubule associated protein like 1, Myo5a  -  myosin va, Kif1b  -  kinesin family member 1b, Atxn10  -  ataxin 10, Kif2a  -  kinesin family member 2a, Kif3a  -  kinesin family member 3a, Baiap2  -  brain-specific angiogenesis inhibitor 1-associated protein 2, Cfl1  -  cofilin 1, non-muscle, Tmod2  -  tropomodulin 2, Tsnax  -  translin-associated factor x, Napa  -  n-ethylmaleimide sensitive fusion protein attachment protein alpha, Tacc1  -  transforming, acidic coiled-coil containing protein 1, Strn  -  striatin, calmodulin binding protein, Fkbp1a  -  fk506 binding protein 1a, Shroom2  -  shroom family member 2, Stmn1  -  stathmin 1, Syt1  -  synaptotagmin i, Pde2a  -  phosphodiesterase 2a, cgmp-stimulated, Ina  -  internexin neuronal intermediate filament protein, alpha, Cdh13  -  cadherin 13, Mkl2  -  mkl/myocardin-like 2, Dlg3  -  discs, large homolog 3 (drosophila), Ppp3cb  -  protein phosphatase 3, catalytic subunit, beta isoform, Dbn1  -  drebrin 1, Impact  -  imprinted and ancient, Ocrl  -  oculocerebrorenal syndrome of lowe, Thy1  -  thymus cell antigen 1, theta, Rilpl1  -  rab interacting lysosomal protein-like 1, Ngef  -  neuronal guanine nucleotide exchange factor, Rtn4  -  reticulon 4, Hpca  -  hippocalcin, Cdk5  -  cyclin-dependent kinase 5, 2510003E04Rik  -  riken cdna 2510003e04 gene, Rufy3  -  run and fyve domain containing 3, Gfap  -  glial fibrillary acidic protein, Prex1  -  phosphatidylinositol-3,4,5-trisphosphate-dependent rac exchange factor 1, Cdh2  -  cadherin 2, Dpysl2  -  dihydropyrimidinase-like 2, Crmp1  -  collapsin response mediator protein 1, Prkar1a  -  protein kinase, camp dependent regulatory, type i, alpha, Camk2d  -  calcium/calmodulin-dependent protein kinase ii, delta, Ppp1r9b  -  protein phosphatase 1, regulatory subunit 9b, Tnik  -  traf2 and nck interacting kinase]</t>
  </si>
  <si>
    <t>[Arrb1  -  arrestin, beta 1, Rap1gds1  -  rap1, gtp-gdp dissociation stimulator 1, Csrp1  -  cysteine and glycine-rich protein 1, Ptk2b  -  ptk2 protein tyrosine kinase 2 beta, Fscn1  -  fascin homolog 1, actin bundling protein (strongylocentrotus purpuratus), Rock2  -  rho-associated coiled-coil containing protein kinase 2, Myh10  -  myosin, heavy polypeptide 10, non-muscle, Pfn2  -  profilin 2, Elmo1  -  engulfment and cell motility 1, Pdlim4  -  pdz and lim domain 4, Tmod2  -  tropomodulin 2, Coro1a  -  coronin, actin binding protein 1a, Coro2a  -  coronin, actin binding protein 2a, Src  -  rous sarcoma oncogene, Coro2b  -  coronin, actin binding protein, 2b, Mkl2  -  mkl/myocardin-like 2, Pafah1b1  -  platelet-activating factor acetylhydrolase, isoform 1b, subunit 1, Sipa1l1  -  signal-induced proliferation-associated 1 like 1, Pak1  -  p21 protein (cdc42/rac)-activated kinase 1, S100a9  -  s100 calcium binding protein a9 (calgranulin b), Casq2  -  calsequestrin 2, Epb4.1l3  -  erythrocyte protein band 4.1-like 3, Cdk5  -  cyclin-dependent kinase 5, Actn2  -  actinin alpha 2, Tmod1  -  tropomodulin 1, Ablim3  -  actin binding lim protein family, member 3, Tnnt2  -  troponin t2, cardiac, Pdlim7  -  pdz and lim domain 7, Inf2  -  inverted formin, fh2 and wh2 domain containing, Prkar1a  -  protein kinase, camp dependent regulatory, type i, alpha, Ablim2  -  actin-binding lim protein 2, Abr  -  active bcr-related gene, Pip5k1a  -  phosphatidylinositol-4-phosphate 5-kinase, type 1 alpha, Ppp1r9b  -  protein phosphatase 1, regulatory subunit 9b, Iqsec2  -  iq motif and sec7 domain 2, Tnik  -  traf2 and nck interacting kinase]</t>
  </si>
  <si>
    <t>[Camk1  -  calcium/calmodulin-dependent protein kinase i, Dnm3  -  dynamin 3, Mapk6  -  mitogen-activated protein kinase 6, Srcin1  -  src kinase signaling inhibitor 1, Pafah1b1  -  platelet-activating factor acetylhydrolase, isoform 1b, subunit 1, Dbn1  -  drebrin 1, Sipa1l1  -  signal-induced proliferation-associated 1 like 1, Ngef  -  neuronal guanine nucleotide exchange factor, Palm  -  paralemmin, Camk2b  -  calcium/calmodulin-dependent protein kinase ii, beta, Apoe  -  apolipoprotein e, Cdk5  -  cyclin-dependent kinase 5, Baiap2  -  brain-specific angiogenesis inhibitor 1-associated protein 2, Cfl1  -  cofilin 1, non-muscle, Ppp1r9a  -  protein phosphatase 1, regulatory (inhibitor) subunit 9a]</t>
  </si>
  <si>
    <t>[Camk2a  -  calcium/calmodulin-dependent protein kinase ii alpha, Map2k1  -  mitogen-activated protein kinase kinase 1, Gdi1  -  guanosine diphosphate (gdp) dissociation inhibitor 1, Inpp5f  -  inositol polyphosphate-5-phosphatase f, Supt6  -  suppressor of ty 6, Ptk2b  -  ptk2 protein tyrosine kinase 2 beta, Camk4  -  calcium/calmodulin-dependent protein kinase iv, Prkaca  -  protein kinase, camp dependent, catalytic, alpha, Pfkl  -  phosphofructokinase, liver, b-type, Pfkm  -  phosphofructokinase, muscle, Prkcb  -  protein kinase c, beta, Braf  -  braf transforming gene, Pfn2  -  profilin 2, Prkca  -  protein kinase c, alpha, Apod  -  apolipoprotein d, Chia  -  chitinase, acidic, Stxbp1  -  syntaxin binding protein 1, Prkce  -  protein kinase c, epsilon, Coro1a  -  coronin, actin binding protein 1a, Nsf  -  n-ethylmaleimide sensitive fusion protein, Kpna1  -  karyopherin (importin) alpha 1, Appl1  -  adaptor protein, phosphotyrosine interaction, ph domain and leucine zipper containing 1, Map1b  -  microtubule-associated protein 1b, Mapt  -  microtubule-associated protein tau, Exoc1  -  exocyst complex component 1, Gpd1l  -  glycerol-3-phosphate dehydrogenase 1-like, Mapk1  -  mitogen-activated protein kinase 1, Npepps  -  aminopeptidase puromycin sensitive, Actn2  -  actinin alpha 2, Pdpk1  -  3-phosphoinositide dependent protein kinase 1, Pck2  -  phosphoenolpyruvate carboxykinase 2 (mitochondrial), Clasp1  -  clip associating protein 1, Abr  -  active bcr-related gene, Chga  -  chromogranin a, Atp2a2  -  atpase, ca++ transporting, cardiac muscle, slow twitch 2, Stam  -  signal transducing adaptor molecule (sh3 domain and itam motif) 1, Ica1  -  islet cell autoantigen 1, Pcm1  -  pericentriolar material 1, Dmd  -  dystrophin, muscular dystrophy, Sae1  -  sumo1 activating enzyme subunit 1, Thoc5  -  tho complex 5, Mybpc1  -  myosin binding protein c, slow-type, Ppp1r9a  -  protein phosphatase 1, regulatory (inhibitor) subunit 9a, Vamp2  -  vesicle-associated membrane protein 2, Dlg1  -  discs, large homolog 1 (drosophila), Src  -  rous sarcoma oncogene, Synj1  -  synaptojanin 1, Phpt1  -  phosphohistidine phosphatase 1, Gstm7  -  glutathione s-transferase, mu 7, Camk1  -  calcium/calmodulin-dependent protein kinase i, Parp1  -  poly (adp-ribose) polymerase family, member 1, Casp1  -  caspase 1, Srcin1  -  src kinase signaling inhibitor 1, Gcc2  -  grip and coiled-coil domain containing 2, Wbp11  -  ww domain binding protein 11, Casq2  -  calsequestrin 2, Casq1  -  calsequestrin 1, Ptpn11  -  protein tyrosine phosphatase, non-receptor type 11, Plcb1  -  phospholipase c, beta 1, Doc2b  -  double c2, beta, Ruvbl1  -  ruvb-like protein 1, Plcg1  -  phospholipase c, gamma 1, Htt  -  huntingtin, Plcd1  -  phospholipase c, delta 1, Arrb1  -  arrestin, beta 1, Mnf1  -  mitochondrial nucleoid factor 1, Stxbp5  -  syntaxin binding protein 5 (tomosyn), Nefh  -  neurofilament, heavy polypeptide, Rab5a  -  rab5a, member ras oncogene family, Nf1  -  neurofibromatosis 1, Sirt2  -  sirtuin 2, Akt1  -  thymoma viral proto-oncogene 1, Ppm1a  -  protein phosphatase 1a, magnesium dependent, alpha isoform, Trim28  -  tripartite motif-containing 28, Clasp2  -  clip associating protein 2, Khdrbs1  -  kh domain containing, rna binding, signal transduction associated 1, Rangap1  -  ran gtpase activating protein 1, Ranbp3  -  ran binding protein 3, Map4k4  -  mitogen-activated protein kinase kinase kinase kinase 4, Maob  -  monoamine oxidase b, Kcnab2  -  potassium voltage-gated channel, shaker-related subfamily, beta member 2, Vsnl1  -  visinin-like 1, Sept5  -  septin 5, Nedd4l  -  neural precursor cell expressed, developmentally down-regulated gene 4-like, Sorl1  -  sortilin-related receptor, ldlr class a repeats-containing, Gsk3b  -  glycogen synthase kinase 3 beta, Ncam1  -  neural cell adhesion molecule 1, Ensa  -  endosulfine alpha, Ablim3  -  actin binding lim protein family, member 3, Tnnt2  -  troponin t2, cardiac, Napb  -  n-ethylmaleimide sensitive fusion protein attachment protein beta, Rhog  -  ras homolog gene family, member g, Nupl1  -  nucleoporin like 1, Gnaq  -  guanine nucleotide binding protein, alpha q polypeptide, Rptor  -  regulatory associated protein of mtor, complex 1, Rab3a  -  rab3a, member ras oncogene family, Dmtn  -  dematin actin binding protein, Lztfl1  -  leucine zipper transcription factor-like 1, Akap8l  -  a kinase (prka) anchor protein 8-like, Ube2j1  -  ubiquitin-conjugating enzyme e2j 1, Glul  -  glutamate-ammonia ligase (glutamine synthetase), Magi2  -  membrane associated guanylate kinase, ww and pdz domain containing 2, Exoc2  -  exocyst complex component 2, Ank3  -  ankyrin 3, epithelial, Ppid  -  peptidylprolyl isomerase d (cyclophilin d), Tmem30a  -  transmembrane protein 30a, Snca  -  synuclein, alpha, Myo5a  -  myosin va, Kif3a  -  kinesin family member 3a, Napa  -  n-ethylmaleimide sensitive fusion protein attachment protein alpha, Kif5b  -  kinesin family member 5b, Fkbp1a  -  fk506 binding protein 1a, Dab2ip  -  disabled 2 interacting protein, Syt1  -  synaptotagmin i, Pde2a  -  phosphodiesterase 2a, cgmp-stimulated, Cltc  -  clathrin, heavy polypeptide (hc), Ppp3cb  -  protein phosphatase 3, catalytic subunit, beta isoform, Dbn1  -  drebrin 1, Ppp2ca  -  protein phosphatase 2 (formerly 2a), catalytic subunit, alpha isoform, Thy1  -  thymus cell antigen 1, theta, Mgea5  -  meningioma expressed antigen 5 (hyaluronidase), Vps4a  -  vacuolar protein sorting 4a (yeast), Rtn4  -  reticulon 4, Ap2m1  -  adaptor-related protein complex 2, mu 1 subunit, Rcc2  -  regulator of chromosome condensation 2, Hpca  -  hippocalcin, Cdk5  -  cyclin-dependent kinase 5, Rufy3  -  run and fyve domain containing 3, Dpysl2  -  dihydropyrimidinase-like 2, Cdh2  -  cadherin 2, Ipo5  -  importin 5, Camk2d  -  calcium/calmodulin-dependent protein kinase ii, delta, Ppp1r9b  -  protein phosphatase 1, regulatory subunit 9b]</t>
  </si>
  <si>
    <t>[Bag5  -  bcl2-associated athanogene 5, Gdi1  -  guanosine diphosphate (gdp) dissociation inhibitor 1, Inpp5f  -  inositol polyphosphate-5-phosphatase f, Supt6  -  suppressor of ty 6, Ptk2  -  ptk2 protein tyrosine kinase 2, Dpysl3  -  dihydropyrimidinase-like 3, Rock2  -  rho-associated coiled-coil containing protein kinase 2, Carm1  -  coactivator-associated arginine methyltransferase 1, Sirt2  -  sirtuin 2, Ubqln4  -  ubiquilin 4, Apoe  -  apolipoprotein e, Akt1  -  thymoma viral proto-oncogene 1, Pfn2  -  profilin 2, Ppm1a  -  protein phosphatase 1a, magnesium dependent, alpha isoform, Clasp2  -  clip associating protein 2, Apod  -  apolipoprotein d, Hspa2  -  heat shock protein 2, Map4k4  -  mitogen-activated protein kinase kinase kinase kinase 4, Eml2  -  echinoderm microtubule associated protein like 2, Coro1a  -  coronin, actin binding protein 1a, Ubqln2  -  ubiquilin 2, Capza2  -  capping protein (actin filament) muscle z-line, alpha 2, Map1b  -  microtubule-associated protein 1b, Vps13c  -  vacuolar protein sorting 13c (yeast), Chmp4b  -  charged multivesicular body protein 4b, Map4  -  microtubule-associated protein 4, Map1a  -  microtubule-associated protein 1 a, Sorl1  -  sortilin-related receptor, ldlr class a repeats-containing, Pick1  -  protein interacting with c kinase 1, Dnajb2  -  dnaj (hsp40) homolog, subfamily b, member 2, Twf2  -  twinfilin, actin-binding protein, homolog 2 (drosophila), Gsk3b  -  glycogen synthase kinase 3 beta, Tpm1  -  tropomyosin 1, alpha, Hdgfrp3  -  hepatoma-derived growth factor, related protein 3, Tmod1  -  tropomodulin 1, Clasp1  -  clip associating protein 1, Dmtn  -  dematin actin binding protein, Eml4  -  echinoderm microtubule associated protein like 4, Pacsin1  -  protein kinase c and casein kinase substrate in neurons 1, Lztfl1  -  leucine zipper transcription factor-like 1, Tom1l2  -  target of myb1-like 2 (chicken), Arhgef2  -  rho/rac guanine nucleotide exchange factor (gef) 2, Ogt  -  o-linked n-acetylglucosamine (glcnac) transferase (udp-n-acetylglucosamine:polypeptide-n-acetylglucosaminyl transferase), Snca  -  synuclein, alpha, Tfip11  -  tuftelin interacting protein 11, Rap1gap  -  rap1 gtpase-activating protein, Ctbp1  -  c-terminal binding protein 1, Plxna3  -  plexin a3, Add1  -  adducin 1 (alpha), Mecp2  -  methyl cpg binding protein 2, Evl  -  ena-vasodilator stimulated phosphoprotein, Ptprz1  -  protein tyrosine phosphatase, receptor type z, polypeptide 1, Add2  -  adducin 2 (beta), Tmod2  -  tropomodulin 2, Ppp1r9a  -  protein phosphatase 1, regulatory (inhibitor) subunit 9a, Shroom2  -  shroom family member 2, Src  -  rous sarcoma oncogene, Higd1a  -  hig1 domain family, member 1a, Stmn1  -  stathmin 1, Dab2ip  -  disabled 2 interacting protein, Dnm3  -  dynamin 3, Parp1  -  poly (adp-ribose) polymerase family, member 1, Cltc  -  clathrin, heavy polypeptide (hc), Pafah1b1  -  platelet-activating factor acetylhydrolase, isoform 1b, subunit 1, Terf2ip  -  telomeric repeat binding factor 2, interacting protein, Dbn1  -  drebrin 1, Impact  -  imprinted and ancient, Lcmt1  -  leucine carboxyl methyltransferase 1, Atrx  -  alpha thalassemia/mental retardation syndrome x-linked homolog (human), Ppp2ca  -  protein phosphatase 2 (formerly 2a), catalytic subunit, alpha isoform, Ngef  -  neuronal guanine nucleotide exchange factor, Bub3  -  budding uninhibited by benzimidazoles 3 homolog (s. cerevisiae), Thy1  -  thymus cell antigen 1, theta, Smarcb1  -  swi/snf related, matrix associated, actin dependent regulator of chromatin, subfamily b, member 1, Rtn4  -  reticulon 4, Ap2m1  -  adaptor-related protein complex 2, mu 1 subunit, Rcc2  -  regulator of chromosome condensation 2, Cdk5  -  cyclin-dependent kinase 5, Rufy3  -  run and fyve domain containing 3, Gfap  -  glial fibrillary acidic protein, Clu  -  clusterin, Dnaja4  -  dnaj (hsp40) homolog, subfamily a, member 4, Rap1gap2  -  rap1 gtpase activating protein 2, Ywhah  -  tyrosine 3-monooxygenase/tryptophan 5-monooxygenase activation protein, eta polypeptide, Crmp1  -  collapsin response mediator protein 1, Sptb  -  spectrin beta, erythrocytic]</t>
  </si>
  <si>
    <t>[Camk2a  -  calcium/calmodulin-dependent protein kinase ii alpha, Homer1  -  homer homolog 1 (drosophila), Snca  -  synuclein, alpha, Ptk2b  -  ptk2 protein tyrosine kinase 2 beta, Myo5a  -  myosin va, Dmd  -  dystrophin, muscular dystrophy, Serpine2  -  serine (or cysteine) peptidase inhibitor, clade e, member 2, Akt3  -  thymoma viral proto-oncogene 3, Prkce  -  protein kinase c, epsilon, Cntn1  -  contactin 1, Coro1a  -  coronin, actin binding protein 1a, Kcnab2  -  potassium voltage-gated channel, shaker-related subfamily, beta member 2, Fkbp1a  -  fk506 binding protein 1a, Vamp2  -  vesicle-associated membrane protein 2, Gnb5  -  guanine nucleotide binding protein (g protein), beta 5, Wnk2  -  wnk lysine deficient protein kinase 2, Cask  -  calcium/calmodulin-dependent serine protein kinase (maguk family), Atp1a2  -  atpase, na+/k+ transporting, alpha 2 polypeptide, Cacna2d1  -  calcium channel, voltage-dependent, alpha2/delta subunit 1, Thy1  -  thymus cell antigen 1, theta, Casq2  -  calsequestrin 2, Actn2  -  actinin alpha 2, Plcb1  -  phospholipase c, beta 1, Ywhah  -  tyrosine 3-monooxygenase/tryptophan 5-monooxygenase activation protein, eta polypeptide, Camk2d  -  calcium/calmodulin-dependent protein kinase ii, delta, Plcb4  -  phospholipase c, beta 4]</t>
  </si>
  <si>
    <t>[Gdi1  -  guanosine diphosphate (gdp) dissociation inhibitor 1, Dnm3  -  dynamin 3, Pafah1b1  -  platelet-activating factor acetylhydrolase, isoform 1b, subunit 1, Prpf19  -  prp19/pso4 pre-mrna processing factor 19 homolog (s. cerevisiae), Ptk2  -  ptk2 protein tyrosine kinase 2, Dpysl3  -  dihydropyrimidinase-like 3, Ngef  -  neuronal guanine nucleotide exchange factor, Thy1  -  thymus cell antigen 1, theta, Gsk3b  -  glycogen synthase kinase 3 beta, Rtn4  -  reticulon 4, Rap1gap  -  rap1 gtpase-activating protein, Carm1  -  coactivator-associated arginine methyltransferase 1, Apoe  -  apolipoprotein e, Cdk5  -  cyclin-dependent kinase 5, Hmg20a  -  high mobility group 20a, Plxna3  -  plexin a3, Rufy3  -  run and fyve domain containing 3, Gfap  -  glial fibrillary acidic protein, Ptprz1  -  protein tyrosine phosphatase, receptor type z, polypeptide 1, Map4k4  -  mitogen-activated protein kinase kinase kinase kinase 4, Rap1gap2  -  rap1 gtpase activating protein 2, Ywhah  -  tyrosine 3-monooxygenase/tryptophan 5-monooxygenase activation protein, eta polypeptide, Crmp1  -  collapsin response mediator protein 1]</t>
  </si>
  <si>
    <t>[Gstm7  -  glutathione s-transferase, mu 7, Cask  -  calcium/calmodulin-dependent serine protein kinase (maguk family), Homer1  -  homer homolog 1 (drosophila), Snca  -  synuclein, alpha, Ptk2b  -  ptk2 protein tyrosine kinase 2 beta, Myo5a  -  myosin va, Dmd  -  dystrophin, muscular dystrophy, Thy1  -  thymus cell antigen 1, theta, Casq2  -  calsequestrin 2, Casq1  -  calsequestrin 1, Pdpk1  -  3-phosphoinositide dependent protein kinase 1, Prkce  -  protein kinase c, epsilon, Plcg1  -  phospholipase c, gamma 1, Htt  -  huntingtin, Coro1a  -  coronin, actin binding protein 1a, Fkbp1a  -  fk506 binding protein 1a, Camk2d  -  calcium/calmodulin-dependent protein kinase ii, delta]</t>
  </si>
  <si>
    <t>[Camk2a  -  calcium/calmodulin-dependent protein kinase ii alpha, Pfn2  -  profilin 2, Gfap  -  glial fibrillary acidic protein, Napb  -  n-ethylmaleimide sensitive fusion protein attachment protein beta, Stxbp1  -  syntaxin binding protein 1, Ica1  -  islet cell autoantigen 1, Ppp1r9a  -  protein phosphatase 1, regulatory (inhibitor) subunit 9a, Snca  -  synuclein, alpha, Rab3a  -  rab3a, member ras oncogene family]</t>
  </si>
  <si>
    <t>[L1cam  -  l1 cell adhesion molecule, Map2k1  -  mitogen-activated protein kinase kinase 1, Qk  -  quaking, Magi2  -  membrane associated guanylate kinase, ww and pdz domain containing 2, Trf  -  transferrin, Stk25  -  serine/threonine kinase 25 (yeast), Ptk2  -  ptk2 protein tyrosine kinase 2, Dpysl3  -  dihydropyrimidinase-like 3, Ptk2b  -  ptk2 protein tyrosine kinase 2 beta, Limk1  -  lim-domain containing, protein kinase, Dmd  -  dystrophin, muscular dystrophy, Camk2b  -  calcium/calmodulin-dependent protein kinase ii, beta, Serpine2  -  serine (or cysteine) peptidase inhibitor, clade e, member 2, Apoe  -  apolipoprotein e, Braf  -  braf transforming gene, Baiap2  -  brain-specific angiogenesis inhibitor 1-associated protein 2, Serpinf1  -  serine (or cysteine) peptidase inhibitor, clade f, member 1, Ss18l1  -  synovial sarcoma translocation gene on chromosome 18-like 1, Ptprz1  -  protein tyrosine phosphatase, receptor type z, polypeptide 1, Cntn1  -  contactin 1, Ppp1r9a  -  protein phosphatase 1, regulatory (inhibitor) subunit 9a, Ppp2r5d  -  protein phosphatase 2, regulatory subunit b (b56), delta isoform, Synj1  -  synaptojanin 1, Dab2ip  -  disabled 2 interacting protein, Syt1  -  synaptotagmin i, Ube2v2  -  ubiquitin-conjugating enzyme e2 variant 2, Map1b  -  microtubule-associated protein 1b, Acsl6  -  acyl-coa synthetase long-chain family member 6, Camk1  -  calcium/calmodulin-dependent protein kinase i, Mapk6  -  mitogen-activated protein kinase 6, Pafah1b1  -  platelet-activating factor acetylhydrolase, isoform 1b, subunit 1, Dbn1  -  drebrin 1, Mapk9  -  mitogen-activated protein kinase 9, Prpf19  -  prp19/pso4 pre-mrna processing factor 19 homolog (s. cerevisiae), Impact  -  imprinted and ancient, Twf2  -  twinfilin, actin-binding protein, homolog 2 (drosophila), Mapt  -  microtubule-associated protein tau, Bin1  -  bridging integrator 1, Gsk3b  -  glycogen synthase kinase 3 beta, Palm  -  paralemmin, Rtn4  -  reticulon 4, Fdps  -  farnesyl diphosphate synthetase, Rufy3  -  run and fyve domain containing 3, Gfap  -  glial fibrillary acidic protein, Prex1  -  phosphatidylinositol-3,4,5-trisphosphate-dependent rac exchange factor 1, Nefl  -  neurofilament, light polypeptide, Pacsin1  -  protein kinase c and casein kinase substrate in neurons 1]</t>
  </si>
  <si>
    <t>[Syt1  -  synaptotagmin i, Braf  -  braf transforming gene, Cdk5  -  cyclin-dependent kinase 5, Pfn2  -  profilin 2, Plcb1  -  phospholipase c, beta 1, Doc2b  -  double c2, beta, Napb  -  n-ethylmaleimide sensitive fusion protein attachment protein beta, Stxbp1  -  syntaxin binding protein 1, Napa  -  n-ethylmaleimide sensitive fusion protein attachment protein alpha, Vamp2  -  vesicle-associated membrane protein 2, Rab3a  -  rab3a, member ras oncogene family]</t>
  </si>
  <si>
    <t>[Camk2a  -  calcium/calmodulin-dependent protein kinase ii alpha, Srgap2  -  slit-robo rho gtpase activating protein 2, Map2k1  -  mitogen-activated protein kinase kinase 1, Arhgef2  -  rho/rac guanine nucleotide exchange factor (gef) 2, Snap91  -  synaptosomal-associated protein 91, Stxbp5  -  syntaxin binding protein 5 (tomosyn), Ank3  -  ankyrin 3, epithelial, Nefh  -  neurofilament, heavy polypeptide, Ptk2  -  ptk2 protein tyrosine kinase 2, Actn1  -  actinin, alpha 1, Camk2b  -  calcium/calmodulin-dependent protein kinase ii, beta, Rock2  -  rho-associated coiled-coil containing protein kinase 2, Myh10  -  myosin, heavy polypeptide 10, non-muscle, Sept7  -  septin 7, Cnp  -  2',3'-cyclic nucleotide 3' phosphodiesterase, Prkca  -  protein kinase c, alpha, Kif3a  -  kinesin family member 3a, Add1  -  adducin 1 (alpha), Rbfox2  -  rna binding protein, fox-1 homolog (c. elegans) 2, Ptprz1  -  protein tyrosine phosphatase, receptor type z, polypeptide 1, Uchl1  -  ubiquitin carboxy-terminal hydrolase l1, Src  -  rous sarcoma oncogene, Stmn1  -  stathmin 1, Dab2ip  -  disabled 2 interacting protein, Map2  -  microtubule-associated protein 2, Map1b  -  microtubule-associated protein 1b, Map6  -  microtubule-associated protein 6, Pafah1b1  -  platelet-activating factor acetylhydrolase, isoform 1b, subunit 1, Srcin1  -  src kinase signaling inhibitor 1, Mapk8  -  mitogen-activated protein kinase 8, Rilpl1  -  rab interacting lysosomal protein-like 1, Mapt  -  microtubule-associated protein tau, Gsk3b  -  glycogen synthase kinase 3 beta, Rtn4  -  reticulon 4, Pak1  -  p21 protein (cdc42/rac)-activated kinase 1, Epb4.1l3  -  erythrocyte protein band 4.1-like 3, Cdk5  -  cyclin-dependent kinase 5, Flot1  -  flotillin 1, Gpm6a  -  glycoprotein m6a, Hprt  -  hypoxanthine guanine phosphoribosyl transferase, Clu  -  clusterin, Nefl  -  neurofilament, light polypeptide, Rab3a  -  rab3a, member ras oncogene family, Fmod  -  fibromodulin, Mink1  -  misshapen-like kinase 1 (zebrafish), Pacsin1  -  protein kinase c and casein kinase substrate in neurons 1, Cap2  -  cap, adenylate cyclase-associated protein, 2 (yeast)]</t>
  </si>
  <si>
    <t>[Camk2a  -  calcium/calmodulin-dependent protein kinase ii alpha, Rasa3  -  ras p21 protein activator 3, Cask  -  calcium/calmodulin-dependent serine protein kinase (maguk family), Trf  -  transferrin, Atp2b1  -  atpase, ca++ transporting, plasma membrane 1, Cacna2d1  -  calcium channel, voltage-dependent, alpha2/delta subunit 1, Camk2b  -  calcium/calmodulin-dependent protein kinase ii, beta, Stim1  -  stromal interaction molecule 1, Prkcb  -  protein kinase c, beta, Cdk5  -  cyclin-dependent kinase 5, Gpm6a  -  glycoprotein m6a, Prkce  -  protein kinase c, epsilon, Coro1a  -  coronin, actin binding protein 1a, Fkbp1a  -  fk506 binding protein 1a, Camk2d  -  calcium/calmodulin-dependent protein kinase ii, delta, Slc39a10  -  solute carrier family 39 (zinc transporter), member 10, Stim2  -  stromal interaction molecule 2]</t>
  </si>
  <si>
    <t>[Camk2a  -  calcium/calmodulin-dependent protein kinase ii alpha, Uox  -  urate oxidase, Rap1gds1  -  rap1, gtp-gdp dissociation stimulator 1, Ppp2r2b  -  protein phosphatase 2 (formerly 2a), regulatory subunit b (pr 52), beta isoform, Lin7a  -  lin-7 homolog a (c. elegans), Git1  -  g protein-coupled receptor kinase-interactor 1, Camk4  -  calcium/calmodulin-dependent protein kinase iv, Cbr3  -  carbonyl reductase 3, Ak5  -  adenylate kinase 5, Camk2b  -  calcium/calmodulin-dependent protein kinase ii, beta, Fscn1  -  fascin homolog 1, actin bundling protein (strongylocentrotus purpuratus), Pfkm  -  phosphofructokinase, muscle, Bfsp2  -  beaded filament structural protein 2, phakinin, Prkcb  -  protein kinase c, beta, Pfn2  -  profilin 2, Tuba8  -  tubulin, alpha 8, Gda  -  guanine deaminase, Ckb  -  creatine kinase, brain, Prkca  -  protein kinase c, alpha, Abhd12  -  abhydrolase domain containing 12, Chia  -  chitinase, acidic, Prkce  -  protein kinase c, epsilon, Stxbp1  -  syntaxin binding protein 1, Pacs1  -  phosphofurin acidic cluster sorting protein 1, Uchl1  -  ubiquitin carboxy-terminal hydrolase l1, Coro1a  -  coronin, actin binding protein 1a, Ptgds  -  prostaglandin d2 synthase (brain), Nsf  -  n-ethylmaleimide sensitive fusion protein, Map2  -  microtubule-associated protein 2, Map1b  -  microtubule-associated protein 1b, Map6  -  microtubule-associated protein 6, Acsl6  -  acyl-coa synthetase long-chain family member 6, Mbp  -  myelin basic protein, Map1a  -  microtubule-associated protein 1 a, Klc2  -  kinesin light chain 2, Klc1  -  kinesin light chain 1, Fabp5  -  fatty acid binding protein 5, epidermal, Acta1  -  actin, alpha 1, skeletal muscle, Ogdhl  -  oxoglutarate dehydrogenase-like, Cacna2d1  -  calcium channel, voltage-dependent, alpha2/delta subunit 1, Scrn1  -  secernin 1, Mapk10  -  mitogen-activated protein kinase 10, Nrcam  -  neuron-glia-cam-related cell adhesion molecule, Actn2  -  actinin alpha 2, Padi2  -  peptidyl arginine deiminase, type ii, Gpm6a  -  glycoprotein m6a, Myo1a  -  myosin ia, Pea15a  -  phosphoprotein enriched in astrocytes 15a, Inf2  -  inverted formin, fh2 and wh2 domain containing, Snap47  -  synaptosomal-associated protein, 47, Tppp  -  tubulin polymerization promoting protein, Calb2  -  calbindin 2, Chga  -  chromogranin a, Abr  -  active bcr-related gene, Gap43  -  growth associated protein 43, Slc25a22  -  solute carrier family 25 (mitochondrial carrier, glutamate), member 22, Homer1  -  homer homolog 1 (drosophila), Lin7b  -  lin-7 homolog b (c. elegans), Dlg2  -  discs, large homolog 2 (drosophila), Gad1  -  glutamate decarboxylase 1, Plp1  -  proteolipid protein (myelin) 1, Cnp  -  2',3'-cyclic nucleotide 3' phosphodiesterase, Plxna3  -  plexin a3, Dpysl5  -  dihydropyrimidinase-like 5, Ptprz1  -  protein tyrosine phosphatase, receptor type z, polypeptide 1, Evl  -  ena-vasodilator stimulated phosphoprotein, Add2  -  adducin 2 (beta), Cntn1  -  contactin 1, Ppp1r9a  -  protein phosphatase 1, regulatory (inhibitor) subunit 9a, Vamp2  -  vesicle-associated membrane protein 2, Synj1  -  synaptojanin 1, Slc39a10  -  solute carrier family 39 (zinc transporter), member 10, Clic6  -  chloride intracellular channel 6, Dnm3  -  dynamin 3, Srcin1  -  src kinase signaling inhibitor 1, Acsbg1  -  acyl-coa synthetase bubblegum family member 1, Sept6  -  septin 6, Dock4  -  dedicator of cytokinesis 4, Bin1  -  bridging integrator 1, Pak1  -  p21 protein (cdc42/rac)-activated kinase 1, Casq2  -  calsequestrin 2, Basp1  -  brain abundant, membrane attached signal protein 1, Plcb1  -  phospholipase c, beta 1, Atp6v0a1  -  atpase, h+ transporting, lysosomal v0 subunit a1, Sptbn2  -  spectrin beta, non-erythrocytic 2, Doc2b  -  double c2, beta, Nefm  -  neurofilament, medium polypeptide, Nefl  -  neurofilament, light polypeptide, Srpk3  -  serine/arginine-rich protein specific kinase 3, Dync1i1  -  dynein cytoplasmic 1 intermediate chain 1, Sptb  -  spectrin beta, erythrocytic, Atp8a1  -  atpase, aminophospholipid transporter (aplt), class i, type 8a, member 1, Ncdn  -  neurochondrin, Scd2  -  stearoyl-coenzyme a desaturase 2, Rasa3  -  ras p21 protein activator 3, Sfxn5  -  sideroflexin 5, Obscn  -  obscurin, cytoskeletal calmodulin and titin-interacting rhogef, Trf  -  transferrin, Nefh  -  neurofilament, heavy polypeptide, Eno2  -  enolase 2, gamma neuronal, Satb1  -  special at-rich sequence binding protein 1, Serpine2  -  serine (or cysteine) peptidase inhibitor, clade e, member 2, Mtmr7  -  myotubularin related protein 7, Clasp2  -  clip associating protein 2, Atp1a3  -  atpase, na+/k+ transporting, alpha 3 polypeptide, Impdh1  -  inosine 5'-phosphate dehydrogenase 1, Rbfox2  -  rna binding protein, fox-1 homolog (c. elegans) 2, Alcam  -  activated leukocyte cell adhesion molecule, Tdrkh  -  tudor and kh domain containing protein, Cplx2  -  complexin 2, Kcnab2  -  potassium voltage-gated channel, shaker-related subfamily, beta member 2, S100b  -  s100 protein, beta polypeptide, neural, Cplx1  -  complexin 1, Coro2b  -  coronin, actin binding protein, 2b, Sort1  -  sortilin 1, Sept5  -  septin 5, Tppp3  -  tubulin polymerization-promoting protein family member 3, Fabp7  -  fatty acid binding protein 7, brain, Cend1  -  cell cycle exit and neuronal differentiation 1, Atp2b1  -  atpase, ca++ transporting, plasma membrane 1, Map7d1  -  map7 domain containing 1, Ncam1  -  neural cell adhesion molecule 1, Aldoc  -  aldolase c, fructose-bisphosphate, Hdgfrp3  -  hepatoma-derived growth factor, related protein 3, Dnajc6  -  dnaj (hsp40) homolog, subfamily c, member 6, Wdr7  -  wd repeat domain 7, Tmod1  -  tropomodulin 1, Sncb  -  synuclein, beta, Napb  -  n-ethylmaleimide sensitive fusion protein attachment protein beta, Omp  -  olfactory marker protein, Myh7  -  myosin, heavy polypeptide 7, cardiac muscle, beta, Rassf2  -  ras association (ralgds/af-6) domain family member 2, Rab3a  -  rab3a, member ras oncogene family, Atp2b3  -  atpase, ca++ transporting, plasma membrane 3, Pacsin1  -  protein kinase c and casein kinase substrate in neurons 1, Asns  -  asparagine synthetase, Cap2  -  cap, adenylate cyclase-associated protein, 2 (yeast), Tubb3  -  tubulin, beta 3 class iii, Tubb4a  -  tubulin, beta 4a class iva, Gucy1b3  -  guanylate cyclase 1, soluble, beta 3, Tubb2a  -  tubulin, beta 2a class iia, Snap91  -  synaptosomal-associated protein 91, Magi2  -  membrane associated guanylate kinase, ww and pdz domain containing 2, Syne1  -  spectrin repeat containing, nuclear envelope 1, Ank1  -  ankyrin 1, erythroid, Snca  -  synuclein, alpha, Myo5a  -  myosin va, Tubb5  -  tubulin, beta 5 class i, Asrgl1  -  asparaginase like 1, Elmo1  -  engulfment and cell motility 1, Kif3a  -  kinesin family member 3a, Tmod2  -  tropomodulin 2, Synm  -  synemin, intermediate filament protein, Tuba1a  -  tubulin, alpha 1a, Prph  -  peripherin, Sept3  -  septin 3, Ttr  -  transthyretin, Coro2a  -  coronin, actin binding protein 2a, Stmn1  -  stathmin 1, Syt1  -  synaptotagmin i, Pde2a  -  phosphodiesterase 2a, cgmp-stimulated, Pip4k2b  -  phosphatidylinositol-5-phosphate 4-kinase, type ii, beta, Ina  -  internexin neuronal intermediate filament protein, alpha, Cdh13  -  cadherin 13, Mkl2  -  mkl/myocardin-like 2, Dlg3  -  discs, large homolog 3 (drosophila), Dbn1  -  drebrin 1, Impact  -  imprinted and ancient, Atp1a2  -  atpase, na+/k+ transporting, alpha 2 polypeptide, Ap3b2  -  adaptor-related protein complex 3, beta 2 subunit, Thy1  -  thymus cell antigen 1, theta, Inpp4a  -  inositol polyphosphate-4-phosphatase, type i, Gfap  -  glial fibrillary acidic protein, Prkar2b  -  protein kinase, camp dependent regulatory, type ii beta, Prex1  -  phosphatidylinositol-3,4,5-trisphosphate-dependent rac exchange factor 1, Cdh2  -  cadherin 2, Dpysl2  -  dihydropyrimidinase-like 2, Crmp1  -  collapsin response mediator protein 1, Ablim2  -  actin-binding lim protein 2, Syn1  -  synapsin i, Ppp1r9b  -  protein phosphatase 1, regulatory subunit 9b, Tnik  -  traf2 and nck interacting kinase]</t>
  </si>
  <si>
    <t>[Pde2a  -  phosphodiesterase 2a, cgmp-stimulated, Gucy1b3  -  guanylate cyclase 1, soluble, beta 3, Cnp  -  2',3'-cyclic nucleotide 3' phosphodiesterase, Nppa  -  natriuretic peptide type a, Pde1a  -  phosphodiesterase 1a, calmodulin-dependent, Ampd2  -  adenosine monophosphate deaminase 2, Gucy1a3  -  guanylate cyclase 1, soluble, alpha 3]</t>
  </si>
  <si>
    <t>[Camk2a  -  calcium/calmodulin-dependent protein kinase ii alpha, Bag5  -  bcl2-associated athanogene 5, 2610301G19Rik  -  riken cdna 2610301g19 gene, Stx12  -  syntaxin 12, Ptk2b  -  ptk2 protein tyrosine kinase 2 beta, Ptk2  -  ptk2 protein tyrosine kinase 2, Fscn1  -  fascin homolog 1, actin bundling protein (strongylocentrotus purpuratus), Rock2  -  rho-associated coiled-coil containing protein kinase 2, Map1lc3b  -  microtubule-associated protein 1 light chain 3 beta, Akt3  -  thymoma viral proto-oncogene 3, Wdr82  -  wd repeat domain containing 82, Stxbp1  -  syntaxin binding protein 1, Tecpr1  -  tectonin beta-propeller repeat containing 1, Chchd6  -  coiled-coil-helix-coiled-coil-helix domain containing 6, Vps39  -  vacuolar protein sorting 39 (yeast), Tbce  -  tubulin-specific chaperone e, Hars  -  histidyl-trna synthetase, Actn2  -  actinin alpha 2, Pdlim7  -  pdz and lim domain 7, Inf2  -  inverted formin, fh2 and wh2 domain containing, Nup107  -  nucleoporin 107, Abr  -  active bcr-related gene, Ehd3  -  eh-domain containing 3, Ctbp1  -  c-terminal binding protein 1, Srpk2  -  serine/arginine-rich protein specific kinase 2, Pura  -  purine rich element binding protein a, Zc3hc1  -  zinc finger, c3hc type 1, Src  -  rous sarcoma oncogene, Ddhd2  -  ddhd domain containing 2, Hebp2  -  heme binding protein 2, Snx30  -  sorting nexin family member 30, Map1lc3a  -  microtubule-associated protein 1 light chain 3 alpha, Parp1  -  poly (adp-ribose) polymerase family, member 1, Terf2ip  -  telomeric repeat binding factor 2, interacting protein, Gcc2  -  grip and coiled-coil domain containing 2, Vps8  -  vacuolar protein sorting 8 homolog (s. cerevisiae), Eps15  -  epidermal growth factor receptor pathway substrate 15, S100a9  -  s100 calcium binding protein a9 (calgranulin b), Casq2  -  calsequestrin 2, Rtf1  -  rtf1, paf1/rna polymerase ii complex component, homolog (s. cerevisiae), Casq1  -  calsequestrin 1, Nefm  -  neurofilament, medium polypeptide, Htt  -  huntingtin, Rtn3  -  reticulon 3, Nefl  -  neurofilament, light polypeptide, Vps41  -  vacuolar protein sorting 41 (yeast), Ogfod1  -  2-oxoglutarate and iron-dependent oxygenase domain containing 1, Daam1  -  dishevelled associated activator of morphogenesis 1, Arrb1  -  arrestin, beta 1, Srgap2  -  slit-robo rho gtpase activating protein 2, Rab5a  -  rab5a, member ras oncogene family, Limch1  -  lim and calponin homology domains 1, Vps33a  -  vacuolar protein sorting 33a (yeast), Nf1  -  neurofibromatosis 1, Satb1  -  special at-rich sequence binding protein 1, Actn1  -  actinin, alpha 1, Myh10  -  myosin, heavy polypeptide 10, non-muscle, Sept7  -  septin 7, Akt1  -  thymoma viral proto-oncogene 1, Clasp2  -  clip associating protein 2, Nup133  -  nucleoporin 133, Sh3kbp1  -  sh3-domain kinase binding protein 1, Coro2b  -  coronin, actin binding protein, 2b, Crocc  -  ciliary rootlet coiled-coil, rootletin, Rac1  -  ras-related c3 botulinum substrate 1, Sipa1l1  -  signal-induced proliferation-associated 1 like 1, Cenpv  -  centromere protein v, Ensa  -  endosulfine alpha, Tmod1  -  tropomodulin 1, Ablim3  -  actin binding lim protein family, member 3, Rhog  -  ras homolog gene family, member g, Rab3a  -  rab3a, member ras oncogene family, Golm1  -  golgi membrane protein 1, Vta1  -  vps20-associated 1 homolog (s. cerevisiae), Arhgef2  -  rho/rac guanine nucleotide exchange factor (gef) 2, Ywhaz  -  tyrosine 3-monooxygenase/tryptophan 5-monooxygenase activation protein, zeta polypeptide, Slc25a4  -  solute carrier family 25 (mitochondrial carrier, adenine nucleotide translocator), member 4, Zfyve20  -  zinc finger, fyve domain containing 20, Ppid  -  peptidylprolyl isomerase d (cyclophilin d), Eml1  -  echinoderm microtubule associated protein like 1, Exoc8  -  exocyst complex component 8, Nckap1  -  nck-associated protein 1, Cfl1  -  cofilin 1, non-muscle, Ap1m1  -  adaptor-related protein complex ap-1, mu subunit 1, Tmod2  -  tropomodulin 2, Dctn3  -  dynactin 3, Shroom2  -  shroom family member 2, Coro2a  -  coronin, actin binding protein 2a, Stmn1  -  stathmin 1, Apex1  -  apurinic/apyrimidinic endonuclease 1, Syt1  -  synaptotagmin i, Ina  -  internexin neuronal intermediate filament protein, alpha, Ocrl  -  oculocerebrorenal syndrome of lowe, Thy1  -  thymus cell antigen 1, theta, Rtn4  -  reticulon 4, Setd7  -  set domain containing (lysine methyltransferase) 7, Ppp2r2d  -  protein phosphatase 2, regulatory subunit b, delta isoform, Cdk5  -  cyclin-dependent kinase 5, Ppp2r1a  -  protein phosphatase 2 (formerly 2a), regulatory subunit a (pr 65), alpha isoform, Nudt16  -  nudix (nucleoside diphosphate linked moiety x)-type motif 16, Arl2  -  adp-ribosylation factor-like 2, Ywhah  -  tyrosine 3-monooxygenase/tryptophan 5-monooxygenase activation protein, eta polypeptide, Ablim2  -  actin-binding lim protein 2, Ppp1r9b  -  protein phosphatase 1, regulatory subunit 9b, Mink1  -  misshapen-like kinase 1 (zebrafish), Map2k1  -  mitogen-activated protein kinase kinase 1, Rap1gds1  -  rap1, gtp-gdp dissociation stimulator 1, Arpp19  -  camp-regulated phosphoprotein 19, Ppp2r2b  -  protein phosphatase 2 (formerly 2a), regulatory subunit b (pr 52), beta isoform, Stk25  -  serine/threonine kinase 25 (yeast), Carm1  -  coactivator-associated arginine methyltransferase 1, Bfsp2  -  beaded filament structural protein 2, phakinin, Prkcb  -  protein kinase c, beta, Tuba8  -  tubulin, alpha 8, Pfn2  -  profilin 2, Prkca  -  protein kinase c, alpha, Kras  -  v-ki-ras2 kirsten rat sarcoma viral oncogene homolog, Vapa  -  vesicle-associated membrane protein, associated protein a, Hspa2  -  heat shock protein 2, Mapre2  -  microtubule-associated protein, rp/eb family, member 2, Coro1a  -  coronin, actin binding protein 1a, Map2  -  microtubule-associated protein 2, Map1b  -  microtubule-associated protein 1b, Map6  -  microtubule-associated protein 6, Map4  -  microtubule-associated protein 4, Nolc1  -  nucleolar and coiled-body phosphoprotein 1, Map1a  -  microtubule-associated protein 1 a, 4930506M07Rik  -  riken cdna 4930506m07 gene, Klc1  -  kinesin light chain 1, Strip1  -  striatin interacting protein 1, Mapk9  -  mitogen-activated protein kinase 9, Cirbp  -  cold inducible rna binding protein, Ckap5  -  cytoskeleton associated protein 5, Mapt  -  microtubule-associated protein tau, Clip1  -  cap-gly domain containing linker protein 1, Padi2  -  peptidyl arginine deiminase, type ii, Chmp1b  -  charged multivesicular body protein 1b, Mcts1  -  malignant t cell amplified sequence 1, Pfkp  -  phosphofructokinase, platelet, Clasp1  -  clip associating protein 1, Tppp  -  tubulin polymerization promoting protein, Snap47  -  synaptosomal-associated protein, 47, Pip5k1a  -  phosphatidylinositol-4-phosphate 5-kinase, type 1 alpha, Chga  -  chromogranin a, Synpo  -  synaptopodin, Atp2a2  -  atpase, ca++ transporting, cardiac muscle, slow twitch 2, Pcm1  -  pericentriolar material 1, Arl8b  -  adp-ribosylation factor-like 8b, Cnp  -  2',3'-cyclic nucleotide 3' phosphodiesterase, Pdlim4  -  pdz and lim domain 4, Cdc23  -  cdc23 cell division cycle 23, Bicd2  -  bicaudal d homolog 2 (drosophila), Vamp2  -  vesicle-associated membrane protein 2, Dlg1  -  discs, large homolog 1 (drosophila), Dync1li2  -  dynein, cytoplasmic 1 light intermediate chain 2, Bag6  -  bcl2-associated athanogene 6, Ppp2r4  -  protein phosphatase 2a, regulatory subunit b (pr 53), Atp6v1d  -  atpase, h+ transporting, lysosomal v1 subunit d, Pafah1b1  -  platelet-activating factor acetylhydrolase, isoform 1b, subunit 1, Rps6ka5  -  ribosomal protein s6 kinase, polypeptide 5, Bin1  -  bridging integrator 1, Palm  -  paralemmin, Pak1  -  p21 protein (cdc42/rac)-activated kinase 1, Doc2b  -  double c2, beta, Ruvbl1  -  ruvb-like protein 1, Dync1h1  -  dynein cytoplasmic 1 heavy chain 1, Atp8a1  -  atpase, aminophospholipid transporter (aplt), class i, type 8a, member 1, Enah  -  enabled homolog (drosophila), Prkcdbp  -  protein kinase c, delta binding protein, Obscn  -  obscurin, cytoskeletal calmodulin and titin-interacting rhogef, Nefh  -  neurofilament, heavy polypeptide, Sirt2  -  sirtuin 2, Serpine2  -  serine (or cysteine) peptidase inhibitor, clade e, member 2, Csnk1a1  -  casein kinase 1, alpha 1, Tdrkh  -  tudor and kh domain containing protein, Pds5b  -  pds5, regulator of cohesion maintenance, homolog b (s. cerevisiae), Dctn2  -  dynactin 2, Nisch  -  nischarin, Sort1  -  sortilin 1, Vps18  -  vacuolar protein sorting 18 (yeast), Sept4  -  septin 4, Rictor  -  rptor independent companion of mtor, complex 2, Tppp3  -  tubulin polymerization-promoting protein family member 3, Atg4b  -  autophagy related 4b, cysteine peptidase, Map7d1  -  map7 domain containing 1, Gsk3b  -  glycogen synthase kinase 3 beta, Epb4.1l3  -  erythrocyte protein band 4.1-like 3, Epb4.1l2  -  erythrocyte protein band 4.1-like 2, Hdgfrp3  -  hepatoma-derived growth factor, related protein 3, Tnnt2  -  troponin t2, cardiac, Itpa  -  inosine triphosphatase (nucleoside triphosphate pyrophosphatase), Arfip2  -  adp-ribosylation factor interacting protein 2, Dmtn  -  dematin actin binding protein, Iqsec2  -  iq motif and sec7 domain 2, Pacsin1  -  protein kinase c and casein kinase substrate in neurons 1, Cap2  -  cap, adenylate cyclase-associated protein, 2 (yeast), Akap8l  -  a kinase (prka) anchor protein 8-like, Tubb3  -  tubulin, beta 3 class iii, Snap91  -  synaptosomal-associated protein 91, Syne1  -  spectrin repeat containing, nuclear envelope 1, Gabarapl2  -  gamma-aminobutyric acid (gaba) a receptor-associated protein-like 2, Csrp1  -  cysteine and glycine-rich protein 1, Snca  -  synuclein, alpha, Vcpip1  -  valosin containing protein (p97)/p47 complex interacting protein 1, Vps16  -  vacuolar protein sorting 16 (yeast), Arl8a  -  adp-ribosylation factor-like 8a, Tubb5  -  tubulin, beta 5 class i, Kif2a  -  kinesin family member 2a, Atxn10  -  ataxin 10, Kif3a  -  kinesin family member 3a, Elmo1  -  engulfment and cell motility 1, Mecp2  -  methyl cpg binding protein 2, Kif3b  -  kinesin family member 3b, Hip1  -  huntingtin interacting protein 1, Elmo2  -  engulfment and cell motility 2, Synm  -  synemin, intermediate filament protein, Prph  -  peripherin, Tacc1  -  transforming, acidic coiled-coil containing protein 1, Ubxn2b  -  ubx domain protein 2b, Tubgcp2  -  tubulin, gamma complex associated protein 2, Mkl2  -  mkl/myocardin-like 2, Bub3  -  budding uninhibited by benzimidazoles 3 homolog (s. cerevisiae), Ppp2cb  -  protein phosphatase 2 (formerly 2a), catalytic subunit, beta isoform, Smarcc2  -  swi/snf related, matrix associated, actin dependent regulator of chromatin, subfamily c, member 2, Mgea5  -  meningioma expressed antigen 5 (hyaluronidase), Smarcb1  -  swi/snf related, matrix associated, actin dependent regulator of chromatin, subfamily b, member 1, Rcc2  -  regulator of chromosome condensation 2, Ppm1f  -  protein phosphatase 1f (pp2c domain containing), Gfap  -  glial fibrillary acidic protein, Atg16l1  -  autophagy related 16-like 1 (s. cerevisiae), Dpysl2  -  dihydropyrimidinase-like 2, Crmp1  -  collapsin response mediator protein 1, Prkar1a  -  protein kinase, camp dependent regulatory, type i, alpha, Prmt1  -  protein arginine n-methyltransferase 1, Tnik  -  traf2 and nck interacting kinase]</t>
  </si>
  <si>
    <t>[Fasn  -  fatty acid synthase, Ccbl2  -  cysteine conjugate-beta lyase 2, Man2a1  -  mannosidase 2, alpha 1, Hsd17b4  -  hydroxysteroid (17-beta) dehydrogenase 4, Hadha  -  hydroxyacyl-coenzyme a dehydrogenase/3-ketoacyl-coenzyme a thiolase/enoyl-coenzyme a hydratase (trifunctional protein), alpha subunit, Kmo  -  kynurenine 3-monooxygenase (kynurenine 3-hydroxylase), Uox  -  urate oxidase, Thnsl2  -  threonine synthase-like 2 (bacterial), H6pd  -  hexose-6-phosphate dehydrogenase (glucose 1-dehydrogenase), Arg1  -  arginase, liver, Fah  -  fumarylacetoacetate hydrolase, Decr1  -  2,4-dienoyl coa reductase 1, mitochondrial, Suclg2  -  succinate-coenzyme a ligase, gdp-forming, beta subunit, Tars  -  threonyl-trna synthetase, Hmgcs1  -  3-hydroxy-3-methylglutaryl-coenzyme a synthase 1, Acadvl  -  acyl-coenzyme a dehydrogenase, very long chain, Acads  -  acyl-coenzyme a dehydrogenase, short chain, Aass  -  aminoadipate-semialdehyde synthase, Fbp1  -  fructose bisphosphatase 1, Acad10  -  acyl-coenzyme a dehydrogenase family, member 10, Ugdh  -  udp-glucose dehydrogenase, Nsdhl  -  nad(p) dependent steroid dehydrogenase-like, Car3  -  carbonic anhydrase 3, Aco1  -  aconitase 1, Sardh  -  sarcosine dehydrogenase, Hoga1  -  4-hydroxy-2-oxoglutarate aldolase 1, Acox1  -  acyl-coenzyme a oxidase 1, palmitoyl, Dhrs4  -  dehydrogenase/reductase (sdr family) member 4, Hdlbp  -  high density lipoprotein (hdl) binding protein, Gc  -  group specific component, Adck3  -  aarf domain containing kinase 3, Eci1  -  enoyl-coenzyme a delta isomerase 1, Kynu  -  kynureninase (l-kynurenine hydrolase), Etfdh  -  electron transferring flavoprotein, dehydrogenase, Asl  -  argininosuccinate lyase, Pipox  -  pipecolic acid oxidase, Ass1  -  argininosuccinate synthetase 1, Chdh  -  choline dehydrogenase, Mttp  -  microsomal triglyceride transfer protein, Mpc2  -  mitochondrial pyruvate carrier 2, Acsl1  -  acyl-coa synthetase long-chain family member 1, Ugt1a7c  -  udp glucuronosyltransferase 1 family, polypeptide a7c, Cth  -  cystathionase (cystathionine gamma-lyase), Gamt  -  guanidinoacetate methyltransferase, Sdhc  -  succinate dehydrogenase complex, subunit c, integral membrane protein, Hal  -  histidine ammonia lyase, Hadh  -  hydroxyacyl-coenzyme a dehydrogenase, Pck1  -  phosphoenolpyruvate carboxykinase 1, cytosolic, Cbs  -  cystathionine beta-synthase, Cps1  -  carbamoyl-phosphate synthetase 1, Slc27a2  -  solute carrier family 27 (fatty acid transporter), member 2, Dera  -  2-deoxyribose-5-phosphate aldolase homolog (c. elegans), Idh2  -  isocitrate dehydrogenase 2 (nadp+), mitochondrial, Pctp  -  phosphatidylcholine transfer protein, Adh1  -  alcohol dehydrogenase 1 (class i), Acss2  -  acyl-coa synthetase short-chain family member 2, Pcx  -  pyruvate carboxylase, Adh5  -  alcohol dehydrogenase 5 (class iii), chi polypeptide, Dcxr  -  dicarbonyl l-xylulose reductase, Ces1f  -  carboxylesterase 1f, Dpyd  -  dihydropyrimidine dehydrogenase, Ccbl1  -  cysteine conjugate-beta lyase 1, Abcd3  -  atp-binding cassette, sub-family d (ald), member 3, Gls2  -  glutaminase 2 (liver, mitochondrial), Idh1  -  isocitrate dehydrogenase 1 (nadp+), soluble, Aldh8a1  -  aldehyde dehydrogenase 8 family, member a1, Adk  -  adenosine kinase, Pon3  -  paraoxonase 3, Pah  -  phenylalanine hydroxylase, Qars  -  glutaminyl-trna synthetase, Hgd  -  homogentisate 1, 2-dioxygenase, Aldob  -  aldolase b, fructose-bisphosphate, Apob  -  apolipoprotein b, Amacr  -  alpha-methylacyl-coa racemase, Crot  -  carnitine o-octanoyltransferase, Cat  -  catalase, Pklr  -  pyruvate kinase liver and red blood cell, Dhdh  -  dihydrodiol dehydrogenase (dimeric), Amdhd1  -  amidohydrolase domain containing 1, Galm  -  galactose mutarotase, Aldh4a1  -  aldehyde dehydrogenase 4 family, member a1, Dmgdh  -  dimethylglycine dehydrogenase precursor, Shmt1  -  serine hydroxymethyltransferase 1 (soluble), Mccc2  -  methylcrotonoyl-coenzyme a carboxylase 2 (beta), Csad  -  cysteine sulfinic acid decarboxylase, As3mt  -  arsenic (+3 oxidation state) methyltransferase, Acmsd  -  amino carboxymuconate semialdehyde decarboxylase, Haao  -  3-hydroxyanthranilate 3,4-dioxygenase, Ehhadh  -  enoyl-coenzyme a, hydratase/3-hydroxyacyl coenzyme a dehydrogenase, Gcdh  -  glutaryl-coenzyme a dehydrogenase, Acsf2  -  acyl-coa synthetase family member 2, Eprs  -  glutamyl-prolyl-trna synthetase, Scd2  -  stearoyl-coenzyme a desaturase 2, Entpd5  -  ectonucleoside triphosphate diphosphohydrolase 5, Bckdha  -  branched chain ketoacid dehydrogenase e1, alpha polypeptide, Rbks  -  ribokinase, Bckdhb  -  branched chain ketoacid dehydrogenase e1, beta polypeptide, Lipa  -  lysosomal acid lipase a, Otc  -  ornithine transcarbamylase, Bche  -  butyrylcholinesterase, Gnmt  -  glycine n-methyltransferase, Dpys  -  dihydropyrimidinase, Cpt2  -  carnitine palmitoyltransferase 2, P4hb  -  prolyl 4-hydroxylase, beta polypeptide, Cpt1b  -  carnitine palmitoyltransferase 1b, muscle, Acsm3  -  acyl-coa synthetase medium-chain family member 3, Uroc1  -  urocanase domain containing 1, Ak2  -  adenylate kinase 2, Cpt1a  -  carnitine palmitoyltransferase 1a, liver, Acacb  -  acetyl-coenzyme a carboxylase beta, Aadat  -  aminoadipate aminotransferase, Acad8  -  acyl-coenzyme a dehydrogenase family, member 8, Xdh  -  xanthine dehydrogenase, Me1  -  malic enzyme 1, nadp(+)-dependent, cytosolic, Aacs  -  acetoacetyl-coa synthetase, Prodh2  -  proline dehydrogenase (oxidase) 2, Eci2  -  enoyl-coenzyme a delta isomerase 2, Hmgcl  -  3-hydroxy-3-methylglutaryl-coenzyme a lyase, Acsm5  -  acyl-coa synthetase medium-chain family member 5, Acad11  -  acyl-coenzyme a dehydrogenase family, member 11, Aldh1a1  -  aldehyde dehydrogenase family 1, subfamily a1, Hmgcs2  -  3-hydroxy-3-methylglutaryl-coenzyme a synthase 2, Acaa1a  -  acetyl-coenzyme a acyltransferase 1a, Cyp27a1  -  cytochrome p450, family 27, subfamily a, polypeptide 1, Cyb5r3  -  cytochrome b5 reductase 3, Scp2  -  sterol carrier protein 2, liver, Ephx2  -  epoxide hydrolase 2, cytoplasmic, Aldh3a2  -  aldehyde dehydrogenase family 3, subfamily a2, Bhmt  -  betaine-homocysteine methyltransferase, Por  -  p450 (cytochrome) oxidoreductase, Mat1a  -  methionine adenosyltransferase i, alpha, Pecr  -  peroxisomal trans-2-enoyl-coa reductase, Gulo  -  gulonolactone (l-) oxidase, Marc2  -  mitochondrial amidoxime reducing component 2, Fmo1  -  flavin containing monooxygenase 1, Phyh  -  phytanoyl-coa hydroxylase, Dhfr  -  dihydrofolate reductase, Papss2  -  3'-phosphoadenosine 5'-phosphosulfate synthase 2, Acaa2  -  acetyl-coenzyme a acyltransferase 2 (mitochondrial 3-oxoacyl-coenzyme a thiolase), Aldh6a1  -  aldehyde dehydrogenase family 6, subfamily a1, Dhtkd1  -  dehydrogenase e1 and transketolase domain containing 1, Akr1c6  -  aldo-keto reductase family 1, member c6, Pon1  -  paraoxonase 1, Gne  -  glucosamine (udp-n-acetyl)-2-epimerase/n-acetylmannosamine kinase, Suox  -  sulfite oxidase, Khk  -  ketohexokinase, Mthfd1  -  methylenetetrahydrofolate dehydrogenase (nadp+ dependent), methenyltetrahydrofolate cyclohydrolase, formyltetrahydrofolate synthase, Sord  -  sorbitol dehydrogenase, Mlycd  -  malonyl-coa decarboxylase, Amt  -  aminomethyltransferase, Gstz1  -  glutathione transferase zeta 1 (maleylacetoacetate isomerase), Qprt  -  quinolinate phosphoribosyltransferase, Rgn  -  regucalcin, Dak  -  dihydroxyacetone kinase 2 homolog (yeast), Gpt2  -  glutamic pyruvate transaminase (alanine aminotransferase) 2, Slc25a13  -  solute carrier family 25 (mitochondrial carrier, adenine nucleotide translocator), member 13, Prodh  -  proline dehydrogenase, Gclc  -  glutamate-cysteine ligase, catalytic subunit, Fdx1  -  ferredoxin 1, Gldc  -  glycine decarboxylase, Oat  -  ornithine aminotransferase, Hacl1  -  2-hydroxyacyl-coa lyase 1, Hpd  -  4-hydroxyphenylpyruvic acid dioxygenase, Hpgd  -  hydroxyprostaglandin dehydrogenase 15 (nad), Mocos  -  molybdenum cofactor sulfurase, Mocs1  -  molybdenum cofactor synthesis 1, Aldh1l1  -  aldehyde dehydrogenase 1 family, member l1, Ces1d  -  carboxylesterase 1d, Ldhd  -  lactate dehydrogenase d, Mut  -  methylmalonyl-coenzyme a mutase, Shmt2  -  serine hydroxymethyltransferase 2 (mitochondrial), Aldh9a1  -  aldehyde dehydrogenase 9, subfamily a1, Acad9  -  acyl-coenzyme a dehydrogenase family, member 9, Acsl5  -  acyl-coa synthetase long-chain family member 5, Cyb5  -  cytochrome b-5, Acaa1b  -  acetyl-coenzyme a acyltransferase 1b]</t>
  </si>
  <si>
    <t>[Fasn  -  fatty acid synthase, 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Iars2  -  isoleucine-trna synthetase 2, mitochondrial, Decr1  -  2,4-dienoyl coa reductase 1, mitochondrial, Suclg2  -  succinate-coenzyme a ligase, gdp-forming, beta subunit, Acadl  -  acyl-coenzyme a dehydrogenase, long-chain, Acadm  -  acyl-coenzyme a dehydrogenase, medium chain, Tars  -  threonyl-trna synthetase, Acadvl  -  acyl-coenzyme a dehydrogenase, very long chain, Acads  -  acyl-coenzyme a dehydrogenase, short chain, Aass  -  aminoadipate-semialdehyde synthase, Acad10  -  acyl-coenzyme a dehydrogenase family, member 10, Ugdh  -  udp-glucose dehydrogenase, Lars  -  leucyl-trna synthetase, Aco1  -  aconitase 1, Btd  -  biotinidase, Ivd  -  isovaleryl coenzyme a dehydrogenase, Sardh  -  sarcosine dehydrogenase, Acox1  -  acyl-coenzyme a oxidase 1, palmitoyl, Hoga1  -  4-hydroxy-2-oxoglutarate aldolase 1, Eci1  -  enoyl-coenzyme a delta isomerase 1, Etfdh  -  electron transferring flavoprotein, dehydrogenase, Oxsm  -  3-oxoacyl-acp synthase, mitochondrial, Mapk14  -  mitogen-activated protein kinase 14, Kynu  -  kynureninase (l-kynurenine hydrolase), Asl  -  argininosuccinate lyase, Pipox  -  pipecolic acid oxidase, Ass1  -  argininosuccinate synthetase 1, Faah  -  fatty acid amide hydrolase, Cbr4  -  carbonyl reductase 4, Mpc2  -  mitochondrial pyruvate carrier 2, Acsl1  -  acyl-coa synthetase long-chain family member 1, Ugt1a7c  -  udp glucuronosyltransferase 1 family, polypeptide a7c, Cth  -  cystathionase (cystathionine gamma-lyase), Gamt  -  guanidinoacetate methyltransferase, Tmlhe  -  trimethyllysine hydroxylase, epsilon, Ddc  -  dopa decarboxylase, Sdhc  -  succinate dehydrogenase complex, subunit c, integral membrane protein, Hal  -  histidine ammonia lyase, Hadh  -  hydroxyacyl-coenzyme a dehydrogenase, Farsb  -  phenylalanyl-trna synthetase, beta subunit, Mars  -  methionine-trna synthetase, Pck1  -  phosphoenolpyruvate carboxykinase 1, cytosolic, Cbs  -  cystathionine beta-synthase, Rars  -  arginyl-trna synthetase, Cps1  -  carbamoyl-phosphate synthetase 1, Slc27a2  -  solute carrier family 27 (fatty acid transporter), member 2, Idh2  -  isocitrate dehydrogenase 2 (nadp+), mitochondrial, Acss2  -  acyl-coa synthetase short-chain family member 2, Hibch  -  3-hydroxyisobutyryl-coenzyme a hydrolase, Adh1  -  alcohol dehydrogenase 1 (class i), Pcx  -  pyruvate carboxylase, Ces1f  -  carboxylesterase 1f, Vars  -  valyl-trna synthetase, Abcd3  -  atp-binding cassette, sub-family d (ald), member 3, Ccbl1  -  cysteine conjugate-beta lyase 1, Gls2  -  glutaminase 2 (liver, mitochondrial), Idh1  -  isocitrate dehydrogenase 1 (nadp+), soluble, Aldh8a1  -  aldehyde dehydrogenase 8 family, member a1, Pon3  -  paraoxonase 3, Pah  -  phenylalanine hydroxylase, Hgd  -  homogentisate 1, 2-dioxygenase, Qars  -  glutaminyl-trna synthetase, Aldob  -  aldolase b, fructose-bisphosphate, Amacr  -  alpha-methylacyl-coa racemase, Crot  -  carnitine o-octanoyltransferase, Pklr  -  pyruvate kinase liver and red blood cell, Amdhd1  -  amidohydrolase domain containing 1, Etfa  -  electron transferring flavoprotein, alpha polypeptide, Tnxb  -  tenascin xb, Urod  -  uroporphyrinogen decarboxylase, Aldh4a1  -  aldehyde dehydrogenase 4 family, member a1, Shmt1  -  serine hydroxymethyltransferase 1 (soluble), Dmgdh  -  dimethylglycine dehydrogenase precursor,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Acsf2  -  acyl-coa synthetase family member 2, Eprs  -  glutamyl-prolyl-trna synthetase, Scd2  -  stearoyl-coenzyme a desaturase 2, Hadhb  -  hydroxyacyl-coenzyme a dehydrogenase/3-ketoacyl-coenzyme a thiolase/enoyl-coenzyme a hydratase (trifunctional protein), beta subunit, Ech1  -  enoyl coenzyme a hydratase 1, peroxisomal, Bckdha  -  branched chain ketoacid dehydrogenase e1, alpha polypeptide, Bckdhb  -  branched chain ketoacid dehydrogenase e1, beta polypeptide, Lipa  -  lysosomal acid lipase a, Otc  -  ornithine transcarbamylase, Gnmt  -  glycine n-methyltransferase, Dpys  -  dihydropyrimidinase, Cpt2  -  carnitine palmitoyltransferase 2, P4hb  -  prolyl 4-hydroxylase, beta polypeptide, Cpt1b  -  carnitine palmitoyltransferase 1b, muscle, Acsm3  -  acyl-coa synthetase medium-chain family member 3, Uroc1  -  urocanase domain containing 1, Acly  -  atp citrate lyase, Cpt1a  -  carnitine palmitoyltransferase 1a, liver, Acacb  -  acetyl-coenzyme a carboxylase beta, Aadat  -  aminoadipate aminotransferase, Sdha  -  succinate dehydrogenase complex, subunit a, flavoprotein (fp), Acad8  -  acyl-coenzyme a dehydrogenase family, member 8, Pnp  -  purine-nucleoside phosphorylase, Me1  -  malic enzyme 1, nadp(+)-dependent, cytosolic, Aacs  -  acetoacetyl-coa synthetase, Prodh2  -  proline dehydrogenase (oxidase) 2, Eci2  -  enoyl-coenzyme a delta isomerase 2, Acsm5  -  acyl-coa synthetase medium-chain family member 5, Acad11  -  acyl-coenzyme a dehydrogenase family, member 11, Aldh1a1  -  aldehyde dehydrogenase family 1, subfamily a1, Acaa1a  -  acetyl-coenzyme a acyltransferase 1a, Ephx2  -  epoxide hydrolase 2, cytoplasmic, Bhmt  -  betaine-homocysteine methyltransferase, Por  -  p450 (cytochrome) oxidoreductase, Pecr  -  peroxisomal trans-2-enoyl-coa reductase, Gulo  -  gulonolactone (l-) oxidase, Marc2  -  mitochondrial amidoxime reducing component 2, Fmo1  -  flavin containing monooxygenase 1, Phyh  -  phytanoyl-coa hydroxylase, Dhfr  -  dihydrofolate reductase, Papss2  -  3'-phosphoadenosine 5'-phosphosulfate synthase 2, Acaa2  -  acetyl-coenzyme a acyltransferase 2 (mitochondrial 3-oxoacyl-coenzyme a thiolase), Aldh6a1  -  aldehyde dehydrogenase family 6, subfamily a1, Dhtkd1  -  dehydrogenase e1 and transketolase domain containing 1, Pon1  -  paraoxonase 1, Gne  -  glucosamine (udp-n-acetyl)-2-epimerase/n-acetylmannosamine kinase, Suox  -  sulfite oxidase, Khk  -  ketohexokinase, Mthfd1  -  methylenetetrahydrofolate dehydrogenase (nadp+ dependent), methenyltetrahydrofolate cyclohydrolase, formyltetrahydrofolate synthase, Prdx4  -  peroxiredoxin 4, Mlycd  -  malonyl-coa decarboxylase, Amt  -  aminomethyltransferase, Gstz1  -  glutathione transferase zeta 1 (maleylacetoacetate isomerase), Qprt  -  quinolinate phosphoribosyltransferase, Rgn  -  regucalcin, Galk1  -  galactokinase 1, Dak  -  dihydroxyacetone kinase 2 homolog (yeast), Gpt2  -  glutamic pyruvate transaminase (alanine aminotransferase) 2, Prodh  -  proline dehydrogenase, Gclc  -  glutamate-cysteine ligase, catalytic subunit, Gldc  -  glycine decarboxylase, Oat  -  ornithine aminotransferase, Hpd  -  4-hydroxyphenylpyruvic acid dioxygenase, Hacl1  -  2-hydroxyacyl-coa lyase 1, Hpgd  -  hydroxyprostaglandin dehydrogenase 15 (nad), Abcg2  -  atp-binding cassette, sub-family g (white), member 2, Iars  -  isoleucine-trna synthetase, Aldh1l1  -  aldehyde dehydrogenase 1 family, member l1, Ogdh  -  oxoglutarate (alpha-ketoglutarate) dehydrogenase (lipoamide), Ces1d  -  carboxylesterase 1d, Shmt2  -  serine hydroxymethyltransferase 2 (mitochondrial), Mut  -  methylmalonyl-coenzyme a mutase, Aldh9a1  -  aldehyde dehydrogenase 9, subfamily a1, Acad9  -  acyl-coenzyme a dehydrogenase family, member 9, Acsl5  -  acyl-coa synthetase long-chain family member 5, Acaa1b  -  acetyl-coenzyme a acyltransferase 1b, Cyb5  -  cytochrome b-5]</t>
  </si>
  <si>
    <t>[Fasn  -  fatty acid synthase, Hsd17b4  -  hydroxysteroid (17-beta) dehydrogenase 4, Ccbl2  -  cysteine conjugate-beta lyase 2,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Suclg2  -  succinate-coenzyme a ligase, gdp-forming, beta subunit, Acadm  -  acyl-coenzyme a dehydrogenase, medium chain, Tars  -  threonyl-trna synthetase, Acadvl  -  acyl-coenzyme a dehydrogenase, very long chain, Acads  -  acyl-coenzyme a dehydrogenase, short chain, Aass  -  aminoadipate-semialdehyde synthase, Acad10  -  acyl-coenzyme a dehydrogenase family, member 10, Ugdh  -  udp-glucose dehydrogenase, Lars  -  leucyl-trna synthetase, Aco1  -  aconitase 1, Ivd  -  isovaleryl coenzyme a dehydrogenase, Sardh  -  sarcosine dehydrogenase, Acox1  -  acyl-coenzyme a oxidase 1, palmitoyl, Hoga1  -  4-hydroxy-2-oxoglutarate aldolase 1, Eci1  -  enoyl-coenzyme a delta isomerase 1, Etfdh  -  electron transferring flavoprotein, dehydrogenase, Kynu  -  kynureninase (l-kynurenine hydrolase), Asl  -  argininosuccinate lyase, Pipox  -  pipecolic acid oxidase, Ass1  -  argininosuccinate synthetase 1, Cbr4  -  carbonyl reductase 4, Mpc2  -  mitochondrial pyruvate carrier 2, Ugt1a7c  -  udp glucuronosyltransferase 1 family, polypeptide a7c, Acsl1  -  acyl-coa synthetase long-chain family member 1, Cth  -  cystathionase (cystathionine gamma-lyase), Gamt  -  guanidinoacetate methyltransferase, Ddc  -  dopa decarboxylase, Sdhc  -  succinate dehydrogenase complex, subunit c, integral membrane protein, Hal  -  histidine ammonia lyase, Hadh  -  hydroxyacyl-coenzyme a dehydrogenase, Pck1  -  phosphoenolpyruvate carboxykinase 1, cytosolic, Rars  -  arginyl-trna synthetase, Cbs  -  cystathionine beta-synthase, Cps1  -  carbamoyl-phosphate synthetase 1, Slc27a2  -  solute carrier family 27 (fatty acid transporter), member 2, Idh2  -  isocitrate dehydrogenase 2 (nadp+), mitochondrial, Adh1  -  alcohol dehydrogenase 1 (class i), Acss2  -  acyl-coa synthetase short-chain family member 2, Pcx  -  pyruvate carboxylase, Ces1f  -  carboxylesterase 1f, Abcd3  -  atp-binding cassette, sub-family d (ald), member 3, Ccbl1  -  cysteine conjugate-beta lyase 1, Idh1  -  isocitrate dehydrogenase 1 (nadp+), soluble, Gls2  -  glutaminase 2 (liver, mitochondrial), Aldh8a1  -  aldehyde dehydrogenase 8 family, member a1, Pon3  -  paraoxonase 3, Pah  -  phenylalanine hydroxylase, Hgd  -  homogentisate 1, 2-dioxygenase, Qars  -  glutaminyl-trna synthetase, Crot  -  carnitine o-octanoyltransferase, Amacr  -  alpha-methylacyl-coa racemase, Aldob  -  aldolase b, fructose-bisphosphate, Pklr  -  pyruvate kinase liver and red blood cell, Amdhd1  -  amidohydrolase domain containing 1, Tnxb  -  tenascin xb, Aldh4a1  -  aldehyde dehydrogenase 4 family, member a1, Shmt1  -  serine hydroxymethyltransferase 1 (soluble), Dmgdh  -  dimethylglycine dehydrogenase precursor, Acmsd  -  amino carboxymuconate semialdehyde decarboxylase, As3mt  -  arsenic (+3 oxidation state) methyltransferase, Csad  -  cysteine sulfinic acid decarboxylase, Haao  -  3-hydroxyanthranilate 3,4-dioxygenase, Ehhadh  -  enoyl-coenzyme a, hydratase/3-hydroxyacyl coenzyme a dehydrogenase, Etfb  -  electron transferring flavoprotein, beta polypeptide, Gcdh  -  glutaryl-coenzyme a dehydrogenase, Acsf2  -  acyl-coa synthetase family member 2, Scd2  -  stearoyl-coenzyme a desaturase 2, Eprs  -  glutamyl-prolyl-trna synthetase, Bckdha  -  branched chain ketoacid dehydrogenase e1, alpha polypeptide, Bckdhb  -  branched chain ketoacid dehydrogenase e1, beta polypeptide, Lipa  -  lysosomal acid lipase a, Otc  -  ornithine transcarbamylase, Gnmt  -  glycine n-methyltransferase, Dpys  -  dihydropyrimidinase, Cpt2  -  carnitine palmitoyltransferase 2, Cpt1b  -  carnitine palmitoyltransferase 1b, muscle, P4hb  -  prolyl 4-hydroxylase, beta polypeptide, Acsm3  -  acyl-coa synthetase medium-chain family member 3, Uroc1  -  urocanase domain containing 1, Acly  -  atp citrate lyase, Cpt1a  -  carnitine palmitoyltransferase 1a, liver, Aadat  -  aminoadipate aminotransferase, Acacb  -  acetyl-coenzyme a carboxylase beta, Acad8  -  acyl-coenzyme a dehydrogenase family, member 8, Me1  -  malic enzyme 1, nadp(+)-dependent, cytosolic, Aacs  -  acetoacetyl-coa synthetase, Prodh2  -  proline dehydrogenase (oxidase) 2, Eci2  -  enoyl-coenzyme a delta isomerase 2, Acsm5  -  acyl-coa synthetase medium-chain family member 5, Acad11  -  acyl-coenzyme a dehydrogenase family, member 11, Aldh1a1  -  aldehyde dehydrogenase family 1, subfamily a1, Acaa1a  -  acetyl-coenzyme a acyltransferase 1a, Ephx2  -  epoxide hydrolase 2, cytoplasmic, Bhmt  -  betaine-homocysteine methyltransferase, Por  -  p450 (cytochrome) oxidoreductase, Pecr  -  peroxisomal trans-2-enoyl-coa reductase, Gulo  -  gulonolactone (l-) oxidase, Marc2  -  mitochondrial amidoxime reducing component 2, Phyh  -  phytanoyl-coa hydroxylase, Dhfr  -  dihydrofolate reductase, Papss2  -  3'-phosphoadenosine 5'-phosphosulfate synthase 2, Acaa2  -  acetyl-coenzyme a acyltransferase 2 (mitochondrial 3-oxoacyl-coenzyme a thiolase), Aldh6a1  -  aldehyde dehydrogenase family 6, subfamily a1, Dhtkd1  -  dehydrogenase e1 and transketolase domain containing 1, Pon1  -  paraoxonase 1, Gne  -  glucosamine (udp-n-acetyl)-2-epimerase/n-acetylmannosamine kinase, Suox  -  sulfite oxidase, Khk  -  ketohexokinase, Mthfd1  -  methylenetetrahydrofolate dehydrogenase (nadp+ dependent), methenyltetrahydrofolate cyclohydrolase, formyltetrahydrofolate synthase, Prdx4  -  peroxiredoxin 4, Mlycd  -  malonyl-coa decarboxylase, Amt  -  aminomethyltransferase, Gstz1  -  glutathione transferase zeta 1 (maleylacetoacetate isomerase), Qprt  -  quinolinate phosphoribosyltransferase, Rgn  -  regucalcin, Dak  -  dihydroxyacetone kinase 2 homolog (yeast), Gpt2  -  glutamic pyruvate transaminase (alanine aminotransferase) 2, Prodh  -  proline dehydrogenase, Gclc  -  glutamate-cysteine ligase, catalytic subunit, Gldc  -  glycine decarboxylase, Oat  -  ornithine aminotransferase, Hacl1  -  2-hydroxyacyl-coa lyase 1, Hpd  -  4-hydroxyphenylpyruvic acid dioxygenase, Hpgd  -  hydroxyprostaglandin dehydrogenase 15 (nad), Aldh1l1  -  aldehyde dehydrogenase 1 family, member l1, Ogdh  -  oxoglutarate (alpha-ketoglutarate) dehydrogenase (lipoamide), Ces1d  -  carboxylesterase 1d, Shmt2  -  serine hydroxymethyltransferase 2 (mitochondrial), Mut  -  methylmalonyl-coenzyme a mutase, Aldh9a1  -  aldehyde dehydrogenase 9, subfamily a1, Acad9  -  acyl-coenzyme a dehydrogenase family, member 9, Acsl5  -  acyl-coa synthetase long-chain family member 5, Cyb5  -  cytochrome b-5, Acaa1b  -  acetyl-coenzyme a acyltransferase 1b]</t>
  </si>
  <si>
    <t>[Fasn  -  fatty acid synthase, Hsd17b4  -  hydroxysteroid (17-beta) dehydrogenase 4, Ccbl2  -  cysteine conjugate-beta lyase 2,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Suclg2  -  succinate-coenzyme a ligase, gdp-forming, beta subunit, Acadm  -  acyl-coenzyme a dehydrogenase, medium chain, Tars  -  threonyl-trna synthetase, Acadvl  -  acyl-coenzyme a dehydrogenase, very long chain, Acads  -  acyl-coenzyme a dehydrogenase, short chain, Aass  -  aminoadipate-semialdehyde synthase, Acad10  -  acyl-coenzyme a dehydrogenase family, member 10, Ugdh  -  udp-glucose dehydrogenase, Lars  -  leucyl-trna synthetase, Aco1  -  aconitase 1, Ivd  -  isovaleryl coenzyme a dehydrogenase, Sardh  -  sarcosine dehydrogenase, Acox1  -  acyl-coenzyme a oxidase 1, palmitoyl, Hoga1  -  4-hydroxy-2-oxoglutarate aldolase 1, Eci1  -  enoyl-coenzyme a delta isomerase 1, Etfdh  -  electron transferring flavoprotein, dehydrogenase, Kynu  -  kynureninase (l-kynurenine hydrolase), Asl  -  argininosuccinate lyase, Pipox  -  pipecolic acid oxidase, Ass1  -  argininosuccinate synthetase 1, Cbr4  -  carbonyl reductase 4, Mpc2  -  mitochondrial pyruvate carrier 2, Acsl1  -  acyl-coa synthetase long-chain family member 1, Ugt1a7c  -  udp glucuronosyltransferase 1 family, polypeptide a7c, Cth  -  cystathionase (cystathionine gamma-lyase), Gamt  -  guanidinoacetate methyltransferase, Ddc  -  dopa decarboxylase, Sdhc  -  succinate dehydrogenase complex, subunit c, integral membrane protein, Hal  -  histidine ammonia lyase, Hadh  -  hydroxyacyl-coenzyme a dehydrogenase, Pck1  -  phosphoenolpyruvate carboxykinase 1, cytosolic, Cbs  -  cystathionine beta-synthase, Rars  -  arginyl-trna synthetase, Cps1  -  carbamoyl-phosphate synthetase 1, Slc27a2  -  solute carrier family 27 (fatty acid transporter), member 2, Idh2  -  isocitrate dehydrogenase 2 (nadp+), mitochondrial, Adh1  -  alcohol dehydrogenase 1 (class i), Acss2  -  acyl-coa synthetase short-chain family member 2, Pcx  -  pyruvate carboxylase, Ces1f  -  carboxylesterase 1f, Ccbl1  -  cysteine conjugate-beta lyase 1, Abcd3  -  atp-binding cassette, sub-family d (ald), member 3, Gls2  -  glutaminase 2 (liver, mitochondrial), Idh1  -  isocitrate dehydrogenase 1 (nadp+), soluble, Aldh8a1  -  aldehyde dehydrogenase 8 family, member a1, Pon3  -  paraoxonase 3, Pah  -  phenylalanine hydroxylase, Qars  -  glutaminyl-trna synthetase, Hgd  -  homogentisate 1, 2-dioxygenase, Amacr  -  alpha-methylacyl-coa racemase, Crot  -  carnitine o-octanoyltransferase, Aldob  -  aldolase b, fructose-bisphosphate, Pklr  -  pyruvate kinase liver and red blood cell, Amdhd1  -  amidohydrolase domain containing 1, Tnxb  -  tenascin xb, Aldh4a1  -  aldehyde dehydrogenase 4 family, member a1, Dmgdh  -  dimethylglycine dehydrogenase precursor, Shmt1  -  serine hydroxymethyltransferase 1 (soluble),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Etfb  -  electron transferring flavoprotein, beta polypeptide, Gcdh  -  glutaryl-coenzyme a dehydrogenase, Acsf2  -  acyl-coa synthetase family member 2, Scd2  -  stearoyl-coenzyme a desaturase 2, Eprs  -  glutamyl-prolyl-trna synthetase, Bckdha  -  branched chain ketoacid dehydrogenase e1, alpha polypeptide, Bckdhb  -  branched chain ketoacid dehydrogenase e1, beta polypeptide, Lipa  -  lysosomal acid lipase a, Otc  -  ornithine transcarbamylase, Gnmt  -  glycine n-methyltransferase, Dpys  -  dihydropyrimidinase, Cpt2  -  carnitine palmitoyltransferase 2, P4hb  -  prolyl 4-hydroxylase, beta polypeptide, Cpt1b  -  carnitine palmitoyltransferase 1b, muscle, Acsm3  -  acyl-coa synthetase medium-chain family member 3, Uroc1  -  urocanase domain containing 1, Acly  -  atp citrate lyase, Cpt1a  -  carnitine palmitoyltransferase 1a, liver, Acacb  -  acetyl-coenzyme a carboxylase beta, Aadat  -  aminoadipate aminotransferase, Acad8  -  acyl-coenzyme a dehydrogenase family, member 8, Me1  -  malic enzyme 1, nadp(+)-dependent, cytosolic, Aacs  -  acetoacetyl-coa synthetase, Prodh2  -  proline dehydrogenase (oxidase) 2, Eci2  -  enoyl-coenzyme a delta isomerase 2, Acsm5  -  acyl-coa synthetase medium-chain family member 5, Acad11  -  acyl-coenzyme a dehydrogenase family, member 11, Aldh1a1  -  aldehyde dehydrogenase family 1, subfamily a1, Acaa1a  -  acetyl-coenzyme a acyltransferase 1a, Ephx2  -  epoxide hydrolase 2, cytoplasmic, Bhmt  -  betaine-homocysteine methyltransferase, Por  -  p450 (cytochrome) oxidoreductase, Pecr  -  peroxisomal trans-2-enoyl-coa reductase, Gulo  -  gulonolactone (l-) oxidase, Phyh  -  phytanoyl-coa hydroxylase, Dhfr  -  dihydrofolate reductase, Acaa2  -  acetyl-coenzyme a acyltransferase 2 (mitochondrial 3-oxoacyl-coenzyme a thiolase), Aldh6a1  -  aldehyde dehydrogenase family 6, subfamily a1, Dhtkd1  -  dehydrogenase e1 and transketolase domain containing 1, Pon1  -  paraoxonase 1, Gne  -  glucosamine (udp-n-acetyl)-2-epimerase/n-acetylmannosamine kinase, Khk  -  ketohexokinase, Mthfd1  -  methylenetetrahydrofolate dehydrogenase (nadp+ dependent), methenyltetrahydrofolate cyclohydrolase, formyltetrahydrofolate synthase, Prdx4  -  peroxiredoxin 4, Mlycd  -  malonyl-coa decarboxylase, Amt  -  aminomethyltransferase, Gstz1  -  glutathione transferase zeta 1 (maleylacetoacetate isomerase), Qprt  -  quinolinate phosphoribosyltransferase, Rgn  -  regucalcin, Dak  -  dihydroxyacetone kinase 2 homolog (yeast), Gpt2  -  glutamic pyruvate transaminase (alanine aminotransferase) 2, Prodh  -  proline dehydrogenase, Gclc  -  glutamate-cysteine ligase, catalytic subunit, Gldc  -  glycine decarboxylase, Oat  -  ornithine aminotransferase, Hpd  -  4-hydroxyphenylpyruvic acid dioxygenase, Hacl1  -  2-hydroxyacyl-coa lyase 1, Hpgd  -  hydroxyprostaglandin dehydrogenase 15 (nad), Aldh1l1  -  aldehyde dehydrogenase 1 family, member l1, Ogdh  -  oxoglutarate (alpha-ketoglutarate) dehydrogenase (lipoamide), Ces1d  -  carboxylesterase 1d, Shmt2  -  serine hydroxymethyltransferase 2 (mitochondrial), Mut  -  methylmalonyl-coenzyme a mutase, Aldh9a1  -  aldehyde dehydrogenase 9, subfamily a1, Acad9  -  acyl-coenzyme a dehydrogenase family, member 9, Acsl5  -  acyl-coa synthetase long-chain family member 5, Cyb5  -  cytochrome b-5, Acaa1b  -  acetyl-coenzyme a acyltransferase 1b]</t>
  </si>
  <si>
    <t>[Man2a1  -  mannosidase 2, alpha 1, Hsd17b4  -  hydroxysteroid (17-beta) dehydrogenase 4, Ccbl2  -  cysteine conjugate-beta lyase 2, Hadha  -  hydroxyacyl-coenzyme a dehydrogenase/3-ketoacyl-coenzyme a thiolase/enoyl-coenzyme a hydratase (trifunctional protein), alpha subunit, Kmo  -  kynurenine 3-monooxygenase (kynurenine 3-hydroxylase), Akr1c13  -  aldo-keto reductase family 1, member c13, Uox  -  urate oxidase, H6pd  -  hexose-6-phosphate dehydrogenase (glucose 1-dehydrogenase), Hsd3b2  -  hydroxy-delta-5-steroid dehydrogenase, 3 beta- and steroid delta-isomerase 2, Arg1  -  arginase, liver, Fah  -  fumarylacetoacetate hydrolase, Cyp3a13  -  cytochrome p450, family 3, subfamily a, polypeptide 13, Tars  -  threonyl-trna synthetase, Hsd11b1  -  hydroxysteroid 11-beta dehydrogenase 1, Acads  -  acyl-coenzyme a dehydrogenase, short chain, Aass  -  aminoadipate-semialdehyde synthase, Fbp1  -  fructose bisphosphatase 1, Ugdh  -  udp-glucose dehydrogenase, Aco1  -  aconitase 1, Car3  -  carbonic anhydrase 3, Sardh  -  sarcosine dehydrogenase, Hoga1  -  4-hydroxy-2-oxoglutarate aldolase 1, Acox1  -  acyl-coenzyme a oxidase 1, palmitoyl, Gbe1  -  glucan (1,4-alpha-), branching enzyme 1, Aldh1a7  -  aldehyde dehydrogenase family 1, subfamily a7, Pafah2  -  platelet-activating factor acetylhydrolase 2, Sqrdl  -  sulfide quinone reductase-like (yeast), Gc  -  group specific component, Sult1a1  -  sulfotransferase family 1a, phenol-preferring, member 1, Adck3  -  aarf domain containing kinase 3, Kynu  -  kynureninase (l-kynurenine hydrolase), Etfdh  -  electron transferring flavoprotein, dehydrogenase, Asl  -  argininosuccinate lyase, Ass1  -  argininosuccinate synthetase 1, Pipox  -  pipecolic acid oxidase, Chdh  -  choline dehydrogenase, Mttp  -  microsomal triglyceride transfer protein, Mpc2  -  mitochondrial pyruvate carrier 2, Acsl1  -  acyl-coa synthetase long-chain family member 1, Ugt1a7c  -  udp glucuronosyltransferase 1 family, polypeptide a7c, Cth  -  cystathionase (cystathionine gamma-lyase), Sdhc  -  succinate dehydrogenase complex, subunit c, integral membrane protein, Hal  -  histidine ammonia lyase, Map2k3  -  mitogen-activated protein kinase kinase 3, Dhrs1  -  dehydrogenase/reductase (sdr family) member 1, Pck1  -  phosphoenolpyruvate carboxykinase 1, cytosolic, Cps1  -  carbamoyl-phosphate synthetase 1, Slc27a2  -  solute carrier family 27 (fatty acid transporter), member 2, Dera  -  2-deoxyribose-5-phosphate aldolase homolog (c. elegans), Pctp  -  phosphatidylcholine transfer protein, Acss2  -  acyl-coa synthetase short-chain family member 2, Adh1  -  alcohol dehydrogenase 1 (class i), Aldh1b1  -  aldehyde dehydrogenase 1 family, member b1, Dcxr  -  dicarbonyl l-xylulose reductase, Fgg  -  fibrinogen gamma chain, Ces1f  -  carboxylesterase 1f, Gys2  -  glycogen synthase 2, Dpyd  -  dihydropyrimidine dehydrogenase, Nqo2  -  nad(p)h dehydrogenase, quinone 2, Ctsh  -  cathepsin h, Abcd3  -  atp-binding cassette, sub-family d (ald), member 3, Gls2  -  glutaminase 2 (liver, mitochondrial), Aldh8a1  -  aldehyde dehydrogenase 8 family, member a1, Fgb  -  fibrinogen beta chain, Dtx3l  -  deltex 3-like (drosophila), Pon3  -  paraoxonase 3, Pah  -  phenylalanine hydroxylase, Ercc3  -  excision repair cross-complementing rodent repair deficiency, complementation group 3, Hgd  -  homogentisate 1, 2-dioxygenase, Apob  -  apolipoprotein b, Amacr  -  alpha-methylacyl-coa racemase, Crot  -  carnitine o-octanoyltransferase, Aldob  -  aldolase b, fructose-bisphosphate, Pklr  -  pyruvate kinase liver and red blood cell, Cat  -  catalase, Amdhd1  -  amidohydrolase domain containing 1, Galm  -  galactose mutarotase, Aldh4a1  -  aldehyde dehydrogenase 4 family, member a1, Shmt1  -  serine hydroxymethyltransferase 1 (soluble), Dmgdh  -  dimethylglycine dehydrogenase precursor, Csad  -  cysteine sulfinic acid decarboxylase, Acmsd  -  amino carboxymuconate semialdehyde decarboxylase, Mccc2  -  methylcrotonoyl-coenzyme a carboxylase 2 (beta), Haao  -  3-hydroxyanthranilate 3,4-dioxygenase, Ehhadh  -  enoyl-coenzyme a, hydratase/3-hydroxyacyl coenzyme a dehydrogenase, Gcdh  -  glutaryl-coenzyme a dehydrogenase, Acsf2  -  acyl-coa synthetase family member 2, Scd2  -  stearoyl-coenzyme a desaturase 2, Agl  -  amylo-1,6-glucosidase, 4-alpha-glucanotransferase, Entpd5  -  ectonucleoside triphosphate diphosphohydrolase 5, Bckdhb  -  branched chain ketoacid dehydrogenase e1, beta polypeptide, Lipa  -  lysosomal acid lipase a, Otc  -  ornithine transcarbamylase, Gnmt  -  glycine n-methyltransferase, Dpys  -  dihydropyrimidinase, Cpt2  -  carnitine palmitoyltransferase 2, Cpt1b  -  carnitine palmitoyltransferase 1b, muscle, Maob  -  monoamine oxidase b, Cpt1a  -  carnitine palmitoyltransferase 1a, liver, Cpox  -  coproporphyrinogen oxidase, Aadat  -  aminoadipate aminotransferase, Ascc3  -  activating signal cointegrator 1 complex subunit 3, Xdh  -  xanthine dehydrogenase, Aacs  -  acetoacetyl-coa synthetase, Prodh2  -  proline dehydrogenase (oxidase) 2, Aldh3a1  -  aldehyde dehydrogenase family 3, subfamily a1, Acsm5  -  acyl-coa synthetase medium-chain family member 5, Aldh2  -  aldehyde dehydrogenase 2, mitochondrial, Aldh1a1  -  aldehyde dehydrogenase family 1, subfamily a1, Hmgcs2  -  3-hydroxy-3-methylglutaryl-coenzyme a synthase 2, Acad11  -  acyl-coenzyme a dehydrogenase family, member 11, Cyp27a1  -  cytochrome p450, family 27, subfamily a, polypeptide 1, Gsta3  -  glutathione s-transferase, alpha 3, Cyb5r3  -  cytochrome b5 reductase 3, Ephx2  -  epoxide hydrolase 2, cytoplasmic, Scp2  -  sterol carrier protein 2, liver, Aldh3a2  -  aldehyde dehydrogenase family 3, subfamily a2, Bhmt  -  betaine-homocysteine methyltransferase, Pygl  -  liver glycogen phosphorylase, Mat1a  -  methionine adenosyltransferase i, alpha, Pecr  -  peroxisomal trans-2-enoyl-coa reductase, Gulo  -  gulonolactone (l-) oxidase, Marc2  -  mitochondrial amidoxime reducing component 2, Fmo1  -  flavin containing monooxygenase 1, Phyh  -  phytanoyl-coa hydroxylase, Dhfr  -  dihydrofolate reductase, Aldh6a1  -  aldehyde dehydrogenase family 6, subfamily a1, Acaa2  -  acetyl-coenzyme a acyltransferase 2 (mitochondrial 3-oxoacyl-coenzyme a thiolase), Papss2  -  3'-phosphoadenosine 5'-phosphosulfate synthase 2, Hsd17b13  -  hydroxysteroid (17-beta) dehydrogenase 13, Dhtkd1  -  dehydrogenase e1 and transketolase domain containing 1, Akr1c6  -  aldo-keto reductase family 1, member c6, Pon1  -  paraoxonase 1, Gne  -  glucosamine (udp-n-acetyl)-2-epimerase/n-acetylmannosamine kinase, Aldh7a1  -  aldehyde dehydrogenase family 7, member a1, Suox  -  sulfite oxidase, Khk  -  ketohexokinase, Mthfd1  -  methylenetetrahydrofolate dehydrogenase (nadp+ dependent), methenyltetrahydrofolate cyclohydrolase, formyltetrahydrofolate synthase, Sord  -  sorbitol dehydrogenase, Mlycd  -  malonyl-coa decarboxylase, Amt  -  aminomethyltransferase, Gstz1  -  glutathione transferase zeta 1 (maleylacetoacetate isomerase), Qprt  -  quinolinate phosphoribosyltransferase, Rgn  -  regucalcin, Dak  -  dihydroxyacetone kinase 2 homolog (yeast), Gstt1  -  glutathione s-transferase, theta 1, Gpt2  -  glutamic pyruvate transaminase (alanine aminotransferase) 2, Gclc  -  glutamate-cysteine ligase, catalytic subunit, Sult1d1  -  sulfotransferase family 1d, member 1, Gldc  -  glycine decarboxylase, Oat  -  ornithine aminotransferase, Hacl1  -  2-hydroxyacyl-coa lyase 1, Hpd  -  4-hydroxyphenylpyruvic acid dioxygenase, Hpgd  -  hydroxyprostaglandin dehydrogenase 15 (nad), Mocos  -  molybdenum cofactor sulfurase, Aldh1l1  -  aldehyde dehydrogenase 1 family, member l1, Ces1d  -  carboxylesterase 1d, Mut  -  methylmalonyl-coenzyme a mutase, Shmt2  -  serine hydroxymethyltransferase 2 (mitochondrial), Ldhd  -  lactate dehydrogenase d, Aldh9a1  -  aldehyde dehydrogenase 9, subfamily a1, Acsl5  -  acyl-coa synthetase long-chain family member 5, Acaa1b  -  acetyl-coenzyme a acyltransferase 1b]</t>
  </si>
  <si>
    <t>[Fasn  -  fatty acid synthase, Hsd17b4  -  hydroxysteroid (17-beta) dehydrogenase 4, Cyp4b1  -  cytochrome p450, family 4, subfamily b, polypeptide 1, Akr1c13  -  aldo-keto reductase family 1, member c13, Hadha  -  hydroxyacyl-coenzyme a dehydrogenase/3-ketoacyl-coenzyme a thiolase/enoyl-coenzyme a hydratase (trifunctional protein), alpha subunit, Kmo  -  kynurenine 3-monooxygenase (kynurenine 3-hydroxylase), Uox  -  urate oxidase, H6pd  -  hexose-6-phosphate dehydrogenase (glucose 1-dehydrogenase), Hsd3b2  -  hydroxy-delta-5-steroid dehydrogenase, 3 beta- and steroid delta-isomerase 2, Cyp3a13  -  cytochrome p450, family 3, subfamily a, polypeptide 13, Decr1  -  2,4-dienoyl coa reductase 1, mitochondrial, Acadm  -  acyl-coenzyme a dehydrogenase, medium chain, Hsd11b1  -  hydroxysteroid 11-beta dehydrogenase 1, Acadvl  -  acyl-coenzyme a dehydrogenase, very long chain, Acads  -  acyl-coenzyme a dehydrogenase, short chain, Aass  -  aminoadipate-semialdehyde synthase, Acad10  -  acyl-coenzyme a dehydrogenase family, member 10, Ugdh  -  udp-glucose dehydrogenase, Adhfe1  -  alcohol dehydrogenase, iron containing, 1, Nsdhl  -  nad(p) dependent steroid dehydrogenase-like, Ivd  -  isovaleryl coenzyme a dehydrogenase, Sardh  -  sarcosine dehydrogenase, Acox1  -  acyl-coenzyme a oxidase 1, palmitoyl, Gbe1  -  glucan (1,4-alpha-), branching enzyme 1, Dhrs4  -  dehydrogenase/reductase (sdr family) member 4, Aldh1a7  -  aldehyde dehydrogenase family 1, subfamily a7, Sqrdl  -  sulfide quinone reductase-like (yeast), Eci1  -  enoyl-coenzyme a delta isomerase 1, Etfdh  -  electron transferring flavoprotein, dehydrogenase, Pipox  -  pipecolic acid oxidase, Chdh  -  choline dehydrogenase, Cbr4  -  carbonyl reductase 4, Sdhc  -  succinate dehydrogenase complex, subunit c, integral membrane protein, Dhrs7b  -  dehydrogenase/reductase (sdr family) member 7b, Hadh  -  hydroxyacyl-coenzyme a dehydrogenase, Dhrs1  -  dehydrogenase/reductase (sdr family) member 1, Cps1  -  carbamoyl-phosphate synthetase 1, Slc27a2  -  solute carrier family 27 (fatty acid transporter), member 2, Idh2  -  isocitrate dehydrogenase 2 (nadp+), mitochondrial, Adh1  -  alcohol dehydrogenase 1 (class i), Aldh1b1  -  aldehyde dehydrogenase 1 family, member b1, Adh5  -  alcohol dehydrogenase 5 (class iii), chi polypeptide, Dcxr  -  dicarbonyl l-xylulose reductase, Gys2  -  glycogen synthase 2, Dpyd  -  dihydropyrimidine dehydrogenase, Nqo2  -  nad(p)h dehydrogenase, quinone 2, Abcd3  -  atp-binding cassette, sub-family d (ald), member 3, Idh1  -  isocitrate dehydrogenase 1 (nadp+), soluble, Aldh8a1  -  aldehyde dehydrogenase 8 family, member a1, Pah  -  phenylalanine hydroxylase, Hgd  -  homogentisate 1, 2-dioxygenase, Crot  -  carnitine o-octanoyltransferase, Aldob  -  aldolase b, fructose-bisphosphate, Cat  -  catalase, Dhdh  -  dihydrodiol dehydrogenase (dimeric), Aldh4a1  -  aldehyde dehydrogenase 4 family, member a1, Dmgdh  -  dimethylglycine dehydrogenase precursor, Haao  -  3-hydroxyanthranilate 3,4-dioxygenase, Ehhadh  -  enoyl-coenzyme a, hydratase/3-hydroxyacyl coenzyme a dehydrogenase, Gcdh  -  glutaryl-coenzyme a dehydrogenase, Scd2  -  stearoyl-coenzyme a desaturase 2, Agl  -  amylo-1,6-glucosidase, 4-alpha-glucanotransferase, Bckdha  -  branched chain ketoacid dehydrogenase e1, alpha polypeptide, Bckdhb  -  branched chain ketoacid dehydrogenase e1, beta polypeptide, Gnmt  -  glycine n-methyltransferase, Maob  -  monoamine oxidase b, Cpox  -  coproporphyrinogen oxidase, Acad8  -  acyl-coenzyme a dehydrogenase family, member 8, Xdh  -  xanthine dehydrogenase, Me1  -  malic enzyme 1, nadp(+)-dependent, cytosolic, Prodh2  -  proline dehydrogenase (oxidase) 2, Eci2  -  enoyl-coenzyme a delta isomerase 2, Aldh3a1  -  aldehyde dehydrogenase family 3, subfamily a1, Aldh2  -  aldehyde dehydrogenase 2, mitochondrial, Acad11  -  acyl-coenzyme a dehydrogenase family, member 11, Aldh1a1  -  aldehyde dehydrogenase family 1, subfamily a1, Acaa1a  -  acetyl-coenzyme a acyltransferase 1a, Cyp27a1  -  cytochrome p450, family 27, subfamily a, polypeptide 1, Cyb5r3  -  cytochrome b5 reductase 3, Aldh3a2  -  aldehyde dehydrogenase family 3, subfamily a2, Por  -  p450 (cytochrome) oxidoreductase, Pygl  -  liver glycogen phosphorylase, Pecr  -  peroxisomal trans-2-enoyl-coa reductase, Gulo  -  gulonolactone (l-) oxidase, Hsd17b11  -  hydroxysteroid (17-beta) dehydrogenase 11, Marc2  -  mitochondrial amidoxime reducing component 2, Dhfr  -  dihydrofolate reductase, Phyh  -  phytanoyl-coa hydroxylase, Fmo1  -  flavin containing monooxygenase 1, Aldh6a1  -  aldehyde dehydrogenase family 6, subfamily a1, Acaa2  -  acetyl-coenzyme a acyltransferase 2 (mitochondrial 3-oxoacyl-coenzyme a thiolase), Dhtkd1  -  dehydrogenase e1 and transketolase domain containing 1, Hsd17b13  -  hydroxysteroid (17-beta) dehydrogenase 13, Aifm2  -  apoptosis-inducing factor, mitochondrion-associated 2, Akr1c6  -  aldo-keto reductase family 1, member c6, Aldh7a1  -  aldehyde dehydrogenase family 7, member a1, Suox  -  sulfite oxidase, Mthfd1  -  methylenetetrahydrofolate dehydrogenase (nadp+ dependent), methenyltetrahydrofolate cyclohydrolase, formyltetrahydrofolate synthase, Prdx4  -  peroxiredoxin 4, Sord  -  sorbitol dehydrogenase, Mlycd  -  malonyl-coa decarboxylase, Creg1  -  cellular repressor of e1a-stimulated genes 1, Prodh  -  proline dehydrogenase, Slc25a13  -  solute carrier family 25 (mitochondrial carrier, adenine nucleotide translocator), member 13, Fdx1  -  ferredoxin 1, Gldc  -  glycine decarboxylase, Hacl1  -  2-hydroxyacyl-coa lyase 1, Hpd  -  4-hydroxyphenylpyruvic acid dioxygenase, Hpgd  -  hydroxyprostaglandin dehydrogenase 15 (nad), Aldh1l1  -  aldehyde dehydrogenase 1 family, member l1, Ldhd  -  lactate dehydrogenase d, Aldh9a1  -  aldehyde dehydrogenase 9, subfamily a1, Acad9  -  acyl-coenzyme a dehydrogenase family, member 9, Cyb5  -  cytochrome b-5]</t>
  </si>
  <si>
    <t>[Hsd17b4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Bckdha  -  branched chain ketoacid dehydrogenase e1, alpha polypeptide, Bckdhb  -  branched chain ketoacid dehydrogenase e1, beta polypeptide, Acadm  -  acyl-coenzyme a dehydrogenase, medium chain, Acadvl  -  acyl-coenzyme a dehydrogenase, very long chain, Otc  -  ornithine transcarbamylase, Acads  -  acyl-coenzyme a dehydrogenase, short chain, Aass  -  aminoadipate-semialdehyde synthase, Acad10  -  acyl-coenzyme a dehydrogenase family, member 10, Uroc1  -  urocanase domain containing 1, Ivd  -  isovaleryl coenzyme a dehydrogenase, Acox1  -  acyl-coenzyme a oxidase 1, palmitoyl, Hoga1  -  4-hydroxy-2-oxoglutarate aldolase 1, Aadat  -  aminoadipate aminotransferase, Acad8  -  acyl-coenzyme a dehydrogenase family, member 8, Eci1  -  enoyl-coenzyme a delta isomerase 1, Prodh2  -  proline dehydrogenase (oxidase) 2, Eci2  -  enoyl-coenzyme a delta isomerase 2, Acad11  -  acyl-coenzyme a dehydrogenase family, member 11, Acaa1a  -  acetyl-coenzyme a acyltransferase 1a, Etfdh  -  electron transferring flavoprotein, dehydrogenase, Kynu  -  kynureninase (l-kynurenine hydrolase), Pipox  -  pipecolic acid oxidase, Phyh  -  phytanoyl-coa hydroxylase, Aldh6a1  -  aldehyde dehydrogenase family 6, subfamily a1, Acaa2  -  acetyl-coenzyme a acyltransferase 2 (mitochondrial 3-oxoacyl-coenzyme a thiolase), Hal  -  histidine ammonia lyase, Hadh  -  hydroxyacyl-coenzyme a dehydrogenase, Pon1  -  paraoxonase 1, Slc27a2  -  solute carrier family 27 (fatty acid transporter), member 2, Ces1f  -  carboxylesterase 1f, Amt  -  aminomethyltransferase, Gstz1  -  glutathione transferase zeta 1 (maleylacetoacetate isomerase), Qprt  -  quinolinate phosphoribosyltransferase, Abcd3  -  atp-binding cassette, sub-family d (ald), member 3, Gls2  -  glutaminase 2 (liver, mitochondrial), Prodh  -  proline dehydrogenase, Pon3  -  paraoxonase 3, Pah  -  phenylalanine hydroxylase, Hgd  -  homogentisate 1, 2-dioxygenase, Crot  -  carnitine o-octanoyltransferase, Gldc  -  glycine decarboxylase, Oat  -  ornithine aminotransferase, Hacl1  -  2-hydroxyacyl-coa lyase 1, Hpd  -  4-hydroxyphenylpyruvic acid dioxygenase, Amdhd1  -  amidohydrolase domain containing 1, Aldh1l1  -  aldehyde dehydrogenase 1 family, member l1, Ces1d  -  carboxylesterase 1d, Shmt1  -  serine hydroxymethyltransferase 1 (soluble), Csad  -  cysteine sulfinic acid decarboxylase, Acad9  -  acyl-coenzyme a dehydrogenase family, member 9, Ehhadh  -  enoyl-coenzyme a, hydratase/3-hydroxyacyl coenzyme a dehydrogenase, Gcdh  -  glutaryl-coenzyme a dehydrogenase]</t>
  </si>
  <si>
    <t>[Hsd17b4  -  hydroxysteroid (17-beta) dehydrogenase 4, Kmo  -  kynurenine 3-monooxygenase (kynurenine 3-hydroxylase), Hadha  -  hydroxyacyl-coenzyme a dehydrogenase/3-ketoacyl-coenzyme a thiolase/enoyl-coenzyme a hydratase (trifunctional protein), alpha subunit, Thnsl2  -  threonine synthase-like 2 (bacterial), Arg1  -  arginase, liver, Fah  -  fumarylacetoacetate hydrolase, Decr1  -  2,4-dienoyl coa reductase 1, mitochondrial, Bckdha  -  branched chain ketoacid dehydrogenase e1, alpha polypeptide, Bckdhb  -  branched chain ketoacid dehydrogenase e1, beta polypeptide, Acadm  -  acyl-coenzyme a dehydrogenase, medium chain, Acadvl  -  acyl-coenzyme a dehydrogenase, very long chain, Otc  -  ornithine transcarbamylase, Acads  -  acyl-coenzyme a dehydrogenase, short chain, Aass  -  aminoadipate-semialdehyde synthase, Acad10  -  acyl-coenzyme a dehydrogenase family, member 10, Uroc1  -  urocanase domain containing 1, Ivd  -  isovaleryl coenzyme a dehydrogenase, Acox1  -  acyl-coenzyme a oxidase 1, palmitoyl, Hoga1  -  4-hydroxy-2-oxoglutarate aldolase 1, Aadat  -  aminoadipate aminotransferase, Acad8  -  acyl-coenzyme a dehydrogenase family, member 8, Eci1  -  enoyl-coenzyme a delta isomerase 1, Prodh2  -  proline dehydrogenase (oxidase) 2, Eci2  -  enoyl-coenzyme a delta isomerase 2, Acad11  -  acyl-coenzyme a dehydrogenase family, member 11, Acaa1a  -  acetyl-coenzyme a acyltransferase 1a, Etfdh  -  electron transferring flavoprotein, dehydrogenase, Kynu  -  kynureninase (l-kynurenine hydrolase), Pipox  -  pipecolic acid oxidase, Phyh  -  phytanoyl-coa hydroxylase, Aldh6a1  -  aldehyde dehydrogenase family 6, subfamily a1, Acaa2  -  acetyl-coenzyme a acyltransferase 2 (mitochondrial 3-oxoacyl-coenzyme a thiolase), Hal  -  histidine ammonia lyase, Hadh  -  hydroxyacyl-coenzyme a dehydrogenase, Pon1  -  paraoxonase 1, Slc27a2  -  solute carrier family 27 (fatty acid transporter), member 2, Ces1f  -  carboxylesterase 1f, Amt  -  aminomethyltransferase, Gstz1  -  glutathione transferase zeta 1 (maleylacetoacetate isomerase), Qprt  -  quinolinate phosphoribosyltransferase, Abcd3  -  atp-binding cassette, sub-family d (ald), member 3, Gls2  -  glutaminase 2 (liver, mitochondrial), Prodh  -  proline dehydrogenase, Pon3  -  paraoxonase 3, Pah  -  phenylalanine hydroxylase, Hgd  -  homogentisate 1, 2-dioxygenase, Crot  -  carnitine o-octanoyltransferase, Gldc  -  glycine decarboxylase, Oat  -  ornithine aminotransferase, Hacl1  -  2-hydroxyacyl-coa lyase 1, Hpd  -  4-hydroxyphenylpyruvic acid dioxygenase, Amdhd1  -  amidohydrolase domain containing 1, Aldh1l1  -  aldehyde dehydrogenase 1 family, member l1, Ces1d  -  carboxylesterase 1d, Shmt1  -  serine hydroxymethyltransferase 1 (soluble), Csad  -  cysteine sulfinic acid decarboxylase, Acad9  -  acyl-coenzyme a dehydrogenase family, member 9, Ehhadh  -  enoyl-coenzyme a, hydratase/3-hydroxyacyl coenzyme a dehydrogenase, Gcdh  -  glutaryl-coenzyme a dehydrogenase]</t>
  </si>
  <si>
    <t>[Hsd17b4  -  hydroxysteroid (17-beta) dehydrogenase 4, Kmo  -  kynurenine 3-monooxygenase (kynurenine 3-hydroxylase), Hadha  -  hydroxyacyl-coenzyme a dehydrogenase/3-ketoacyl-coenzyme a thiolase/enoyl-coenzyme a hydratase (trifunctional protein), alpha subunit, Thnsl2  -  threonine synthase-like 2 (bacterial), Arg1  -  arginase, liver, Fah  -  fumarylacetoacetate hydrolase, Decr1  -  2,4-dienoyl coa reductase 1, mitochondrial, Bckdha  -  branched chain ketoacid dehydrogenase e1, alpha polypeptide, Bckdhb  -  branched chain ketoacid dehydrogenase e1, beta polypeptide, Acadm  -  acyl-coenzyme a dehydrogenase, medium chain, Acadvl  -  acyl-coenzyme a dehydrogenase, very long chain, Otc  -  ornithine transcarbamylase, Acads  -  acyl-coenzyme a dehydrogenase, short chain, Aass  -  aminoadipate-semialdehyde synthase, Acad10  -  acyl-coenzyme a dehydrogenase family, member 10, Uroc1  -  urocanase domain containing 1, Ivd  -  isovaleryl coenzyme a dehydrogenase, Acox1  -  acyl-coenzyme a oxidase 1, palmitoyl, Hoga1  -  4-hydroxy-2-oxoglutarate aldolase 1, Aadat  -  aminoadipate aminotransferase, Acad8  -  acyl-coenzyme a dehydrogenase family, member 8, Eci1  -  enoyl-coenzyme a delta isomerase 1, Prodh2  -  proline dehydrogenase (oxidase) 2, Eci2  -  enoyl-coenzyme a delta isomerase 2, Acad11  -  acyl-coenzyme a dehydrogenase family, member 11, Acaa1a  -  acetyl-coenzyme a acyltransferase 1a, Kynu  -  kynureninase (l-kynurenine hydrolase), Etfdh  -  electron transferring flavoprotein, dehydrogenase, Pipox  -  pipecolic acid oxidase, Phyh  -  phytanoyl-coa hydroxylase, Acaa2  -  acetyl-coenzyme a acyltransferase 2 (mitochondrial 3-oxoacyl-coenzyme a thiolase), Aldh6a1  -  aldehyde dehydrogenase family 6, subfamily a1, Hal  -  histidine ammonia lyase, Pon1  -  paraoxonase 1, Hadh  -  hydroxyacyl-coenzyme a dehydrogenase, Khk  -  ketohexokinase, Sord  -  sorbitol dehydrogenase, Slc27a2  -  solute carrier family 27 (fatty acid transporter), member 2, Adh1  -  alcohol dehydrogenase 1 (class i), Adh5  -  alcohol dehydrogenase 5 (class iii), chi polypeptide, Amt  -  aminomethyltransferase, Ces1f  -  carboxylesterase 1f, Gstz1  -  glutathione transferase zeta 1 (maleylacetoacetate isomerase), Qprt  -  quinolinate phosphoribosyltransferase, Abcd3  -  atp-binding cassette, sub-family d (ald), member 3, Dak  -  dihydroxyacetone kinase 2 homolog (yeast), Gls2  -  glutaminase 2 (liver, mitochondrial), Prodh  -  proline dehydrogenase, Pon3  -  paraoxonase 3, Pah  -  phenylalanine hydroxylase, Hgd  -  homogentisate 1, 2-dioxygenase, Aldob  -  aldolase b, fructose-bisphosphate, Crot  -  carnitine o-octanoyltransferase, Gldc  -  glycine decarboxylase, Oat  -  ornithine aminotransferase, Dhdh  -  dihydrodiol dehydrogenase (dimeric), Hpd  -  4-hydroxyphenylpyruvic acid dioxygenase, Hacl1  -  2-hydroxyacyl-coa lyase 1, Amdhd1  -  amidohydrolase domain containing 1, Aldh1l1  -  aldehyde dehydrogenase 1 family, member l1, Ces1d  -  carboxylesterase 1d, Shmt1  -  serine hydroxymethyltransferase 1 (soluble), Csad  -  cysteine sulfinic acid decarboxylase, Acad9  -  acyl-coenzyme a dehydrogenase family, member 9, Ehhadh  -  enoyl-coenzyme a, hydratase/3-hydroxyacyl coenzyme a dehydrogenase, Gcdh  -  glutaryl-coenzyme a dehydrogenase]</t>
  </si>
  <si>
    <t>[Fasn  -  fatty acid synthase, Hsd17b4  -  hydroxysteroid (17-beta) dehydrogenase 4, Scd2  -  stearoyl-coenzyme a desaturase 2,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Lipa  -  lysosomal acid lipase a, Acadm  -  acyl-coenzyme a dehydrogenase, medium chain, Acadvl  -  acyl-coenzyme a dehydrogenase, very long chain, Acads  -  acyl-coenzyme a dehydrogenase, short chain, Acad10  -  acyl-coenzyme a dehydrogenase family, member 10, Cpt2  -  carnitine palmitoyltransferase 2, Cpt1b  -  carnitine palmitoyltransferase 1b, muscle, P4hb  -  prolyl 4-hydroxylase, beta polypeptide, Acsm3  -  acyl-coa synthetase medium-chain family member 3, Acly  -  atp citrate lyase, Btd  -  biotinidase, Ivd  -  isovaleryl coenzyme a dehydrogenase, Cpt1a  -  carnitine palmitoyltransferase 1a, liver, Acox1  -  acyl-coenzyme a oxidase 1, palmitoyl, Hoga1  -  4-hydroxy-2-oxoglutarate aldolase 1, Acacb  -  acetyl-coenzyme a carboxylase beta, Acad8  -  acyl-coenzyme a dehydrogenase family, member 8, Aacs  -  acetoacetyl-coa synthetase, Eci1  -  enoyl-coenzyme a delta isomerase 1, Eci2  -  enoyl-coenzyme a delta isomerase 2, Acsm5  -  acyl-coa synthetase medium-chain family member 5, Acad11  -  acyl-coenzyme a dehydrogenase family, member 11, Aldh1a1  -  aldehyde dehydrogenase family 1, subfamily a1, Acaa1a  -  acetyl-coenzyme a acyltransferase 1a, Etfdh  -  electron transferring flavoprotein, dehydrogenase, Mapk14  -  mitogen-activated protein kinase 14, Oxsm  -  3-oxoacyl-acp synthase, mitochondrial, Kynu  -  kynureninase (l-kynurenine hydrolase), Ephx2  -  epoxide hydrolase 2, cytoplasmic, Por  -  p450 (cytochrome) oxidoreductase, Faah  -  fatty acid amide hydrolase, Cbr4  -  carbonyl reductase 4, Mpc2  -  mitochondrial pyruvate carrier 2, Acsl1  -  acyl-coa synthetase long-chain family member 1, Ugt1a7c  -  udp glucuronosyltransferase 1 family, polypeptide a7c, Pecr  -  peroxisomal trans-2-enoyl-coa reductase, Phyh  -  phytanoyl-coa hydroxylase, Acaa2  -  acetyl-coenzyme a acyltransferase 2 (mitochondrial 3-oxoacyl-coenzyme a thiolase), Dhtkd1  -  dehydrogenase e1 and transketolase domain containing 1, Hadh  -  hydroxyacyl-coenzyme a dehydrogenase, Pck1  -  phosphoenolpyruvate carboxykinase 1, cytosolic, Khk  -  ketohexokinase, Prdx4  -  peroxiredoxin 4, Slc27a2  -  solute carrier family 27 (fatty acid transporter), member 2, Mlycd  -  malonyl-coa decarboxylase, Idh2  -  isocitrate dehydrogenase 2 (nadp+), mitochondrial, Adh1  -  alcohol dehydrogenase 1 (class i), Acss2  -  acyl-coa synthetase short-chain family member 2, Pcx  -  pyruvate carboxylase, Ces1f  -  carboxylesterase 1f, Ccbl1  -  cysteine conjugate-beta lyase 1, Abcd3  -  atp-binding cassette, sub-family d (ald), member 3, Dak  -  dihydroxyacetone kinase 2 homolog (yeast), Idh1  -  isocitrate dehydrogenase 1 (nadp+), soluble, Aldh8a1  -  aldehyde dehydrogenase 8 family, member a1, Pon3  -  paraoxonase 3, Amacr  -  alpha-methylacyl-coa racemase, Aldob  -  aldolase b, fructose-bisphosphate, Crot  -  carnitine o-octanoyltransferase, Pklr  -  pyruvate kinase liver and red blood cell, Hacl1  -  2-hydroxyacyl-coa lyase 1, Hpgd  -  hydroxyprostaglandin dehydrogenase 15 (nad), Etfa  -  electron transferring flavoprotein, alpha polypeptide, Tnxb  -  tenascin xb, Ogdh  -  oxoglutarate (alpha-ketoglutarate) dehydrogenase (lipoamide), Ces1d  -  carboxylesterase 1d, Aldh9a1  -  aldehyde dehydrogenase 9, subfamily a1, As3mt  -  arsenic (+3 oxidation state) methyltransferase, Acad9  -  acyl-coenzyme a dehydrogenase family, member 9, Ehhadh  -  enoyl-coenzyme a, hydratase/3-hydroxyacyl coenzyme a dehydrogenase, Acsl5  -  acyl-coa synthetase long-chain family member 5, Etfb  -  electron transferring flavoprotein, beta polypeptide, Gcdh  -  glutaryl-coenzyme a dehydrogenase, Cyb5  -  cytochrome b-5, Acaa1b  -  acetyl-coenzyme a acyltransferase 1b, Acsf2  -  acyl-coa synthetase family member 2]</t>
  </si>
  <si>
    <t>[Hsd17b4  -  hydroxysteroid (17-beta) dehydrogenase 4, Kmo  -  kynurenine 3-monooxygenase (kynurenine 3-hydroxylase), Hadha  -  hydroxyacyl-coenzyme a dehydrogenase/3-ketoacyl-coenzyme a thiolase/enoyl-coenzyme a hydratase (trifunctional protein), alpha subunit, Thnsl2  -  threonine synthase-like 2 (bacterial), Agl  -  amylo-1,6-glucosidase, 4-alpha-glucanotransferase, Arg1  -  arginase, liver, Fah  -  fumarylacetoacetate hydrolase, Bckdha  -  branched chain ketoacid dehydrogenase e1, alpha polypeptide, Decr1  -  2,4-dienoyl coa reductase 1, mitochondrial, Bckdhb  -  branched chain ketoacid dehydrogenase e1, beta polypeptide, Hsd11b1  -  hydroxysteroid 11-beta dehydrogenase 1, Lipa  -  lysosomal acid lipase a, Otc  -  ornithine transcarbamylase, Acadvl  -  acyl-coenzyme a dehydrogenase, very long chain, Acads  -  acyl-coenzyme a dehydrogenase, short chain, Dpys  -  dihydropyrimidinase, Aass  -  aminoadipate-semialdehyde synthase, Acad10  -  acyl-coenzyme a dehydrogenase family, member 10, Uroc1  -  urocanase domain containing 1, Hoga1  -  4-hydroxy-2-oxoglutarate aldolase 1, Acox1  -  acyl-coenzyme a oxidase 1, palmitoyl, Aadat  -  aminoadipate aminotransferase, Pafah2  -  platelet-activating factor acetylhydrolase 2, Acad8  -  acyl-coenzyme a dehydrogenase family, member 8, Xdh  -  xanthine dehydrogenase, Eci1  -  enoyl-coenzyme a delta isomerase 1, Prodh2  -  proline dehydrogenase (oxidase) 2, Eci2  -  enoyl-coenzyme a delta isomerase 2, Acad11  -  acyl-coenzyme a dehydrogenase family, member 11, Acaa1a  -  acetyl-coenzyme a acyltransferase 1a, Kynu  -  kynureninase (l-kynurenine hydrolase), Etfdh  -  electron transferring flavoprotein, dehydrogenase, Gsta3  -  glutathione s-transferase, alpha 3, Ephx2  -  epoxide hydrolase 2, cytoplasmic, Pipox  -  pipecolic acid oxidase, Por  -  p450 (cytochrome) oxidoreductase, Pygl  -  liver glycogen phosphorylase, Ugt1a7c  -  udp glucuronosyltransferase 1 family, polypeptide a7c, Hsd17b11  -  hydroxysteroid (17-beta) dehydrogenase 11, Phyh  -  phytanoyl-coa hydroxylase, Aldh6a1  -  aldehyde dehydrogenase family 6, subfamily a1, Acaa2  -  acetyl-coenzyme a acyltransferase 2 (mitochondrial 3-oxoacyl-coenzyme a thiolase), Stom  -  stomatin, Hal  -  histidine ammonia lyase, Stat2  -  signal transducer and activator of transcription 2, Dhtkd1  -  dehydrogenase e1 and transketolase domain containing 1, Pon1  -  paraoxonase 1, Hadh  -  hydroxyacyl-coenzyme a dehydrogenase, Khk  -  ketohexokinase, Cps1  -  carbamoyl-phosphate synthetase 1, Iah1  -  isoamyl acetate-hydrolyzing esterase 1 homolog (s. cerevisiae), Slc27a2  -  solute carrier family 27 (fatty acid transporter), member 2, Sord  -  sorbitol dehydrogenase, Mlycd  -  malonyl-coa decarboxylase, Dera  -  2-deoxyribose-5-phosphate aldolase homolog (c. elegans), Adh1  -  alcohol dehydrogenase 1 (class i), Adh5  -  alcohol dehydrogenase 5 (class iii), chi polypeptide, Amt  -  aminomethyltransferase, Ces1f  -  carboxylesterase 1f, Dpyd  -  dihydropyrimidine dehydrogenase, Gstz1  -  glutathione transferase zeta 1 (maleylacetoacetate isomerase), Qprt  -  quinolinate phosphoribosyltransferase, Abcd3  -  atp-binding cassette, sub-family d (ald), member 3, Plbd1  -  phospholipase b domain containing 1, Gls2  -  glutaminase 2 (liver, mitochondrial), Dak  -  dihydroxyacetone kinase 2 homolog (yeast), Prodh  -  proline dehydrogenase, Pon3  -  paraoxonase 3, Pah  -  phenylalanine hydroxylase, Hgd  -  homogentisate 1, 2-dioxygenase, Apob  -  apolipoprotein b, Aldob  -  aldolase b, fructose-bisphosphate, Crot  -  carnitine o-octanoyltransferase, Amacr  -  alpha-methylacyl-coa racemase, Pklr  -  pyruvate kinase liver and red blood cell, Cat  -  catalase, Gldc  -  glycine decarboxylase, Oat  -  ornithine aminotransferase, Dhdh  -  dihydrodiol dehydrogenase (dimeric), Hpd  -  4-hydroxyphenylpyruvic acid dioxygenase, Hacl1  -  2-hydroxyacyl-coa lyase 1, Amdhd1  -  amidohydrolase domain containing 1, Aldh1l1  -  aldehyde dehydrogenase 1 family, member l1, Trim25  -  tripartite motif-containing 25, Ces1d  -  carboxylesterase 1d, Shmt1  -  serine hydroxymethyltransferase 1 (soluble), Csad  -  cysteine sulfinic acid decarboxylase, Acad9  -  acyl-coenzyme a dehydrogenase family, member 9, Ehhadh  -  enoyl-coenzyme a, hydratase/3-hydroxyacyl coenzyme a dehydrogenase, Gcdh  -  glutaryl-coenzyme a dehydrogenase]</t>
  </si>
  <si>
    <t>[Uba7  -  ubiquitin-like modifier activating enzyme 7, Man2a1  -  mannosidase 2, alpha 1, Arl1  -  adp-ribosylation factor-like 1, Man2b1  -  mannosidase 2, alpha b1, Cyp4b1  -  cytochrome p450, family 4, subfamily b, polypeptide 1, Abca1  -  atp-binding cassette, sub-family a (abc1), member 1, Ftsjd2  -  ftsj methyltransferase domain containing 2, H6pd  -  hexose-6-phosphate dehydrogenase (glucose 1-dehydrogenase), Supt6  -  suppressor of ty 6, Cyp3a13  -  cytochrome p450, family 3, subfamily a, polypeptide 13, Vcp  -  valosin containing protein, Acadl  -  acyl-coenzyme a dehydrogenase, long-chain, Suclg2  -  succinate-coenzyme a ligase, gdp-forming, beta subunit, Acadm  -  acyl-coenzyme a dehydrogenase, medium chain, Hmgcs1  -  3-hydroxy-3-methylglutaryl-coenzyme a synthase 1, Acadvl  -  acyl-coenzyme a dehydrogenase, very long chain, Acads  -  acyl-coenzyme a dehydrogenase, short chain, Ptbp1  -  polypyrimidine tract binding protein 1, Acad10  -  acyl-coenzyme a dehydrogenase family, member 10, Phyhd1  -  phytanoyl-coa dioxygenase domain containing 1, Gar1  -  gar1 ribonucleoprotein homolog (yeast), Eif4g1  -  eukaryotic translation initiation factor 4, gamma 1, Aco1  -  aconitase 1, Acox1  -  acyl-coenzyme a oxidase 1, palmitoyl, Pter  -  phosphotriesterase related, Dhrs4  -  dehydrogenase/reductase (sdr family) member 4, Gbe1  -  glucan (1,4-alpha-), branching enzyme 1, Pafah2  -  platelet-activating factor acetylhydrolase 2, Hdlbp  -  high density lipoprotein (hdl) binding protein, Pcbd1  -  pterin 4 alpha carbinolamine dehydratase/dimerization cofactor of hepatocyte nuclear factor 1 alpha (tcf1) 1, Nsun2  -  nol1/nop2/sun domain family member 2, Sult1a1  -  sulfotransferase family 1a, phenol-preferring, member 1, Gsto2  -  glutathione s-transferase omega 2, Eci1  -  enoyl-coenzyme a delta isomerase 1, Mcm3  -  minichromosome maintenance deficient 3 (s. cerevisiae), Dbt  -  dihydrolipoamide branched chain transacylase e2, Lrpprc  -  leucine-rich ppr-motif containing, Etfdh  -  electron transferring flavoprotein, dehydrogenase, Pipox  -  pipecolic acid oxidase, Hsdl2  -  hydroxysteroid dehydrogenase like 2, Ddx3x  -  dead/h (asp-glu-ala-asp/his) box polypeptide 3, x-linked, Dhx15  -  deah (asp-glu-ala-his) box polypeptide 15, Mpc2  -  mitochondrial pyruvate carrier 2, Ddost  -  dolichyl-di-phosphooligosaccharide-protein glycotransferase, Trmu  -  trna 5-methylaminomethyl-2-thiouridylate methyltransferase, Ugt1a7c  -  udp glucuronosyltransferase 1 family, polypeptide a7c, Prcp  -  prolylcarboxypeptidase (angiotensinase c), Ddc  -  dopa decarboxylase, Sympk  -  symplekin, Ddb1  -  damage specific dna binding protein 1, Stat3  -  signal transducer and activator of transcription 3, Hal  -  histidine ammonia lyase, Stat2  -  signal transducer and activator of transcription 2, Hadh  -  hydroxyacyl-coenzyme a dehydrogenase, Farsb  -  phenylalanyl-trna synthetase, beta subunit, Pex5  -  peroxisomal biogenesis factor 5, Psmd1  -  proteasome (prosome, macropain) 26s subunit, non-atpase, 1, Ptpn6  -  protein tyrosine phosphatase, non-receptor type 6, Ctsb  -  cathepsin b, Pxn  -  paxillin, Rars  -  arginyl-trna synthetase, Oplah  -  5-oxoprolinase (atp-hydrolysing), Cps1  -  carbamoyl-phosphate synthetase 1, Eif2b1  -  eukaryotic translation initiation factor 2b, subunit 1 (alpha), Lta4h  -  leukotriene a4 hydrolase, Idh2  -  isocitrate dehydrogenase 2 (nadp+), mitochondrial, Adh1  -  alcohol dehydrogenase 1 (class i), Hibch  -  3-hydroxyisobutyryl-coenzyme a hydrolase, Aldh1b1  -  aldehyde dehydrogenase 1 family, member b1, Adh5  -  alcohol dehydrogenase 5 (class iii), chi polypeptide, D10Wsu52e  -  dna segment, chr 10, wayne state university 52, expressed, Fgg  -  fibrinogen gamma chain, Dpyd  -  dihydropyrimidine dehydrogenase, Pgm1  -  phosphoglucomutase 1, Eif5b  -  eukaryotic translation initiation factor 5b, Supt16  -  suppressor of ty 16, Ccbl1  -  cysteine conjugate-beta lyase 1, Abcd3  -  atp-binding cassette, sub-family d (ald), member 3, Ctsh  -  cathepsin h, Alad  -  aminolevulinate, delta-, dehydratase, Adk  -  adenosine kinase, Aldh8a1  -  aldehyde dehydrogenase 8 family, member a1, Pon3  -  paraoxonase 3, Dtx3l  -  deltex 3-like (drosophila), Hgd  -  homogentisate 1, 2-dioxygenase, Amacr  -  alpha-methylacyl-coa racemase, Crot  -  carnitine o-octanoyltransferase, Eif3b  -  eukaryotic translation initiation factor 3, subunit b, Pfas  -  phosphoribosylformylglycinamidine synthase (fgar amidotransferase), Parp1  -  poly (adp-ribose) polymerase family, member 1, Parn  -  poly(a)-specific ribonuclease (deadenylation nuclease), Slc25a20  -  solute carrier family 25 (mitochondrial carnitine/acylcarnitine translocase), member 20, Adsl  -  adenylosuccinate lyase, Erlec1  -  endoplasmic reticulum lectin 1, Clpx  -  caseinolytic peptidase x (e.coli), Ptpn1  -  protein tyrosine phosphatase, non-receptor type 1, Stt3b  -  stt3, subunit of the oligosaccharyltransferase complex, homolog b (s. cerevisiae), Dmgdh  -  dimethylglycine dehydrogenase precursor, Mpst  -  mercaptopyruvate sulfurtransferase, Csad  -  cysteine sulfinic acid decarboxylase, As3mt  -  arsenic (+3 oxidation state) methyltransferase, Ehhadh  -  enoyl-coenzyme a, hydratase/3-hydroxyacyl coenzyme a dehydrogenase, Gfm1  -  g elongation factor, mitochondrial 1, Ptgr2  -  prostaglandin reductase 2, Gcdh  -  glutaryl-coenzyme a dehydrogenase, Ddx39  -  dead (asp-glu-ala-asp) box polypeptide 39, Lonp1  -  lon peptidase 1, mitochondrial, Cul4b  -  cullin 4b, Rpa1  -  replication protein a1, Cul4a  -  cullin 4a, Gsr  -  glutathione reductase, Agl  -  amylo-1,6-glucosidase, 4-alpha-glucanotransferase, Pgm2  -  phosphoglucomutase 2, Kank2  -  kn motif and ankyrin repeat domains 2, Adi1  -  acireductone dioxygenase 1, Acat2  -  acetyl-coenzyme a acetyltransferase 2, Lipa  -  lysosomal acid lipase a, Arfgef2  -  adp-ribosylation factor guanine nucleotide-exchange factor 2 (brefeldin a-inhibited), Pelo  -  pelota homolog (drosophila), Dars  -  aspartyl-trna synthetase, Akt2  -  thymoma viral proto-oncogene 2, Ranbp2  -  ran binding protein 2, Nup93  -  nucleoporin 93, Ak2  -  adenylate kinase 2, Sdha  -  succinate dehydrogenase complex, subunit a, flavoprotein (fp), Skiv2l2  -  superkiller viralicidic activity 2-like 2 (s. cerevisiae), Eif2d  -  eukaryotic translation initiation factor 2d, Acad8  -  acyl-coenzyme a dehydrogenase family, member 8, Plvap  -  plasmalemma vesicle associated protein, Xdh  -  xanthine dehydrogenase, Mettl7a1  -  methyltransferase like 7a1, Lyplal1  -  lysophospholipase-like 1, Aldh3a1  -  aldehyde dehydrogenase family 3, subfamily a1, Acsm5  -  acyl-coa synthetase medium-chain family member 5, Gspt1  -  g1 to s phase transition 1, Aldh2  -  aldehyde dehydrogenase 2, mitochondrial, Aldh1a1  -  aldehyde dehydrogenase family 1, subfamily a1, Gsta3  -  glutathione s-transferase, alpha 3, Hykk  -  hydroxylysine kinase 1, Mina  -  myc induced nuclear antigen, Aldh3a2  -  aldehyde dehydrogenase family 3, subfamily a2, Fam162a  -  family with sequence similarity 162, member a, Psmd12  -  proteasome (prosome, macropain) 26s subunit, non-atpase, 12, Mat1a  -  methionine adenosyltransferase i, alpha, Phyh  -  phytanoyl-coa hydroxylase, Dhfr  -  dihydrofolate reductase, Aldh6a1  -  aldehyde dehydrogenase family 6, subfamily a1, Lap3  -  leucine aminopeptidase 3, Ambp  -  alpha 1 microglobulin/bikunin, Slc25a1  -  solute carrier family 25 (mitochondrial carrier, citrate transporter), member 1, Dhtkd1  -  dehydrogenase e1 and transketolase domain containing 1, Nars  -  asparaginyl-trna synthetase,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Lonp2  -  lon peptidase 2, peroxisomal, Dhx9  -  deah (asp-glu-ala-his) box polypeptide 9, Slc25a5  -  solute carrier family 25 (mitochondrial carrier, adenine nucleotide translocator), member 5, Slc25a4  -  solute carrier family 25 (mitochondrial carrier, adenine nucleotide translocator), member 4, Apeh  -  acylpeptide hydrolase, Prdx4  -  peroxiredoxin 4, Galk2  -  galactokinase 2, Anpep  -  alanyl (membrane) aminopeptidase, Parp3  -  poly (adp-ribose) polymerase family, member 3, Gstm4  -  glutathione s-transferase, mu 4, Pmpca  -  peptidase (mitochondrial processing) alpha, Creg1  -  cellular repressor of e1a-stimulated genes 1, Gstm1  -  glutathione s-transferase, mu 1, Gstm3  -  glutathione s-transferase, mu 3, Gstz1  -  glutathione transferase zeta 1 (maleylacetoacetate isomerase), Plbd1  -  phospholipase b domain containing 1, Dak  -  dihydroxyacetone kinase 2 homolog (yeast), Akr1a1  -  aldo-keto reductase family 1, member a1 (aldehyde reductase), Gstt1  -  glutathione s-transferase, theta 1, Gstt2  -  glutathione s-transferase, theta 2, Plrg1  -  pleiotropic regulator 1, prl1 homolog (arabidopsis), Apex1  -  apurinic/apyrimidinic endonuclease 1, Sult1d1  -  sulfotransferase family 1d, member 1, Nub1  -  negative regulator of ubiquitin-like proteins 1, Sepsecs  -  sep (o-phosphoserine) trna:sec (selenocysteine) trna synthase, Snrnp200  -  small nuclear ribonucleoprotein 200 (u5), Mocos  -  molybdenum cofactor sulfurase, Iars  -  isoleucine-trna synthetase, Bdh1  -  3-hydroxybutyrate dehydrogenase, type 1, Ldha  -  lactate dehydrogenase a, Ybx1  -  y box protein 1, Apoc1  -  apolipoprotein c-i, Xrcc5  -  x-ray repair complementing defective repair in chinese hamster cells 5, Acsl5  -  acyl-coa synthetase long-chain family member 5, Acaa1b  -  acetyl-coenzyme a acyltransferase 1b, Usp4  -  ubiquitin specific peptidase 4 (proto-oncogene), Hsd17b7  -  hydroxysteroid (17-beta) dehydrogenase 7, Idnk  -  idnk gluconokinase homolog (e. coli), Hsd17b4  -  hydroxysteroid (17-beta) dehydrogenase 4, Aadac  -  arylacetamide deacetylase (esterase), Kmo  -  kynurenine 3-monooxygenase (kynurenine 3-hydroxylase), Uox  -  urate oxidase, Sart3  -  squamous cell carcinoma antigen recognized by t cells 3, ND4  -  nadh dehydrogenase subunit 4, Ifih1  -  interferon induced with helicase c domain 1, Hsd3b2  -  hydroxy-delta-5-steroid dehydrogenase, 3 beta- and steroid delta-isomerase 2, Arg1  -  arginase, liver, Arf4  -  adp-ribosylation factor 4, Pank1  -  pantothenate kinase 1, Lbr  -  lamin b receptor, Myo1e  -  myosin ie, Umps  -  uridine monophosphate synthetase, Hsd11b1  -  hydroxysteroid 11-beta dehydrogenase 1, Tars  -  threonyl-trna synthetase, Dpp4  -  dipeptidylpeptidase 4, Nampt  -  nicotinamide phosphoribosyltransferase, Ugdh  -  udp-glucose dehydrogenase, Huwe1  -  hect, uba and wwe domain containing 1, Usp10  -  ubiquitin specific peptidase 10, Psmd6  -  proteasome (prosome, macropain) 26s subunit, non-atpase, 6, Thoc2  -  tho complex 2, Mrpl11  -  mitochondrial ribosomal protein l11, Prpsap1  -  phosphoribosyl pyrophosphate synthetase-associated protein 1, Sqrdl  -  sulfide quinone reductase-like (yeast), Erap1  -  endoplasmic reticulum aminopeptidase 1, Ptcd3  -  pentatricopeptide repeat domain 3, Fars2  -  phenylalanine-trna synthetase 2 (mitochondrial), Ass1  -  argininosuccinate synthetase 1, Mttp  -  microsomal triglyceride transfer protein, Cbr4  -  carbonyl reductase 4, Slc16a1  -  solute carrier family 16 (monocarboxylic acid transporters), member 1, Pde12  -  phosphodiesterase 12, Chd4  -  chromodomain helicase dna binding protein 4, Zadh2  -  zinc binding alcohol dehydrogenase, domain containing 2, Nln  -  neurolysin (metallopeptidase m3 family), Cth  -  cystathionase (cystathionine gamma-lyase), Hibadh  -  3-hydroxyisobutyrate dehydrogenase, Sec14l2  -  sec14-like 2 (s. cerevisiae), Athl1  -  ath1, acid trehalase-like 1 (yeast), Isoc1  -  isochorismatase domain containing 1, Acad12  -  acyl-coenzyme a dehydrogenase family, member 12, Plg  -  plasminogen, Echdc3  -  enoyl coenzyme a hydratase domain containing 3, Pa2g4  -  proliferation-associated 2g4, Pm20d1  -  peptidase m20 domain containing 1, Supv3l1  -  suppressor of var1, 3-like 1 (s. cerevisiae), Mri1  -  methylthioribose-1-phosphate isomerase homolog (s. cerevisiae), Pml  -  promyelocytic leukemia, Acss2  -  acyl-coa synthetase short-chain family member 2, Dcxr  -  dicarbonyl l-xylulose reductase, Vars  -  valyl-trna synthetase, Ces1f  -  carboxylesterase 1f, Slc25a11  -  solute carrier family 25 (mitochondrial carrier oxoglutarate carrier), member 11, Idh1  -  isocitrate dehydrogenase 1 (nadp+), soluble, Abcf1  -  atp-binding cassette, sub-family f (gcn20), member 1, Ide  -  insulin degrading enzyme, Sf3b1  -  splicing factor 3b, subunit 1, Rpl4  -  ribosomal protein l4, Rpn1  -  ribophorin i, Lypla1  -  lysophospholipase 1, Pklr  -  pyruvate kinase liver and red blood cell, Ppa1  -  pyrophosphatase (inorganic) 1, Rrbp1  -  ribosome binding protein 1, Dhdh  -  dihydrodiol dehydrogenase (dimeric), Amdhd1  -  amidohydrolase domain containing 1, Aars  -  alanyl-trna synthetase, Lipt1  -  lipoyltransferase 1, Etfa  -  electron transferring flavoprotein, alpha polypeptide, Tnxb  -  tenascin xb, Shc1  -  src homology 2 domain-containing transforming protein c1, Dnpep  -  aspartyl aminopeptidase, Usp9x  -  ubiquitin specific peptidase 9, x chromosome, Pmpcb  -  peptidase (mitochondrial processing) beta, Urod  -  uroporphyrinogen decarboxylase, Aldh4a1  -  aldehyde dehydrogenase 4 family, member a1, Nek7  -  nima (never in mitosis gene a)-related expressed kinase 7, Shmt1  -  serine hydroxymethyltransferase 1 (soluble), Plcg2  -  phospholipase c, gamma 2, Acmsd  -  amino carboxymuconate semialdehyde decarboxylase, Haao  -  3-hydroxyanthranilate 3,4-dioxygenase, Mrps5  -  mitochondrial ribosomal protein s5, Etfb  -  electron transferring flavoprotein, beta polypeptide, Coasy  -  coenzyme a synthase, Acsf2  -  acyl-coa synthetase family member 2, Dhrs7  -  dehydrogenase/reductase (sdr family) member 7, ND1  -  nadh dehydrogenase subunit 1, Rps27l  -  ribosomal protein s27-like, Enpep  -  glutamyl aminopeptidase, Bckdha  -  branched chain ketoacid dehydrogenase e1, alpha polypeptide, Endog  -  endonuclease g, Rbks  -  ribokinase, Bckdhb  -  branched chain ketoacid dehydrogenase e1, beta polypeptide, Bche  -  butyrylcholinesterase, Tpp2  -  tripeptidyl peptidase ii, Ppm1b  -  protein phosphatase 1b, magnesium dependent, beta isoform, Eif4g2  -  eukaryotic translation initiation factor 4, gamma 2, Acly  -  atp citrate lyase, Ctsa  -  cathepsin a, Hsp90b1  -  heat shock protein 90, beta (grp94), member 1, Cpq  -  carboxypeptidase q, U2surp  -  u2 snrnp-associated surp domain containing, Ascc3  -  activating signal cointegrator 1 complex subunit 3, Ppib  -  peptidylprolyl isomerase b, Top2b  -  topoisomerase (dna) ii beta, Blvrb  -  biliverdin reductase b (flavin reductase (nadph)), Me1  -  malic enzyme 1, nadp(+)-dependent, cytosolic, Pnp  -  purine-nucleoside phosphorylase, Rbm47  -  rna binding motif protein 47, Sec63  -  sec63-like (s. cerevisiae), Aacs  -  acetoacetyl-coa synthetase, Foxk1  -  forkhead box k1, Hmgcl  -  3-hydroxy-3-methylglutaryl-coenzyme a lyase, Glb1  -  galactosidase, beta 1, Wrnip1  -  werner helicase interacting protein 1, Hmgcs2  -  3-hydroxy-3-methylglutaryl-coenzyme a synthase 2, Gnpnat1  -  glucosamine-phosphate n-acetyltransferase 1, Nudt12  -  nudix (nucleoside diphosphate linked moiety x)-type motif 12, Cyp27a1  -  cytochrome p450, family 27, subfamily a, polypeptide 1, Ube4a  -  ubiquitination factor e4a, ufd2 homolog (s. cerevisiae), Ephx1  -  epoxide hydrolase 1, microsomal, Bgn  -  biglycan, Hnrnpul1  -  heterogeneous nuclear ribonucleoprotein u-like 1, Ephx2  -  epoxide hydrolase 2, cytoplasmic, Hmox1  -  heme oxygenase (decycling) 1, Spcs2  -  signal peptidase complex subunit 2 homolog (s. cerevisiae), Bhmt  -  betaine-homocysteine methyltransferase, Scyl2  -  scy1-like 2 (s. cerevisiae), Por  -  p450 (cytochrome) oxidoreductase, Gulo  -  gulonolactone (l-) oxidase, Bphl  -  biphenyl hydrolase-like (serine hydrolase, breast epithelial mucin-associated antigen), Stom  -  stomatin, Aifm2  -  apoptosis-inducing factor, mitochondrion-associated 2, Pon1  -  paraoxonase 1, Sp100  -  nuclear antigen sp100, Aldh7a1  -  aldehyde dehydrogenase family 7, member a1, Mthfd1  -  methylenetetrahydrofolate dehydrogenase (nadp+ dependent), methenyltetrahydrofolate cyclohydrolase, formyltetrahydrofolate synthase, Mcm4  -  minichromosome maintenance deficient 4 homolog (s. cerevisiae), Eftud2  -  elongation factor tu gtp binding domain containing 2, Eef2  -  eukaryotic translation elongation factor 2, Hnmt  -  histamine n-methyltransferase, Abat  -  4-aminobutyrate aminotransferase, Atic  -  5-aminoimidazole-4-carboxamide ribonucleotide formyltransferase/imp cyclohydrolase, Hdhd3  -  haloacid dehalogenase-like hydrolase domain containing 3, Lgmn  -  legumain, Amt  -  aminomethyltransferase, Psmd3  -  proteasome (prosome, macropain) 26s subunit, non-atpase, 3, Pmm2  -  phosphomannomutase 2, Atg7  -  autophagy related 7, Prodh  -  proline dehydrogenase, Prkaa2  -  protein kinase, amp-activated, alpha 2 catalytic subunit, Gmppb  -  gdp-mannose pyrophosphorylase b, Hp  -  haptoglobin, Eif3l  -  eukaryotic translation initiation factor 3, subunit l, Gldc  -  glycine decarboxylase, C2  -  complement component 2 (within h-2s), Afg3l2  -  afg3(atpase family gene 3)-like 2 (yeast), Eif2b4  -  eukaryotic translation initiation factor 2b, subunit 4 delta, Ganc  -  glucosidase, alpha; neutral c, Hpd  -  4-hydroxyphenylpyruvic acid dioxygenase, Eif3a  -  eukaryotic translation initiation factor 3, subunit a, Ttll12  -  tubulin tyrosine ligase-like family, member 12, Hpgd  -  hydroxyprostaglandin dehydrogenase 15 (nad), Serping1  -  serine (or cysteine) peptidase inhibitor, clade g, member 1, Mcat  -  malonyl coa:acp acyltransferase (mitochondrial), Pitrm1  -  pitrilysin metallepetidase 1, Rpl13a  -  ribosomal protein l13a, Cdk5rap3  -  cdk5 regulatory subunit associated protein 3, Parp9  -  poly (adp-ribose) polymerase family, member 9, Ces1d  -  carboxylesterase 1d, Shmt2  -  serine hydroxymethyltransferase 2 (mitochondrial), Hrsp12  -  heat-responsive protein 12, Ctr9  -  ctr9, paf1/rna polymerase ii complex component, homolog (s. cerevisiae), Gtf3c4  -  general transcription factor iiic, polypeptide 4, Prkag1  -  protein kinase, amp-activated, gamma 1 non-catalytic subunit, Birc6  -  baculoviral iap repeat-containing 6, Prep  -  prolyl endopeptidase, Fasn  -  fatty acid synthase, Akr1c13  -  aldo-keto reductase family 1, member c13, Tdrd3  -  tudor domain containing 3, Hadha  -  hydroxyacyl-coenzyme a dehydrogenase/3-ketoacyl-coenzyme a thiolase/enoyl-coenzyme a hydratase (trifunctional protein), alpha subunit, Ndufa9  -  nadh dehydrogenase (ubiquinone) 1 alpha subcomplex, 9, Ggact  -  gamma-glutamylamine cyclotransferase, Thnsl2  -  threonine synthase-like 2 (bacterial), Slc25a10  -  solute carrier family 25 (mitochondrial carrier, dicarboxylate transporter), member 10, Yme1l1  -  yme1-like 1 (s. cerevisiae), Fah  -  fumarylacetoacetate hydrolase, Decr1  -  2,4-dienoyl coa reductase 1, mitochondrial, Fbp1  -  fructose bisphosphatase 1, Idi1  -  isopentenyl-diphosphate delta isomerase, Lars  -  leucyl-trna synthetase, Adhfe1  -  alcohol dehydrogenase, iron containing, 1, Gstt3  -  glutathione s-transferase, theta 3, Capn1  -  calpain 1, Nsdhl  -  nad(p) dependent steroid dehydrogenase-like, Usp47  -  ubiquitin specific peptidase 47, Car3  -  carbonic anhydrase 3, Hoga1  -  4-hydroxy-2-oxoglutarate aldolase 1, Isoc2b  -  isochorismatase domain containing 2b, Inmt  -  indolethylamine n-methyltransferase, Ethe1  -  ethylmalonic encephalopathy 1, Adck3  -  aarf domain containing kinase 3, Rps20  -  ribosomal protein s20, Rpl7  -  ribosomal protein l7, Rpn2  -  ribophorin ii, Abhd6  -  abhydrolase domain containing 6, Oxsm  -  3-oxoacyl-acp synthase, mitochondrial, Macrod1  -  macro domain containing 1, Rpl37a  -  ribosomal protein l37a, Asl  -  argininosuccinate lyase, Rpl6  -  ribosomal protein l6, Chdh  -  choline dehydrogenase, Rpl10a  -  ribosomal protein l10a, Oxnad1  -  oxidoreductase nad-binding domain containing 1, Faah  -  fatty acid amide hydrolase, Fabp2  -  fatty acid binding protein 2, intestinal, Acsl1  -  acyl-coa synthetase long-chain family member 1, Rtn4ip1  -  reticulon 4 interacting protein 1, Sdhc  -  succinate dehydrogenase complex, subunit c, integral membrane protein, Rpl18  -  ribosomal protein l18, Rps3a1  -  ribosomal protein s3a1, Eif3d  -  eukaryotic translation initiation factor 3, subunit d, Rps4x  -  ribosomal protein s4, x-linked, Rps5  -  ribosomal protein s5, Dhx29  -  deah (asp-glu-ala-his) box polypeptide 29, Cbs  -  cystathionine beta-synthase, Eefsec  -  eukaryotic elongation factor, selenocysteine-trna-specific, Rrm1  -  ribonucleotide reductase m1, Dera  -  2-deoxyribose-5-phosphate aldolase homolog (c. elegans), Acot8  -  acyl-coa thioesterase 8, Pdzrn3  -  pdz domain containing ring finger 3, Gys2  -  glycogen synthase 2, Nqo2  -  nad(p)h dehydrogenase, quinone 2, Tbrg4  -  transforming growth factor beta regulated gene 4, Qars  -  glutaminyl-trna synthetase, Ercc3  -  excision repair cross-complementing rodent repair deficiency, complementation group 3, Erp44  -  endoplasmic reticulum protein 44, Gpt  -  glutamic pyruvic transaminase, soluble, Cat  -  catalase, Agpat2  -  1-acylglycerol-3-phosphate o-acyltransferase 2 (lysophosphatidic acid acyltransferase, beta), Casp3  -  caspase 3, Insr  -  insulin receptor, Casp6  -  caspase 6, Eif3e  -  eukaryotic translation initiation factor 3, subunit e, Naa15  -  n(alpha)-acetyltransferase 15, nata auxiliary subunit, Casp8  -  caspase 8, Nop58  -  nop58 ribonucleoprotein, Galm  -  galactose mutarotase, S100a9  -  s100 calcium binding protein a9 (calgranulin b), Fmo2  -  flavin containing monooxygenase 2, Ufl1  -  ufm1 specific ligase 1, Grhpr  -  glyoxylate reductase/hydroxypyruvate reductase, Ctnnd1  -  catenin (cadherin associated protein), delta 1, Mccc2  -  methylcrotonoyl-coenzyme a carboxylase 2 (beta), Ero1lb  -  ero1-like beta (s. cerevisiae), Gstk1  -  glutathione s-transferase kappa 1, Tle1  -  transducin-like enhancer of split 1, homolog of drosophila e(spl), Eprs  -  glutamyl-prolyl-trna synthetase, Scd2  -  stearoyl-coenzyme a desaturase 2, Samhd1  -  sam domain and hd domain, 1, Fn1  -  fibronectin 1, Ddx3y  -  dead (asp-glu-ala-asp) box polypeptide 3, y-linked, Cdc42bpb  -  cdc42 binding protein kinase beta,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Hnrnpu  -  heterogeneous nuclear ribonucleoprotein u, Eif2s3y  -  eukaryotic translation initiation factor 2, subunit 3, structural gene y-linked, Cd74  -  cd74 antigen (invariant polypeptide of major histocompatibility complex, class ii antigen-associated), Ikbkb  -  inhibitor of kappab kinase beta, Aifm1  -  apoptosis-inducing factor, mitochondrion-associated 1, Acsm3  -  acyl-coa synthetase medium-chain family member 3, Uroc1  -  urocanase domain containing 1, Maob  -  monoamine oxidase b, Mvp  -  major vault protein, Fkbp5  -  fk506 binding protein 5, Cul1  -  cullin 1, Usp24  -  ubiquitin specific peptidase 24, Rpl8  -  ribosomal protein l8, Prodh2  -  proline dehydrogenase (oxidase) 2, L2hgdh  -  l-2-hydroxyglutarate dehydrogenase, Mapkapk3  -  mitogen-activated protein kinase-activated protein kinase 3, Acad11  -  acyl-coenzyme a dehydrogenase family, member 11, Acaa1a  -  acetyl-coenzyme a acyltransferase 1a, Ccs  -  copper chaperone for superoxide dismutase, Scp2  -  sterol carrier protein 2, liver, Cyb5r3  -  cytochrome b5 reductase 3, Ddx21  -  dead (asp-glu-ala-asp) box polypeptide 21, Nit1  -  nitrilase 1, Cd36  -  cd36 antigen, Mylk  -  myosin, light polypeptide kinase, Larp1  -  la ribonucleoprotein domain family, member 1, Pecr  -  peroxisomal trans-2-enoyl-coa reductase, Fmo1  -  flavin containing monooxygenase 1, Acaa2  -  acetyl-coenzyme a acyltransferase 2 (mitochondrial 3-oxoacyl-coenzyme a thiolase), Naga  -  n-acetyl galactosaminidase, alpha, Hsd17b13  -  hydroxysteroid (17-beta) dehydrogenase 13, Rps3  -  ribosomal protein s3, Slc25a21  -  solute carrier family 25 (mitochondrial oxodicarboxylate carrier), member 21, Gne  -  glucosamine (udp-n-acetyl)-2-epimerase/n-acetylmannosamine kinase, Uap1  -  udp-n-acetylglucosamine pyrophosphorylase 1, Acsl4  -  acyl-coa synthetase long-chain family member 4, Akr1b8  -  aldo-keto reductase family 1, member b8, Iah1  -  isoamyl acetate-hydrolyzing esterase 1 homolog (s. cerevisiae), Sord  -  sorbitol dehydrogenase, Nploc4  -  nuclear protein localization 4 homolog (s. cerevisiae), Hmgn5  -  high-mobility group nucleosome binding domain 5, Ppm1g  -  protein phosphatase 1g (formerly 2c), magnesium-dependent, gamma isoform, Psmd2  -  proteasome (prosome, macropain) 26s subunit, non-atpase, 2, Scly  -  selenocysteine lyase, Rps11  -  ribosomal protein s11, Dsp  -  desmoplakin, Mrpl37  -  mitochondrial ribosomal protein l37, Sf3b3  -  splicing factor 3b, subunit 3, Sgk2  -  serum/glucocorticoid regulated kinase 2, Myh9  -  myosin, heavy polypeptide 9, non-muscle, Slc25a13  -  solute carrier family 25 (mitochondrial carrier, adenine nucleotide translocator), member 13, Fdx1  -  ferredoxin 1, Thrsp  -  thyroid hormone responsive, Bccip  -  brca2 and cdkn1a interacting protein, Cars  -  cysteinyl-trna synthetase, Metap2  -  methionine aminopeptidase 2, Ubr4  -  ubiquitin protein ligase e3 component n-recognin 4, Fdxr  -  ferredoxin reductase, Fech  -  ferrochelatase, Tgm1  -  transglutaminase 1, k polypeptide, Tgm2  -  transglutaminase 2, c polypeptide, Mvk  -  mevalonate kinase, Il1rn  -  interleukin 1 receptor antagonist, Aldh1l1  -  aldehyde dehydrogenase 1 family, member l1, Trim25  -  tripartite motif-containing 25, Fga  -  fibrinogen alpha chain, Mut  -  methylmalonyl-coenzyme a mutase, Scpep1  -  serine carboxypeptidase 1, Eif3c  -  eukaryotic translation initiation factor 3, subunit c, Cyb5  -  cytochrome b-5, Hsd17b12  -  hydroxysteroid (17-beta) dehydrogenase 12, Rpl38  -  ribosomal protein l38, Ccbl2  -  cysteine conjugate-beta lyase 2, Mvd  -  mevalonate (diphospho) decarboxylase, Sult1c2  -  sulfotransferase family, cytosolic, 1c, member 2, Krr1  -  krr1, small subunit (ssu) processome component, homolog (yeast), Mrps7  -  mitchondrial ribosomal protein s7, Iars2  -  isoleucine-trna synthetase 2, mitochondrial, Gpd1  -  glycerol-3-phosphate dehydrogenase 1 (soluble), Aass  -  aminoadipate-semialdehyde synthase, Ufsp2  -  ufm1-specific peptidase 2, Rpl14  -  ribosomal protein l14, Eftud1  -  elongation factor tu gtp binding domain containing 1, Btd  -  biotinidase, Ivd  -  isovaleryl coenzyme a dehydrogenase, Sardh  -  sarcosine dehydrogenase, Prpf8  -  pre-mrna processing factor 8, Aldh1a7  -  aldehyde dehydrogenase family 1, subfamily a7, Pus1  -  pseudouridine synthase 1, Gc  -  group specific component, Dclk2  -  doublecortin-like kinase 2, Usp15  -  ubiquitin specific peptidase 15, Hbs1l  -  hbs1-like (s. cerevisiae), Kynu  -  kynureninase (l-kynurenine hydrolase), Mapk14  -  mitogen-activated protein kinase 14, Ddx17  -  dead (asp-glu-ala-asp) box polypeptide 17, Spcs1  -  signal peptidase complex subunit 1 homolog (s. cerevisiae), Gba  -  glucosidase, beta, acid, Ints4  -  integrator complex subunit 4, Msra  -  methionine sulfoxide reductase a, Isoc2a  -  isochorismatase domain containing 2a, Enpp1  -  ectonucleotide pyrophosphatase/phosphodiesterase 1, Gamt  -  guanidinoacetate methyltransferase, Paics  -  phosphoribosylaminoimidazole carboxylase, phosphoribosylaminoribosylaminoimidazole, succinocarboxamide synthetase, Tmlhe  -  trimethyllysine hydroxylase, epsilon, Dhrs7b  -  dehydrogenase/reductase (sdr family) member 7b, Gart  -  phosphoribosylglycinamide formyltransferase, Map2k3  -  mitogen-activated protein kinase kinase 3, Dhrs1  -  dehydrogenase/reductase (sdr family) member 1, Mars  -  methionine-trna synthetase, Manba  -  mannosidase, beta a, lysosomal, Pck1  -  phosphoenolpyruvate carboxykinase 1, cytosolic, Dhrs11  -  dehydrogenase/reductase (sdr family) member 11, Os9  -  amplified in osteosarcoma, Slc27a2  -  solute carrier family 27 (fatty acid transporter), member 2, Snd1  -  staphylococcal nuclease and tudor domain containing 1, Pctp  -  phosphatidylcholine transfer protein, Pcx  -  pyruvate carboxylase, Zmpste24  -  zinc metallopeptidase, ste24, Dpp3  -  dipeptidylpeptidase 3, Ugp2  -  udp-glucose pyrophosphorylase 2, Suclg1  -  succinate-coa ligase, gdp-forming, alpha subunit, Gls2  -  glutaminase 2 (liver, mitochondrial), Fgb  -  fibrinogen beta chain, Pdcd6ip  -  programmed cell death 6 interacting protein, Mrpl16  -  mitochondrial ribosomal protein l16, Gabpa  -  ga repeat binding protein, alpha, Pah  -  phenylalanine hydroxylase, Apob  -  apolipoprotein b, Aldob  -  aldolase b, fructose-bisphosphate, Mcfd2  -  multiple coagulation factor deficiency 2, Ikbkap  -  inhibitor of kappa light polypeptide enhancer in b cells, kinase complex-associated protein, Pgd  -  phosphogluconate dehydrogenase, Ganab  -  alpha glucosidase 2 alpha neutral subunit, Xrcc6  -  x-ray repair complementing defective repair in chinese hamster cells 6, AI314180  -  expressed sequence ai314180, Ptbp3  -  polypyrimidine tract binding protein 3, Sec11a  -  sec11 homolog a (s. cerevisiae), Echdc1  -  enoyl coenzyme a hydratase domain containing 1, Akr7a5  -  aldo-keto reductase family 7, member a5 (aflatoxin aldehyde reductase), Fdps  -  farnesyl diphosphate synthetase, Rps9  -  ribosomal protein s9, Nit2  -  nitrilase family, member 2, Nrd1  -  nardilysin, n-arginine dibasic convertase, nrd convertase 1, Gpam  -  glycerol-3-phosphate acyltransferase, mitochondrial, Ndufaf6  -  nadh dehydrogenase (ubiquinone) complex i, assembly factor 6, Otc  -  ornithine transcarbamylase, Acss3  -  acyl-coa synthetase short-chain family member 3, Gnmt  -  glycine n-methyltransferase, Dpys  -  dihydropyrimidinase, Cpt2  -  carnitine palmitoyltransferase 2, P4hb  -  prolyl 4-hydroxylase, beta polypeptide, Cpt1b  -  carnitine palmitoyltransferase 1b, muscle, Got2  -  glutamate oxaloacetate transaminase 2, mitochondrial, Csnk1a1  -  casein kinase 1, alpha 1, Cpt1a  -  carnitine palmitoyltransferase 1a, liver, Cpox  -  coproporphyrinogen oxidase, Aadat  -  aminoadipate aminotransferase, Acacb  -  acetyl-coenzyme a carboxylase beta, Ppcs  -  phosphopantothenoylcysteine synthetase, Itgb1  -  integrin beta 1 (fibronectin receptor beta), Gnb2l1  -  guanine nucleotide binding protein (g protein), beta polypeptide 2 like 1, Cp  -  ceruloplasmin, Eci2  -  enoyl-coenzyme a delta isomerase 2, Rbpms  -  rna binding protein gene with multiple splicing, Cstf3  -  cleavage stimulation factor, 3' pre-rna, subunit 3, Itgb2  -  integrin beta 2, Itih4  -  inter alpha-trypsin inhibitor, heavy chain 4, Pcmtd1  -  protein-l-isoaspartate (d-aspartate) o-methyltransferase domain containing 1, Itih2  -  inter-alpha trypsin inhibitor, heavy chain 2, Pygl  -  liver glycogen phosphorylase, Sephs1  -  selenophosphate synthetase 1, Itih1  -  inter-alpha trypsin inhibitor, heavy chain 1, Rela  -  v-rel reticuloendotheliosis viral oncogene homolog a (avian), Hsd17b11  -  hydroxysteroid (17-beta) dehydrogenase 11, Mlec  -  malectin, Marc2  -  mitochondrial amidoxime reducing component 2, Papss2  -  3'-phosphoadenosine 5'-phosphosulfate synthase 2, Echs1  -  enoyl coenzyme a hydratase, short chain, 1, mitochondrial, Smc1a  -  structural maintenance of chromosomes 1a, Khk  -  ketohexokinase, Upf1  -  upf1 regulator of nonsense transcripts homolog (yeast), Gm2a  -  gm2 ganglioside activator protein, Herc4  -  hect domain and rld 4, Mlycd  -  malonyl-coa decarboxylase, Smarca5  -  swi/snf related, matrix associated, actin dependent regulator of chromatin, subfamily a, member 5, Ctsz  -  cathepsin z, Rpl5  -  ribosomal protein l5, Qprt  -  quinolinate phosphoribosyltransferase, Galk1  -  galactokinase 1, Rgn  -  regucalcin, Gpt2  -  glutamic pyruvate transaminase (alanine aminotransferase) 2, Cryz  -  crystallin, zeta, Gclm  -  glutamate-cysteine ligase, modifier subunit, Gclc  -  glutamate-cysteine ligase, catalytic subunit, Fahd1  -  fumarylacetoacetate hydrolase domain containing 1, Oat  -  ornithine aminotransferase, Tpk1  -  thiamine pyrophosphokinase, Nadk2  -  nad kinase 2, mitochondrial, Hacl1  -  2-hydroxyacyl-coa lyase 1, Npepl1  -  aminopeptidase-like 1, Abcg2  -  atp-binding cassette, sub-family g (</t>
  </si>
  <si>
    <t>[Fasn  -  fatty acid synthase, Hsd17b7  -  hydroxysteroid (17-beta) dehydrogenase 7, Hsd17b4  -  hydroxysteroid (17-beta) dehydrogenase 4, Hadha  -  hydroxyacyl-coenzyme a dehydrogenase/3-ketoacyl-coenzyme a thiolase/enoyl-coenzyme a hydratase (trifunctional protein), alpha subunit, Thnsl2  -  threonine synthase-like 2 (bacterial), Hsd3b2  -  hydroxy-delta-5-steroid dehydrogenase, 3 beta- and steroid delta-isomerase 2, Decr1  -  2,4-dienoyl coa reductase 1, mitochondrial, Acadl  -  acyl-coenzyme a dehydrogenase, long-chain, Acadm  -  acyl-coenzyme a dehydrogenase, medium chain, Hsd11b1  -  hydroxysteroid 11-beta dehydrogenase 1, Hmgcs1  -  3-hydroxy-3-methylglutaryl-coenzyme a synthase 1, Acadvl  -  acyl-coenzyme a dehydrogenase, very long chain, Acads  -  acyl-coenzyme a dehydrogenase, short chain, Acad10  -  acyl-coenzyme a dehydrogenase family, member 10, Idi1  -  isopentenyl-diphosphate delta isomerase, Nsdhl  -  nad(p) dependent steroid dehydrogenase-like, Ivd  -  isovaleryl coenzyme a dehydrogenase, Acox1  -  acyl-coenzyme a oxidase 1, palmitoyl, Dhrs4  -  dehydrogenase/reductase (sdr family) member 4, Pafah2  -  platelet-activating factor acetylhydrolase 2, Hdlbp  -  high density lipoprotein (hdl) binding protein, Gc  -  group specific component, Sult1a1  -  sulfotransferase family 1a, phenol-preferring, member 1, Eci1  -  enoyl-coenzyme a delta isomerase 1, Oxsm  -  3-oxoacyl-acp synthase, mitochondrial, Etfdh  -  electron transferring flavoprotein, dehydrogenase, Mapk14  -  mitogen-activated protein kinase 14, Mttp  -  microsomal triglyceride transfer protein, Faah  -  fatty acid amide hydrolase, Cbr4  -  carbonyl reductase 4, Acsl1  -  acyl-coa synthetase long-chain family member 1, Ugt1a7c  -  udp glucuronosyltransferase 1 family, polypeptide a7c, Hadh  -  hydroxyacyl-coenzyme a dehydrogenase, Pck1  -  phosphoenolpyruvate carboxykinase 1, cytosolic, Cps1  -  carbamoyl-phosphate synthetase 1, Slc27a2  -  solute carrier family 27 (fatty acid transporter), member 2, Adh1  -  alcohol dehydrogenase 1 (class i), Pctp  -  phosphatidylcholine transfer protein, Acss2  -  acyl-coa synthetase short-chain family member 2, Pcx  -  pyruvate carboxylase, Adh5  -  alcohol dehydrogenase 5 (class iii), chi polypeptide, Ces1f  -  carboxylesterase 1f, Abcd3  -  atp-binding cassette, sub-family d (ald), member 3, Aldh8a1  -  aldehyde dehydrogenase 8 family, member a1, Crot  -  carnitine o-octanoyltransferase, Amacr  -  alpha-methylacyl-coa racemase, Apob  -  apolipoprotein b, Cat  -  catalase, Etfa  -  electron transferring flavoprotein, alpha polypeptide, Tnxb  -  tenascin xb, Fdps  -  farnesyl diphosphate synthetase, Ehhadh  -  enoyl-coenzyme a, hydratase/3-hydroxyacyl coenzyme a dehydrogenase, Gcdh  -  glutaryl-coenzyme a dehydrogenase, Etfb  -  electron transferring flavoprotein, beta polypeptide, Acsf2  -  acyl-coa synthetase family member 2, Scd2  -  stearoyl-coenzyme a desaturase 2, Hadhb  -  hydroxyacyl-coenzyme a dehydrogenase/3-ketoacyl-coenzyme a thiolase/enoyl-coenzyme a hydratase (trifunctional protein), beta subunit, Ech1  -  enoyl coenzyme a hydratase 1, peroxisomal, Lipa  -  lysosomal acid lipase a, Cpt2  -  carnitine palmitoyltransferase 2, Cpt1b  -  carnitine palmitoyltransferase 1b, muscle, Acsm3  -  acyl-coa synthetase medium-chain family member 3, Acly  -  atp citrate lyase, Cpt1a  -  carnitine palmitoyltransferase 1a, liver, Acacb  -  acetyl-coenzyme a carboxylase beta, Acad8  -  acyl-coenzyme a dehydrogenase family, member 8, Aacs  -  acetoacetyl-coa synthetase, Eci2  -  enoyl-coenzyme a delta isomerase 2, Acsm5  -  acyl-coa synthetase medium-chain family member 5, Acad11  -  acyl-coenzyme a dehydrogenase family, member 11, Aldh1a1  -  aldehyde dehydrogenase family 1, subfamily a1, Hmgcs2  -  3-hydroxy-3-methylglutaryl-coenzyme a synthase 2, Acaa1a  -  acetyl-coenzyme a acyltransferase 1a, Cyp27a1  -  cytochrome p450, family 27, subfamily a, polypeptide 1, Scp2  -  sterol carrier protein 2, liver, Cyb5r3  -  cytochrome b5 reductase 3, Ephx2  -  epoxide hydrolase 2, cytoplasmic, Aldh3a2  -  aldehyde dehydrogenase family 3, subfamily a2, Por  -  p450 (cytochrome) oxidoreductase, Pecr  -  peroxisomal trans-2-enoyl-coa reductase, Phyh  -  phytanoyl-coa hydroxylase, Hsd17b11  -  hydroxysteroid (17-beta) dehydrogenase 11, Acaa2  -  acetyl-coenzyme a acyltransferase 2 (mitochondrial 3-oxoacyl-coenzyme a thiolase), Naga  -  n-acetyl galactosaminidase, alpha, Akr1c6  -  aldo-keto reductase family 1, member c6, Pon1  -  paraoxonase 1, Iah1  -  isoamyl acetate-hydrolyzing esterase 1 homolog (s. cerevisiae), Mlycd  -  malonyl-coa decarboxylase, Scly  -  selenocysteine lyase, Plbd1  -  phospholipase b domain containing 1, Sult1d1  -  sulfotransferase family 1d, member 1, Fdx1  -  ferredoxin 1, Hacl1  -  2-hydroxyacyl-coa lyase 1, Hpgd  -  hydroxyprostaglandin dehydrogenase 15 (nad), Fech  -  ferrochelatase, Ces1d  -  carboxylesterase 1d, Acad9  -  acyl-coenzyme a dehydrogenase family, member 9, Acsl5  -  acyl-coa synthetase long-chain family member 5, Cyb5  -  cytochrome b-5, Acaa1b  -  acetyl-coenzyme a acyltransferase 1b, Hsd17b12  -  hydroxysteroid (17-beta) dehydrogenase 12]</t>
  </si>
  <si>
    <t>[Ccbl2  -  cysteine conjugate-beta lyase 2, Kmo  -  kynurenine 3-monooxygenase (kynurenine 3-hydroxylase), Mthfd1  -  methylenetetrahydrofolate dehydrogenase (nadp+ dependent), methenyltetrahydrofolate cyclohydrolase, formyltetrahydrofolate synthase, Arg1  -  arginase, liver, Fah  -  fumarylacetoacetate hydrolase, Cps1  -  carbamoyl-phosphate synthetase 1, Otc  -  ornithine transcarbamylase, Gnmt  -  glycine n-methyltransferase, Aass  -  aminoadipate-semialdehyde synthase, Amt  -  aminomethyltransferase, Gstz1  -  glutathione transferase zeta 1 (maleylacetoacetate isomerase), Sardh  -  sarcosine dehydrogenase, Hoga1  -  4-hydroxy-2-oxoglutarate aldolase 1, Aadat  -  aminoadipate aminotransferase, Gls2  -  glutaminase 2 (liver, mitochondrial), Gpt2  -  glutamic pyruvate transaminase (alanine aminotransferase) 2, Gclc  -  glutamate-cysteine ligase, catalytic subunit, Pah  -  phenylalanine hydroxylase, Hgd  -  homogentisate 1, 2-dioxygenase, Gldc  -  glycine decarboxylase, Prodh2  -  proline dehydrogenase (oxidase) 2, Oat  -  ornithine aminotransferase, Hpd  -  4-hydroxyphenylpyruvic acid dioxygenase, Amdhd1  -  amidohydrolase domain containing 1, Kynu  -  kynureninase (l-kynurenine hydrolase), Asl  -  argininosuccinate lyase, Ass1  -  argininosuccinate synthetase 1, Pipox  -  pipecolic acid oxidase, Bhmt  -  betaine-homocysteine methyltransferase, Aldh1l1  -  aldehyde dehydrogenase 1 family, member l1, Aldh4a1  -  aldehyde dehydrogenase 4 family, member a1, Shmt1  -  serine hydroxymethyltransferase 1 (soluble), Dmgdh  -  dimethylglycine dehydrogenase precursor, Mut  -  methylmalonyl-coenzyme a mutase, Shmt2  -  serine hydroxymethyltransferase 2 (mitochondrial), Cth  -  cystathionase (cystathionine gamma-lyase), Csad  -  cysteine sulfinic acid decarboxylase, Acmsd  -  amino carboxymuconate semialdehyde decarboxylase, Haao  -  3-hydroxyanthranilate 3,4-dioxygenase, Dhfr  -  dihydrofolate reductase, Aldh6a1  -  aldehyde dehydrogenase family 6, subfamily a1, Hal  -  histidine ammonia lyase]</t>
  </si>
  <si>
    <t>[Fasn  -  fatty acid synthase, Hsd17b4  -  hydroxysteroid (17-beta) dehydrogenase 4, Scd2  -  stearoyl-coenzyme a desaturase 2,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Lipa  -  lysosomal acid lipase a, Acadvl  -  acyl-coenzyme a dehydrogenase, very long chain, Acads  -  acyl-coenzyme a dehydrogenase, short chain, Acad10  -  acyl-coenzyme a dehydrogenase family, member 10, Cpt2  -  carnitine palmitoyltransferase 2, Cpt1b  -  carnitine palmitoyltransferase 1b, muscle, Acsm3  -  acyl-coa synthetase medium-chain family member 3, Ivd  -  isovaleryl coenzyme a dehydrogenase, Acly  -  atp citrate lyase, Cpt1a  -  carnitine palmitoyltransferase 1a, liver, Acox1  -  acyl-coenzyme a oxidase 1, palmitoyl, Acacb  -  acetyl-coenzyme a carboxylase beta, Acad8  -  acyl-coenzyme a dehydrogenase family, member 8, Aacs  -  acetoacetyl-coa synthetase, Eci1  -  enoyl-coenzyme a delta isomerase 1, Eci2  -  enoyl-coenzyme a delta isomerase 2, Acsm5  -  acyl-coa synthetase medium-chain family member 5, Acad11  -  acyl-coenzyme a dehydrogenase family, member 11, Acaa1a  -  acetyl-coenzyme a acyltransferase 1a, Etfdh  -  electron transferring flavoprotein, dehydrogenase, Mapk14  -  mitogen-activated protein kinase 14, Oxsm  -  3-oxoacyl-acp synthase, mitochondrial, Ephx2  -  epoxide hydrolase 2, cytoplasmic, Por  -  p450 (cytochrome) oxidoreductase, Faah  -  fatty acid amide hydrolase, Cbr4  -  carbonyl reductase 4, Acsl1  -  acyl-coa synthetase long-chain family member 1, Pecr  -  peroxisomal trans-2-enoyl-coa reductase, Phyh  -  phytanoyl-coa hydroxylase, Acaa2  -  acetyl-coenzyme a acyltransferase 2 (mitochondrial 3-oxoacyl-coenzyme a thiolase), Hadh  -  hydroxyacyl-coenzyme a dehydrogenase, Slc27a2  -  solute carrier family 27 (fatty acid transporter), member 2, Mlycd  -  malonyl-coa decarboxylase, Acss2  -  acyl-coa synthetase short-chain family member 2, Ces1f  -  carboxylesterase 1f, Abcd3  -  atp-binding cassette, sub-family d (ald), member 3, Crot  -  carnitine o-octanoyltransferase, Hacl1  -  2-hydroxyacyl-coa lyase 1, Hpgd  -  hydroxyprostaglandin dehydrogenase 15 (nad), Etfa  -  electron transferring flavoprotein, alpha polypeptide, Tnxb  -  tenascin xb, Ces1d  -  carboxylesterase 1d, Acad9  -  acyl-coenzyme a dehydrogenase family, member 9, Ehhadh  -  enoyl-coenzyme a, hydratase/3-hydroxyacyl coenzyme a dehydrogenase, Acsl5  -  acyl-coa synthetase long-chain family member 5, Etfb  -  electron transferring flavoprotein, beta polypeptide, Gcdh  -  glutaryl-coenzyme a dehydrogenase, Acaa1b  -  acetyl-coenzyme a acyltransferase 1b, Cyb5  -  cytochrome b-5, Acsf2  -  acyl-coa synthetase family member 2]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</si>
  <si>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Faah  -  fatty acid amide hydrolase, Ces1d  -  carboxylesterase 1d, Phyh  -  phytanoyl-coa hydroxylase, Ehhadh  -  enoyl-coenzyme a, hydratase/3-hydroxyacyl coenzyme a dehydrogenase, Acad9  -  acyl-coenzyme a dehydrogenase family, member 9, Acaa2  -  acetyl-coenzyme a acyltransferase 2 (mitochondrial 3-oxoacyl-coenzyme a thiolase), Gcdh  -  glutaryl-coenzyme a dehydrogenase, Etfb  -  electron transferring flavoprotein, beta polypeptide, Hadh  -  hydroxyacyl-coenzyme a dehydrogenase]</t>
  </si>
  <si>
    <t>[Ccbl2  -  cysteine conjugate-beta lyase 2, Eprs  -  glutamyl-prolyl-trna synthetase, Kmo  -  kynurenine 3-monooxygenase (kynurenine 3-hydroxylase), Thnsl2  -  threonine synthase-like 2 (bacterial), Arg1  -  arginase, liver, Fah  -  fumarylacetoacetate hydrolase, Bckdha  -  branched chain ketoacid dehydrogenase e1, alpha polypeptide, Bckdhb  -  branched chain ketoacid dehydrogenase e1, beta polypeptide, Tars  -  threonyl-trna synthetase, Otc  -  ornithine transcarbamylase, Gnmt  -  glycine n-methyltransferase, Aass  -  aminoadipate-semialdehyde synthase, Dpys  -  dihydropyrimidinase, P4hb  -  prolyl 4-hydroxylase, beta polypeptide, Lars  -  leucyl-trna synthetase, Uroc1  -  urocanase domain containing 1, Ivd  -  isovaleryl coenzyme a dehydrogenase, Sardh  -  sarcosine dehydrogenase, Hoga1  -  4-hydroxy-2-oxoglutarate aldolase 1, Aadat  -  aminoadipate aminotransferase, Acad8  -  acyl-coenzyme a dehydrogenase family, member 8, Prodh2  -  proline dehydrogenase (oxidase) 2, Kynu  -  kynureninase (l-kynurenine hydrolase), Asl  -  argininosuccinate lyase, Ass1  -  argininosuccinate synthetase 1, Pipox  -  pipecolic acid oxidase, Bhmt  -  betaine-homocysteine methyltransferase, Cth  -  cystathionase (cystathionine gamma-lyase), Gamt  -  guanidinoacetate methyltransferase, Ddc  -  dopa decarboxylase, Dhfr  -  dihydrofolate reductase, Aldh6a1  -  aldehyde dehydrogenase family 6, subfamily a1, Hal  -  histidine ammonia lyase, Cbs  -  cystathionine beta-synthase, Rars  -  arginyl-trna synthetase, Mthfd1  -  methylenetetrahydrofolate dehydrogenase (nadp+ dependent), methenyltetrahydrofolate cyclohydrolase, formyltetrahydrofolate synthase, Cps1  -  carbamoyl-phosphate synthetase 1, Prdx4  -  peroxiredoxin 4, Amt  -  aminomethyltransferase, Gstz1  -  glutathione transferase zeta 1 (maleylacetoacetate isomerase), Ccbl1  -  cysteine conjugate-beta lyase 1, Gls2  -  glutaminase 2 (liver, mitochondrial), Gpt2  -  glutamic pyruvate transaminase (alanine aminotransferase) 2, Prodh  -  proline dehydrogenase, Gclc  -  glutamate-cysteine ligase, catalytic subunit, Pah  -  phenylalanine hydroxylase, Qars  -  glutaminyl-trna synthetase, Hgd  -  homogentisate 1, 2-dioxygenase, Gldc  -  glycine decarboxylase, Oat  -  ornithine aminotransferase, Hpd  -  4-hydroxyphenylpyruvic acid dioxygenase, Amdhd1  -  amidohydrolase domain containing 1, Iars  -  isoleucine-trna synthetase, Aldh1l1  -  aldehyde dehydrogenase 1 family, member l1, Aldh4a1  -  aldehyde dehydrogenase 4 family, member a1, Shmt1  -  serine hydroxymethyltransferase 1 (soluble), Dmgdh  -  dimethylglycine dehydrogenase precursor, Shmt2  -  serine hydroxymethyltransferase 2 (mitochondrial), Mut  -  methylmalonyl-coenzyme a mutase, Csad  -  cysteine sulfinic acid decarboxylase, Acmsd  -  amino carboxymuconate semialdehyde decarboxylase, Haao  -  3-hydroxyanthranilate 3,4-dioxygenase]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</si>
  <si>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Ces1f  -  carboxylesterase 1f, Ivd  -  isovaleryl coenzyme a dehydrogenase, Abcd3  -  atp-binding cassette, sub-family d (ald), member 3, Hoga1  -  4-hydroxy-2-oxoglutarate aldolase 1, Acox1  -  acyl-coenzyme a oxidase 1, palmitoyl, Acad8  -  acyl-coenzyme a dehydrogenase family, member 8, Pon3  -  paraoxonase 3,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Faah  -  fatty acid amide hydrolase, Ces1d  -  carboxylesterase 1d, Acad9  -  acyl-coenzyme a dehydrogenase family, member 9,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</si>
  <si>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[Ggact  -  gamma-glutamylamine cyclotransferase, H6pd  -  hexose-6-phosphate dehydrogenase (glucose 1-dehydrogenase), Thnsl2  -  threonine synthase-like 2 (bacterial), Slc25a10  -  solute carrier family 25 (mitochondrial carrier, dicarboxylate transporter), member 10, Fah  -  fumarylacetoacetate hydrolase, Vcp  -  valosin containing protein, Acadl  -  acyl-coenzyme a dehydrogenase, long-chain, Acadm  -  acyl-coenzyme a dehydrogenase, medium chain, Eif4g1  -  eukaryotic translation initiation factor 4, gamma 1, Gstt3  -  glutathione s-transferase, theta 3, Lars  -  leucyl-trna synthetase, Hoga1  -  4-hydroxy-2-oxoglutarate aldolase 1, Pcbd1  -  pterin 4 alpha carbinolamine dehydratase/dimerization cofactor of hepatocyte nuclear factor 1 alpha (tcf1) 1, Inmt  -  indolethylamine n-methyltransferase, Sult1a1  -  sulfotransferase family 1a, phenol-preferring, member 1, Ethe1  -  ethylmalonic encephalopathy 1, Gsto2  -  glutathione s-transferase omega 2, Rps20  -  ribosomal protein s20, Rpl7  -  ribosomal protein l7, Asl  -  argininosuccinate lyase, Rpl37a  -  ribosomal protein l37a, Macrod1  -  macro domain containing 1, Pipox  -  pipecolic acid oxidase, Rpl6  -  ribosomal protein l6, Chdh  -  choline dehydrogenase, Rpl10a  -  ribosomal protein l10a, Mpc2  -  mitochondrial pyruvate carrier 2, Ddc  -  dopa decarboxylase, Rpl18  -  ribosomal protein l18, Hal  -  histidine ammonia lyase, Farsb  -  phenylalanyl-trna synthetase, beta subunit, Rps3a1  -  ribosomal protein s3a1, Eif3d  -  eukaryotic translation initiation factor 3, subunit d, Rps4x  -  ribosomal protein s4, x-linked, Rps5  -  ribosomal protein s5, Dhx29  -  deah (asp-glu-ala-his) box polypeptide 29, Rars  -  arginyl-trna synthetase, Cbs  -  cystathionine beta-synthase, Cps1  -  carbamoyl-phosphate synthetase 1, Oplah  -  5-oxoprolinase (atp-hydrolysing), Eefsec  -  eukaryotic elongation factor, selenocysteine-trna-specific, Eif2b1  -  eukaryotic translation initiation factor 2b, subunit 1 (alpha), Dera  -  2-deoxyribose-5-phosphate aldolase homolog (c. elegans), Hibch  -  3-hydroxyisobutyryl-coenzyme a hydrolase, Dpyd  -  dihydropyrimidine dehydrogenase, Eif5b  -  eukaryotic translation initiation factor 5b, Ctsh  -  cathepsin h, Ccbl1  -  cysteine conjugate-beta lyase 1, Alad  -  aminolevulinate, delta-, dehydratase, Adk  -  adenosine kinase, Hgd  -  homogentisate 1, 2-dioxygenase, Qars  -  glutaminyl-trna synthetase, Crot  -  carnitine o-octanoyltransferase, Eif3b  -  eukaryotic translation initiation factor 3, subunit b, Pfas  -  phosphoribosylformylglycinamidine synthase (fgar amidotransferase), Slc25a20  -  solute carrier family 25 (mitochondrial carnitine/acylcarnitine translocase), member 20, Eif3e  -  eukaryotic translation initiation factor 3, subunit e, Fmo2  -  flavin containing monooxygenase 2, Dmgdh  -  dimethylglycine dehydrogenase precursor, Csad  -  cysteine sulfinic acid decarboxylase, Mccc2  -  methylcrotonoyl-coenzyme a carboxylase 2 (beta), Gfm1  -  g elongation factor, mitochondrial 1, Ero1lb  -  ero1-like beta (s. cerevisiae), Gstk1  -  glutathione s-transferase kappa 1, Gsr  -  glutathione reductase, Eprs  -  glutamyl-prolyl-trna synthetase, Samhd1  -  sam domain and hd domain, 1, Adi1  -  acireductone dioxygenase 1, Entpd5  -  ectonucleoside triphosphate diphosphohydrolase 5, Eif2s3y  -  eukaryotic translation initiation factor 2, subunit 3, structural gene y-linked, Dars  -  aspartyl-trna synthetase, Uroc1  -  urocanase domain containing 1, Ak2  -  adenylate kinase 2, Eif2d  -  eukaryotic translation initiation factor 2d, Acad8  -  acyl-coenzyme a dehydrogenase family, member 8, Xdh  -  xanthine dehydrogenase, Rpl8  -  ribosomal protein l8, Prodh2  -  proline dehydrogenase (oxidase) 2, Mat1a  -  methionine adenosyltransferase i, alpha, Dhfr  -  dihydrofolate reductase, Fmo1  -  flavin containing monooxygenase 1, Aldh6a1  -  aldehyde dehydrogenase family 6, subfamily a1, Slc25a1  -  solute carrier family 25 (mitochondrial carrier, citrate transporter), member 1, Dhtkd1  -  dehydrogenase e1 and transketolase domain containing 1, Nars  -  asparaginyl-trna synthetase, Rps3  -  ribosomal protein s3, Slc25a21  -  solute carrier family 25 (mitochondrial oxodicarboxylate carrier), member 21, Slc25a5  -  solute carrier family 25 (mitochondrial carrier, adenine nucleotide translocator), member 5, Slc25a4  -  solute carrier family 25 (mitochondrial carrier, adenine nucleotide translocator), member 4, Apeh  -  acylpeptide hydrolase, Prdx4  -  peroxiredoxin 4, Anpep  -  alanyl (membrane) aminopeptidase, Gstm4  -  glutathione s-transferase, mu 4, Hmgn5  -  high-mobility group nucleosome binding domain 5, Rps11  -  ribosomal protein s11, Gstm1  -  glutathione s-transferase, mu 1, Mrpl37  -  mitochondrial ribosomal protein l37, Gstz1  -  glutathione transferase zeta 1 (maleylacetoacetate isomerase), Dak  -  dihydroxyacetone kinase 2 homolog (yeast), Gstt1  -  glutathione s-transferase, theta 1, Gstt2  -  glutathione s-transferase, theta 2, Slc25a13  -  solute carrier family 25 (mitochondrial carrier, adenine nucleotide translocator), member 13, Sult1d1  -  sulfotransferase family 1d, member 1, Fdx1  -  ferredoxin 1, Cars  -  cysteinyl-trna synthetase, Sepsecs  -  sep (o-phosphoserine) trna:sec (selenocysteine) trna synthase, Mocos  -  molybdenum cofactor sulfurase, Iars  -  isoleucine-trna synthetase, Fdxr  -  ferredoxin reductase, Fech  -  ferrochelatase, Ldha  -  lactate dehydrogenase a, Aldh1l1  -  aldehyde dehydrogenase 1 family, member l1, Mut  -  methylmalonyl-coenzyme a mutase, Eif3c  -  eukaryotic translation initiation factor 3, subunit c, Rpl38  -  ribosomal protein l38, Ccbl2  -  cysteine conjugate-beta lyase 2, Kmo  -  kynurenine 3-monooxygenase (kynurenine 3-hydroxylase), Uox  -  urate oxidase, Arg1  -  arginase, liver, Iars2  -  isoleucine-trna synthetase 2, mitochondrial, Gpd1  -  glycerol-3-phosphate dehydrogenase 1 (soluble), Pank1  -  pantothenate kinase 1, Umps  -  uridine monophosphate synthetase, Tars  -  threonyl-trna synthetase, Aass  -  aminoadipate-semialdehyde synthase, Nampt  -  nicotinamide phosphoribosyltransferase, Rpl14  -  ribosomal protein l14, Ugdh  -  udp-glucose dehydrogenase, Btd  -  biotinidase, Ivd  -  isovaleryl coenzyme a dehydrogenase, Sardh  -  sarcosine dehydrogenase, Erap1  -  endoplasmic reticulum aminopeptidase 1, Ptcd3  -  pentatricopeptide repeat domain 3, Fars2  -  phenylalanine-trna synthetase 2 (mitochondrial), Hbs1l  -  hbs1-like (s. cerevisiae), Kynu  -  kynureninase (l-kynurenine hydrolase), Spcs1  -  signal peptidase complex subunit 1 homolog (s. cerevisiae), Ass1  -  argininosuccinate synthetase 1, Gba  -  glucosidase, beta, acid, Enpp1  -  ectonucleotide pyrophosphatase/phosphodiesterase 1, Cth  -  cystathionase (cystathionine gamma-lyase), Hibadh  -  3-hydroxyisobutyrate dehydrogenase, Paics  -  phosphoribosylaminoimidazole carboxylase, phosphoribosylaminoribosylaminoimidazole, succinocarboxamide synthetase, Gamt  -  guanidinoacetate methyltransferase, Tmlhe  -  trimethyllysine hydroxylase, epsilon, Gart  -  phosphoribosylglycinamide formyltransferase, Mars  -  methionine-trna synthetase, Mri1  -  methylthioribose-1-phosphate isomerase homolog (s. cerevisiae), Dcxr  -  dicarbonyl l-xylulose reductase, Vars  -  valyl-trna synthetase, Slc25a11  -  solute carrier family 25 (mitochondrial carrier oxoglutarate carrier), member 11, Idh1  -  isocitrate dehydrogenase 1 (nadp+), soluble, Gls2  -  glutaminase 2 (liver, mitochondrial), Mrpl16  -  mitochondrial ribosomal protein l16, Ide  -  insulin degrading enzyme, Pah  -  phenylalanine hydroxylase, Rpl4  -  ribosomal protein l4, Aldob  -  aldolase b, fructose-bisphosphate, Pgd  -  phosphogluconate dehydrogenase, Pklr  -  pyruvate kinase liver and red blood cell, Rrbp1  -  ribosome binding protein 1, Sec11a  -  sec11 homolog a (s. cerevisiae), Amdhd1  -  amidohydrolase domain containing 1, Aars  -  alanyl-trna synthetase, Urod  -  uroporphyrinogen decarboxylase, Aldh4a1  -  aldehyde dehydrogenase 4 family, member a1, Shmt1  -  serine hydroxymethyltransferase 1 (soluble), Acmsd  -  amino carboxymuconate semialdehyde decarboxylase, Rps9  -  ribosomal protein s9, Haao  -  3-hydroxyanthranilate 3,4-dioxygenase, Nit2  -  nitrilase family, member 2, Coasy  -  coenzyme a synthase, Rps27l  -  ribosomal protein s27-like, Enpep  -  glutamyl aminopeptidase, Bckdha  -  branched chain ketoacid dehydrogenase e1, alpha polypeptide, Bckdhb  -  branched chain ketoacid dehydrogenase e1, beta polypeptide, Otc  -  ornithine transcarbamylase, Bche  -  butyrylcholinesterase, Gnmt  -  glycine n-methyltransferase, Dpys  -  dihydropyrimidinase, P4hb  -  prolyl 4-hydroxylase, beta polypeptide, Got2  -  glutamate oxaloacetate transaminase 2, mitochondrial, Eif4g2  -  eukaryotic translation initiation factor 4, gamma 2, Cpt1a  -  carnitine palmitoyltransferase 1a, liver, Cpox  -  coproporphyrinogen oxidase, Aadat  -  aminoadipate aminotransferase, Acacb  -  acetyl-coenzyme a carboxylase beta, Cpq  -  carboxypeptidase q, Ppcs  -  phosphopantothenoylcysteine synthetase, Blvrb  -  biliverdin reductase b (flavin reductase (nadph)), Pnp  -  purine-nucleoside phosphorylase, Nudt12  -  nudix (nucleoside diphosphate linked moiety x)-type motif 12, Bgn  -  biglycan, Bhmt  -  betaine-homocysteine methyltransferase, Spcs2  -  signal peptidase complex subunit 2 homolog (s. cerevisiae), Itih4  -  inter alpha-trypsin inhibitor, heavy chain 4, Itih1  -  inter-alpha trypsin inhibitor, heavy chain 1, Bphl  -  biphenyl hydrolase-like (serine hydrolase, breast epithelial mucin-associated antigen), Papss2  -  3'-phosphoadenosine 5'-phosphosulfate synthase 2, Pon1  -  paraoxonase 1, Khk  -  ketohexokinase, Mthfd1  -  methylenetetrahydrofolate dehydrogenase (nadp+ dependent), methenyltetrahydrofolate cyclohydrolase, formyltetrahydrofolate synthase, Gm2a  -  gm2 ganglioside activator protein, Eef2  -  eukaryotic translation elongation factor 2, Atic  -  5-aminoimidazole-4-carboxamide ribonucleotide formyltransferase/imp cyclohydrolase, Mlycd  -  malonyl-coa decarboxylase, Amt  -  aminomethyltransferase, Qprt  -  quinolinate phosphoribosyltransferase, Atg7  -  autophagy related 7, Galk1  -  galactokinase 1, Gpt2  -  glutamic pyruvate transaminase (alanine aminotransferase) 2, Gclm  -  glutamate-cysteine ligase, modifier subunit, Prodh  -  proline dehydrogenase, Gclc  -  glutamate-cysteine ligase, catalytic subunit, Eif3l  -  eukaryotic translation initiation factor 3, subunit l, Gldc  -  glycine decarboxylase, Oat  -  ornithine aminotransferase, Eif2b4  -  eukaryotic translation initiation factor 2b, subunit 4 delta, Tpk1  -  thiamine pyrophosphokinase, Nadk2  -  nad kinase 2, mitochondrial, Hpd  -  4-hydroxyphenylpyruvic acid dioxygenase, Eif3a  -  eukaryotic translation initiation factor 3, subunit a, Rpl13a  -  ribosomal protein l13a, Abcg2  -  atp-binding cassette, sub-family g (white), member 2, Eif2a  -  eukaryotic translation initiation factor 2a, Mocs1  -  molybdenum cofactor synthesis 1, Ogdh  -  oxoglutarate (alpha-ketoglutarate) dehydrogenase (lipoamide), Ldhd  -  lactate dehydrogenase d, Shmt2  -  serine hydroxymethyltransferase 2 (mitochondrial), Aldh9a1  -  aldehyde dehydrogenase 9, subfamily a1, Oard1  -  o-acyl-adp-ribose deacylase 1]</t>
  </si>
  <si>
    <t>[Pah  -  phenylalanine hydroxylase, Hgd  -  homogentisate 1, 2-dioxygenase, Kmo  -  kynurenine 3-monooxygenase (kynurenine 3-hydroxylase), Gldc  -  glycine decarboxylase, Prodh2  -  proline dehydrogenase (oxidase) 2, Oat  -  ornithine aminotransferase, Hpd  -  4-hydroxyphenylpyruvic acid dioxygenase, Amdhd1  -  amidohydrolase domain containing 1, Arg1  -  arginase, liver, Fah  -  fumarylacetoacetate hydrolase, Kynu  -  kynureninase (l-kynurenine hydrolase), Pipox  -  pipecolic acid oxidase, Otc  -  ornithine transcarbamylase, Aass  -  aminoadipate-semialdehyde synthase, Aldh1l1  -  aldehyde dehydrogenase 1 family, member l1, Shmt1  -  serine hydroxymethyltransferase 1 (soluble), Amt  -  aminomethyltransferase, Csad  -  cysteine sulfinic acid decarboxylase, Gstz1  -  glutathione transferase zeta 1 (maleylacetoacetate isomerase), Hoga1  -  4-hydroxy-2-oxoglutarate aldolase 1, Gls2  -  glutaminase 2 (liver, mitochondrial), Aadat  -  aminoadipate aminotransferase, Hal  -  histidine ammonia lyase]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</si>
  <si>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Mapk14  -  mitogen-activated protein kinase 14, Por  -  p450 (cytochrome) oxidoreductase, Acad9  -  acyl-coenzyme a dehydrogenase family, member 9,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</si>
  <si>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Mapk14  -  mitogen-activated protein kinase 14, Etfdh  -  electron transferring flavoprotein, dehydrogenase, Por  -  p450 (cytochrome) oxidoreductase, Phyh  -  phytanoyl-coa hydroxylase, Ehhadh  -  enoyl-coenzyme a, hydratase/3-hydroxyacyl coenzyme a dehydrogenase, Acad9  -  acyl-coenzyme a dehydrogenase family, member 9, Acaa2  -  acetyl-coenzyme a acyltransferase 2 (mitochondrial 3-oxoacyl-coenzyme a thiolase), Gcdh  -  glutaryl-coenzyme a dehydrogenase, Etfb  -  electron transferring flavoprotein, beta polypeptide, Hadh  -  hydroxyacyl-coenzyme a dehydrogenase]</t>
  </si>
  <si>
    <t>[Uba7  -  ubiquitin-like modifier activating enzyme 7, Man2a1  -  mannosidase 2, alpha 1, Man2b1  -  mannosidase 2, alpha b1, Cyp4b1  -  cytochrome p450, family 4, subfamily b, polypeptide 1, Abca1  -  atp-binding cassette, sub-family a (abc1), member 1, Ftsjd2  -  ftsj methyltransferase domain containing 2, H6pd  -  hexose-6-phosphate dehydrogenase (glucose 1-dehydrogenase), Supt6  -  suppressor of ty 6, Vcp  -  valosin containing protein, Suclg2  -  succinate-coenzyme a ligase, gdp-forming, beta subunit, Acadl  -  acyl-coenzyme a dehydrogenase, long-chain, Acadm  -  acyl-coenzyme a dehydrogenase, medium chain, Acadvl  -  acyl-coenzyme a dehydrogenase, very long chain, Hmgcs1  -  3-hydroxy-3-methylglutaryl-coenzyme a synthase 1, Acads  -  acyl-coenzyme a dehydrogenase, short chain, Ptbp1  -  polypyrimidine tract binding protein 1, Acad10  -  acyl-coenzyme a dehydrogenase family, member 10, Gar1  -  gar1 ribonucleoprotein homolog (yeast), Eif4g1  -  eukaryotic translation initiation factor 4, gamma 1, Aco1  -  aconitase 1, Acox1  -  acyl-coenzyme a oxidase 1, palmitoyl, Dhrs4  -  dehydrogenase/reductase (sdr family) member 4, Gbe1  -  glucan (1,4-alpha-), branching enzyme 1, Hdlbp  -  high density lipoprotein (hdl) binding protein, Pafah2  -  platelet-activating factor acetylhydrolase 2, Pcbd1  -  pterin 4 alpha carbinolamine dehydratase/dimerization cofactor of hepatocyte nuclear factor 1 alpha (tcf1) 1, Nsun2  -  nol1/nop2/sun domain family member 2, Sult1a1  -  sulfotransferase family 1a, phenol-preferring, member 1, Gsto2  -  glutathione s-transferase omega 2, Eci1  -  enoyl-coenzyme a delta isomerase 1, Mcm3  -  minichromosome maintenance deficient 3 (s. cerevisiae), Lrpprc  -  leucine-rich ppr-motif containing, Etfdh  -  electron transferring flavoprotein, dehydrogenase, Pipox  -  pipecolic acid oxidase, Ddx3x  -  dead/h (asp-glu-ala-asp/his) box polypeptide 3, x-linked, Dhx15  -  deah (asp-glu-ala-his) box polypeptide 15, Ddost  -  dolichyl-di-phosphooligosaccharide-protein glycotransferase, Mpc2  -  mitochondrial pyruvate carrier 2, Trmu  -  trna 5-methylaminomethyl-2-thiouridylate methyltransferase, Ugt1a7c  -  udp glucuronosyltransferase 1 family, polypeptide a7c, Prcp  -  prolylcarboxypeptidase (angiotensinase c), Ddc  -  dopa decarboxylase, Sympk  -  symplekin, Ddb1  -  damage specific dna binding protein 1, Stat3  -  signal transducer and activator of transcription 3, Stat2  -  signal transducer and activator of transcription 2, Hal  -  histidine ammonia lyase, Hadh  -  hydroxyacyl-coenzyme a dehydrogenase, Farsb  -  phenylalanyl-trna synthetase, beta subunit, Pex5  -  peroxisomal biogenesis factor 5, Psmd1  -  proteasome (prosome, macropain) 26s subunit, non-atpase, 1, Ptpn6  -  protein tyrosine phosphatase, non-receptor type 6, Ctsb  -  cathepsin b, Pxn  -  paxillin, Rars  -  arginyl-trna synthetase, Oplah  -  5-oxoprolinase (atp-hydrolysing), Cps1  -  carbamoyl-phosphate synthetase 1, Eif2b1  -  eukaryotic translation initiation factor 2b, subunit 1 (alpha), Lta4h  -  leukotriene a4 hydrolase, Idh2  -  isocitrate dehydrogenase 2 (nadp+), mitochondrial, Adh1  -  alcohol dehydrogenase 1 (class i), Hibch  -  3-hydroxyisobutyryl-coenzyme a hydrolase, Adh5  -  alcohol dehydrogenase 5 (class iii), chi polypeptide, D10Wsu52e  -  dna segment, chr 10, wayne state university 52, expressed, Fgg  -  fibrinogen gamma chain, Dpyd  -  dihydropyrimidine dehydrogenase, Pgm1  -  phosphoglucomutase 1, Eif5b  -  eukaryotic translation initiation factor 5b, Supt16  -  suppressor of ty 16, Ccbl1  -  cysteine conjugate-beta lyase 1, Abcd3  -  atp-binding cassette, sub-family d (ald), member 3, Ctsh  -  cathepsin h, Alad  -  aminolevulinate, delta-, dehydratase, Aldh8a1  -  aldehyde dehydrogenase 8 family, member a1, Adk  -  adenosine kinase, Dtx3l  -  deltex 3-like (drosophila), Pon3  -  paraoxonase 3, Hgd  -  homogentisate 1, 2-dioxygenase, Amacr  -  alpha-methylacyl-coa racemase, Crot  -  carnitine o-octanoyltransferase, Eif3b  -  eukaryotic translation initiation factor 3, subunit b, Pfas  -  phosphoribosylformylglycinamidine synthase (fgar amidotransferase), Parp1  -  poly (adp-ribose) polymerase family, member 1, Parn  -  poly(a)-specific ribonuclease (deadenylation nuclease), Slc25a20  -  solute carrier family 25 (mitochondrial carnitine/acylcarnitine translocase), member 20, Erlec1  -  endoplasmic reticulum lectin 1, Adsl  -  adenylosuccinate lyase, Clpx  -  caseinolytic peptidase x (e.coli), Ptpn1  -  protein tyrosine phosphatase, non-receptor type 1, Stt3b  -  stt3, subunit of the oligosaccharyltransferase complex, homolog b (s. cerevisiae), Dmgdh  -  dimethylglycine dehydrogenase precursor, Mpst  -  mercaptopyruvate sulfurtransferase, Csad  -  cysteine sulfinic acid decarboxylase, As3mt  -  arsenic (+3 oxidation state) methyltransferase, Ehhadh  -  enoyl-coenzyme a, hydratase/3-hydroxyacyl coenzyme a dehydrogenase, Gfm1  -  g elongation factor, mitochondrial 1, Gcdh  -  glutaryl-coenzyme a dehydrogenase, Ptgr2  -  prostaglandin reductase 2, Ddx39  -  dead (asp-glu-ala-asp) box polypeptide 39, Lonp1  -  lon peptidase 1, mitochondrial, Cul4b  -  cullin 4b, Rpa1  -  replication protein a1, Cul4a  -  cullin 4a, Gsr  -  glutathione reductase, Agl  -  amylo-1,6-glucosidase, 4-alpha-glucanotransferase, Pgm2  -  phosphoglucomutase 2, Kank2  -  kn motif and ankyrin repeat domains 2, Adi1  -  acireductone dioxygenase 1, Lipa  -  lysosomal acid lipase a, Arfgef2  -  adp-ribosylation factor guanine nucleotide-exchange factor 2 (brefeldin a-inhibited), Pelo  -  pelota homolog (drosophila), Dars  -  aspartyl-trna synthetase, Akt2  -  thymoma viral proto-oncogene 2, Ranbp2  -  ran binding protein 2, Ak2  -  adenylate kinase 2, Sdha  -  succinate dehydrogenase complex, subunit a, flavoprotein (fp), Skiv2l2  -  superkiller viralicidic activity 2-like 2 (s. cerevisiae), Eif2d  -  eukaryotic translation initiation factor 2d, Acad8  -  acyl-coenzyme a dehydrogenase family, member 8, Plvap  -  plasmalemma vesicle associated protein, Xdh  -  xanthine dehydrogenase, Lyplal1  -  lysophospholipase-like 1, Aldh3a1  -  aldehyde dehydrogenase family 3, subfamily a1, Gspt1  -  g1 to s phase transition 1, Acsm5  -  acyl-coa synthetase medium-chain family member 5, Aldh1a1  -  aldehyde dehydrogenase family 1, subfamily a1, Gsta3  -  glutathione s-transferase, alpha 3, Mina  -  myc induced nuclear antigen, Aldh3a2  -  aldehyde dehydrogenase family 3, subfamily a2, Fam162a  -  family with sequence similarity 162, member a, Psmd12  -  proteasome (prosome, macropain) 26s subunit, non-atpase, 12, Mat1a  -  methionine adenosyltransferase i, alpha, Phyh  -  phytanoyl-coa hydroxylase, Dhfr  -  dihydrofolate reductase, Aldh6a1  -  aldehyde dehydrogenase family 6, subfamily a1, Lap3  -  leucine aminopeptidase 3, Ambp  -  alpha 1 microglobulin/bikunin, Slc25a1  -  solute carrier family 25 (mitochondrial carrier, citrate transporter), member 1, Nars  -  asparaginyl-trna synthetase,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Lonp2  -  lon peptidase 2, peroxisomal, Dhx9  -  deah (asp-glu-ala-his) box polypeptide 9, Slc25a5  -  solute carrier family 25 (mitochondrial carrier, adenine nucleotide translocator), member 5, Slc25a4  -  solute carrier family 25 (mitochondrial carrier, adenine nucleotide translocator), member 4, Apeh  -  acylpeptide hydrolase, Prdx4  -  peroxiredoxin 4, Galk2  -  galactokinase 2, Anpep  -  alanyl (membrane) aminopeptidase, Parp3  -  poly (adp-ribose) polymerase family, member 3, Gstm4  -  glutathione s-transferase, mu 4, Pmpca  -  peptidase (mitochondrial processing) alpha, Gstm1  -  glutathione s-transferase, mu 1, Gstz1  -  glutathione transferase zeta 1 (maleylacetoacetate isomerase), Plbd1  -  phospholipase b domain containing 1, Dak  -  dihydroxyacetone kinase 2 homolog (yeast), Akr1a1  -  aldo-keto reductase family 1, member a1 (aldehyde reductase), Gstt1  -  glutathione s-transferase, theta 1, Gstt2  -  glutathione s-transferase, theta 2, Apex1  -  apurinic/apyrimidinic endonuclease 1, Plrg1  -  pleiotropic regulator 1, prl1 homolog (arabidopsis), Sult1d1  -  sulfotransferase family 1d, member 1, Nub1  -  negative regulator of ubiquitin-like proteins 1, Sepsecs  -  sep (o-phosphoserine) trna:sec (selenocysteine) trna synthase, Snrnp200  -  small nuclear ribonucleoprotein 200 (u5), Mocos  -  molybdenum cofactor sulfurase, Iars  -  isoleucine-trna synthetase, Ldha  -  lactate dehydrogenase a, Ybx1  -  y box protein 1, Apoc1  -  apolipoprotein c-i, Xrcc5  -  x-ray repair complementing defective repair in chinese hamster cells 5, Acsl5  -  acyl-coa synthetase long-chain family member 5, Acaa1b  -  acetyl-coenzyme a acyltransferase 1b, Usp4  -  ubiquitin specific peptidase 4 (proto-oncogene), Hsd17b7  -  hydroxysteroid (17-beta) dehydrogenase 7, Idnk  -  idnk gluconokinase homolog (e. coli), Hsd17b4  -  hydroxysteroid (17-beta) dehydrogenase 4, Kmo  -  kynurenine 3-monooxygenase (kynurenine 3-hydroxylase), Uox  -  urate oxidase, Sart3  -  squamous cell carcinoma antigen recognized by t cells 3, Ifih1  -  interferon induced with helicase c domain 1, Hsd3b2  -  hydroxy-delta-5-steroid dehydrogenase, 3 beta- and steroid delta-isomerase 2, Arg1  -  arginase, liver, Arf4  -  adp-ribosylation factor 4, Pank1  -  pantothenate kinase 1, Lbr  -  lamin b receptor, Hsd11b1  -  hydroxysteroid 11-beta dehydrogenase 1, Umps  -  uridine monophosphate synthetase, Tars  -  threonyl-trna synthetase, Dpp4  -  dipeptidylpeptidase 4, Nampt  -  nicotinamide phosphoribosyltransferase, Ugdh  -  udp-glucose dehydrogenase, Huwe1  -  hect, uba and wwe domain containing 1, Usp10  -  ubiquitin specific peptidase 10, Psmd6  -  proteasome (prosome, macropain) 26s subunit, non-atpase, 6, Thoc2  -  tho complex 2, Mrpl11  -  mitochondrial ribosomal protein l11, Prpsap1  -  phosphoribosyl pyrophosphate synthetase-associated protein 1, Erap1  -  endoplasmic reticulum aminopeptidase 1, Ptcd3  -  pentatricopeptide repeat domain 3, Fars2  -  phenylalanine-trna synthetase 2 (mitochondrial), Ass1  -  argininosuccinate synthetase 1, Mttp  -  microsomal triglyceride transfer protein, Cbr4  -  carbonyl reductase 4, Slc16a1  -  solute carrier family 16 (monocarboxylic acid transporters), member 1, Pde12  -  phosphodiesterase 12, Chd4  -  chromodomain helicase dna binding protein 4, Nln  -  neurolysin (metallopeptidase m3 family), Cth  -  cystathionase (cystathionine gamma-lyase), Hibadh  -  3-hydroxyisobutyrate dehydrogenase, Sec14l2  -  sec14-like 2 (s. cerevisiae), Athl1  -  ath1, acid trehalase-like 1 (yeast), Acad12  -  acyl-coenzyme a dehydrogenase family, member 12, Plg  -  plasminogen, Pa2g4  -  proliferation-associated 2g4, Pm20d1  -  peptidase m20 domain containing 1, Supv3l1  -  suppressor of var1, 3-like 1 (s. cerevisiae), Mri1  -  methylthioribose-1-phosphate isomerase homolog (s. cerevisiae), Pml  -  promyelocytic leukemia, Acss2  -  acyl-coa synthetase short-chain family member 2, Dcxr  -  dicarbonyl l-xylulose reductase, Vars  -  valyl-trna synthetase, Ces1f  -  carboxylesterase 1f, Slc25a11  -  solute carrier family 25 (mitochondrial carrier oxoglutarate carrier), member 11, Idh1  -  isocitrate dehydrogenase 1 (nadp+), soluble, Ide  -  insulin degrading enzyme, Rpl4  -  ribosomal protein l4, Sf3b1  -  splicing factor 3b, subunit 1, Rpn1  -  ribophorin i, Lypla1  -  lysophospholipase 1, Pklr  -  pyruvate kinase liver and red blood cell, Rrbp1  -  ribosome binding protein 1, Dhdh  -  dihydrodiol dehydrogenase (dimeric), Amdhd1  -  amidohydrolase domain containing 1, Aars  -  alanyl-trna synthetase, Lipt1  -  lipoyltransferase 1, Etfa  -  electron transferring flavoprotein, alpha polypeptide, Tnxb  -  tenascin xb, Shc1  -  src homology 2 domain-containing transforming protein c1, Dnpep  -  aspartyl aminopeptidase, Usp9x  -  ubiquitin specific peptidase 9, x chromosome, Pmpcb  -  peptidase (mitochondrial processing) beta, Urod  -  uroporphyrinogen decarboxylase, Aldh4a1  -  aldehyde dehydrogenase 4 family, member a1, Nek7  -  nima (never in mitosis gene a)-related expressed kinase 7, Shmt1  -  serine hydroxymethyltransferase 1 (soluble), Plcg2  -  phospholipase c, gamma 2, Acmsd  -  amino carboxymuconate semialdehyde decarboxylase, Haao  -  3-hydroxyanthranilate 3,4-dioxygenase, Mrps5  -  mitochondrial ribosomal protein s5, Etfb  -  electron transferring flavoprotein, beta polypeptide, Coasy  -  coenzyme a synthase, Acsf2  -  acyl-coa synthetase family member 2, Rps27l  -  ribosomal protein s27-like, Enpep  -  glutamyl aminopeptidase, Bckdha  -  branched chain ketoacid dehydrogenase e1, alpha polypeptide, Endog  -  endonuclease g, Rbks  -  ribokinase, Bckdhb  -  branched chain ketoacid dehydrogenase e1, beta polypeptide, Bche  -  butyrylcholinesterase, Tpp2  -  tripeptidyl peptidase ii, Ppm1b  -  protein phosphatase 1b, magnesium dependent, beta isoform, Eif4g2  -  eukaryotic translation initiation factor 4, gamma 2, Acly  -  atp citrate lyase, Ctsa  -  cathepsin a, Hsp90b1  -  heat shock protein 90, beta (grp94), member 1, Cpq  -  carboxypeptidase q, U2surp  -  u2 snrnp-associated surp domain containing, Ascc3  -  activating signal cointegrator 1 complex subunit 3, Ppib  -  peptidylprolyl isomerase b, Top2b  -  topoisomerase (dna) ii beta, Blvrb  -  biliverdin reductase b (flavin reductase (nadph)), Me1  -  malic enzyme 1, nadp(+)-dependent, cytosolic, Pnp  -  purine-nucleoside phosphorylase, Rbm47  -  rna binding motif protein 47, Aacs  -  acetoacetyl-coa synthetase, Foxk1  -  forkhead box k1, Hmgcl  -  3-hydroxy-3-methylglutaryl-coenzyme a lyase, Glb1  -  galactosidase, beta 1, Wrnip1  -  werner helicase interacting protein 1, Hmgcs2  -  3-hydroxy-3-methylglutaryl-coenzyme a synthase 2, Gnpnat1  -  glucosamine-phosphate n-acetyltransferase 1, Nudt12  -  nudix (nucleoside diphosphate linked moiety x)-type motif 12, Ube4a  -  ubiquitination factor e4a, ufd2 homolog (s. cerevisiae), Cyp27a1  -  cytochrome p450, family 27, subfamily a, polypeptide 1, Hnrnpul1  -  heterogeneous nuclear ribonucleoprotein u-like 1, Bgn  -  biglycan, Ephx2  -  epoxide hydrolase 2, cytoplasmic, Hmox1  -  heme oxygenase (decycling) 1, Bhmt  -  betaine-homocysteine methyltransferase, Spcs2  -  signal peptidase complex subunit 2 homolog (s. cerevisiae), Scyl2  -  scy1-like 2 (s. cerevisiae), Por  -  p450 (cytochrome) oxidoreductase, Gulo  -  gulonolactone (l-) oxidase, Bphl  -  biphenyl hydrolase-like (serine hydrolase, breast epithelial mucin-associated antigen), Pon1  -  paraoxonase 1, Sp100  -  nuclear antigen sp100, Mthfd1  -  methylenetetrahydrofolate dehydrogenase (nadp+ dependent), methenyltetrahydrofolate cyclohydrolase, formyltetrahydrofolate synthase, Mcm4  -  minichromosome maintenance deficient 4 homolog (s. cerevisiae), Eftud2  -  elongation factor tu gtp binding domain containing 2, Eef2  -  eukaryotic translation elongation factor 2, Abat  -  4-aminobutyrate aminotransferase, Atic  -  5-aminoimidazole-4-carboxamide ribonucleotide formyltransferase/imp cyclohydrolase, Lgmn  -  legumain, Psmd3  -  proteasome (prosome, macropain) 26s subunit, non-atpase, 3, Amt  -  aminomethyltransferase, Pmm2  -  phosphomannomutase 2, Atg7  -  autophagy related 7, Prodh  -  proline dehydrogenase, Prkaa2  -  protein kinase, amp-activated, alpha 2 catalytic subunit, Hp  -  haptoglobin, Eif3l  -  eukaryotic translation initiation factor 3, subunit l, Gldc  -  glycine decarboxylase, C2  -  complement component 2 (within h-2s), Afg3l2  -  afg3(atpase family gene 3)-like 2 (yeast), Eif2b4  -  eukaryotic translation initiation factor 2b, subunit 4 delta, Ganc  -  glucosidase, alpha; neutral c, Hpd  -  4-hydroxyphenylpyruvic acid dioxygenase, Ttll12  -  tubulin tyrosine ligase-like family, member 12, Eif3a  -  eukaryotic translation initiation factor 3, subunit a, Hpgd  -  hydroxyprostaglandin dehydrogenase 15 (nad), Serping1  -  serine (or cysteine) peptidase inhibitor, clade g, member 1, Mcat  -  malonyl coa:acp acyltransferase (mitochondrial), Pitrm1  -  pitrilysin metallepetidase 1, Rpl13a  -  ribosomal protein l13a, Cdk5rap3  -  cdk5 regulatory subunit associated protein 3, Parp9  -  poly (adp-ribose) polymerase family, member 9, Ces1d  -  carboxylesterase 1d, Shmt2  -  serine hydroxymethyltransferase 2 (mitochondrial), Hrsp12  -  heat-responsive protein 12, Gtf3c4  -  general transcription factor iiic, polypeptide 4, Ctr9  -  ctr9, paf1/rna polymerase ii complex component, homolog (s. cerevisiae), Prkag1  -  protein kinase, amp-activated, gamma 1 non-catalytic subunit, Birc6  -  baculoviral iap repeat-containing 6, Prep  -  prolyl endopeptidase, Fasn  -  fatty acid synthase, Hadha  -  hydroxyacyl-coenzyme a dehydrogenase/3-ketoacyl-coenzyme a thiolase/enoyl-coenzyme a hydratase (trifunctional protein), alpha subunit, Tdrd3  -  tudor domain containing 3, Ndufa9  -  nadh dehydrogenase (ubiquinone) 1 alpha subcomplex, 9, Ggact  -  gamma-glutamylamine cyclotransferase, Thnsl2  -  threonine synthase-like 2 (bacterial), Slc25a10  -  solute carrier family 25 (mitochondrial carrier, dicarboxylate transporter), member 10, Yme1l1  -  yme1-like 1 (s. cerevisiae), Fah  -  fumarylacetoacetate hydrolase, Decr1  -  2,4-dienoyl coa reductase 1, mitochondrial, Fbp1  -  fructose bisphosphatase 1, Idi1  -  isopentenyl-diphosphate delta isomerase, Lars  -  leucyl-trna synthetase, Capn1  -  calpain 1, Gstt3  -  glutathione s-transferase, theta 3, Nsdhl  -  nad(p) dependent steroid dehydrogenase-like, Usp47  -  ubiquitin specific peptidase 47, Hoga1  -  4-hydroxy-2-oxoglutarate aldolase 1, Inmt  -  indolethylamine n-methyltransferase, Ethe1  -  ethylmalonic encephalopathy 1, Adck3  -  aarf domain containing kinase 3, Rps20  -  ribosomal protein s20, Rpl7  -  ribosomal protein l7, Rpn2  -  ribophorin ii, Abhd6  -  abhydrolase domain containing 6, Oxsm  -  3-oxoacyl-acp synthase, mitochondrial, Macrod1  -  macro domain containing 1, Rpl37a  -  ribosomal protein l37a, Asl  -  argininosuccinate lyase, Rpl6  -  ribosomal protein l6, Chdh  -  choline dehydrogenase, Rpl10a  -  ribosomal protein l10a, Faah  -  fatty acid amide hydrolase, Fabp2  -  fatty acid binding protein 2, intestinal, Acsl1  -  acyl-coa synthetase long-chain family member 1, Sdhc  -  succinate dehydrogenase complex, subunit c, integral membrane protein, Rpl18  -  ribosomal protein l18, Rps3a1  -  ribosomal protein s3a1, Eif3d  -  eukaryotic translation initiation factor 3, subunit d, Rps4x  -  ribosomal protein s4, x-linked, Rps5  -  ribosomal protein s5, Dhx29  -  deah (asp-glu-ala-his) box polypeptide 29, Cbs  -  cystathionine beta-synthase, Eefsec  -  eukaryotic elongation factor, selenocysteine-trna-specific, Rrm1  -  ribonucleotide reductase m1, Dera  -  2-deoxyribose-5-phosphate aldolase homolog (c. elegans), Acot8  -  acyl-coa thioesterase 8, Pdzrn3  -  pdz domain containing ring finger 3, Gys2  -  glycogen synthase 2, Qars  -  glutaminyl-trna synthetase, Ercc3  -  excision repair cross-complementing rodent repair deficiency, complementation group 3, Erp44  -  endoplasmic reticulum protein 44, Cat  -  catalase, Agpat2  -  1-acylglycerol-3-phosphate o-acyltransferase 2 (lysophosphatidic acid acyltransferase, beta), Casp3  -  caspase 3, Insr  -  insulin receptor, Casp6  -  caspase 6, Eif3e  -  eukaryotic translation initiation factor 3, subunit e, Naa15  -  n(alpha)-acetyltransferase 15, nata auxiliary subunit, Casp8  -  caspase 8, Nop58  -  nop58 ribonucleoprotein, Galm  -  galactose mutarotase, S100a9  -  s100 calcium binding protein a9 (calgranulin b), Fmo2  -  flavin containing monooxygenase 2, Ufl1  -  ufm1 specific ligase 1, Grhpr  -  glyoxylate reductase/hydroxypyruvate reductase, Ctnnd1  -  catenin (cadherin associated protein), delta 1, Mccc2  -  methylcrotonoyl-coenzyme a carboxylase 2 (beta), Ero1lb  -  ero1-like beta (s. cerevisiae), Gstk1  -  glutathione s-transferase kappa 1, Tle1  -  transducin-like enhancer of split 1, homolog of drosophila e(spl), Eprs  -  glutamyl-prolyl-trna synthetase, Scd2  -  stearoyl-coenzyme a desaturase 2, Samhd1  -  sam domain and hd domain, 1, Fn1  -  fibronectin 1, Ddx3y  -  dead (asp-glu-ala-asp) box polypeptide 3, y-linked, Cdc42bpb  -  cdc42 binding protein kinase beta,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Hnrnpu  -  heterogeneous nuclear ribonucleoprotein u, Eif2s3y  -  eukaryotic translation initiation factor 2, subunit 3, structural gene y-linked, Cd74  -  cd74 antigen (invariant polypeptide of major histocompatibility complex, class ii antigen-associated), Ikbkb  -  inhibitor of kappab kinase beta, Aifm1  -  apoptosis-inducing factor, mitochondrion-associated 1, Acsm3  -  acyl-coa synthetase medium-chain family member 3, Uroc1  -  urocanase domain containing 1, Mvp  -  major vault protein, Fkbp5  -  fk506 binding protein 5, Cul1  -  cullin 1, Usp24  -  ubiquitin specific peptidase 24, Rpl8  -  ribosomal protein l8, Prodh2  -  proline dehydrogenase (oxidase) 2, L2hgdh  -  l-2-hydroxyglutarate dehydrogenase, Mapkapk3  -  mitogen-activated protein kinase-activated protein kinase 3, Acad11  -  acyl-coenzyme a dehydrogenase family, member 11, Acaa1a  -  acetyl-coenzyme a acyltransferase 1a, Scp2  -  sterol carrier protein 2, liver, Cyb5r3  -  cytochrome b5 reductase 3, Ddx21  -  dead (asp-glu-ala-asp) box polypeptide 21, Cd36  -  cd36 antigen, Mylk  -  myosin, light polypeptide kinase, Pecr  -  peroxisomal trans-2-enoyl-coa reductase, Fmo1  -  flavin containing monooxygenase 1, Acaa2  -  acetyl-coenzyme a acyltransferase 2 (mitochondrial 3-oxoacyl-coenzyme a thiolase), Naga  -  n-acetyl galactosaminidase, alpha, Rps3  -  ribosomal protein s3, Slc25a21  -  solute carrier family 25 (mitochondrial oxodicarboxylate carrier), member 21, Gne  -  glucosamine (udp-n-acetyl)-2-epimerase/n-acetylmannosamine kinase, Uap1  -  udp-n-acetylglucosamine pyrophosphorylase 1, Acsl4  -  acyl-coa synthetase long-chain family member 4, Akr1b8  -  aldo-keto reductase family 1, member b8, Iah1  -  isoamyl acetate-hydrolyzing esterase 1 homolog (s. cerevisiae), Sord  -  sorbitol dehydrogenase, Nploc4  -  nuclear protein localization 4 homolog (s. cerevisiae), Hmgn5  -  high-mobility group nucleosome binding domain 5, Ppm1g  -  protein phosphatase 1g (formerly 2c), magnesium-dependent, gamma isoform, Psmd2  -  proteasome (prosome, macropain) 26s subunit, non-atpase, 2, Scly  -  selenocysteine lyase, Rps11  -  ribosomal protein s11, Dsp  -  desmoplakin, Mrpl37  -  mitochondrial ribosomal protein l37, Sf3b3  -  splicing factor 3b, subunit 3, Sgk2  -  serum/glucocorticoid regulated kinase 2, Myh9  -  myosin, heavy polypeptide 9, non-muscle, Slc25a13  -  solute carrier family 25 (mitochondrial carrier, adenine nucleotide translocator), member 13, Fdx1  -  ferredoxin 1, Thrsp  -  thyroid hormone responsive, Bccip  -  brca2 and cdkn1a interacting protein, Cars  -  cysteinyl-trna synthetase, Metap2  -  methionine aminopeptidase 2, Ubr4  -  ubiquitin protein ligase e3 component n-recognin 4, Fdxr  -  ferredoxin reductase, Fech  -  ferrochelatase, Tgm1  -  transglutaminase 1, k polypeptide, Tgm2  -  transglutaminase 2, c polypeptide, Mvk  -  mevalonate kinase, Il1rn  -  interleukin 1 receptor antagonist, Aldh1l1  -  aldehyde dehydrogenase 1 family, member l1, Trim25  -  tripartite motif-containing 25, Fga  -  fibrinogen alpha chain, Mut  -  methylmalonyl-coenzyme a mutase, Scpep1  -  serine carboxypeptidase 1, Eif3c  -  eukaryotic translation initiation factor 3, subunit c, Cyb5  -  cytochrome b-5, Rpl38  -  ribosomal protein l38, Hsd17b12  -  hydroxysteroid (17-beta) dehydrogenase 12, Ccbl2  -  cysteine conjugate-beta lyase 2, Mvd  -  mevalonate (diphospho) decarboxylase, Krr1  -  krr1, small subunit (ssu) processome component, homolog (yeast), Mrps7  -  mitchondrial ribosomal protein s7, Iars2  -  isoleucine-trna synthetase 2, mitochondrial, Gpd1  -  glycerol-3-phosphate dehydrogenase 1 (soluble), Aass  -  aminoadipate-semialdehyde synthase, Ufsp2  -  ufm1-specific peptidase 2, Rpl14  -  ribosomal protein l14, Eftud1  -  elongation factor tu gtp binding domain containing 1, Btd  -  biotinidase, Ivd  -  isovaleryl coenzyme a dehydrogenase, Sardh  -  sarcosine dehydrogenase, Prpf8  -  pre-mrna processing factor 8, Pus1  -  pseudouridine synthase 1, Gc  -  group specific component, Dclk2  -  doublecortin-like kinase 2, Usp15  -  ubiquitin specific peptidase 15, Hbs1l  -  hbs1-like (s. cerevisiae), Kynu  -  kynureninase (l-kynurenine hydrolase), Mapk14  -  mitogen-activated protein kinase 14, Ddx17  -  dead (asp-glu-ala-asp) box polypeptide 17, Spcs1  -  signal peptidase complex subunit 1 homolog (s. cerevisiae), Gba  -  glucosidase, beta, acid, Ints4  -  integrator complex subunit 4, Msra  -  methionine sulfoxide reductase a, Enpp1  -  ectonucleotide pyrophosphatase/phosphodiesterase 1, Gamt  -  guanidinoacetate methyltransferase, Paics  -  phosphoribosylaminoimidazole carboxylase, phosphoribosylaminoribosylaminoimidazole, succinocarboxamide synthetase, Tmlhe  -  trimethyllysine hydroxylase, epsilon, Gart  -  phosphoribosylglycinamide formyltransferase, Map2k3  -  mitogen-activated protein kinase kinase 3, Mars  -  methionine-trna synthetase, Manba  -  mannosidase, beta a, lysosomal, Pck1  -  phosphoenolpyruvate carboxykinase 1, cytosolic, Os9  -  amplified in osteosarcoma, Slc27a2  -  solute carrier family 27 (fatty acid transporter), member 2, Snd1  -  staphylococcal nuclease and tudor domain containing 1, Pctp  -  phosphatidylcholine transfer protein, Pcx  -  pyruvate carboxylase, Zmpste24  -  zinc metallopeptidase, ste24, Dpp3  -  dipeptidylpeptidase 3, Ugp2  -  udp-glucose pyrophosphorylase 2, Suclg1  -  succinate-coa ligase, gdp-forming, alpha subunit, Gls2  -  glutaminase 2 (liver, mitochondrial), Fgb  -  fibrinogen beta chain, Pdcd6ip  -  programmed cell death 6 interacting protein, Mrpl16  -  mitochondrial ribosomal protein l16, Gabpa  -  ga repeat binding protein, alpha, Pah  -  phenylalanine hydroxylase, Apob  -  apolipoprotein b, Aldob  -  aldolase b, fructose-bisphosphate, Mcfd2  -  multiple coagulation factor deficiency 2, Ikbkap  -  inhibitor of kappa light polypeptide enhancer in b cells, kinase complex-associated protein, Pgd  -  phosphogluconate dehydrogenase, Ganab  -  alpha glucosidase 2 alpha neutral subunit, AI314180  -  expressed sequence ai314180, Xrcc6  -  x-ray repair complementing defective repair in chinese hamster cells 6, Ptbp3  -  polypyrimidine tract binding protein 3, Sec11a  -  sec11 homolog a (s. cerevisiae), Akr7a5  -  aldo-keto reductase family 7, member a5 (aflatoxin aldehyde reductase), Fdps  -  farnesyl diphosphate synthetase, Rps9  -  ribosomal protein s9, Nit2  -  nitrilase family, member 2, Nrd1  -  nardilysin, n-arginine dibasic convertase, nrd convertase 1, Gpam  -  glycerol-3-phosphate acyltransferase, mitochondrial, Otc  -  ornithine transcarbamylase, Gnmt  -  glycine n-methyltransferase, Dpys  -  dihydropyrimidinase, Cpt2  -  carnitine palmitoyltransferase 2, P4hb  -  prolyl 4-hydroxylase, beta polypeptide, Cpt1b  -  carnitine palmitoyltransferase 1b, muscle, Csnk1a1  -  casein kinase 1, alpha 1, Got2  -  glutamate oxaloacetate transaminase 2, mitochondrial, Cpt1a  -  carnitine palmitoyltransferase 1a, liver, Cpox  -  coproporphyrinogen oxidase, Aadat  -  aminoadipate aminotransferase, Acacb  -  acetyl-coenzyme a carboxylase beta, Ppcs  -  phosphopantothenoylcysteine synthetase, Itgb1  -  integrin beta 1 (fibronectin receptor beta), Gnb2l1  -  guanine nucleotide binding protein (g protein), beta polypeptide 2 like 1, Eci2  -  enoyl-coenzyme a delta isomerase 2, Rbpms  -  rna binding protein gene with multiple splicing, Cstf3  -  cleavage stimulation factor, 3' pre-rna, subunit 3, Itgb2  -  integrin beta 2, Itih4  -  inter alpha-trypsin inhibitor, heavy chain 4, Itih2  -  inter-alpha trypsin inhibitor, heavy chain 2, Pcmtd1  -  protein-l-isoaspartate (d-aspartate) o-methyltransferase domain containing 1, Pygl  -  liver glycogen phosphorylase, Itih1  -  inter-alpha trypsin inhibitor, heavy chain 1, Rela  -  v-rel reticuloendotheliosis viral oncogene homolog a (avian), Hsd17b11  -  hydroxysteroid (17-beta) dehydrogenase 11, Mlec  -  malectin, Marc2  -  mitochondrial amidoxime reducing component 2, Papss2  -  3'-phosphoadenosine 5'-phosphosulfate synthase 2, Echs1  -  enoyl coenzyme a hydratase, short chain, 1, mitochondrial, Smc1a  -  structural maintenance of chromosomes 1a, Khk  -  ketohexokinase, Upf1  -  upf1 regulator of nonsense transcripts homolog (yeast), Gm2a  -  gm2 ganglioside activator protein, Herc4  -  hect domain and rld 4, Mlycd  -  malonyl-coa decarboxylase, Ctsz  -  cathepsin z, Smarca5  -  swi/snf related, matrix associated, actin dependent regulator of chromatin, subfamily a, member 5, Rpl5  -  ribosomal protein l5, Qprt  -  quinolinate phosphoribosyltransferase, Rgn  -  regucalcin, Galk1  -  galactokinase 1, Gpt2  -  glutamic pyruvate transaminase (alanine aminotransferase) 2, Gclm  -  glutamate-cysteine ligase, modifier subunit, Gclc  -  glutamate-cysteine ligase, catalytic subunit, Oat  -  ornithine aminotransferase, Tpk1  -  thiamine pyrophosphokinase, Nadk2  -  nad kinase 2, mitochondrial, Hacl1  -  2-hydroxyacyl-coa lyase 1, Npepl1  -  aminopeptidase-like 1, Abcg2  -  atp-binding cassette, sub-family g (white), member 2, Dnajc3  -  dnaj (hsp40) homolog, subfamily c, member 3, Eif2a  -  eukaryotic translation initiation factor 2a, Mocs1  -  molybdenum cofactor synthesis 1, Gusb  -  glucuronidase, beta, Ogdh  -  oxoglutarate (alpha-ketoglutarate) dehydrogenase (lipoamide), Ldhd  -  lactate dehydrogenase d, Aldh9a1  -  aldehyde dehydrogenase 9, subfamily a1, Acad9  -  acyl-coenzyme a dehydrogenase family, member 9, Oard1  -  o-acyl-adp-ribose deacylase 1, Elac2  -  elac homolog 2 (e. coli), Cpne3  -  copine iii]</t>
  </si>
  <si>
    <t>[Pah  -  phenylalanine hydroxylase, Hgd  -  homogentisate 1, 2-dioxygenase, Kmo  -  kynurenine 3-monooxygenase (kynurenine 3-hydroxylase), Gldc  -  glycine decarboxylase, Prodh2  -  proline dehydrogenase (oxidase) 2, Oat  -  ornithine aminotransferase, Hpd  -  4-hydroxyphenylpyruvic acid dioxygenase, Amdhd1  -  amidohydrolase domain containing 1, Arg1  -  arginase, liver, Fah  -  fumarylacetoacetate hydrolase, Kynu  -  kynureninase (l-kynurenine hydrolase), Bckdhb  -  branched chain ketoacid dehydrogenase e1, beta polypeptide, Pipox  -  pipecolic acid oxidase, Otc  -  ornithine transcarbamylase, Aass  -  aminoadipate-semialdehyde synthase, Aldh1l1  -  aldehyde dehydrogenase 1 family, member l1, Shmt1  -  serine hydroxymethyltransferase 1 (soluble), Amt  -  aminomethyltransferase, Csad  -  cysteine sulfinic acid decarboxylase, Gstz1  -  glutathione transferase zeta 1 (maleylacetoacetate isomerase), Hoga1  -  4-hydroxy-2-oxoglutarate aldolase 1, Gls2  -  glutaminase 2 (liver, mitochondrial), Aadat  -  aminoadipate aminotransferase, Hal  -  histidine ammonia lyase]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</si>
  <si>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Acad11  -  acyl-coenzyme a dehydrogenase family, member 11, Etfa  -  electron transferring flavoprotein, alpha polypeptide, Acaa1a  -  acetyl-coenzyme a acyltransferase 1a, Etfdh  -  electron transferring flavoprotein, dehydrogenase, Ehhadh  -  enoyl-coenzyme a, hydratase/3-hydroxyacyl coenzyme a dehydrogenase, Acad9  -  acyl-coenzyme a dehydrogenase family, member 9, Acaa2  -  acetyl-coenzyme a acyltransferase 2 (mitochondrial 3-oxoacyl-coenzyme a thiolase), Etfb  -  electron transferring flavoprotein, beta polypeptide, Gcdh  -  glutaryl-coenzyme a dehydrogenase, Hadh  -  hydroxyacyl-coenzyme a dehydrogenase]</t>
  </si>
  <si>
    <t>[Fasn  -  fatty acid synthase, Hsd17b4  -  hydroxysteroid (17-beta) dehydrogenase 4, Scd2  -  stearoyl-coenzyme a desaturase 2,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Lipa  -  lysosomal acid lipase a, Acadvl  -  acyl-coenzyme a dehydrogenase, very long chain, Hmgcs1  -  3-hydroxy-3-methylglutaryl-coenzyme a synthase 1, Acads  -  acyl-coenzyme a dehydrogenase, short chain, Acad10  -  acyl-coenzyme a dehydrogenase family, member 10, Cpt2  -  carnitine palmitoyltransferase 2, Cpt1b  -  carnitine palmitoyltransferase 1b, muscle, Idi1  -  isopentenyl-diphosphate delta isomerase, Acsm3  -  acyl-coa synthetase medium-chain family member 3, Acly  -  atp citrate lyase, Ivd  -  isovaleryl coenzyme a dehydrogenase, Cpt1a  -  carnitine palmitoyltransferase 1a, liver, Acox1  -  acyl-coenzyme a oxidase 1, palmitoyl, Acacb  -  acetyl-coenzyme a carboxylase beta, Dhrs4  -  dehydrogenase/reductase (sdr family) member 4, Acad8  -  acyl-coenzyme a dehydrogenase family, member 8, Aacs  -  acetoacetyl-coa synthetase, Eci1  -  enoyl-coenzyme a delta isomerase 1, Eci2  -  enoyl-coenzyme a delta isomerase 2, Acsm5  -  acyl-coa synthetase medium-chain family member 5, Hmgcs2  -  3-hydroxy-3-methylglutaryl-coenzyme a synthase 2, Aldh1a1  -  aldehyde dehydrogenase family 1, subfamily a1, Acad11  -  acyl-coenzyme a dehydrogenase family, member 11, Acaa1a  -  acetyl-coenzyme a acyltransferase 1a, Mapk14  -  mitogen-activated protein kinase 14, Oxsm  -  3-oxoacyl-acp synthase, mitochondrial, Etfdh  -  electron transferring flavoprotein, dehydrogenase, Ephx2  -  epoxide hydrolase 2, cytoplasmic, Aldh3a2  -  aldehyde dehydrogenase family 3, subfamily a2, Por  -  p450 (cytochrome) oxidoreductase, Mttp  -  microsomal triglyceride transfer protein, Faah  -  fatty acid amide hydrolase, Cbr4  -  carbonyl reductase 4, Acsl1  -  acyl-coa synthetase long-chain family member 1, Pecr  -  peroxisomal trans-2-enoyl-coa reductase, Phyh  -  phytanoyl-coa hydroxylase, Acaa2  -  acetyl-coenzyme a acyltransferase 2 (mitochondrial 3-oxoacyl-coenzyme a thiolase), Naga  -  n-acetyl galactosaminidase, alpha, Pon1  -  paraoxonase 1, Hadh  -  hydroxyacyl-coenzyme a dehydrogenase, Cps1  -  carbamoyl-phosphate synthetase 1, Slc27a2  -  solute carrier family 27 (fatty acid transporter), member 2, Mlycd  -  malonyl-coa decarboxylase, Acss2  -  acyl-coa synthetase short-chain family member 2, Adh1  -  alcohol dehydrogenase 1 (class i), Adh5  -  alcohol dehydrogenase 5 (class iii), chi polypeptide, Ces1f  -  carboxylesterase 1f, Abcd3  -  atp-binding cassette, sub-family d (ald), member 3, Aldh8a1  -  aldehyde dehydrogenase 8 family, member a1, Apob  -  apolipoprotein b, Amacr  -  alpha-methylacyl-coa racemase, Crot  -  carnitine o-octanoyltransferase, Cat  -  catalase, Hacl1  -  2-hydroxyacyl-coa lyase 1, Hpgd  -  hydroxyprostaglandin dehydrogenase 15 (nad), Etfa  -  electron transferring flavoprotein, alpha polypeptide, Tnxb  -  tenascin xb, Fdps  -  farnesyl diphosphate synthetase, Ces1d  -  carboxylesterase 1d, Acad9  -  acyl-coenzyme a dehydrogenase family, member 9, Ehhadh  -  enoyl-coenzyme a, hydratase/3-hydroxyacyl coenzyme a dehydrogenase, Etfb  -  electron transferring flavoprotein, beta polypeptide, Gcdh  -  glutaryl-coenzyme a dehydrogenase, Acsl5  -  acyl-coa synthetase long-chain family member 5, Cyb5  -  cytochrome b-5, Acaa1b  -  acetyl-coenzyme a acyltransferase 1b, Acsf2  -  acyl-coa synthetase family member 2]</t>
  </si>
  <si>
    <t>[Kmo  -  kynurenine 3-monooxygenase (kynurenine 3-hydroxylase), Arg1  -  arginase, liver, Fah  -  fumarylacetoacetate hydrolase, Bckdhb  -  branched chain ketoacid dehydrogenase e1, beta polypeptide, Otc  -  ornithine transcarbamylase, Dera  -  2-deoxyribose-5-phosphate aldolase homolog (c. elegans), Aass  -  aminoadipate-semialdehyde synthase, Dpys  -  dihydropyrimidinase, Amt  -  aminomethyltransferase, Dpyd  -  dihydropyrimidine dehydrogenase, Gstz1  -  glutathione transferase zeta 1 (maleylacetoacetate isomerase), Qprt  -  quinolinate phosphoribosyltransferase, Ctsh  -  cathepsin h, Hoga1  -  4-hydroxy-2-oxoglutarate aldolase 1, Gls2  -  glutaminase 2 (liver, mitochondrial), Aadat  -  aminoadipate aminotransferase, Xdh  -  xanthine dehydrogenase, Pah  -  phenylalanine hydroxylase, Hgd  -  homogentisate 1, 2-dioxygenase, Erap1  -  endoplasmic reticulum aminopeptidase 1, Gldc  -  glycine decarboxylase, Prodh2  -  proline dehydrogenase (oxidase) 2, Oat  -  ornithine aminotransferase, Hpd  -  4-hydroxyphenylpyruvic acid dioxygenase, Amdhd1  -  amidohydrolase domain containing 1, Kynu  -  kynureninase (l-kynurenine hydrolase), Pipox  -  pipecolic acid oxidase, Aldh1l1  -  aldehyde dehydrogenase 1 family, member l1, Shmt1  -  serine hydroxymethyltransferase 1 (soluble), Csad  -  cysteine sulfinic acid decarboxylase, Hal  -  histidine ammonia lyase]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</si>
  <si>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Cps1  -  carbamoyl-phosphate synthetase 1, Decr1  -  2,4-dienoyl coa reductase 1, mitochondrial, Acadl  -  acyl-coenzyme a dehydrogenase, long-chain, Iah1  -  isoamyl acetate-hydrolyzing esterase 1 homolog (s. cerevisiae), Acadm  -  acyl-coenzyme a dehydrogenase, medium chain, Hsd11b1  -  hydroxysteroid 11-beta dehydrogenase 1, Lipa  -  lysosomal acid lipase a,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Plbd1  -  phospholipase b domain containing 1, Acox1  -  acyl-coenzyme a oxidase 1, palmitoyl, Pafah2  -  platelet-activating factor acetylhydrolase 2, Acad8  -  acyl-coenzyme a dehydrogenase family, member 8, Apob  -  apolipoprotein b, Amacr  -  alpha-methylacyl-coa racemase,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Faah  -  fatty acid amide hydrolase, Ces1d  -  carboxylesterase 1d, Ugt1a7c  -  udp glucuronosyltransferase 1 family, polypeptide a7c, Ehhadh  -  enoyl-coenzyme a, hydratase/3-hydroxyacyl coenzyme a dehydrogenase, Acad9  -  acyl-coenzyme a dehydrogenase family, member 9, Hsd17b11  -  hydroxysteroid (17-beta) dehydrogenase 11, Phyh  -  phytanoyl-coa hydroxylase, Acaa2  -  acetyl-coenzyme a acyltransferase 2 (mitochondrial 3-oxoacyl-coenzyme a thiolase), Gcdh  -  glutaryl-coenzyme a dehydrogenase, Etfb  -  electron transferring flavoprotein, beta polypeptide, Naga  -  n-acetyl galactosaminidase, alpha, Hadh  -  hydroxyacyl-coenzyme a dehydrogenase]</t>
  </si>
  <si>
    <t>[Ccbl2  -  cysteine conjugate-beta lyase 2, Kmo  -  kynurenine 3-monooxygenase (kynurenine 3-hydroxylase), Cbs  -  cystathionine beta-synthase, Mthfd1  -  methylenetetrahydrofolate dehydrogenase (nadp+ dependent), methenyltetrahydrofolate cyclohydrolase, formyltetrahydrofolate synthase, Cps1  -  carbamoyl-phosphate synthetase 1, Otc  -  ornithine transcarbamylase, Gnmt  -  glycine n-methyltransferase, Gstt3  -  glutathione s-transferase, theta 3, Gstz1  -  glutathione transferase zeta 1 (maleylacetoacetate isomerase), Sardh  -  sarcosine dehydrogenase, Ccbl1  -  cysteine conjugate-beta lyase 1, Hoga1  -  4-hydroxy-2-oxoglutarate aldolase 1, Aadat  -  aminoadipate aminotransferase, Idh1  -  isocitrate dehydrogenase 1 (nadp+), soluble, Gstt1  -  glutathione s-transferase, theta 1, Gstt2  -  glutathione s-transferase, theta 2, Gclc  -  glutamate-cysteine ligase, catalytic subunit, Kynu  -  kynureninase (l-kynurenine hydrolase), Asl  -  argininosuccinate lyase, Ass1  -  argininosuccinate synthetase 1, Pipox  -  pipecolic acid oxidase, Chdh  -  choline dehydrogenase, Aldh1l1  -  aldehyde dehydrogenase 1 family, member l1, Shmt1  -  serine hydroxymethyltransferase 1 (soluble), Dmgdh  -  dimethylglycine dehydrogenase precursor, Mut  -  methylmalonyl-coenzyme a mutase, Shmt2  -  serine hydroxymethyltransferase 2 (mitochondrial), Mat1a  -  methionine adenosyltransferase i, alpha, Cth  -  cystathionase (cystathionine gamma-lyase), Dhfr  -  dihydrofolate reductase, Gstk1  -  glutathione s-transferase kappa 1]</t>
  </si>
  <si>
    <t>[Uba7  -  ubiquitin-like modifier activating enzyme 7, Hsd17b4  -  hydroxysteroid (17-beta) dehydrogenase 4, Kmo  -  kynurenine 3-monooxygenase (kynurenine 3-hydroxylase), Hadha  -  hydroxyacyl-coenzyme a dehydrogenase/3-ketoacyl-coenzyme a thiolase/enoyl-coenzyme a hydratase (trifunctional protein), alpha subunit, Agl  -  amylo-1,6-glucosidase, 4-alpha-glucanotransferase, Arg1  -  arginase, liver, Fah  -  fumarylacetoacetate hydrolase, Bckdhb  -  branched chain ketoacid dehydrogenase e1, beta polypeptide, Lipa  -  lysosomal acid lipase a, Hsd11b1  -  hydroxysteroid 11-beta dehydrogenase 1, Otc  -  ornithine transcarbamylase, Acads  -  acyl-coenzyme a dehydrogenase, short chain, Dpys  -  dihydropyrimidinase, Aass  -  aminoadipate-semialdehyde synthase, Acox1  -  acyl-coenzyme a oxidase 1, palmitoyl, Hoga1  -  4-hydroxy-2-oxoglutarate aldolase 1, Aadat  -  aminoadipate aminotransferase, Pafah2  -  platelet-activating factor acetylhydrolase 2, Xdh  -  xanthine dehydrogenase, Erap1  -  endoplasmic reticulum aminopeptidase 1, Prodh2  -  proline dehydrogenase (oxidase) 2, Acad11  -  acyl-coenzyme a dehydrogenase family, member 11, Kynu  -  kynureninase (l-kynurenine hydrolase), Gsta3  -  glutathione s-transferase, alpha 3, Etfdh  -  electron transferring flavoprotein, dehydrogenase, Ephx2  -  epoxide hydrolase 2, cytoplasmic, Pipox  -  pipecolic acid oxidase, Pygl  -  liver glycogen phosphorylase, Ugt1a7c  -  udp glucuronosyltransferase 1 family, polypeptide a7c, Phyh  -  phytanoyl-coa hydroxylase, Acaa2  -  acetyl-coenzyme a acyltransferase 2 (mitochondrial 3-oxoacyl-coenzyme a thiolase), Aldh6a1  -  aldehyde dehydrogenase family 6, subfamily a1, Hal  -  histidine ammonia lyase, Dhtkd1  -  dehydrogenase e1 and transketolase domain containing 1, Pon1  -  paraoxonase 1, Lonp2  -  lon peptidase 2, peroxisomal, Khk  -  ketohexokinase, Cps1  -  carbamoyl-phosphate synthetase 1, Slc27a2  -  solute carrier family 27 (fatty acid transporter), member 2, Sord  -  sorbitol dehydrogenase, Mlycd  -  malonyl-coa decarboxylase, Dera  -  2-deoxyribose-5-phosphate aldolase homolog (c. elegans), Adh1  -  alcohol dehydrogenase 1 (class i), Ces1f  -  carboxylesterase 1f, Amt  -  aminomethyltransferase, Dpyd  -  dihydropyrimidine dehydrogenase, Gstz1  -  glutathione transferase zeta 1 (maleylacetoacetate isomerase), Qprt  -  quinolinate phosphoribosyltransferase, Abcd3  -  atp-binding cassette, sub-family d (ald), member 3, Ctsh  -  cathepsin h, Gls2  -  glutaminase 2 (liver, mitochondrial), Dak  -  dihydroxyacetone kinase 2 homolog (yeast), Pon3  -  paraoxonase 3, Pah  -  phenylalanine hydroxylase, Hgd  -  homogentisate 1, 2-dioxygenase, Apob  -  apolipoprotein b, Aldob  -  aldolase b, fructose-bisphosphate, Crot  -  carnitine o-octanoyltransferase, Amacr  -  alpha-methylacyl-coa racemase, Pklr  -  pyruvate kinase liver and red blood cell, Gldc  -  glycine decarboxylase, Oat  -  ornithine aminotransferase, Hacl1  -  2-hydroxyacyl-coa lyase 1, Amdhd1  -  amidohydrolase domain containing 1, Hpd  -  4-hydroxyphenylpyruvic acid dioxygenase, Aldh1l1  -  aldehyde dehydrogenase 1 family, member l1, Shmt1  -  serine hydroxymethyltransferase 1 (soluble), Ces1d  -  carboxylesterase 1d, Csad  -  cysteine sulfinic acid decarboxylase, Ehhadh  -  enoyl-coenzyme a, hydratase/3-hydroxyacyl coenzyme a dehydrogenase, Gcdh  -  glutaryl-coenzyme a dehydrogenase]</t>
  </si>
  <si>
    <t>[Fasn  -  fatty acid synthase, Scd2  -  stearoyl-coenzyme a desaturase 2, Kmo  -  kynurenine 3-monooxygenase (kynurenine 3-hydroxylase), Pck1  -  phosphoenolpyruvate carboxykinase 1, cytosolic, Thnsl2  -  threonine synthase-like 2 (bacterial), Mthfd1  -  methylenetetrahydrofolate dehydrogenase (nadp+ dependent), methenyltetrahydrofolate cyclohydrolase, formyltetrahydrofolate synthase, Cbs  -  cystathionine beta-synthase, Cps1  -  carbamoyl-phosphate synthetase 1, Sord  -  sorbitol dehydrogenase, Otc  -  ornithine transcarbamylase, Slc27a2  -  solute carrier family 27 (fatty acid transporter), member 2, Mlycd  -  malonyl-coa decarboxylase, Acss2  -  acyl-coa synthetase short-chain family member 2, Pcx  -  pyruvate carboxylase, Fbp1  -  fructose bisphosphatase 1, Acsm3  -  acyl-coa synthetase medium-chain family member 3, Ugdh  -  udp-glucose dehydrogenase, Rgn  -  regucalcin, Abcd3  -  atp-binding cassette, sub-family d (ald), member 3, Hoga1  -  4-hydroxy-2-oxoglutarate aldolase 1, Acacb  -  acetyl-coenzyme a carboxylase beta, Gls2  -  glutaminase 2 (liver, mitochondrial), Aldh8a1  -  aldehyde dehydrogenase 8 family, member a1, Pah  -  phenylalanine hydroxylase, Amacr  -  alpha-methylacyl-coa racemase, Adck3  -  aarf domain containing kinase 3, Pklr  -  pyruvate kinase liver and red blood cell, Hmgcl  -  3-hydroxy-3-methylglutaryl-coenzyme a lyase, Aldh1a1  -  aldehyde dehydrogenase family 1, subfamily a1, Hmgcs2  -  3-hydroxy-3-methylglutaryl-coenzyme a synthase 2, Cyp27a1  -  cytochrome p450, family 27, subfamily a, polypeptide 1, Kynu  -  kynureninase (l-kynurenine hydrolase), Scp2  -  sterol carrier protein 2, liver, Cyb5r3  -  cytochrome b5 reductase 3, Asl  -  argininosuccinate lyase, Ass1  -  argininosuccinate synthetase 1, Bhmt  -  betaine-homocysteine methyltransferase, Aldh4a1  -  aldehyde dehydrogenase 4 family, member a1, Shmt1  -  serine hydroxymethyltransferase 1 (soluble), Shmt2  -  serine hydroxymethyltransferase 2 (mitochondrial), Pecr  -  peroxisomal trans-2-enoyl-coa reductase, Cth  -  cystathionase (cystathionine gamma-lyase), Gulo  -  gulonolactone (l-) oxidase, Gamt  -  guanidinoacetate methyltransferase, Dhfr  -  dihydrofolate reductase]</t>
  </si>
  <si>
    <t>[Fasn  -  fatty acid synthase, Scd2  -  stearoyl-coenzyme a desaturase 2, Kmo  -  kynurenine 3-monooxygenase (kynurenine 3-hydroxylase), Thnsl2  -  threonine synthase-like 2 (bacterial), Hsd3b2  -  hydroxy-delta-5-steroid dehydrogenase, 3 beta- and steroid delta-isomerase 2, Arg1  -  arginase, liver, Hsd11b1  -  hydroxysteroid 11-beta dehydrogenase 1, Otc  -  ornithine transcarbamylase, Fbp1  -  fructose bisphosphatase 1, Acsm3  -  acyl-coa synthetase medium-chain family member 3, Ugdh  -  udp-glucose dehydrogenase, Ak2  -  adenylate kinase 2, Cpox  -  coproporphyrinogen oxidase, Hoga1  -  4-hydroxy-2-oxoglutarate aldolase 1, Acacb  -  acetyl-coenzyme a carboxylase beta, Gbe1  -  glucan (1,4-alpha-), branching enzyme 1, Adck3  -  aarf domain containing kinase 3, Hmgcl  -  3-hydroxy-3-methylglutaryl-coenzyme a lyase, Hmgcs2  -  3-hydroxy-3-methylglutaryl-coenzyme a synthase 2, Aldh1a1  -  aldehyde dehydrogenase family 1, subfamily a1, Cyp27a1  -  cytochrome p450, family 27, subfamily a, polypeptide 1, Kynu  -  kynureninase (l-kynurenine hydrolase), Scp2  -  sterol carrier protein 2, liver, Cyb5r3  -  cytochrome b5 reductase 3, Asl  -  argininosuccinate lyase, Ass1  -  argininosuccinate synthetase 1, Bhmt  -  betaine-homocysteine methyltransferase, Chdh  -  choline dehydrogenase, Mpc2  -  mitochondrial pyruvate carrier 2, Acsl1  -  acyl-coa synthetase long-chain family member 1, Mat1a  -  methionine adenosyltransferase i, alpha, Pecr  -  peroxisomal trans-2-enoyl-coa reductase, Cth  -  cystathionase (cystathionine gamma-lyase), Gulo  -  gulonolactone (l-) oxidase, Gamt  -  guanidinoacetate methyltransferase, Hsd17b11  -  hydroxysteroid (17-beta) dehydrogenase 11, Dhfr  -  dihydrofolate reductase, Papss2  -  3'-phosphoadenosine 5'-phosphosulfate synthase 2, Akr1c6  -  aldo-keto reductase family 1, member c6, Pck1  -  phosphoenolpyruvate carboxykinase 1, cytosolic, Mthfd1  -  methylenetetrahydrofolate dehydrogenase (nadp+ dependent), methenyltetrahydrofolate cyclohydrolase, formyltetrahydrofolate synthase, Cbs  -  cystathionine beta-synthase, Cps1  -  carbamoyl-phosphate synthetase 1, Sord  -  sorbitol dehydrogenase, Slc27a2  -  solute carrier family 27 (fatty acid transporter), member 2, Mlycd  -  malonyl-coa decarboxylase, Adh1  -  alcohol dehydrogenase 1 (class i), Acss2  -  acyl-coa synthetase short-chain family member 2, Pcx  -  pyruvate carboxylase, Gys2  -  glycogen synthase 2, Qprt  -  quinolinate phosphoribosyltransferase, Rgn  -  regucalcin, Abcd3  -  atp-binding cassette, sub-family d (ald), member 3, Gls2  -  glutaminase 2 (liver, mitochondrial), Aldh8a1  -  aldehyde dehydrogenase 8 family, member a1, Adk  -  adenosine kinase, Pah  -  phenylalanine hydroxylase, Amacr  -  alpha-methylacyl-coa racemase, Fdx1  -  ferredoxin 1, Pklr  -  pyruvate kinase liver and red blood cell, Mocos  -  molybdenum cofactor sulfurase, Mocs1  -  molybdenum cofactor synthesis 1, Aldh4a1  -  aldehyde dehydrogenase 4 family, member a1, Shmt1  -  serine hydroxymethyltransferase 1 (soluble), Ldhd  -  lactate dehydrogenase d, Shmt2  -  serine hydroxymethyltransferase 2 (mitochondrial), Haao  -  3-hydroxyanthranilate 3,4-dioxygenase, Acsl5  -  acyl-coa synthetase long-chain family member 5]</t>
  </si>
  <si>
    <t>[Uba7  -  ubiquitin-like modifier activating enzyme 7, Hsd17b4  -  hydroxysteroid (17-beta) dehydrogenase 4, Hadha  -  hydroxyacyl-coenzyme a dehydrogenase/3-ketoacyl-coenzyme a thiolase/enoyl-coenzyme a hydratase (trifunctional protein), alpha subunit, Kmo  -  kynurenine 3-monooxygenase (kynurenine 3-hydroxylase), Agl  -  amylo-1,6-glucosidase, 4-alpha-glucanotransferase, Arg1  -  arginase, liver, Fah  -  fumarylacetoacetate hydrolase, Bckdhb  -  branched chain ketoacid dehydrogenase e1, beta polypeptide, Otc  -  ornithine transcarbamylase, Acads  -  acyl-coenzyme a dehydrogenase, short chain, Dpys  -  dihydropyrimidinase, Aass  -  aminoadipate-semialdehyde synthase, Maob  -  monoamine oxidase b, Hoga1  -  4-hydroxy-2-oxoglutarate aldolase 1, Acox1  -  acyl-coenzyme a oxidase 1, palmitoyl, Aadat  -  aminoadipate aminotransferase, Xdh  -  xanthine dehydrogenase, Erap1  -  endoplasmic reticulum aminopeptidase 1, Prodh2  -  proline dehydrogenase (oxidase) 2, Acad11  -  acyl-coenzyme a dehydrogenase family, member 11, Ephx1  -  epoxide hydrolase 1, microsomal, Etfdh  -  electron transferring flavoprotein, dehydrogenase, Gsta3  -  glutathione s-transferase, alpha 3, Kynu  -  kynureninase (l-kynurenine hydrolase), Ephx2  -  epoxide hydrolase 2, cytoplasmic, Pipox  -  pipecolic acid oxidase, Pygl  -  liver glycogen phosphorylase, Acsl1  -  acyl-coa synthetase long-chain family member 1, Ugt1a7c  -  udp glucuronosyltransferase 1 family, polypeptide a7c, Phyh  -  phytanoyl-coa hydroxylase, Aldh6a1  -  aldehyde dehydrogenase family 6, subfamily a1, Acaa2  -  acetyl-coenzyme a acyltransferase 2 (mitochondrial 3-oxoacyl-coenzyme a thiolase), Hal  -  histidine ammonia lyase, Pon1  -  paraoxonase 1, Cps1  -  carbamoyl-phosphate synthetase 1, Sord  -  sorbitol dehydrogenase, Slc27a2  -  solute carrier family 27 (fatty acid transporter), member 2, Mlycd  -  malonyl-coa decarboxylase, Dera  -  2-deoxyribose-5-phosphate aldolase homolog (c. elegans), Amt  -  aminomethyltransferase, Ces1f  -  carboxylesterase 1f, Dpyd  -  dihydropyrimidine dehydrogenase, Gstz1  -  glutathione transferase zeta 1 (maleylacetoacetate isomerase), Qprt  -  quinolinate phosphoribosyltransferase, Abcd3  -  atp-binding cassette, sub-family d (ald), member 3, Ctsh  -  cathepsin h, Gls2  -  glutaminase 2 (liver, mitochondrial), Pon3  -  paraoxonase 3, Pah  -  phenylalanine hydroxylase, Hgd  -  homogentisate 1, 2-dioxygenase, Amacr  -  alpha-methylacyl-coa racemase, Crot  -  carnitine o-octanoyltransferase, Apob  -  apolipoprotein b, Cat  -  catalase, Gldc  -  glycine decarboxylase, Oat  -  ornithine aminotransferase, Hacl1  -  2-hydroxyacyl-coa lyase 1, Hpd  -  4-hydroxyphenylpyruvic acid dioxygenase, Amdhd1  -  amidohydrolase domain containing 1, Aldh1l1  -  aldehyde dehydrogenase 1 family, member l1, Ces1d  -  carboxylesterase 1d, Shmt1  -  serine hydroxymethyltransferase 1 (soluble), Csad  -  cysteine sulfinic acid decarboxylase, Ehhadh  -  enoyl-coenzyme a, hydratase/3-hydroxyacyl coenzyme a dehydrogenase, Gcdh  -  glutaryl-coenzyme a dehydrogenase]</t>
  </si>
  <si>
    <t>[Uba7  -  ubiquitin-like modifier activating enzyme 7, Hsd17b4  -  hydroxysteroid (17-beta) dehydrogenase 4, Kmo  -  kynurenine 3-monooxygenase (kynurenine 3-hydroxylase), Hadha  -  hydroxyacyl-coenzyme a dehydrogenase/3-ketoacyl-coenzyme a thiolase/enoyl-coenzyme a hydratase (trifunctional protein), alpha subunit, Agl  -  amylo-1,6-glucosidase, 4-alpha-glucanotransferase, Arg1  -  arginase, liver, Fah  -  fumarylacetoacetate hydrolase, Bckdhb  -  branched chain ketoacid dehydrogenase e1, beta polypeptide, Lipa  -  lysosomal acid lipase a, Hsd11b1  -  hydroxysteroid 11-beta dehydrogenase 1, Otc  -  ornithine transcarbamylase, Acads  -  acyl-coenzyme a dehydrogenase, short chain, Dpys  -  dihydropyrimidinase, Aass  -  aminoadipate-semialdehyde synthase, Maob  -  monoamine oxidase b, Hoga1  -  4-hydroxy-2-oxoglutarate aldolase 1, Pter  -  phosphotriesterase related, Acox1  -  acyl-coenzyme a oxidase 1, palmitoyl, Aadat  -  aminoadipate aminotransferase, Pafah2  -  platelet-activating factor acetylhydrolase 2, Xdh  -  xanthine dehydrogenase, Erap1  -  endoplasmic reticulum aminopeptidase 1, Prodh2  -  proline dehydrogenase (oxidase) 2, Acad11  -  acyl-coenzyme a dehydrogenase family, member 11, Kynu  -  kynureninase (l-kynurenine hydrolase), Gsta3  -  glutathione s-transferase, alpha 3, Etfdh  -  electron transferring flavoprotein, dehydrogenase, Ephx1  -  epoxide hydrolase 1, microsomal, Ephx2  -  epoxide hydrolase 2, cytoplasmic, Pipox  -  pipecolic acid oxidase, Pygl  -  liver glycogen phosphorylase, Acsl1  -  acyl-coa synthetase long-chain family member 1, Ugt1a7c  -  udp glucuronosyltransferase 1 family, polypeptide a7c, Phyh  -  phytanoyl-coa hydroxylase, Acaa2  -  acetyl-coenzyme a acyltransferase 2 (mitochondrial 3-oxoacyl-coenzyme a thiolase), Aldh6a1  -  aldehyde dehydrogenase family 6, subfamily a1, Hal  -  histidine ammonia lyase, Dhtkd1  -  dehydrogenase e1 and transketolase domain containing 1, Pon1  -  paraoxonase 1, Lonp2  -  lon peptidase 2, peroxisomal, Khk  -  ketohexokinase, Cps1  -  carbamoyl-phosphate synthetase 1, Slc27a2  -  solute carrier family 27 (fatty acid transporter), member 2, Sord  -  sorbitol dehydrogenase, Mlycd  -  malonyl-coa decarboxylase, Dera  -  2-deoxyribose-5-phosphate aldolase homolog (c. elegans), Adh1  -  alcohol dehydrogenase 1 (class i), Ces1f  -  carboxylesterase 1f, Amt  -  aminomethyltransferase, Dpyd  -  dihydropyrimidine dehydrogenase, Gstz1  -  glutathione transferase zeta 1 (maleylacetoacetate isomerase), Qprt  -  quinolinate phosphoribosyltransferase, Abcd3  -  atp-binding cassette, sub-family d (ald), member 3, Ctsh  -  cathepsin h, Gls2  -  glutaminase 2 (liver, mitochondrial), Dak  -  dihydroxyacetone kinase 2 homolog (yeast), Pon3  -  paraoxonase 3, Pah  -  phenylalanine hydroxylase, Hgd  -  homogentisate 1, 2-dioxygenase, Apob  -  apolipoprotein b, Aldob  -  aldolase b, fructose-bisphosphate, Amacr  -  alpha-methylacyl-coa racemase, Crot  -  carnitine o-octanoyltransferase, Cat  -  catalase, Pklr  -  pyruvate kinase liver and red blood cell, Gldc  -  glycine decarboxylase, Oat  -  ornithine aminotransferase, Hacl1  -  2-hydroxyacyl-coa lyase 1, Amdhd1  -  amidohydrolase domain containing 1, Hpd  -  4-hydroxyphenylpyruvic acid dioxygenase, Aldh1l1  -  aldehyde dehydrogenase 1 family, member l1, Shmt1  -  serine hydroxymethyltransferase 1 (soluble), Ces1d  -  carboxylesterase 1d, Csad  -  cysteine sulfinic acid decarboxylase, Ehhadh  -  enoyl-coenzyme a, hydratase/3-hydroxyacyl coenzyme a dehydrogenase, Gcdh  -  glutaryl-coenzyme a dehydrogenase]</t>
  </si>
  <si>
    <t>[Fasn  -  fatty acid synthase, Scd2  -  stearoyl-coenzyme a desaturase 2, Kmo  -  kynurenine 3-monooxygenase (kynurenine 3-hydroxylase), Cbs  -  cystathionine beta-synthase, Mthfd1  -  methylenetetrahydrofolate dehydrogenase (nadp+ dependent), methenyltetrahydrofolate cyclohydrolase, formyltetrahydrofolate synthase, Cps1  -  carbamoyl-phosphate synthetase 1, Otc  -  ornithine transcarbamylase, Slc27a2  -  solute carrier family 27 (fatty acid transporter), member 2, Mlycd  -  malonyl-coa decarboxylase, Acss2  -  acyl-coa synthetase short-chain family member 2, Acsm3  -  acyl-coa synthetase medium-chain family member 3, Ugdh  -  udp-glucose dehydrogenase, Abcd3  -  atp-binding cassette, sub-family d (ald), member 3, Rgn  -  regucalcin, Hoga1  -  4-hydroxy-2-oxoglutarate aldolase 1, Gls2  -  glutaminase 2 (liver, mitochondrial), Acacb  -  acetyl-coenzyme a carboxylase beta, Aldh8a1  -  aldehyde dehydrogenase 8 family, member a1, Pah  -  phenylalanine hydroxylase, Amacr  -  alpha-methylacyl-coa racemase, Pklr  -  pyruvate kinase liver and red blood cell, Aldh1a1  -  aldehyde dehydrogenase family 1, subfamily a1, Kynu  -  kynureninase (l-kynurenine hydrolase), Asl  -  argininosuccinate lyase, Ass1  -  argininosuccinate synthetase 1, Bhmt  -  betaine-homocysteine methyltransferase, Aldh4a1  -  aldehyde dehydrogenase 4 family, member a1, Shmt1  -  serine hydroxymethyltransferase 1 (soluble), Shmt2  -  serine hydroxymethyltransferase 2 (mitochondrial), Pecr  -  peroxisomal trans-2-enoyl-coa reductase, Cth  -  cystathionase (cystathionine gamma-lyase), Gamt  -  guanidinoacetate methyltransferase, Gulo  -  gulonolactone (l-) oxidase, Dhfr  -  dihydrofolate reductase]</t>
  </si>
  <si>
    <t>[Fasn  -  fatty acid synthase, Scd2  -  stearoyl-coenzyme a desaturase 2, Kmo  -  kynurenine 3-monooxygenase (kynurenine 3-hydroxylase), Mthfd1  -  methylenetetrahydrofolate dehydrogenase (nadp+ dependent), methenyltetrahydrofolate cyclohydrolase, formyltetrahydrofolate synthase, Cbs  -  cystathionine beta-synthase, Cps1  -  carbamoyl-phosphate synthetase 1, Otc  -  ornithine transcarbamylase, Slc27a2  -  solute carrier family 27 (fatty acid transporter), member 2, Mlycd  -  malonyl-coa decarboxylase, Acss2  -  acyl-coa synthetase short-chain family member 2, Ugdh  -  udp-glucose dehydrogenase, Acsm3  -  acyl-coa synthetase medium-chain family member 3, Rgn  -  regucalcin, Abcd3  -  atp-binding cassette, sub-family d (ald), member 3, Hoga1  -  4-hydroxy-2-oxoglutarate aldolase 1, Gls2  -  glutaminase 2 (liver, mitochondrial), Acacb  -  acetyl-coenzyme a carboxylase beta, Aldh8a1  -  aldehyde dehydrogenase 8 family, member a1, Pah  -  phenylalanine hydroxylase, Amacr  -  alpha-methylacyl-coa racemase, Pklr  -  pyruvate kinase liver and red blood cell, Aldh1a1  -  aldehyde dehydrogenase family 1, subfamily a1, Kynu  -  kynureninase (l-kynurenine hydrolase), Asl  -  argininosuccinate lyase, Ass1  -  argininosuccinate synthetase 1, Bhmt  -  betaine-homocysteine methyltransferase, Aldh4a1  -  aldehyde dehydrogenase 4 family, member a1, Shmt1  -  serine hydroxymethyltransferase 1 (soluble), Shmt2  -  serine hydroxymethyltransferase 2 (mitochondrial), Pecr  -  peroxisomal trans-2-enoyl-coa reductase, Cth  -  cystathionase (cystathionine gamma-lyase), Gamt  -  guanidinoacetate methyltransferase, Gulo  -  gulonolactone (l-) oxidase, Dhfr  -  dihydrofolate reductase]</t>
  </si>
  <si>
    <t>[Fasn  -  fatty acid synthase, Hsd17b4  -  hydroxysteroid (17-beta) dehydrogenase 4, Kmo  -  kynurenine 3-monooxygenase (kynurenine 3-hydroxylase), H6pd  -  hexose-6-phosphate dehydrogenase (glucose 1-dehydrogenase), Khk  -  ketohexokinase, Mthfd1  -  methylenetetrahydrofolate dehydrogenase (nadp+ dependent), methenyltetrahydrofolate cyclohydrolase, formyltetrahydrofolate synthase, Suclg2  -  succinate-coenzyme a ligase, gdp-forming, beta subunit, Mlycd  -  malonyl-coa decarboxylase, Gnmt  -  glycine n-methyltransferase, Acss2  -  acyl-coa synthetase short-chain family member 2, Dcxr  -  dicarbonyl l-xylulose reductase, Qprt  -  quinolinate phosphoribosyltransferase, Sardh  -  sarcosine dehydrogenase, Dak  -  dihydroxyacetone kinase 2 homolog (yeast), Acacb  -  acetyl-coenzyme a carboxylase beta, Pcbd1  -  pterin 4 alpha carbinolamine dehydratase/dimerization cofactor of hepatocyte nuclear factor 1 alpha (tcf1) 1, Pah  -  phenylalanine hydroxylase, Fdx1  -  ferredoxin 1, Crot  -  carnitine o-octanoyltransferase, Aldob  -  aldolase b, fructose-bisphosphate, Adck3  -  aarf domain containing kinase 3, Pklr  -  pyruvate kinase liver and red blood cell, Hmgcl  -  3-hydroxy-3-methylglutaryl-coenzyme a lyase, Mocos  -  molybdenum cofactor sulfurase, Kynu  -  kynureninase (l-kynurenine hydrolase), Scp2  -  sterol carrier protein 2, liver, Pipox  -  pipecolic acid oxidase, Mocs1  -  molybdenum cofactor synthesis 1, Aldh1l1  -  aldehyde dehydrogenase 1 family, member l1, Mpc2  -  mitochondrial pyruvate carrier 2, Ces1d  -  carboxylesterase 1d, Shmt1  -  serine hydroxymethyltransferase 1 (soluble), Dmgdh  -  dimethylglycine dehydrogenase precursor, Shmt2  -  serine hydroxymethyltransferase 2 (mitochondrial), Mat1a  -  methionine adenosyltransferase i, alpha, Mccc2  -  methylcrotonoyl-coenzyme a carboxylase 2 (beta), Gamt  -  guanidinoacetate methyltransferase, Haao  -  3-hydroxyanthranilate 3,4-dioxygenase, Fmo1  -  flavin containing monooxygenase 1, Dhfr  -  dihydrofolate reductase, Ehhadh  -  enoyl-coenzyme a, hydratase/3-hydroxyacyl coenzyme a dehydrogenase, Acaa2  -  acetyl-coenzyme a acyltransferase 2 (mitochondrial 3-oxoacyl-coenzyme a thiolase), Gcdh  -  glutaryl-coenzyme a dehydrogenase, Dhtkd1  -  dehydrogenase e1 and transketolase domain containing 1]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</si>
  <si>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Cps1  -  carbamoyl-phosphate synthetase 1,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Crot  -  carnitine o-octanoyltransferase, Apob  -  apolipoprotein b, Amacr  -  alpha-methylacyl-coa racemase,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Faah  -  fatty acid amide hydrolase, Ces1d  -  carboxylesterase 1d, Acad9  -  acyl-coenzyme a dehydrogenase family, member 9,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Naga  -  n-acetyl galactosaminidase, alpha, Hadh  -  hydroxyacyl-coenzyme a dehydrogenase]</t>
  </si>
  <si>
    <t>[Uba7  -  ubiquitin-like modifier activating enzyme 7, Man2a1  -  mannosidase 2, alpha 1, Man2b1  -  mannosidase 2, alpha b1, Abca1  -  atp-binding cassette, sub-family a (abc1), member 1, Ftsjd2  -  ftsj methyltransferase domain containing 2, H6pd  -  hexose-6-phosphate dehydrogenase (glucose 1-dehydrogenase), Agpat3  -  1-acylglycerol-3-phosphate o-acyltransferase 3, Supt6  -  suppressor of ty 6, Vcp  -  valosin containing protein, Suclg2  -  succinate-coenzyme a ligase, gdp-forming, beta subunit, Acadl  -  acyl-coenzyme a dehydrogenase, long-chain, Acadm  -  acyl-coenzyme a dehydrogenase, medium chain, Acadvl  -  acyl-coenzyme a dehydrogenase, very long chain, Hmgcs1  -  3-hydroxy-3-methylglutaryl-coenzyme a synthase 1, Acads  -  acyl-coenzyme a dehydrogenase, short chain, Ptbp1  -  polypyrimidine tract binding protein 1, Acad10  -  acyl-coenzyme a dehydrogenase family, member 10, Gar1  -  gar1 ribonucleoprotein homolog (yeast), Eif4g1  -  eukaryotic translation initiation factor 4, gamma 1, Aco1  -  aconitase 1, Acox1  -  acyl-coenzyme a oxidase 1, palmitoyl, Dhrs4  -  dehydrogenase/reductase (sdr family) member 4, Gbe1  -  glucan (1,4-alpha-), branching enzyme 1, Hdlbp  -  high density lipoprotein (hdl) binding protein, Pafah2  -  platelet-activating factor acetylhydrolase 2, Pcbd1  -  pterin 4 alpha carbinolamine dehydratase/dimerization cofactor of hepatocyte nuclear factor 1 alpha (tcf1) 1, Nsun2  -  nol1/nop2/sun domain family member 2, Sult1a1  -  sulfotransferase family 1a, phenol-preferring, member 1, Gsto2  -  glutathione s-transferase omega 2, Eci1  -  enoyl-coenzyme a delta isomerase 1, Mcm3  -  minichromosome maintenance deficient 3 (s. cerevisiae), Lrpprc  -  leucine-rich ppr-motif containing, Etfdh  -  electron transferring flavoprotein, dehydrogenase, Pipox  -  pipecolic acid oxidase, Ddx3x  -  dead/h (asp-glu-ala-asp/his) box polypeptide 3, x-linked, Dhx15  -  deah (asp-glu-ala-his) box polypeptide 15, Ddost  -  dolichyl-di-phosphooligosaccharide-protein glycotransferase, Mpc2  -  mitochondrial pyruvate carrier 2, Trmu  -  trna 5-methylaminomethyl-2-thiouridylate methyltransferase, Ugt1a7c  -  udp glucuronosyltransferase 1 family, polypeptide a7c, Prcp  -  prolylcarboxypeptidase (angiotensinase c), Ddc  -  dopa decarboxylase, Sympk  -  symplekin, Ddb1  -  damage specific dna binding protein 1, Stat3  -  signal transducer and activator of transcription 3, Stat2  -  signal transducer and activator of transcription 2, Hal  -  histidine ammonia lyase, Hadh  -  hydroxyacyl-coenzyme a dehydrogenase, Pex5  -  peroxisomal biogenesis factor 5, Farsb  -  phenylalanyl-trna synthetase, beta subunit, Psmd1  -  proteasome (prosome, macropain) 26s subunit, non-atpase, 1, Ctsb  -  cathepsin b, Ptpn6  -  protein tyrosine phosphatase, non-receptor type 6, Pxn  -  paxillin, Rars  -  arginyl-trna synthetase, Cps1  -  carbamoyl-phosphate synthetase 1, Eif2b1  -  eukaryotic translation initiation factor 2b, subunit 1 (alpha), Lta4h  -  leukotriene a4 hydrolase, Idh2  -  isocitrate dehydrogenase 2 (nadp+), mitochondrial, Adh1  -  alcohol dehydrogenase 1 (class i), Hibch  -  3-hydroxyisobutyryl-coenzyme a hydrolase, Adh5  -  alcohol dehydrogenase 5 (class iii), chi polypeptide, D10Wsu52e  -  dna segment, chr 10, wayne state university 52, expressed, Fgg  -  fibrinogen gamma chain, Dpyd  -  dihydropyrimidine dehydrogenase, Pgm1  -  phosphoglucomutase 1, Eif5b  -  eukaryotic translation initiation factor 5b, Supt16  -  suppressor of ty 16, Abcd3  -  atp-binding cassette, sub-family d (ald), member 3, Ctsh  -  cathepsin h, Ccbl1  -  cysteine conjugate-beta lyase 1, Aldh8a1  -  aldehyde dehydrogenase 8 family, member a1, Adk  -  adenosine kinase, Dtx3l  -  deltex 3-like (drosophila), Hgd  -  homogentisate 1, 2-dioxygenase, Amacr  -  alpha-methylacyl-coa racemase, Crot  -  carnitine o-octanoyltransferase, Eif3b  -  eukaryotic translation initiation factor 3, subunit b, Pfas  -  phosphoribosylformylglycinamidine synthase (fgar amidotransferase), Parp1  -  poly (adp-ribose) polymerase family, member 1, Parn  -  poly(a)-specific ribonuclease (deadenylation nuclease), Slc25a20  -  solute carrier family 25 (mitochondrial carnitine/acylcarnitine translocase), member 20, Adsl  -  adenylosuccinate lyase, Erlec1  -  endoplasmic reticulum lectin 1, Clpx  -  caseinolytic peptidase x (e.coli), Ptpn1  -  protein tyrosine phosphatase, non-receptor type 1, Stt3b  -  stt3, subunit of the oligosaccharyltransferase complex, homolog b (s. cerevisiae), Dmgdh  -  dimethylglycine dehydrogenase precursor, Mpst  -  mercaptopyruvate sulfurtransferase, Csad  -  cysteine sulfinic acid decarboxylase, Ehhadh  -  enoyl-coenzyme a, hydratase/3-hydroxyacyl coenzyme a dehydrogenase, Gfm1  -  g elongation factor, mitochondrial 1, Gcdh  -  glutaryl-coenzyme a dehydrogenase, Ddx39  -  dead (asp-glu-ala-asp) box polypeptide 39, Ptgr2  -  prostaglandin reductase 2, Lonp1  -  lon peptidase 1, mitochondrial, Cul4b  -  cullin 4b, Rpa1  -  replication protein a1, Cul4a  -  cullin 4a, Agl  -  amylo-1,6-glucosidase, 4-alpha-glucanotransferase, Pgm2  -  phosphoglucomutase 2, Kank2  -  kn motif and ankyrin repeat domains 2, Adi1  -  acireductone dioxygenase 1, Lipa  -  lysosomal acid lipase a, Pelo  -  pelota homolog (drosophila), Dars  -  aspartyl-trna synthetase, Akt2  -  thymoma viral proto-oncogene 2, Ranbp2  -  ran binding protein 2, Ak2  -  adenylate kinase 2, Sdha  -  succinate dehydrogenase complex, subunit a, flavoprotein (fp), Skiv2l2  -  superkiller viralicidic activity 2-like 2 (s. cerevisiae), Eif2d  -  eukaryotic translation initiation factor 2d, Acad8  -  acyl-coenzyme a dehydrogenase family, member 8, Plvap  -  plasmalemma vesicle associated protein, Xdh  -  xanthine dehydrogenase, Lyplal1  -  lysophospholipase-like 1, Acsm5  -  acyl-coa synthetase medium-chain family member 5, Gspt1  -  g1 to s phase transition 1, Aldh1a1  -  aldehyde dehydrogenase family 1, subfamily a1, Mina  -  myc induced nuclear antigen, Aldh3a2  -  aldehyde dehydrogenase family 3, subfamily a2, Fam162a  -  family with sequence similarity 162, member a, Psmd12  -  proteasome (prosome, macropain) 26s subunit, non-atpase, 12, Mat1a  -  methionine adenosyltransferase i, alpha, Phyh  -  phytanoyl-coa hydroxylase, Dhfr  -  dihydrofolate reductase, Aldh6a1  -  aldehyde dehydrogenase family 6, subfamily a1, Lap3  -  leucine aminopeptidase 3, Ambp  -  alpha 1 microglobulin/bikunin, Slc25a1  -  solute carrier family 25 (mitochondrial carrier, citrate transporter), member 1, Dhtkd1  -  dehydrogenase e1 and transketolase domain containing 1, Nars  -  asparaginyl-trna synthetase,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Lonp2  -  lon peptidase 2, peroxisomal, Dhx9  -  deah (asp-glu-ala-his) box polypeptide 9, Slc25a5  -  solute carrier family 25 (mitochondrial carrier, adenine nucleotide translocator), member 5, Slc25a4  -  solute carrier family 25 (mitochondrial carrier, adenine nucleotide translocator), member 4, Apeh  -  acylpeptide hydrolase, Prdx4  -  peroxiredoxin 4, Galk2  -  galactokinase 2, Anpep  -  alanyl (membrane) aminopeptidase, Parp3  -  poly (adp-ribose) polymerase family, member 3, Pmpca  -  peptidase (mitochondrial processing) alpha, Gstz1  -  glutathione transferase zeta 1 (maleylacetoacetate isomerase), Plbd1  -  phospholipase b domain containing 1, Dak  -  dihydroxyacetone kinase 2 homolog (yeast), Akr1a1  -  aldo-keto reductase family 1, member a1 (aldehyde reductase), Gstt1  -  glutathione s-transferase, theta 1, Plrg1  -  pleiotropic regulator 1, prl1 homolog (arabidopsis), Apex1  -  apurinic/apyrimidinic endonuclease 1, Sult1d1  -  sulfotransferase family 1d, member 1, Nub1  -  negative regulator of ubiquitin-like proteins 1, Sepsecs  -  sep (o-phosphoserine) trna:sec (selenocysteine) trna synthase, Snrnp200  -  small nuclear ribonucleoprotein 200 (u5), Mocos  -  molybdenum cofactor sulfurase, Iars  -  isoleucine-trna synthetase, Ldha  -  lactate dehydrogenase a, Ybx1  -  y box protein 1, Apoc1  -  apolipoprotein c-i, Mtap  -  methylthioadenosine phosphorylase, Xrcc5  -  x-ray repair complementing defective repair in chinese hamster cells 5, Acsl5  -  acyl-coa synthetase long-chain family member 5, Acaa1b  -  acetyl-coenzyme a acyltransferase 1b, Hsd17b7  -  hydroxysteroid (17-beta) dehydrogenase 7, Usp4  -  ubiquitin specific peptidase 4 (proto-oncogene), Idnk  -  idnk gluconokinase homolog (e. coli), Hsd17b4  -  hydroxysteroid (17-beta) dehydrogenase 4, Kmo  -  kynurenine 3-monooxygenase (kynurenine 3-hydroxylase), Uox  -  urate oxidase, Sart3  -  squamous cell carcinoma antigen recognized by t cells 3, Pnkp  -  polynucleotide kinase 3'- phosphatase, Ifih1  -  interferon induced with helicase c domain 1, Hsd3b2  -  hydroxy-delta-5-steroid dehydrogenase, 3 beta- and steroid delta-isomerase 2, Arg1  -  arginase, liver, Arf4  -  adp-ribosylation factor 4, Pank1  -  pantothenate kinase 1, Lbr  -  lamin b receptor, Umps  -  uridine monophosphate synthetase, Hsd11b1  -  hydroxysteroid 11-beta dehydrogenase 1, Tars  -  threonyl-trna synthetase, Dpp4  -  dipeptidylpeptidase 4, Nampt  -  nicotinamide phosphoribosyltransferase, Ugdh  -  udp-glucose dehydrogenase, Huwe1  -  hect, uba and wwe domain containing 1, Usp10  -  ubiquitin specific peptidase 10, Psmd6  -  proteasome (prosome, macropain) 26s subunit, non-atpase, 6, Thoc2  -  tho complex 2, Mrpl11  -  mitochondrial ribosomal protein l11, Prpsap1  -  phosphoribosyl pyrophosphate synthetase-associated protein 1, Erap1  -  endoplasmic reticulum aminopeptidase 1, Ptcd3  -  pentatricopeptide repeat domain 3, Fars2  -  phenylalanine-trna synthetase 2 (mitochondrial), Ass1  -  argininosuccinate synthetase 1, Mttp  -  microsomal triglyceride transfer protein, Cbr4  -  carbonyl reductase 4, Slc16a1  -  solute carrier family 16 (monocarboxylic acid transporters), member 1, Pde12  -  phosphodiesterase 12, Chd4  -  chromodomain helicase dna binding protein 4, Nln  -  neurolysin (metallopeptidase m3 family), Cth  -  cystathionase (cystathionine gamma-lyase), Hibadh  -  3-hydroxyisobutyrate dehydrogenase, Sec14l2  -  sec14-like 2 (s. cerevisiae), Athl1  -  ath1, acid trehalase-like 1 (yeast), Acad12  -  acyl-coenzyme a dehydrogenase family, member 12, Plg  -  plasminogen, Pa2g4  -  proliferation-associated 2g4, Bdh2  -  3-hydroxybutyrate dehydrogenase, type 2, Pm20d1  -  peptidase m20 domain containing 1, Supv3l1  -  suppressor of var1, 3-like 1 (s. cerevisiae), Mri1  -  methylthioribose-1-phosphate isomerase homolog (s. cerevisiae), Pml  -  promyelocytic leukemia, Acss2  -  acyl-coa synthetase short-chain family member 2, Sin3a  -  transcriptional regulator, sin3a (yeast), Dcxr  -  dicarbonyl l-xylulose reductase, Vars  -  valyl-trna synthetase, Ces1f  -  carboxylesterase 1f, Slc25a11  -  solute carrier family 25 (mitochondrial carrier oxoglutarate carrier), member 11, Idh1  -  isocitrate dehydrogenase 1 (nadp+), soluble, Ide  -  insulin degrading enzyme, Rpl4  -  ribosomal protein l4, Sf3b1  -  splicing factor 3b, subunit 1, Rpn1  -  ribophorin i, Lypla1  -  lysophospholipase 1, Pklr  -  pyruvate kinase liver and red blood cell, Rrbp1  -  ribosome binding protein 1, Dhdh  -  dihydrodiol dehydrogenase (dimeric), Amdhd1  -  amidohydrolase domain containing 1, Aars  -  alanyl-trna synthetase, Lipt1  -  lipoyltransferase 1, Etfa  -  electron transferring flavoprotein, alpha polypeptide, Tnxb  -  tenascin xb, Shc1  -  src homology 2 domain-containing transforming protein c1, Dnpep  -  aspartyl aminopeptidase, Usp9x  -  ubiquitin specific peptidase 9, x chromosome, Pmpcb  -  peptidase (mitochondrial processing) beta, Aldh4a1  -  aldehyde dehydrogenase 4 family, member a1, Nek7  -  nima (never in mitosis gene a)-related expressed kinase 7, Shmt1  -  serine hydroxymethyltransferase 1 (soluble), Plcg2  -  phospholipase c, gamma 2, Acmsd  -  amino carboxymuconate semialdehyde decarboxylase, Haao  -  3-hydroxyanthranilate 3,4-dioxygenase, Mrps5  -  mitochondrial ribosomal protein s5, Etfb  -  electron transferring flavoprotein, beta polypeptide, Coasy  -  coenzyme a synthase, Acsf2  -  acyl-coa synthetase family member 2, Rps27l  -  ribosomal protein s27-like, Enpep  -  glutamyl aminopeptidase, Bckdha  -  branched chain ketoacid dehydrogenase e1, alpha polypeptide, Endog  -  endonuclease g, Rbks  -  ribokinase, Bckdhb  -  branched chain ketoacid dehydrogenase e1, beta polypeptide, Tpp2  -  tripeptidyl peptidase ii, Ppm1b  -  protein phosphatase 1b, magnesium dependent, beta isoform, Eif4g2  -  eukaryotic translation initiation factor 4, gamma 2, Acly  -  atp citrate lyase, Ctsa  -  cathepsin a, Hsp90b1  -  heat shock protein 90, beta (grp94), member 1, Cpq  -  carboxypeptidase q, U2surp  -  u2 snrnp-associated surp domain containing, Ascc3  -  activating signal cointegrator 1 complex subunit 3, Ppib  -  peptidylprolyl isomerase b, Top2b  -  topoisomerase (dna) ii beta, Pnp  -  purine-nucleoside phosphorylase, Rbm47  -  rna binding motif protein 47, Aacs  -  acetoacetyl-coa synthetase, Foxk1  -  forkhead box k1, Glb1  -  galactosidase, beta 1, Wrnip1  -  werner helicase interacting protein 1, Hmgcs2  -  3-hydroxy-3-methylglutaryl-coenzyme a synthase 2, Gnpnat1  -  glucosamine-phosphate n-acetyltransferase 1, Nudt12  -  nudix (nucleoside diphosphate linked moiety x)-type motif 12, Cyp27a1  -  cytochrome p450, family 27, subfamily a, polypeptide 1, Ube4a  -  ubiquitination factor e4a, ufd2 homolog (s. cerevisiae), Hnrnpul1  -  heterogeneous nuclear ribonucleoprotein u-like 1, Bgn  -  biglycan, Ephx2  -  epoxide hydrolase 2, cytoplasmic, Bhmt  -  betaine-homocysteine methyltransferase, Spcs2  -  signal peptidase complex subunit 2 homolog (s. cerevisiae), Scyl2  -  scy1-like 2 (s. cerevisiae), Por  -  p450 (cytochrome) oxidoreductase, Gulo  -  gulonolactone (l-) oxidase, Bphl  -  biphenyl hydrolase-like (serine hydrolase, breast epithelial mucin-associated antigen), Pon1  -  paraoxonase 1, Sp100  -  nuclear antigen sp100, Mthfd1  -  methylenetetrahydrofolate dehydrogenase (nadp+ dependent), methenyltetrahydrofolate cyclohydrolase, formyltetrahydrofolate synthase, Mcm4  -  minichromosome maintenance deficient 4 homolog (s. cerevisiae), Eftud2  -  elongation factor tu gtp binding domain containing 2, Eef2  -  eukaryotic translation elongation factor 2, Atic  -  5-aminoimidazole-4-carboxamide ribonucleotide formyltransferase/imp cyclohydrolase, Abat  -  4-aminobutyrate aminotransferase, Lgmn  -  legumain, Psmd3  -  proteasome (prosome, macropain) 26s subunit, non-atpase, 3, Amt  -  aminomethyltransferase, Pmm2  -  phosphomannomutase 2, Atg7  -  autophagy related 7, Prodh  -  proline dehydrogenase, Prkaa2  -  protein kinase, amp-activated, alpha 2 catalytic subunit, Hp  -  haptoglobin, Eif3l  -  eukaryotic translation initiation factor 3, subunit l, Gldc  -  glycine decarboxylase, C2  -  complement component 2 (within h-2s), Afg3l2  -  afg3(atpase family gene 3)-like 2 (yeast), Eif2b4  -  eukaryotic translation initiation factor 2b, subunit 4 delta, Ganc  -  glucosidase, alpha; neutral c, Hpd  -  4-hydroxyphenylpyruvic acid dioxygenase, Eif3a  -  eukaryotic translation initiation factor 3, subunit a, Ttll12  -  tubulin tyrosine ligase-like family, member 12, Hpgd  -  hydroxyprostaglandin dehydrogenase 15 (nad), Serping1  -  serine (or cysteine) peptidase inhibitor, clade g, member 1, Mcat  -  malonyl coa:acp acyltransferase (mitochondrial), Pitrm1  -  pitrilysin metallepetidase 1, Rpl13a  -  ribosomal protein l13a, Cdk5rap3  -  cdk5 regulatory subunit associated protein 3, Parp9  -  poly (adp-ribose) polymerase family, member 9, Ces1d  -  carboxylesterase 1d, Shmt2  -  serine hydroxymethyltransferase 2 (mitochondrial), Hrsp12  -  heat-responsive protein 12, Gtf3c4  -  general transcription factor iiic, polypeptide 4, Ctr9  -  ctr9, paf1/rna polymerase ii complex component, homolog (s. cerevisiae), Prkag1  -  protein kinase, amp-activated, gamma 1 non-catalytic subunit, Prep  -  prolyl endopeptidase, Birc6  -  baculoviral iap repeat-containing 6, Fasn  -  fatty acid synthase, Hadha  -  hydroxyacyl-coenzyme a dehydrogenase/3-ketoacyl-coenzyme a thiolase/enoyl-coenzyme a hydratase (trifunctional protein), alpha subunit, Tdrd3  -  tudor domain containing 3, Thnsl2  -  threonine synthase-like 2 (bacterial), Slc25a10  -  solute carrier family 25 (mitochondrial carrier, dicarboxylate transporter), member 10, Yme1l1  -  yme1-like 1 (s. cerevisiae), Fah  -  fumarylacetoacetate hydrolase, Decr1  -  2,4-dienoyl coa reductase 1, mitochondrial, Fbp1  -  fructose bisphosphatase 1, Idi1  -  isopentenyl-diphosphate delta isomerase, Lars  -  leucyl-trna synthetase, Capn1  -  calpain 1, Nsdhl  -  nad(p) dependent steroid dehydrogenase-like, Usp47  -  ubiquitin specific peptidase 47, Hoga1  -  4-hydroxy-2-oxoglutarate aldolase 1, Rps20  -  ribosomal protein s20, Rpl7  -  ribosomal protein l7, Rpn2  -  ribophorin ii, Abhd6  -  abhydrolase domain containing 6, Oxsm  -  3-oxoacyl-acp synthase, mitochondrial, Macrod1  -  macro domain containing 1, Rpl37a  -  ribosomal protein l37a, Asl  -  argininosuccinate lyase, Rpl6  -  ribosomal protein l6, Rpl10a  -  ribosomal protein l10a, Faah  -  fatty acid amide hydrolase, Fabp2  -  fatty acid binding protein 2, intestinal, Acsl1  -  acyl-coa synthetase long-chain family member 1, Rpl18  -  ribosomal protein l18, Sdhc  -  succinate dehydrogenase complex, subunit c, integral membrane protein, Rps3a1  -  ribosomal protein s3a1, Eif3d  -  eukaryotic translation initiation factor 3, subunit d, Rps4x  -  ribosomal protein s4, x-linked, Rps5  -  ribosomal protein s5, Dhx29  -  deah (asp-glu-ala-his) box polypeptide 29, Cbs  -  cystathionine beta-synthase, Eefsec  -  eukaryotic elongation factor, selenocysteine-trna-specific, Rrm1  -  ribonucleotide reductase m1, Dera  -  2-deoxyribose-5-phosphate aldolase homolog (c. elegans), Pdzrn3  -  pdz domain containing ring finger 3, Gys2  -  glycogen synthase 2, Ercc3  -  excision repair cross-complementing rodent repair deficiency, complementation group 3, Qars  -  glutaminyl-trna synthetase, Erp44  -  endoplasmic reticulum protein 44, Cat  -  catalase, Agpat2  -  1-acylglycerol-3-phosphate o-acyltransferase 2 (lysophosphatidic acid acyltransferase, beta), Casp3  -  caspase 3, Insr  -  insulin receptor, Casp6  -  caspase 6, Eif3e  -  eukaryotic translation initiation factor 3, subunit e, Naa15  -  n(alpha)-acetyltransferase 15, nata auxiliary subunit, Ccar1  -  cell division cycle and apoptosis regulator 1, Casp8  -  caspase 8, Nop58  -  nop58 ribonucleoprotein, Galm  -  galactose mutarotase, S100a9  -  s100 calcium binding protein a9 (calgranulin b), Fmo2  -  flavin containing monooxygenase 2, Ufl1  -  ufm1 specific ligase 1, Ctnnd1  -  catenin (cadherin associated protein), delta 1, Mccc2  -  methylcrotonoyl-coenzyme a carboxylase 2 (beta), Ero1lb  -  ero1-like beta (s. cerevisiae), Tle1  -  transducin-like enhancer of split 1, homolog of drosophila e(spl), Eprs  -  glutamyl-prolyl-trna synthetase, Scd2  -  stearoyl-coenzyme a desaturase 2, Samhd1  -  sam domain and hd domain, 1, Fn1  -  fibronectin 1, Ddx3y  -  dead (asp-glu-ala-asp) box polypeptide 3, y-linked, Cdc42bpb  -  cdc42 binding protein kinase beta,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Hnrnpu  -  heterogeneous nuclear ribonucleoprotein u, Eif2s3y  -  eukaryotic translation initiation factor 2, subunit 3, structural gene y-linked, Cd74  -  cd74 antigen (invariant polypeptide of major histocompatibility complex, class ii antigen-associated), Ikbkb  -  inhibitor of kappab kinase beta, Aifm1  -  apoptosis-inducing factor, mitochondrion-associated 1, Acsm3  -  acyl-coa synthetase medium-chain family member 3, Uroc1  -  urocanase domain containing 1, Tinagl1  -  tubulointerstitial nephritis antigen-like 1, Mvp  -  major vault protein, Fkbp5  -  fk506 binding protein 5, Cul1  -  cullin 1, Usp24  -  ubiquitin specific peptidase 24, Rpl8  -  ribosomal protein l8, Prodh2  -  proline dehydrogenase (oxidase) 2, L2hgdh  -  l-2-hydroxyglutarate dehydrogenase, Mapkapk3  -  mitogen-activated protein kinase-activated protein kinase 3, Acad11  -  acyl-coenzyme a dehydrogenase family, member 11, Acaa1a  -  acetyl-coenzyme a acyltransferase 1a, Scp2  -  sterol carrier protein 2, liver, Cyb5r3  -  cytochrome b5 reductase 3, Ddx21  -  dead (asp-glu-ala-asp) box polypeptide 21, Cd36  -  cd36 antigen, Mylk  -  myosin, light polypeptide kinase, Pecr  -  peroxisomal trans-2-enoyl-coa reductase, Fmo1  -  flavin containing monooxygenase 1, Acaa2  -  acetyl-coenzyme a acyltransferase 2 (mitochondrial 3-oxoacyl-coenzyme a thiolase), Naga  -  n-acetyl galactosaminidase, alpha, Rps3  -  ribosomal protein s3, Slc25a21  -  solute carrier family 25 (mitochondrial oxodicarboxylate carrier), member 21, Gne  -  glucosamine (udp-n-acetyl)-2-epimerase/n-acetylmannosamine kinase, Uap1  -  udp-n-acetylglucosamine pyrophosphorylase 1, Acsl4  -  acyl-coa synthetase long-chain family member 4, Akr1b8  -  aldo-keto reductase family 1, member b8, Iah1  -  isoamyl acetate-hydrolyzing esterase 1 homolog (s. cerevisiae), Sord  -  sorbitol dehydrogenase, Nploc4  -  nuclear protein localization 4 homolog (s. cerevisiae), Hmgn5  -  high-mobility group nucleosome binding domain 5, Psmd2  -  proteasome (prosome, macropain) 26s subunit, non-atpase, 2, Ppm1g  -  protein phosphatase 1g (formerly 2c), magnesium-dependent, gamma isoform, Scly  -  selenocysteine lyase, Rps11  -  ribosomal protein s11, Dsp  -  desmoplakin, Mrpl37  -  mitochondrial ribosomal protein l37, Sf3b3  -  splicing factor 3b, subunit 3, Sgk2  -  serum/glucocorticoid regulated kinase 2, Myh9  -  myosin, heavy polypeptide 9, non-muscle, Slc25a13  -  solute carrier family 25 (mitochondrial carrier, adenine nucleotide translocator), member 13, Fdx1  -  ferredoxin 1, Thrsp  -  thyroid hormone responsive, Bccip  -  brca2 and cdkn1a interacting protein, Cars  -  cysteinyl-trna synthetase, Metap2  -  methionine aminopeptidase 2, Ubr4  -  ubiquitin protein ligase e3 component n-recognin 4, Fdxr  -  ferredoxin reductase, Fech  -  ferrochelatase, Tgm1  -  transglutaminase 1, k polypeptide, Tgm2  -  transglutaminase 2, c polypeptide, Mvk  -  mevalonate kinase, Il1rn  -  interleukin 1 receptor antagonist, Aldh1l1  -  aldehyde dehydrogenase 1 family, member l1, Trim25  -  tripartite motif-containing 25, Fga  -  fibrinogen alpha chain, Mut  -  methylmalonyl-coenzyme a mutase, Scpep1  -  serine carboxypeptidase 1, Eif3c  -  eukaryotic translation initiation factor 3, subunit c, Cyb5  -  cytochrome b-5, Rpl38  -  ribosomal protein l38, Hsd17b12  -  hydroxysteroid (17-beta) dehydrogenase 12, Ccbl2  -  cysteine conjugate-beta lyase 2, Mvd  -  mevalonate (diphospho) decarboxylase, Krr1  -  krr1, small subunit (ssu) processome component, homolog (yeast), Mrps7  -  mitchondrial ribosomal protein s7, Iars2  -  isoleucine-trna synthetase 2, mitochondrial, Gpd1  -  glycerol-3-phosphate dehydrogenase 1 (soluble), Aass  -  aminoadipate-semialdehyde synthase, Ufsp2  -  ufm1-specific peptidase 2, Rpl14  -  ribosomal protein l14, Eftud1  -  elongation factor tu gtp binding domain containing 1, Ivd  -  isovaleryl coenzyme a dehydrogenase, Sardh  -  sarcosine dehydrogenase, Prpf8  -  pre-mrna processing factor 8, Pus1  -  pseudouridine synthase 1, Gc  -  group specific component, Dclk2  -  doublecortin-like kinase 2, Usp15  -  ubiquitin specific peptidase 15, Hbs1l  -  hbs1-like (s. cerevisiae), Kynu  -  kynureninase (l-kynurenine hydrolase), Mapk14  -  mitogen-activated protein kinase 14, Ddx17  -  dead (asp-glu-ala-asp) box polypeptide 17, Spcs1  -  signal peptidase complex subunit 1 homolog (s. cerevisiae), Gba  -  glucosidase, beta, acid, Ints4  -  integrator complex subunit 4, Msra  -  methionine sulfoxide reductase a, Enpp1  -  ectonucleotide pyrophosphatase/phosphodiesterase 1, Paics  -  phosphoribosylaminoimidazole carboxylase, phosphoribosylaminoribosylaminoimidazole, succinocarboxamide synthetase, Gamt  -  guanidinoacetate methyltransferase, Gart  -  phosphoribosylglycinamide formyltransferase, Map2k3  -  mitogen-activated protein kinase kinase 3, Manba  -  mannosidase, beta a, lysosomal, Mars  -  methionine-trna synthetase, Pck1  -  phosphoenolpyruvate carboxykinase 1, cytosolic, Os9  -  amplified in osteosarcoma, Slc27a2  -  solute carrier family 27 (fatty acid transporter), member 2, Snd1  -  staphylococcal nuclease and tudor domain containing 1, Pctp  -  phosphatidylcholine transfer protein, Pcx  -  pyruvate carboxylase, Zmpste24  -  zinc metallopeptidase, ste24, Dpp3  -  dipeptidylpeptidase 3, Actl6a  -  actin-like 6a, Ugp2  -  udp-glucose pyrophosphorylase 2, Suclg1  -  succinate-coa ligase, gdp-forming, alpha subunit, Gls2  -  glutaminase 2 (liver, mitochondrial), Fgb  -  fibrinogen beta chain, Pdcd6ip  -  programmed cell death 6 interacting protein, Mrpl16  -  mitochondrial ribosomal protein l16, Gabpa  -  ga repeat binding protein, alpha, Pah  -  phenylalanine hydroxylase, Apob  -  apolipoprotein b, Aldob  -  aldolase b, fructose-bisphosphate, Ikbkap  -  inhibitor of kappa light polypeptide enhancer in b cells, kinase complex-associated protein, Pgd  -  phosphogluconate dehydrogenase, Ganab  -  alpha glucosidase 2 alpha neutral subunit, AI314180  -  expressed sequence ai314180, Xrcc6  -  x-ray repair complementing defective repair in chinese hamster cells 6, Ptbp3  -  polypyrimidine tract binding protein 3, Sec11a  -  sec11 homolog a (s. cerevisiae), Fdps  -  farnesyl diphosphate synthetase, Rps9  -  ribosomal protein s9, Nit2  -  nitrilase family, member 2, Nrd1  -  nardilysin, n-arginine dibasic convertase, nrd convertase 1, Gpam  -  glycerol-3-phosphate acyltransferase, mitochondrial, Otc  -  ornithine transcarbamylase, Gnmt  -  glycine n-methyltransferase, Dpys  -  dihydropyrimidinase, Cpt2  -  carnitine palmitoyltransferase 2, P4hb  -  prolyl 4-hydroxylase, beta polypeptide, Cpt1b  -  carnitine palmitoyltransferase 1b, muscle, Got2  -  glutamate oxaloacetate transaminase 2, mitochondrial, Csnk1a1  -  casein kinase 1, alpha 1, Cpt1a  -  carnitine palmitoyltransferase 1a, liver, Aadat  -  aminoadipate aminotransferase, Acacb  -  acetyl-coenzyme a carboxylase beta, Ppcs  -  phosphopantothenoylcysteine synthetase, Gnb2l1  -  guanine nucleotide binding protein (g protein), beta polypeptide 2 like 1, Eci2  -  enoyl-coenzyme a delta isomerase 2, Rbpms  -  rna binding protein gene with multiple splicing, Cstf3  -  cleavage stimulation factor, 3' pre-rna, subunit 3, Pcmtd1  -  protein-l-isoaspartate (d-aspartate) o-methyltransferase domain containing 1, Pygl  -  liver glycogen phosphorylase, Rela  -  v-rel reticuloendotheliosis viral oncogene homolog a (avian), Hsd17b11  -  hydroxysteroid (17-beta) dehydrogenase 11, Mlec  -  malectin, Papss2  -  3'-phosphoadenosine 5'-phosphosulfate synthase 2, Echs1  -  enoyl coenzyme a hydratase, short chain, 1, mitochondrial, Smc1a  -  structural maintenance of chromosomes 1a, Khk  -  ketohexokinase, Upf1  -  upf1 regulator of nonsense transcripts homolog (yeast), Gm2a  -  gm2 ganglioside activator protein, Herc4  -  hect domain and rld 4, Mlycd  -  malonyl-coa decarboxylase, Ctsz  -  cathepsin z, Smarca5  -  swi/snf related, matrix associated, actin dependent regulator of chromatin, subfamily a, member 5, Rpl5  -  ribosomal protein l5, Ints3  -  integrator complex subunit 3, Qprt  -  quinolinate phosphoribosyltransferase, Rgn  -  regucalcin, Galk1  -  galactokinase 1, Gpt2  -  glutamic pyruvate transaminase (alanine aminotransferase) 2, Gclm  -  glutamate-cysteine ligase, modifier subunit, Gclc  -  glutamate-cysteine ligase, catalytic subunit, Oat  -  ornithine aminotransferase, Nadk2  -  nad kinase 2, mitochondrial, Hacl1  -  2-hydroxyacyl-coa lyase 1, Npepl1  -  aminopeptidase-like 1, Dnajc3  -  dnaj (hsp40) homolog, subfamily c, member 3, Eif2a  -  eukaryotic translation initiation factor 2a, Mocs1  -  molybdenum cofactor synthesis 1, Gusb  -  glucuronidase, beta, Ogdh  -  oxoglutarate (alpha-ketoglutarate) dehydrogenase (lipoamide), Ldhd  -  lactate dehydrogenase d, Acad9  -  acyl-coenzyme a dehydrogenase family, member 9, Oard1  -  o-acyl-adp-ribose deacylase 1, Elac2  -  elac homolog 2 (e. coli), Cpne3  -  copine iii]</t>
  </si>
  <si>
    <t>[Man2a1  -  mannosidase 2, alpha 1, Ccbl2  -  cysteine conjugate-beta lyase 2, Akr1c13  -  aldo-keto reductase family 1, member c13, Kmo  -  kynurenine 3-monooxygenase (kynurenine 3-hydroxylase), Uox  -  urate oxidase, H6pd  -  hexose-6-phosphate dehydrogenase (glucose 1-dehydrogenase), Arg1  -  arginase, liver, Aass  -  aminoadipate-semialdehyde synthase, Fbp1  -  fructose bisphosphatase 1, Ugdh  -  udp-glucose dehydrogenase, Gstt3  -  glutathione s-transferase, theta 3, Car3  -  carbonic anhydrase 3, Aco1  -  aconitase 1, Sardh  -  sarcosine dehydrogenase, Acox1  -  acyl-coenzyme a oxidase 1, palmitoyl, Hoga1  -  4-hydroxy-2-oxoglutarate aldolase 1, Gbe1  -  glucan (1,4-alpha-), branching enzyme 1, Sqrdl  -  sulfide quinone reductase-like (yeast), Sult1a1  -  sulfotransferase family 1a, phenol-preferring, member 1, Adck3  -  aarf domain containing kinase 3, Dclk2  -  doublecortin-like kinase 2, Asl  -  argininosuccinate lyase, Pipox  -  pipecolic acid oxidase, Ass1  -  argininosuccinate synthetase 1, Mttp  -  microsomal triglyceride transfer protein, Chdh  -  choline dehydrogenase, Ugt1a7c  -  udp glucuronosyltransferase 1 family, polypeptide a7c, Acsl1  -  acyl-coa synthetase long-chain family member 1, Cth  -  cystathionase (cystathionine gamma-lyase), Sdhc  -  succinate dehydrogenase complex, subunit c, integral membrane protein, Hal  -  histidine ammonia lyase, Pck1  -  phosphoenolpyruvate carboxykinase 1, cytosolic, Cps1  -  carbamoyl-phosphate synthetase 1, Slc27a2  -  solute carrier family 27 (fatty acid transporter), member 2, Dera  -  2-deoxyribose-5-phosphate aldolase homolog (c. elegans), Adh1  -  alcohol dehydrogenase 1 (class i), Acss2  -  acyl-coa synthetase short-chain family member 2, Dcxr  -  dicarbonyl l-xylulose reductase, Gys2  -  glycogen synthase 2, Ces1f  -  carboxylesterase 1f, Dpyd  -  dihydropyrimidine dehydrogenase, Gls2  -  glutaminase 2 (liver, mitochondrial), Aldh8a1  -  aldehyde dehydrogenase 8 family, member a1, Pah  -  phenylalanine hydroxylase, Ercc3  -  excision repair cross-complementing rodent repair deficiency, complementation group 3, Hgd  -  homogentisate 1, 2-dioxygenase, Aldob  -  aldolase b, fructose-bisphosphate, Crot  -  carnitine o-octanoyltransferase, Cat  -  catalase, Pklr  -  pyruvate kinase liver and red blood cell, Amdhd1  -  amidohydrolase domain containing 1, Aldh4a1  -  aldehyde dehydrogenase 4 family, member a1, Dmgdh  -  dimethylglycine dehydrogenase precursor, Shmt1  -  serine hydroxymethyltransferase 1 (soluble), Csad  -  cysteine sulfinic acid decarboxylase, Haao  -  3-hydroxyanthranilate 3,4-dioxygenase, Ehhadh  -  enoyl-coenzyme a, hydratase/3-hydroxyacyl coenzyme a dehydrogenase, Gcdh  -  glutaryl-coenzyme a dehydrogenase, Acsf2  -  acyl-coa synthetase family member 2, Lipa  -  lysosomal acid lipase a, Otc  -  ornithine transcarbamylase, Gnmt  -  glycine n-methyltransferase, Dpys  -  dihydropyrimidinase, Cpt2  -  carnitine palmitoyltransferase 2, Cpt1b  -  carnitine palmitoyltransferase 1b, muscle, Maob  -  monoamine oxidase b, Cpt1a  -  carnitine palmitoyltransferase 1a, liver, Aadat  -  aminoadipate aminotransferase, Xdh  -  xanthine dehydrogenase, Aacs  -  acetoacetyl-coa synthetase, Prodh2  -  proline dehydrogenase (oxidase) 2, Aldh3a1  -  aldehyde dehydrogenase family 3, subfamily a1, Acsm5  -  acyl-coa synthetase medium-chain family member 5, Acad11  -  acyl-coenzyme a dehydrogenase family, member 11, Aldh1a1  -  aldehyde dehydrogenase family 1, subfamily a1, Hmgcs2  -  3-hydroxy-3-methylglutaryl-coenzyme a synthase 2, Gnpnat1  -  glucosamine-phosphate n-acetyltransferase 1, Cyp27a1  -  cytochrome p450, family 27, subfamily a, polypeptide 1, Ephx1  -  epoxide hydrolase 1, microsomal, Gsta3  -  glutathione s-transferase, alpha 3, Ephx2  -  epoxide hydrolase 2, cytoplasmic, Aldh3a2  -  aldehyde dehydrogenase family 3, subfamily a2, Bhmt  -  betaine-homocysteine methyltransferase, Pygl  -  liver glycogen phosphorylase, Mat1a  -  methionine adenosyltransferase i, alpha, Pecr  -  peroxisomal trans-2-enoyl-coa reductase, Gulo  -  gulonolactone (l-) oxidase, Phyh  -  phytanoyl-coa hydroxylase, Fmo1  -  flavin containing monooxygenase 1, Marc2  -  mitochondrial amidoxime reducing component 2, Acaa2  -  acetyl-coenzyme a acyltransferase 2 (mitochondrial 3-oxoacyl-coenzyme a thiolase), Slc25a1  -  solute carrier family 25 (mitochondrial carrier, citrate transporter), member 1, Dhtkd1  -  dehydrogenase e1 and transketolase domain containing 1, Akr1c6  -  aldo-keto reductase family 1, member c6, Pon1  -  paraoxonase 1, Gne  -  glucosamine (udp-n-acetyl)-2-epimerase/n-acetylmannosamine kinase, Khk  -  ketohexokinase, Mthfd1  -  methylenetetrahydrofolate dehydrogenase (nadp+ dependent), methenyltetrahydrofolate cyclohydrolase, formyltetrahydrofolate synthase, Sord  -  sorbitol dehydrogenase, Amt  -  aminomethyltransferase, Gstz1  -  glutathione transferase zeta 1 (maleylacetoacetate isomerase), Qprt  -  quinolinate phosphoribosyltransferase, Dak  -  dihydroxyacetone kinase 2 homolog (yeast), Gstt1  -  glutathione s-transferase, theta 1, Gstt2  -  glutathione s-transferase, theta 2, Sult1d1  -  sulfotransferase family 1d, member 1, Gldc  -  glycine decarboxylase, Hacl1  -  2-hydroxyacyl-coa lyase 1, Hpd  -  4-hydroxyphenylpyruvic acid dioxygenase, Hpgd  -  hydroxyprostaglandin dehydrogenase 15 (nad), Mocos  -  molybdenum cofactor sulfurase, Tgm1  -  transglutaminase 1, k polypeptide, Aldh1l1  -  aldehyde dehydrogenase 1 family, member l1, Ces1d  -  carboxylesterase 1d, Ldhd  -  lactate dehydrogenase d, Shmt2  -  serine hydroxymethyltransferase 2 (mitochondrial), Acsl5  -  acyl-coa synthetase long-chain family member 5, Acaa1b  -  acetyl-coenzyme a acyltransferase 1b]</t>
  </si>
  <si>
    <t>[Slc25a10  -  solute carrier family 25 (mitochondrial carrier, dicarboxylate transporter), member 10, Arg1  -  arginase, liver, Mrps7  -  mitchondrial ribosomal protein s7, Iars2  -  isoleucine-trna synthetase 2, mitochondrial, Tars  -  threonyl-trna synthetase, Rpl14  -  ribosomal protein l14, Eif4g1  -  eukaryotic translation initiation factor 4, gamma 1, Eftud1  -  elongation factor tu gtp binding domain containing 1, Gstt3  -  glutathione s-transferase, theta 3, Lars  -  leucyl-trna synthetase, Btd  -  biotinidase, Sardh  -  sarcosine dehydrogenase, Mrpl11  -  mitochondrial ribosomal protein l11, Ethe1  -  ethylmalonic encephalopathy 1, Erap1  -  endoplasmic reticulum aminopeptidase 1, Gsto2  -  glutathione s-transferase omega 2, Ptcd3  -  pentatricopeptide repeat domain 3, Rps20  -  ribosomal protein s20, Fars2  -  phenylalanine-trna synthetase 2 (mitochondrial), Rpl7  -  ribosomal protein l7, Hbs1l  -  hbs1-like (s. cerevisiae), Rpl37a  -  ribosomal protein l37a, Asl  -  argininosuccinate lyase, Spcs1  -  signal peptidase complex subunit 1 homolog (s. cerevisiae), Pipox  -  pipecolic acid oxidase, Ass1  -  argininosuccinate synthetase 1, Rpl6  -  ribosomal protein l6, Gba  -  glucosidase, beta, acid, Rpl10a  -  ribosomal protein l10a, Nln  -  neurolysin (metallopeptidase m3 family), Cth  -  cystathionase (cystathionine gamma-lyase), Rpl18  -  ribosomal protein l18, Gart  -  phosphoribosylglycinamide formyltransferase, Eif3d  -  eukaryotic translation initiation factor 3, subunit d, Rps3a1  -  ribosomal protein s3a1, Farsb  -  phenylalanyl-trna synthetase, beta subunit, Rps4x  -  ribosomal protein s4, x-linked, Mars  -  methionine-trna synthetase, Rps5  -  ribosomal protein s5, Dhx29  -  deah (asp-glu-ala-his) box polypeptide 29, Rars  -  arginyl-trna synthetase, Cps1  -  carbamoyl-phosphate synthetase 1, Oplah  -  5-oxoprolinase (atp-hydrolysing), Eefsec  -  eukaryotic elongation factor, selenocysteine-trna-specific, Eif2b1  -  eukaryotic translation initiation factor 2b, subunit 1 (alpha), Lta4h  -  leukotriene a4 hydrolase, Vars  -  valyl-trna synthetase, Eif5b  -  eukaryotic translation initiation factor 5b, Ctsh  -  cathepsin h, Slc25a11  -  solute carrier family 25 (mitochondrial carrier oxoglutarate carrier), member 11, Idh1  -  isocitrate dehydrogenase 1 (nadp+), soluble, Mrpl16  -  mitochondrial ribosomal protein l16, Ide  -  insulin degrading enzyme, Rpl4  -  ribosomal protein l4, Eif3b  -  eukaryotic translation initiation factor 3, subunit b, Rrbp1  -  ribosome binding protein 1, Slc25a20  -  solute carrier family 25 (mitochondrial carnitine/acylcarnitine translocase), member 20, Amdhd1  -  amidohydrolase domain containing 1, Sec11a  -  sec11 homolog a (s. cerevisiae), Aars  -  alanyl-trna synthetase, Eif3e  -  eukaryotic translation initiation factor 3, subunit e, Dmgdh  -  dimethylglycine dehydrogenase precursor, Shmt1  -  serine hydroxymethyltransferase 1 (soluble), Rps9  -  ribosomal protein s9, Nit2  -  nitrilase family, member 2, Gfm1  -  g elongation factor, mitochondrial 1, Mrps5  -  mitochondrial ribosomal protein s5, Ero1lb  -  ero1-like beta (s. cerevisiae), Gstk1  -  glutathione s-transferase kappa 1, Gsr  -  glutathione reductase, Eprs  -  glutamyl-prolyl-trna synthetase, Rps27l  -  ribosomal protein s27-like, Enpep  -  glutamyl aminopeptidase, Otc  -  ornithine transcarbamylase, Eif2s3y  -  eukaryotic translation initiation factor 2, subunit 3, structural gene y-linked, Dars  -  aspartyl-trna synthetase, Eif4g2  -  eukaryotic translation initiation factor 4, gamma 2, Cpq  -  carboxypeptidase q, Eif2d  -  eukaryotic translation initiation factor 2d, Rpl8  -  ribosomal protein l8, Gspt1  -  g1 to s phase transition 1, Spcs2  -  signal peptidase complex subunit 2 homolog (s. cerevisiae), Dhfr  -  dihydrofolate reductase, Slc25a1  -  solute carrier family 25 (mitochondrial carrier, citrate transporter), member 1, Rps3  -  ribosomal protein s3, Nars  -  asparaginyl-trna synthetase, Slc25a21  -  solute carrier family 25 (mitochondrial oxodicarboxylate carrier), member 21, Slc25a5  -  solute carrier family 25 (mitochondrial carrier, adenine nucleotide translocator), member 5, Slc25a4  -  solute carrier family 25 (mitochondrial carrier, adenine nucleotide translocator), member 4, Mthfd1  -  methylenetetrahydrofolate dehydrogenase (nadp+ dependent), methenyltetrahydrofolate cyclohydrolase, formyltetrahydrofolate synthase, Gm2a  -  gm2 ganglioside activator protein, Apeh  -  acylpeptide hydrolase, Eef2  -  eukaryotic translation elongation factor 2, Anpep  -  alanyl (membrane) aminopeptidase, Atic  -  5-aminoimidazole-4-carboxamide ribonucleotide formyltransferase/imp cyclohydrolase, Gstm4  -  glutathione s-transferase, mu 4, Hmgn5  -  high-mobility group nucleosome binding domain 5, Rps11  -  ribosomal protein s11, Gstm1  -  glutathione s-transferase, mu 1, Mrpl37  -  mitochondrial ribosomal protein l37, Gstz1  -  glutathione transferase zeta 1 (maleylacetoacetate isomerase), Rpl5  -  ribosomal protein l5, Gstt1  -  glutathione s-transferase, theta 1, Gclm  -  glutamate-cysteine ligase, modifier subunit, Gstt2  -  glutathione s-transferase, theta 2, Slc25a13  -  solute carrier family 25 (mitochondrial carrier, adenine nucleotide translocator), member 13, Gclc  -  glutamate-cysteine ligase, catalytic subunit, Eif3l  -  eukaryotic translation initiation factor 3, subunit l, Cars  -  cysteinyl-trna synthetase, Eif2b4  -  eukaryotic translation initiation factor 2b, subunit 4 delta, Eif3a  -  eukaryotic translation initiation factor 3, subunit a, Sepsecs  -  sep (o-phosphoserine) trna:sec (selenocysteine) trna synthase, Rpl13a  -  ribosomal protein l13a, Iars  -  isoleucine-trna synthetase, Eif2a  -  eukaryotic translation initiation factor 2a, Aldh1l1  -  aldehyde dehydrogenase 1 family, member l1, Shmt2  -  serine hydroxymethyltransferase 2 (mitochondrial), Eif3c  -  eukaryotic translation initiation factor 3, subunit c, Rpl38  -  ribosomal protein l38]</t>
  </si>
  <si>
    <t>[Hsd17b7  -  hydroxysteroid (17-beta) dehydrogenase 7, Hsd17b4  -  hydroxysteroid (17-beta) dehydrogenase 4, Abca1  -  atp-binding cassette, sub-family a (abc1), member 1, Mvd  -  mevalonate (diphospho) decarboxylase, Hsd3b2  -  hydroxy-delta-5-steroid dehydrogenase, 3 beta- and steroid delta-isomerase 2, Lipa  -  lysosomal acid lipase a, Hsd11b1  -  hydroxysteroid 11-beta dehydrogenase 1, Hmgcs1  -  3-hydroxy-3-methylglutaryl-coenzyme a synthase 1, Slc27a2  -  solute carrier family 27 (fatty acid transporter), member 2, Pctp  -  phosphatidylcholine transfer protein, Nsdhl  -  nad(p) dependent steroid dehydrogenase-like, Dhrs4  -  dehydrogenase/reductase (sdr family) member 4, Hdlbp  -  high density lipoprotein (hdl) binding protein, Prkaa2  -  protein kinase, amp-activated, alpha 2 catalytic subunit, Gc  -  group specific component, Apob  -  apolipoprotein b, Amacr  -  alpha-methylacyl-coa racemase, Fdx1  -  ferredoxin 1, Sult1a1  -  sulfotransferase family 1a, phenol-preferring, member 1, Cat  -  catalase, Hmgcs2  -  3-hydroxy-3-methylglutaryl-coenzyme a synthase 2, Acaa1a  -  acetyl-coenzyme a acyltransferase 1a, Cyp27a1  -  cytochrome p450, family 27, subfamily a, polypeptide 1, Fdxr  -  ferredoxin reductase, Scp2  -  sterol carrier protein 2, liver, Cyb5r3  -  cytochrome b5 reductase 3, Fech  -  ferrochelatase, Fdps  -  farnesyl diphosphate synthetase, Apoc1  -  apolipoprotein c-i, Mttp  -  microsomal triglyceride transfer protein, Mvk  -  mevalonate kinase, Ugt1a7c  -  udp glucuronosyltransferase 1 family, polypeptide a7c, Hsd17b11  -  hydroxysteroid (17-beta) dehydrogenase 11, Hsd17b12  -  hydroxysteroid (17-beta) dehydrogenase 12, Pon1  -  paraoxonase 1, Akr1c6  -  aldo-keto reductase family 1, member c6]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</si>
  <si>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Mapk14  -  mitogen-activated protein kinase 14, Ephx2  -  epoxide hydrolase 2, cytoplasmic, Por  -  p450 (cytochrome) oxidoreductase, Ehhadh  -  enoyl-coenzyme a, hydratase/3-hydroxyacyl coenzyme a dehydrogenase, Acad9  -  acyl-coenzyme a dehydrogenase family, member 9,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</si>
  <si>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[Pah  -  phenylalanine hydroxylase, Hgd  -  homogentisate 1, 2-dioxygenase, Kmo  -  kynurenine 3-monooxygenase (kynurenine 3-hydroxylase), Gstz1  -  glutathione transferase zeta 1 (maleylacetoacetate isomerase), Hpd  -  4-hydroxyphenylpyruvic acid dioxygenase, Acmsd  -  amino carboxymuconate semialdehyde decarboxylase, Fah  -  fumarylacetoacetate hydrolase, Haao  -  3-hydroxyanthranilate 3,4-dioxygenase, Kynu  -  kynureninase (l-kynurenine hydrolase), Aadat  -  aminoadipate aminotransferase]</t>
  </si>
  <si>
    <t>[Fasn  -  fatty acid synthase, Hsd17b4  -  hydroxysteroid (17-beta) dehydrogenase 4, Mthfd1  -  methylenetetrahydrofolate dehydrogenase (nadp+ dependent), methenyltetrahydrofolate cyclohydrolase, formyltetrahydrofolate synthase, Cbs  -  cystathionine beta-synthase, Cps1  -  carbamoyl-phosphate synthetase 1, Suclg2  -  succinate-coenzyme a ligase, gdp-forming, beta subunit, Mlycd  -  malonyl-coa decarboxylase, Gnmt  -  glycine n-methyltransferase, Acss2  -  acyl-coa synthetase short-chain family member 2, Gstt3  -  glutathione s-transferase, theta 3, Gstz1  -  glutathione transferase zeta 1 (maleylacetoacetate isomerase), Idh1  -  isocitrate dehydrogenase 1 (nadp+), soluble, Acacb  -  acetyl-coenzyme a carboxylase beta, Gstt1  -  glutathione s-transferase, theta 1, Gstt2  -  glutathione s-transferase, theta 2, Gclc  -  glutamate-cysteine ligase, catalytic subunit, Sqrdl  -  sulfide quinone reductase-like (yeast), Sult1d1  -  sulfotransferase family 1d, member 1, Sult1a1  -  sulfotransferase family 1a, phenol-preferring, member 1, Hmgcl  -  3-hydroxy-3-methylglutaryl-coenzyme a lyase, Kynu  -  kynureninase (l-kynurenine hydrolase), Scp2  -  sterol carrier protein 2, liver, Pipox  -  pipecolic acid oxidase, Bhmt  -  betaine-homocysteine methyltransferase, Mpc2  -  mitochondrial pyruvate carrier 2, Ces1d  -  carboxylesterase 1d, Mut  -  methylmalonyl-coenzyme a mutase, Mat1a  -  methionine adenosyltransferase i, alpha, Cth  -  cystathionase (cystathionine gamma-lyase), Csad  -  cysteine sulfinic acid decarboxylase, Gamt  -  guanidinoacetate methyltransferase, Ehhadh  -  enoyl-coenzyme a, hydratase/3-hydroxyacyl coenzyme a dehydrogenase, Acaa2  -  acetyl-coenzyme a acyltransferase 2 (mitochondrial 3-oxoacyl-coenzyme a thiolase), Papss2  -  3'-phosphoadenosine 5'-phosphosulfate synthase 2, Gcdh  -  glutaryl-coenzyme a dehydrogenase, Gstk1  -  glutathione s-transferase kappa 1]</t>
  </si>
  <si>
    <t>[Fasn  -  fatty acid synthase, Hsd17b4  -  hydroxysteroid (17-beta) dehydrogenase 4, Kmo  -  kynurenine 3-monooxygenase (kynurenine 3-hydroxylase), H6pd  -  hexose-6-phosphate dehydrogenase (glucose 1-dehydrogenase), Khk  -  ketohexokinase, Mthfd1  -  methylenetetrahydrofolate dehydrogenase (nadp+ dependent), methenyltetrahydrofolate cyclohydrolase, formyltetrahydrofolate synthase, Suclg2  -  succinate-coenzyme a ligase, gdp-forming, beta subunit, Mlycd  -  malonyl-coa decarboxylase, Gnmt  -  glycine n-methyltransferase, Acss2  -  acyl-coa synthetase short-chain family member 2, Dcxr  -  dicarbonyl l-xylulose reductase, Qprt  -  quinolinate phosphoribosyltransferase, Sardh  -  sarcosine dehydrogenase, Cpox  -  coproporphyrinogen oxidase, Dak  -  dihydroxyacetone kinase 2 homolog (yeast), Acacb  -  acetyl-coenzyme a carboxylase beta, Pcbd1  -  pterin 4 alpha carbinolamine dehydratase/dimerization cofactor of hepatocyte nuclear factor 1 alpha (tcf1) 1, Pah  -  phenylalanine hydroxylase, Fdx1  -  ferredoxin 1, Aldob  -  aldolase b, fructose-bisphosphate, Crot  -  carnitine o-octanoyltransferase, Adck3  -  aarf domain containing kinase 3, Pklr  -  pyruvate kinase liver and red blood cell, Hmgcl  -  3-hydroxy-3-methylglutaryl-coenzyme a lyase, Mocos  -  molybdenum cofactor sulfurase, Kynu  -  kynureninase (l-kynurenine hydrolase), Scp2  -  sterol carrier protein 2, liver, Pipox  -  pipecolic acid oxidase, Mocs1  -  molybdenum cofactor synthesis 1, Aldh1l1  -  aldehyde dehydrogenase 1 family, member l1, Mpc2  -  mitochondrial pyruvate carrier 2, Ces1d  -  carboxylesterase 1d, Dmgdh  -  dimethylglycine dehydrogenase precursor, Shmt1  -  serine hydroxymethyltransferase 1 (soluble), Shmt2  -  serine hydroxymethyltransferase 2 (mitochondrial), Mat1a  -  methionine adenosyltransferase i, alpha, Mccc2  -  methylcrotonoyl-coenzyme a carboxylase 2 (beta), Gamt  -  guanidinoacetate methyltransferase, Haao  -  3-hydroxyanthranilate 3,4-dioxygenase, Dhfr  -  dihydrofolate reductase, Fmo1  -  flavin containing monooxygenase 1, Ehhadh  -  enoyl-coenzyme a, hydratase/3-hydroxyacyl coenzyme a dehydrogenase, Acaa2  -  acetyl-coenzyme a acyltransferase 2 (mitochondrial 3-oxoacyl-coenzyme a thiolase), Gcdh  -  glutaryl-coenzyme a dehydrogenase, Dhtkd1  -  dehydrogenase e1 and transketolase domain containing 1, Akr1c6  -  aldo-keto reductase family 1, member c6]</t>
  </si>
  <si>
    <t>[Ccbl2  -  cysteine conjugate-beta lyase 2, Kmo  -  kynurenine 3-monooxygenase (kynurenine 3-hydroxylase), Pck1  -  phosphoenolpyruvate carboxykinase 1, cytosolic, Oat  -  ornithine aminotransferase, Amdhd1  -  amidohydrolase domain containing 1, Mthfd1  -  methylenetetrahydrofolate dehydrogenase (nadp+ dependent), methenyltetrahydrofolate cyclohydrolase, formyltetrahydrofolate synthase, Kynu  -  kynureninase (l-kynurenine hydrolase), Asl  -  argininosuccinate lyase, Ass1  -  argininosuccinate synthetase 1, Pcx  -  pyruvate carboxylase, Aldh1l1  -  aldehyde dehydrogenase 1 family, member l1, Aldh4a1  -  aldehyde dehydrogenase 4 family, member a1, Shmt1  -  serine hydroxymethyltransferase 1 (soluble), Acmsd  -  amino carboxymuconate semialdehyde decarboxylase, Haao  -  3-hydroxyanthranilate 3,4-dioxygenase, Qprt  -  quinolinate phosphoribosyltransferase, Dhfr  -  dihydrofolate reductase, Hoga1  -  4-hydroxy-2-oxoglutarate aldolase 1, Gls2  -  glutaminase 2 (liver, mitochondrial), Aadat  -  aminoadipate aminotransferase, Idh1  -  isocitrate dehydrogenase 1 (nadp+), soluble, Gpt2  -  glutamic pyruvate transaminase (alanine aminotransferase) 2, Gclc  -  glutamate-cysteine ligase, catalytic subunit]</t>
  </si>
  <si>
    <t>[Slc25a10  -  solute carrier family 25 (mitochondrial carrier, dicarboxylate transporter), member 10, Mrps7  -  mitchondrial ribosomal protein s7, Iars2  -  isoleucine-trna synthetase 2, mitochondrial, Tars  -  threonyl-trna synthetase, Rpl14  -  ribosomal protein l14, Eif4g1  -  eukaryotic translation initiation factor 4, gamma 1, Eftud1  -  elongation factor tu gtp binding domain containing 1, Gstt3  -  glutathione s-transferase, theta 3, Lars  -  leucyl-trna synthetase, Mrpl11  -  mitochondrial ribosomal protein l11, Ethe1  -  ethylmalonic encephalopathy 1, Erap1  -  endoplasmic reticulum aminopeptidase 1, Gsto2  -  glutathione s-transferase omega 2, Ptcd3  -  pentatricopeptide repeat domain 3, Rps20  -  ribosomal protein s20, Fars2  -  phenylalanine-trna synthetase 2 (mitochondrial), Rpl7  -  ribosomal protein l7, Hbs1l  -  hbs1-like (s. cerevisiae), Rpl37a  -  ribosomal protein l37a, Spcs1  -  signal peptidase complex subunit 1 homolog (s. cerevisiae), Rpl6  -  ribosomal protein l6, Rpl10a  -  ribosomal protein l10a, Nln  -  neurolysin (metallopeptidase m3 family), Cth  -  cystathionase (cystathionine gamma-lyase), Rpl18  -  ribosomal protein l18, Eif3d  -  eukaryotic translation initiation factor 3, subunit d, Rps3a1  -  ribosomal protein s3a1, Farsb  -  phenylalanyl-trna synthetase, beta subunit, Rps4x  -  ribosomal protein s4, x-linked, Mars  -  methionine-trna synthetase, Rps5  -  ribosomal protein s5, Dhx29  -  deah (asp-glu-ala-his) box polypeptide 29, Rars  -  arginyl-trna synthetase, Oplah  -  5-oxoprolinase (atp-hydrolysing), Eefsec  -  eukaryotic elongation factor, selenocysteine-trna-specific, Eif2b1  -  eukaryotic translation initiation factor 2b, subunit 1 (alpha), Lta4h  -  leukotriene a4 hydrolase, Vars  -  valyl-trna synthetase, Eif5b  -  eukaryotic translation initiation factor 5b, Ctsh  -  cathepsin h, Slc25a11  -  solute carrier family 25 (mitochondrial carrier oxoglutarate carrier), member 11, Idh1  -  isocitrate dehydrogenase 1 (nadp+), soluble, Mrpl16  -  mitochondrial ribosomal protein l16, Ide  -  insulin degrading enzyme, Rpl4  -  ribosomal protein l4, Eif3b  -  eukaryotic translation initiation factor 3, subunit b, Rrbp1  -  ribosome binding protein 1, Slc25a20  -  solute carrier family 25 (mitochondrial carnitine/acylcarnitine translocase), member 20, Sec11a  -  sec11 homolog a (s. cerevisiae), Aars  -  alanyl-trna synthetase, Eif3e  -  eukaryotic translation initiation factor 3, subunit e, Rps9  -  ribosomal protein s9, Gfm1  -  g elongation factor, mitochondrial 1, Mrps5  -  mitochondrial ribosomal protein s5, Ero1lb  -  ero1-like beta (s. cerevisiae), Gstk1  -  glutathione s-transferase kappa 1, Gsr  -  glutathione reductase, Eprs  -  glutamyl-prolyl-trna synthetase, Rps27l  -  ribosomal protein s27-like, Enpep  -  glutamyl aminopeptidase, Eif2s3y  -  eukaryotic translation initiation factor 2, subunit 3, structural gene y-linked, Dars  -  aspartyl-trna synthetase, Eif4g2  -  eukaryotic translation initiation factor 4, gamma 2, Cpq  -  carboxypeptidase q, Eif2d  -  eukaryotic translation initiation factor 2d, Rpl8  -  ribosomal protein l8, Gspt1  -  g1 to s phase transition 1, Spcs2  -  signal peptidase complex subunit 2 homolog (s. cerevisiae), Slc25a1  -  solute carrier family 25 (mitochondrial carrier, citrate transporter), member 1, Nars  -  asparaginyl-trna synthetase, Rps3  -  ribosomal protein s3, Slc25a21  -  solute carrier family 25 (mitochondrial oxodicarboxylate carrier), member 21, Slc25a5  -  solute carrier family 25 (mitochondrial carrier, adenine nucleotide translocator), member 5, Slc25a4  -  solute carrier family 25 (mitochondrial carrier, adenine nucleotide translocator), member 4, Apeh  -  acylpeptide hydrolase, Anpep  -  alanyl (membrane) aminopeptidase, Eef2  -  eukaryotic translation elongation factor 2, Gstm4  -  glutathione s-transferase, mu 4, Hmgn5  -  high-mobility group nucleosome binding domain 5, Rps11  -  ribosomal protein s11, Mrpl37  -  mitochondrial ribosomal protein l37, Gstm1  -  glutathione s-transferase, mu 1, Gstz1  -  glutathione transferase zeta 1 (maleylacetoacetate isomerase), Rpl5  -  ribosomal protein l5, Gstt1  -  glutathione s-transferase, theta 1, Slc25a13  -  solute carrier family 25 (mitochondrial carrier, adenine nucleotide translocator), member 13, Gstt2  -  glutathione s-transferase, theta 2, Gclm  -  glutamate-cysteine ligase, modifier subunit, Gclc  -  glutamate-cysteine ligase, catalytic subunit, Eif3l  -  eukaryotic translation initiation factor 3, subunit l, Cars  -  cysteinyl-trna synthetase, Eif2b4  -  eukaryotic translation initiation factor 2b, subunit 4 delta, Sepsecs  -  sep (o-phosphoserine) trna:sec (selenocysteine) trna synthase, Eif3a  -  eukaryotic translation initiation factor 3, subunit a, Rpl13a  -  ribosomal protein l13a, Iars  -  isoleucine-trna synthetase, Eif2a  -  eukaryotic translation initiation factor 2a, Eif3c  -  eukaryotic translation initiation factor 3, subunit c, Rpl38  -  ribosomal protein l38]</t>
  </si>
  <si>
    <t>[Hsd17b7  -  hydroxysteroid (17-beta) dehydrogenase 7, Mvd  -  mevalonate (diphospho) decarboxylase, Abca1  -  atp-binding cassette, sub-family a (abc1), member 1, Acadl  -  acyl-coenzyme a dehydrogenase, long-chain, Acadm  -  acyl-coenzyme a dehydrogenase, medium chain, Lipa  -  lysosomal acid lipase a, Hmgcs1  -  3-hydroxy-3-methylglutaryl-coenzyme a synthase 1, Bche  -  butyrylcholinesterase, Nsdhl  -  nad(p) dependent steroid dehydrogenase-like, Cpt1a  -  carnitine palmitoyltransferase 1a, liver, Dhrs4  -  dehydrogenase/reductase (sdr family) member 4, Cpq  -  carboxypeptidase q, Hdlbp  -  high density lipoprotein (hdl) binding protein, Gc  -  group specific component, Sult1a1  -  sulfotransferase family 1a, phenol-preferring, member 1, Hmgcs2  -  3-hydroxy-3-methylglutaryl-coenzyme a synthase 2, Aldh1a1  -  aldehyde dehydrogenase family 1, subfamily a1, Acaa1a  -  acetyl-coenzyme a acyltransferase 1a, Cyp27a1  -  cytochrome p450, family 27, subfamily a, polypeptide 1, Cyb5r3  -  cytochrome b5 reductase 3, Scp2  -  sterol carrier protein 2, liver, Aldh3a2  -  aldehyde dehydrogenase family 3, subfamily a2, Mttp  -  microsomal triglyceride transfer protein, Chdh  -  choline dehydrogenase, Pecr  -  peroxisomal trans-2-enoyl-coa reductase, Ddc  -  dopa decarboxylase, Tmlhe  -  trimethyllysine hydroxylase, epsilon, Pon1  -  paraoxonase 1, Pck1  -  phosphoenolpyruvate carboxykinase 1, cytosolic, Slc27a2  -  solute carrier family 27 (fatty acid transporter), member 2, Sord  -  sorbitol dehydrogenase, Adh1  -  alcohol dehydrogenase 1 (class i), Pctp  -  phosphatidylcholine transfer protein, Adh5  -  alcohol dehydrogenase 5 (class iii), chi polypeptide, Galk1  -  galactokinase 1, Dak  -  dihydroxyacetone kinase 2 homolog (yeast), Prkaa2  -  protein kinase, amp-activated, alpha 2 catalytic subunit, Sult1d1  -  sulfotransferase family 1d, member 1, Apob  -  apolipoprotein b, Amacr  -  alpha-methylacyl-coa racemase, Crot  -  carnitine o-octanoyltransferase, Fdx1  -  ferredoxin 1, Cat  -  catalase, Fdxr  -  ferredoxin reductase, Fdps  -  farnesyl diphosphate synthetase, Fech  -  ferrochelatase, Apoc1  -  apolipoprotein c-i, Mvk  -  mevalonate kinase, Plcg2  -  phospholipase c, gamma 2, Aldh9a1  -  aldehyde dehydrogenase 9, subfamily a1]</t>
  </si>
  <si>
    <t>[Acad12  -  acyl-coenzyme a dehydrogenase family, member 12, Acadsb  -  acyl-coenzyme a dehydrogenase, short/branched chain, Etfa  -  electron transferring flavoprotein, alpha polypeptide, Acad11  -  acyl-coenzyme a dehydrogenase family, member 11,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Ivd  -  isovaleryl coenzyme a dehydrogenase, Acad9  -  acyl-coenzyme a dehydrogenase family, member 9, Acox1  -  acyl-coenzyme a oxidase 1, palmitoyl, Etfb  -  electron transferring flavoprotein, beta polypeptide, Gcdh  -  glutaryl-coenzyme a dehydrogenase, Acad8  -  acyl-coenzyme a dehydrogenase family, member 8]</t>
  </si>
  <si>
    <t>[Pah  -  phenylalanine hydroxylase, Hgd  -  homogentisate 1, 2-dioxygenase, Kmo  -  kynurenine 3-monooxygenase (kynurenine 3-hydroxylase), Prodh2  -  proline dehydrogenase (oxidase) 2, Hpd  -  4-hydroxyphenylpyruvic acid dioxygenase, Amdhd1  -  amidohydrolase domain containing 1, Fah  -  fumarylacetoacetate hydrolase, Gsta3  -  glutathione s-transferase, alpha 3, Kynu  -  kynureninase (l-kynurenine hydrolase), Ephx2  -  epoxide hydrolase 2, cytoplasmic, Hsd11b1  -  hydroxysteroid 11-beta dehydrogenase 1, Dera  -  2-deoxyribose-5-phosphate aldolase homolog (c. elegans), Dpys  -  dihydropyrimidinase, Aldh1l1  -  aldehyde dehydrogenase 1 family, member l1, Ugt1a7c  -  udp glucuronosyltransferase 1 family, polypeptide a7c, Dpyd  -  dihydropyrimidine dehydrogenase, Gstz1  -  glutathione transferase zeta 1 (maleylacetoacetate isomerase), Qprt  -  quinolinate phosphoribosyltransferase, Hoga1  -  4-hydroxy-2-oxoglutarate aldolase 1, Aadat  -  aminoadipate aminotransferase, Hal  -  histidine ammonia lyase, Pon3  -  paraoxonase 3, Xdh  -  xanthine dehydrogenase]</t>
  </si>
  <si>
    <t>[Kmo  -  kynurenine 3-monooxygenase (kynurenine 3-hydroxylase), Slc25a10  -  solute carrier family 25 (mitochondrial carrier, dicarboxylate transporter), member 10, Arg1  -  arginase, liver, Iars2  -  isoleucine-trna synthetase 2, mitochondrial, Pank1  -  pantothenate kinase 1, Acadm  -  acyl-coenzyme a dehydrogenase, medium chain, Umps  -  uridine monophosphate synthetase, Tars  -  threonyl-trna synthetase, Nampt  -  nicotinamide phosphoribosyltransferase, Rpl14  -  ribosomal protein l14, Eif4g1  -  eukaryotic translation initiation factor 4, gamma 1, Ugdh  -  udp-glucose dehydrogenase, Lars  -  leucyl-trna synthetase, Pcbd1  -  pterin 4 alpha carbinolamine dehydratase/dimerization cofactor of hepatocyte nuclear factor 1 alpha (tcf1) 1, Ptcd3  -  pentatricopeptide repeat domain 3, Rps20  -  ribosomal protein s20, Fars2  -  phenylalanine-trna synthetase 2 (mitochondrial), Rpl7  -  ribosomal protein l7, Hbs1l  -  hbs1-like (s. cerevisiae), Kynu  -  kynureninase (l-kynurenine hydrolase), Rpl37a  -  ribosomal protein l37a, Asl  -  argininosuccinate lyase, Ass1  -  argininosuccinate synthetase 1, Rpl6  -  ribosomal protein l6, Gba  -  glucosidase, beta, acid, Chdh  -  choline dehydrogenase, Rpl10a  -  ribosomal protein l10a, Cth  -  cystathionase (cystathionine gamma-lyase), Gamt  -  guanidinoacetate methyltransferase, Paics  -  phosphoribosylaminoimidazole carboxylase, phosphoribosylaminoribosylaminoimidazole, succinocarboxamide synthetase, Ddc  -  dopa decarboxylase, Tmlhe  -  trimethyllysine hydroxylase, epsilon, Rpl18  -  ribosomal protein l18, Gart  -  phosphoribosylglycinamide formyltransferase, Eif3d  -  eukaryotic translation initiation factor 3, subunit d, Rps3a1  -  ribosomal protein s3a1, Farsb  -  phenylalanyl-trna synthetase, beta subunit, Rps4x  -  ribosomal protein s4, x-linked, Mars  -  methionine-trna synthetase, Rps5  -  ribosomal protein s5, Dhx29  -  deah (asp-glu-ala-his) box polypeptide 29, Cbs  -  cystathionine beta-synthase, Rars  -  arginyl-trna synthetase, Cps1  -  carbamoyl-phosphate synthetase 1, Eefsec  -  eukaryotic elongation factor, selenocysteine-trna-specific, Eif2b1  -  eukaryotic translation initiation factor 2b, subunit 1 (alpha), Mri1  -  methylthioribose-1-phosphate isomerase homolog (s. cerevisiae), Vars  -  valyl-trna synthetase, Eif5b  -  eukaryotic translation initiation factor 5b, Slc25a11  -  solute carrier family 25 (mitochondrial carrier oxoglutarate carrier), member 11, Alad  -  aminolevulinate, delta-, dehydratase, Gls2  -  glutaminase 2 (liver, mitochondrial), Adk  -  adenosine kinase, Mrpl16  -  mitochondrial ribosomal protein l16, Pah  -  phenylalanine hydroxylase, Rpl4  -  ribosomal protein l4, Eif3b  -  eukaryotic translation initiation factor 3, subunit b, Pfas  -  phosphoribosylformylglycinamidine synthase (fgar amidotransferase), Pklr  -  pyruvate kinase liver and red blood cell, Rrbp1  -  ribosome binding protein 1, Slc25a20  -  solute carrier family 25 (mitochondrial carnitine/acylcarnitine translocase), member 20, Aars  -  alanyl-trna synthetase, Eif3e  -  eukaryotic translation initiation factor 3, subunit e, Urod  -  uroporphyrinogen decarboxylase, Aldh4a1  -  aldehyde dehydrogenase 4 family, member a1, Shmt1  -  serine hydroxymethyltransferase 1 (soluble), Csad  -  cysteine sulfinic acid decarboxylase, Haao  -  3-hydroxyanthranilate 3,4-dioxygenase, Rps9  -  ribosomal protein s9, Gfm1  -  g elongation factor, mitochondrial 1, Coasy  -  coenzyme a synthase, Eprs  -  glutamyl-prolyl-trna synthetase, Rps27l  -  ribosomal protein s27-like, Adi1  -  acireductone dioxygenase 1, Otc  -  ornithine transcarbamylase, Eif2s3y  -  eukaryotic translation initiation factor 2, subunit 3, structural gene y-linked, Dars  -  aspartyl-trna synthetase, Got2  -  glutamate oxaloacetate transaminase 2, mitochondrial, Eif4g2  -  eukaryotic translation initiation factor 4, gamma 2, Ak2  -  adenylate kinase 2, Cpox  -  coproporphyrinogen oxidase, Acacb  -  acetyl-coenzyme a carboxylase beta, Eif2d  -  eukaryotic translation initiation factor 2d, Ppcs  -  phosphopantothenoylcysteine synthetase, Pnp  -  purine-nucleoside phosphorylase, Rpl8  -  ribosomal protein l8, Bhmt  -  betaine-homocysteine methyltransferase, Mat1a  -  methionine adenosyltransferase i, alpha, Dhfr  -  dihydrofolate reductase, Papss2  -  3'-phosphoadenosine 5'-phosphosulfate synthase 2, Slc25a1  -  solute carrier family 25 (mitochondrial carrier, citrate transporter), member 1, Rps3  -  ribosomal protein s3, Nars  -  asparaginyl-trna synthetase, Slc25a21  -  solute carrier family 25 (mitochondrial oxodicarboxylate carrier), member 21, Slc25a5  -  solute carrier family 25 (mitochondrial carrier, adenine nucleotide translocator), member 5, Slc25a4  -  solute carrier family 25 (mitochondrial carrier, adenine nucleotide translocator), member 4, Mthfd1  -  methylenetetrahydrofolate dehydrogenase (nadp+ dependent), methenyltetrahydrofolate cyclohydrolase, formyltetrahydrofolate synthase, Eef2  -  eukaryotic translation elongation factor 2, Atic  -  5-aminoimidazole-4-carboxamide ribonucleotide formyltransferase/imp cyclohydrolase, Rps11  -  ribosomal protein s11, Mrpl37  -  mitochondrial ribosomal protein l37, Qprt  -  quinolinate phosphoribosyltransferase, Gclm  -  glutamate-cysteine ligase, modifier subunit, Slc25a13  -  solute carrier family 25 (mitochondrial carrier, adenine nucleotide translocator), member 13, Gclc  -  glutamate-cysteine ligase, catalytic subunit, Eif3l  -  eukaryotic translation initiation factor 3, subunit l, Cars  -  cysteinyl-trna synthetase, Eif2b4  -  eukaryotic translation initiation factor 2b, subunit 4 delta, Nadk2  -  nad kinase 2, mitochondrial, Tpk1  -  thiamine pyrophosphokinase, Eif3a  -  eukaryotic translation initiation factor 3, subunit a, Sepsecs  -  sep (o-phosphoserine) trna:sec (selenocysteine) trna synthase, Rpl13a  -  ribosomal protein l13a, Mocos  -  molybdenum cofactor sulfurase, Iars  -  isoleucine-trna synthetase, Fech  -  ferrochelatase, Eif2a  -  eukaryotic translation initiation factor 2a, Mocs1  -  molybdenum cofactor synthesis 1, Ldhd  -  lactate dehydrogenase d, Shmt2  -  serine hydroxymethyltransferase 2 (mitochondrial), Eif3c  -  eukaryotic translation initiation factor 3, subunit c, Rpl38  -  ribosomal protein l38]</t>
  </si>
  <si>
    <t>[Amacr  -  alpha-methylacyl-coa racemase, Hmgcs2  -  3-hydroxy-3-methylglutaryl-coenzyme a synthase 2, Aldh1a1  -  aldehyde dehydrogenase family 1, subfamily a1, Hmgcs1  -  3-hydroxy-3-methylglutaryl-coenzyme a synthase 1, Aldh3a2  -  aldehyde dehydrogenase family 3, subfamily a2, Fdps  -  farnesyl diphosphate synthetase, Adh1  -  alcohol dehydrogenase 1 (class i), Adh5  -  alcohol dehydrogenase 5 (class iii), chi polypeptide, Idi1  -  isopentenyl-diphosphate delta isomerase, Pecr  -  peroxisomal trans-2-enoyl-coa reductase, Phyh  -  phytanoyl-coa hydroxylase, Dhrs4  -  dehydrogenase/reductase (sdr family) member 4, Aldh8a1  -  aldehyde dehydrogenase 8 family, member a1]</t>
  </si>
  <si>
    <t>[Hsd17b7  -  hydroxysteroid (17-beta) dehydrogenase 7, Prkaa2  -  protein kinase, amp-activated, alpha 2 catalytic subunit, Apob  -  apolipoprotein b, Fdx1  -  ferredoxin 1, Abca1  -  atp-binding cassette, sub-family a (abc1), member 1, Mvd  -  mevalonate (diphospho) decarboxylase, Cat  -  catalase, Hmgcs2  -  3-hydroxy-3-methylglutaryl-coenzyme a synthase 2, Cyp27a1  -  cytochrome p450, family 27, subfamily a, polypeptide 1, Cyb5r3  -  cytochrome b5 reductase 3, Fdxr  -  ferredoxin reductase, Lipa  -  lysosomal acid lipase a, Fdps  -  farnesyl diphosphate synthetase, Fech  -  ferrochelatase, Hmgcs1  -  3-hydroxy-3-methylglutaryl-coenzyme a synthase 1, Apoc1  -  apolipoprotein c-i, Mttp  -  microsomal triglyceride transfer protein, Pctp  -  phosphatidylcholine transfer protein, Mvk  -  mevalonate kinase, Nsdhl  -  nad(p) dependent steroid dehydrogenase-like, Hdlbp  -  high density lipoprotein (hdl) binding protein, Pon1  -  paraoxonase 1]</t>
  </si>
  <si>
    <t>[Gnmt  -  glycine n-methyltransferase, Aldh1l1  -  aldehyde dehydrogenase 1 family, member l1, Shmt1  -  serine hydroxymethyltransferase 1 (soluble), Dmgdh  -  dimethylglycine dehydrogenase precursor, Mat1a  -  methionine adenosyltransferase i, alpha, Shmt2  -  serine hydroxymethyltransferase 2 (mitochondrial), Mthfd1  -  methylenetetrahydrofolate dehydrogenase (nadp+ dependent), methenyltetrahydrofolate cyclohydrolase, formyltetrahydrofolate synthase, Car3  -  carbonic anhydrase 3, Sardh  -  sarcosine dehydrogenase]</t>
  </si>
  <si>
    <t>[Hsd17b7  -  hydroxysteroid (17-beta) dehydrogenase 7, Prkaa2  -  protein kinase, amp-activated, alpha 2 catalytic subunit, Apob  -  apolipoprotein b, Fdx1  -  ferredoxin 1, Abca1  -  atp-binding cassette, sub-family a (abc1), member 1, Mvd  -  mevalonate (diphospho) decarboxylase, Cat  -  catalase, Hmgcs2  -  3-hydroxy-3-methylglutaryl-coenzyme a synthase 2, Cyp27a1  -  cytochrome p450, family 27, subfamily a, polypeptide 1, Cyb5r3  -  cytochrome b5 reductase 3, Fdxr  -  ferredoxin reductase, Fdps  -  farnesyl diphosphate synthetase, Fech  -  ferrochelatase, Hmgcs1  -  3-hydroxy-3-methylglutaryl-coenzyme a synthase 1, Apoc1  -  apolipoprotein c-i, Mttp  -  microsomal triglyceride transfer protein, Pctp  -  phosphatidylcholine transfer protein, Mvk  -  mevalonate kinase, Nsdhl  -  nad(p) dependent steroid dehydrogenase-like, Hdlbp  -  high density lipoprotein (hdl) binding protein, Pon1  -  paraoxonase 1]</t>
  </si>
  <si>
    <t>[Hsd17b7  -  hydroxysteroid (17-beta) dehydrogenase 7, Prkaa2  -  protein kinase, amp-activated, alpha 2 catalytic subunit, Apob  -  apolipoprotein b, Fdx1  -  ferredoxin 1, Mvd  -  mevalonate (diphospho) decarboxylase, Abca1  -  atp-binding cassette, sub-family a (abc1), member 1, Cat  -  catalase, Hmgcs2  -  3-hydroxy-3-methylglutaryl-coenzyme a synthase 2, Cyp27a1  -  cytochrome p450, family 27, subfamily a, polypeptide 1, Cyb5r3  -  cytochrome b5 reductase 3, Fdxr  -  ferredoxin reductase, Fdps  -  farnesyl diphosphate synthetase, Fech  -  ferrochelatase, Hmgcs1  -  3-hydroxy-3-methylglutaryl-coenzyme a synthase 1, Apoc1  -  apolipoprotein c-i, Mttp  -  microsomal triglyceride transfer protein, Pctp  -  phosphatidylcholine transfer protein, Mvk  -  mevalonate kinase, Nsdhl  -  nad(p) dependent steroid dehydrogenase-like, Hdlbp  -  high density lipoprotein (hdl) binding protein, Pon1  -  paraoxonase 1]</t>
  </si>
  <si>
    <t>[Acadsb  -  acyl-coenzyme a dehydrogenase, short/branched chain, Fasn  -  fatty acid synthase, Gpam  -  glycerol-3-phosphate acyltransferase, mitochondrial, Hsd17b4  -  hydroxysteroid (17-beta) dehydrogenase 4, Mvd  -  mevalonate (diphospho) decarboxylase, Acot1  -  acyl-coa thioesterase 1, Hmgcl  -  3-hydroxy-3-methylglutaryl-coenzyme a lyase, Kynu  -  kynureninase (l-kynurenine hydrolase), Oxsm  -  3-oxoacyl-acp synthase, mitochondrial, Scp2  -  sterol carrier protein 2, liver, Suclg2  -  succinate-coenzyme a ligase, gdp-forming, beta subunit, Pipox  -  pipecolic acid oxidase, Mlycd  -  malonyl-coa decarboxylase, Acss2  -  acyl-coa synthetase short-chain family member 2, Mvk  -  mevalonate kinase, Mpc2  -  mitochondrial pyruvate carrier 2, Ogdh  -  oxoglutarate (alpha-ketoglutarate) dehydrogenase (lipoamide), Ces1d  -  carboxylesterase 1d, Acly  -  atp citrate lyase, Ehhadh  -  enoyl-coenzyme a, hydratase/3-hydroxyacyl coenzyme a dehydrogenase, Acaa2  -  acetyl-coenzyme a acyltransferase 2 (mitochondrial 3-oxoacyl-coenzyme a thiolase), Gcdh  -  glutaryl-coenzyme a dehydrogenase, Acacb  -  acetyl-coenzyme a carboxylase beta]</t>
  </si>
  <si>
    <t>[Fasn  -  fatty acid synthase, Acadsb  -  acyl-coenzyme a dehydrogenase, short/branched chain, Hsd17b4  -  hydroxysteroid (17-beta) dehydrogenase 4, Gpam  -  glycerol-3-phosphate acyltransferase, mitochondrial, Mvd  -  mevalonate (diphospho) decarboxylase, Acot1  -  acyl-coa thioesterase 1, Hmgcl  -  3-hydroxy-3-methylglutaryl-coenzyme a lyase, Kynu  -  kynureninase (l-kynurenine hydrolase), Oxsm  -  3-oxoacyl-acp synthase, mitochondrial, Scp2  -  sterol carrier protein 2, liver, Suclg2  -  succinate-coenzyme a ligase, gdp-forming, beta subunit, Pipox  -  pipecolic acid oxidase, Mlycd  -  malonyl-coa decarboxylase, Acss2  -  acyl-coa synthetase short-chain family member 2, Mvk  -  mevalonate kinase, Ogdh  -  oxoglutarate (alpha-ketoglutarate) dehydrogenase (lipoamide), Mpc2  -  mitochondrial pyruvate carrier 2, Ces1d  -  carboxylesterase 1d, Acly  -  atp citrate lyase, Ehhadh  -  enoyl-coenzyme a, hydratase/3-hydroxyacyl coenzyme a dehydrogenase, Acaa2  -  acetyl-coenzyme a acyltransferase 2 (mitochondrial 3-oxoacyl-coenzyme a thiolase), Gcdh  -  glutaryl-coenzyme a dehydrogenase, Acacb  -  acetyl-coenzyme a carboxylase beta]</t>
  </si>
  <si>
    <t>[Thnsl2  -  threonine synthase-like 2 (bacterial), Gldc  -  glycine decarboxylase, Amt  -  aminomethyltransferase, Shmt1  -  serine hydroxymethyltransferase 1 (soluble), Dmgdh  -  dimethylglycine dehydrogenase precursor, Shmt2  -  serine hydroxymethyltransferase 2 (mitochondrial), Csad  -  cysteine sulfinic acid decarboxylase, Cth  -  cystathionase (cystathionine gamma-lyase), Cbs  -  cystathionine beta-synthase, Mthfd1  -  methylenetetrahydrofolate dehydrogenase (nadp+ dependent), methenyltetrahydrofolate cyclohydrolase, formyltetrahydrofolate synthase, Dhfr  -  dihydrofolate reductase, Gclc  -  glutamate-cysteine ligase, catalytic subunit]</t>
  </si>
  <si>
    <t>[Hsd17b7  -  hydroxysteroid (17-beta) dehydrogenase 7, Prkaa2  -  protein kinase, amp-activated, alpha 2 catalytic subunit, Amacr  -  alpha-methylacyl-coa racemase, Fdx1  -  ferredoxin 1, Mvd  -  mevalonate (diphospho) decarboxylase, Hsd3b2  -  hydroxy-delta-5-steroid dehydrogenase, 3 beta- and steroid delta-isomerase 2, Hmgcs2  -  3-hydroxy-3-methylglutaryl-coenzyme a synthase 2, Cyp27a1  -  cytochrome p450, family 27, subfamily a, polypeptide 1, Scp2  -  sterol carrier protein 2, liver, Cyb5r3  -  cytochrome b5 reductase 3, Hsd11b1  -  hydroxysteroid 11-beta dehydrogenase 1, Fdps  -  farnesyl diphosphate synthetase, Hmgcs1  -  3-hydroxy-3-methylglutaryl-coenzyme a synthase 1, Slc27a2  -  solute carrier family 27 (fatty acid transporter), member 2, Mvk  -  mevalonate kinase, Nsdhl  -  nad(p) dependent steroid dehydrogenase-like, Hsd17b11  -  hydroxysteroid (17-beta) dehydrogenase 11, Hsd17b12  -  hydroxysteroid (17-beta) dehydrogenase 12, Akr1c6  -  aldo-keto reductase family 1, member c6]</t>
  </si>
  <si>
    <t>[Man2a1  -  mannosidase 2, alpha 1, Ccbl2  -  cysteine conjugate-beta lyase 2, Akr1c13  -  aldo-keto reductase family 1, member c13, Kmo  -  kynurenine 3-monooxygenase (kynurenine 3-hydroxylase), Uox  -  urate oxidase, H6pd  -  hexose-6-phosphate dehydrogenase (glucose 1-dehydrogenase), Hsd3b2  -  hydroxy-delta-5-steroid dehydrogenase, 3 beta- and steroid delta-isomerase 2, Arg1  -  arginase, liver, Cyp3a13  -  cytochrome p450, family 3, subfamily a, polypeptide 13, Hsd11b1  -  hydroxysteroid 11-beta dehydrogenase 1, Aass  -  aminoadipate-semialdehyde synthase, Dpp4  -  dipeptidylpeptidase 4, Fbp1  -  fructose bisphosphatase 1, Ugdh  -  udp-glucose dehydrogenase, Car3  -  carbonic anhydrase 3, Aco1  -  aconitase 1, Sardh  -  sarcosine dehydrogenase, Acox1  -  acyl-coenzyme a oxidase 1, palmitoyl, Hoga1  -  4-hydroxy-2-oxoglutarate aldolase 1, Aldh1a7  -  aldehyde dehydrogenase family 1, subfamily a7, Gbe1  -  glucan (1,4-alpha-), branching enzyme 1, Sqrdl  -  sulfide quinone reductase-like (yeast), Gc  -  group specific component, Sult1a1  -  sulfotransferase family 1a, phenol-preferring, member 1, Adck3  -  aarf domain containing kinase 3, Dclk2  -  doublecortin-like kinase 2, Abca8b  -  atp-binding cassette, sub-family a (abc1), member 8b, Asl  -  argininosuccinate lyase, Pipox  -  pipecolic acid oxidase, Ass1  -  argininosuccinate synthetase 1, Mttp  -  microsomal triglyceride transfer protein, Chdh  -  choline dehydrogenase, Ugt1a7c  -  udp glucuronosyltransferase 1 family, polypeptide a7c, Acsl1  -  acyl-coa synthetase long-chain family member 1, Cth  -  cystathionase (cystathionine gamma-lyase), Sdhc  -  succinate dehydrogenase complex, subunit c, integral membrane protein, Hal  -  histidine ammonia lyase, Pck1  -  phosphoenolpyruvate carboxykinase 1, cytosolic, Cps1  -  carbamoyl-phosphate synthetase 1, Slc27a2  -  solute carrier family 27 (fatty acid transporter), member 2, Dera  -  2-deoxyribose-5-phosphate aldolase homolog (c. elegans), Adh1  -  alcohol dehydrogenase 1 (class i), Acss2  -  acyl-coa synthetase short-chain family member 2, Dcxr  -  dicarbonyl l-xylulose reductase, Gys2  -  glycogen synthase 2, Ces1f  -  carboxylesterase 1f, Dpyd  -  dihydropyrimidine dehydrogenase, Nqo2  -  nad(p)h dehydrogenase, quinone 2, Gls2  -  glutaminase 2 (liver, mitochondrial), Aldh8a1  -  aldehyde dehydrogenase 8 family, member a1, Pah  -  phenylalanine hydroxylase, Ercc3  -  excision repair cross-complementing rodent repair deficiency, complementation group 3, Tmbim6  -  transmembrane bax inhibitor motif containing 6, Hgd  -  homogentisate 1, 2-dioxygenase, Aldob  -  aldolase b, fructose-bisphosphate, Crot  -  carnitine o-octanoyltransferase, Stard10  -  start domain containing 10, Cat  -  catalase, Pklr  -  pyruvate kinase liver and red blood cell, Amdhd1  -  amidohydrolase domain containing 1, Iqgap2  -  iq motif containing gtpase activating protein 2, Aldh4a1  -  aldehyde dehydrogenase 4 family, member a1, Dmgdh  -  dimethylglycine dehydrogenase precursor, Shmt1  -  serine hydroxymethyltransferase 1 (soluble), Csad  -  cysteine sulfinic acid decarboxylase, Haao  -  3-hydroxyanthranilate 3,4-dioxygenase, Ehhadh  -  enoyl-coenzyme a, hydratase/3-hydroxyacyl coenzyme a dehydrogenase, Gcdh  -  glutaryl-coenzyme a dehydrogenase, Acsf2  -  acyl-coa synthetase family member 2, Lipa  -  lysosomal acid lipase a, Otc  -  ornithine transcarbamylase, Gnmt  -  glycine n-methyltransferase, Dpys  -  dihydropyrimidinase, Cpt2  -  carnitine palmitoyltransferase 2, Cpt1b  -  carnitine palmitoyltransferase 1b, muscle, Maob  -  monoamine oxidase b, Cpt1a  -  carnitine palmitoyltransferase 1a, liver, Aadat  -  aminoadipate aminotransferase, Sfxn2  -  sideroflexin 2, Xdh  -  xanthine dehydrogenase, Aacs  -  acetoacetyl-coa synthetase, Prodh2  -  proline dehydrogenase (oxidase) 2, Aldh3a1  -  aldehyde dehydrogenase family 3, subfamily a1, Aldh2  -  aldehyde dehydrogenase 2, mitochondrial, Acsm5  -  acyl-coa synthetase medium-chain family member 5, Hmgcs2  -  3-hydroxy-3-methylglutaryl-coenzyme a synthase 2, Acad11  -  acyl-coenzyme a dehydrogenase family, member 11, Aldh1a1  -  aldehyde dehydrogenase family 1, subfamily a1, Cyp27a1  -  cytochrome p450, family 27, subfamily a, polypeptide 1, Gsta3  -  glutathione s-transferase, alpha 3, Ephx2  -  epoxide hydrolase 2, cytoplasmic, Cyb5r3  -  cytochrome b5 reductase 3, Aldh3a2  -  aldehyde dehydrogenase family 3, subfamily a2, Bhmt  -  betaine-homocysteine methyltransferase, Pygl  -  liver glycogen phosphorylase, Mat1a  -  methionine adenosyltransferase i, alpha, Pecr  -  peroxisomal trans-2-enoyl-coa reductase, Gulo  -  gulonolactone (l-) oxidase, Phyh  -  phytanoyl-coa hydroxylase, Fmo1  -  flavin containing monooxygenase 1, Marc2  -  mitochondrial amidoxime reducing component 2, Acaa2  -  acetyl-coenzyme a acyltransferase 2 (mitochondrial 3-oxoacyl-coenzyme a thiolase), Slc25a1  -  solute carrier family 25 (mitochondrial carrier, citrate transporter), member 1, Hsd17b13  -  hydroxysteroid (17-beta) dehydrogenase 13, Dhtkd1  -  dehydrogenase e1 and transketolase domain containing 1, Akr1c6  -  aldo-keto reductase family 1, member c6, Pon1  -  paraoxonase 1, Gne  -  glucosamine (udp-n-acetyl)-2-epimerase/n-acetylmannosamine kinase, Selenbp1  -  selenium binding protein 1, Khk  -  ketohexokinase, Mthfd1  -  methylenetetrahydrofolate dehydrogenase (nadp+ dependent), methenyltetrahydrofolate cyclohydrolase, formyltetrahydrofolate synthase, Sord  -  sorbitol dehydrogenase, Amt  -  aminomethyltransferase, Gstz1  -  glutathione transferase zeta 1 (maleylacetoacetate isomerase), Qprt  -  quinolinate phosphoribosyltransferase, Dak  -  dihydroxyacetone kinase 2 homolog (yeast), Gstt1  -  glutathione s-transferase, theta 1, Sult1d1  -  sulfotransferase family 1d, member 1, Gldc  -  glycine decarboxylase, Hpd  -  4-hydroxyphenylpyruvic acid dioxygenase, Hacl1  -  2-hydroxyacyl-coa lyase 1, Hpgd  -  hydroxyprostaglandin dehydrogenase 15 (nad), Mocos  -  molybdenum cofactor sulfurase, Tgm1  -  transglutaminase 1, k polypeptide, Aldh1l1  -  aldehyde dehydrogenase 1 family, member l1, Ces1d  -  carboxylesterase 1d, Shmt2  -  serine hydroxymethyltransferase 2 (mitochondrial), Ldhd  -  lactate dehydrogenase d, Acsl5  -  acyl-coa synthetase long-chain family member 5, Acaa1b  -  acetyl-coenzyme a acyltransferase 1b]</t>
  </si>
  <si>
    <t>[Pah  -  phenylalanine hydroxylase, Shmt1  -  serine hydroxymethyltransferase 1 (soluble), Shmt2  -  serine hydroxymethyltransferase 2 (mitochondrial), Cth  -  cystathionase (cystathionine gamma-lyase), Mthfd1  -  methylenetetrahydrofolate dehydrogenase (nadp+ dependent), methenyltetrahydrofolate cyclohydrolase, formyltetrahydrofolate synthase, Cps1  -  carbamoyl-phosphate synthetase 1, Gls2  -  glutaminase 2 (liver, mitochondrial), Asl  -  argininosuccinate lyase, Ass1  -  argininosuccinate synthetase 1, Bhmt  -  betaine-homocysteine methyltransferase, Otc  -  ornithine transcarbamylase]</t>
  </si>
  <si>
    <t>[Hsd17b7  -  hydroxysteroid (17-beta) dehydrogenase 7, Mvd  -  mevalonate (diphospho) decarboxylase, Abca1  -  atp-binding cassette, sub-family a (abc1), member 1, Pck1  -  phosphoenolpyruvate carboxykinase 1, cytosolic, Lipa  -  lysosomal acid lipase a, Hmgcs1  -  3-hydroxy-3-methylglutaryl-coenzyme a synthase 1, Bche  -  butyrylcholinesterase, Sord  -  sorbitol dehydrogenase, Pctp  -  phosphatidylcholine transfer protein, Adh1  -  alcohol dehydrogenase 1 (class i), Adh5  -  alcohol dehydrogenase 5 (class iii), chi polypeptide, Nsdhl  -  nad(p) dependent steroid dehydrogenase-like, Galk1  -  galactokinase 1, Dak  -  dihydroxyacetone kinase 2 homolog (yeast), Dhrs4  -  dehydrogenase/reductase (sdr family) member 4, Hdlbp  -  high density lipoprotein (hdl) binding protein, Prkaa2  -  protein kinase, amp-activated, alpha 2 catalytic subunit, Gc  -  group specific component, Apob  -  apolipoprotein b, Fdx1  -  ferredoxin 1, Cat  -  catalase, Hmgcs2  -  3-hydroxy-3-methylglutaryl-coenzyme a synthase 2, Aldh1a1  -  aldehyde dehydrogenase family 1, subfamily a1, Cyp27a1  -  cytochrome p450, family 27, subfamily a, polypeptide 1, Fdxr  -  ferredoxin reductase, Scp2  -  sterol carrier protein 2, liver, Cyb5r3  -  cytochrome b5 reductase 3, Fdps  -  farnesyl diphosphate synthetase, Fech  -  ferrochelatase, Aldh3a2  -  aldehyde dehydrogenase family 3, subfamily a2, Apoc1  -  apolipoprotein c-i, Chdh  -  choline dehydrogenase, Mttp  -  microsomal triglyceride transfer protein, Mvk  -  mevalonate kinase, Plcg2  -  phospholipase c, gamma 2, Pecr  -  peroxisomal trans-2-enoyl-coa reductase, Pon1  -  paraoxonase 1]</t>
  </si>
  <si>
    <t>[Arg1  -  arginase, liver, Cps1  -  carbamoyl-phosphate synthetase 1, Asl  -  argininosuccinate lyase, Ass1  -  argininosuccinate synthetase 1, Otc  -  ornithine transcarbamylase]</t>
  </si>
  <si>
    <t>[Aldh1l1  -  aldehyde dehydrogenase 1 family, member l1, Shmt1  -  serine hydroxymethyltransferase 1 (soluble), Dmgdh  -  dimethylglycine dehydrogenase precursor, Shmt2  -  serine hydroxymethyltransferase 2 (mitochondrial), Mthfd1  -  methylenetetrahydrofolate dehydrogenase (nadp+ dependent), methenyltetrahydrofolate cyclohydrolase, formyltetrahydrofolate synthase, Sardh  -  sarcosine dehydrogenase, Pipox  -  pipecolic acid oxidase]</t>
  </si>
  <si>
    <t>[Ccbl2  -  cysteine conjugate-beta lyase 2, Kmo  -  kynurenine 3-monooxygenase (kynurenine 3-hydroxylase), Uox  -  urate oxidase, H6pd  -  hexose-6-phosphate dehydrogenase (glucose 1-dehydrogenase), Arg1  -  arginase, liver, Aass  -  aminoadipate-semialdehyde synthase, Dpp4  -  dipeptidylpeptidase 4, Ugdh  -  udp-glucose dehydrogenase, Aco1  -  aconitase 1, Car3  -  carbonic anhydrase 3, Sardh  -  sarcosine dehydrogenase, Acox1  -  acyl-coenzyme a oxidase 1, palmitoyl, Hoga1  -  4-hydroxy-2-oxoglutarate aldolase 1, Gbe1  -  glucan (1,4-alpha-), branching enzyme 1, Sqrdl  -  sulfide quinone reductase-like (yeast), Sult1a1  -  sulfotransferase family 1a, phenol-preferring, member 1, Adck3  -  aarf domain containing kinase 3, Dclk2  -  doublecortin-like kinase 2, Asl  -  argininosuccinate lyase, Abca8b  -  atp-binding cassette, sub-family a (abc1), member 8b, Pipox  -  pipecolic acid oxidase, Ass1  -  argininosuccinate synthetase 1, Mttp  -  microsomal triglyceride transfer protein, Chdh  -  choline dehydrogenase, Ugt1a7c  -  udp glucuronosyltransferase 1 family, polypeptide a7c, Acsl1  -  acyl-coa synthetase long-chain family member 1, Cth  -  cystathionase (cystathionine gamma-lyase), Sdhc  -  succinate dehydrogenase complex, subunit c, integral membrane protein, Hal  -  histidine ammonia lyase, Pck1  -  phosphoenolpyruvate carboxykinase 1, cytosolic, Cps1  -  carbamoyl-phosphate synthetase 1, Slc27a2  -  solute carrier family 27 (fatty acid transporter), member 2, Dera  -  2-deoxyribose-5-phosphate aldolase homolog (c. elegans), Adh1  -  alcohol dehydrogenase 1 (class i), Acss2  -  acyl-coa synthetase short-chain family member 2, Dcxr  -  dicarbonyl l-xylulose reductase, Gys2  -  glycogen synthase 2, Ces1f  -  carboxylesterase 1f, Dpyd  -  dihydropyrimidine dehydrogenase, Gls2  -  glutaminase 2 (liver, mitochondrial), Aldh8a1  -  aldehyde dehydrogenase 8 family, member a1, Pah  -  phenylalanine hydroxylase, Ercc3  -  excision repair cross-complementing rodent repair deficiency, complementation group 3, Tmbim6  -  transmembrane bax inhibitor motif containing 6, Hgd  -  homogentisate 1, 2-dioxygenase, Aldob  -  aldolase b, fructose-bisphosphate, Crot  -  carnitine o-octanoyltransferase, Cat  -  catalase, Pklr  -  pyruvate kinase liver and red blood cell, Amdhd1  -  amidohydrolase domain containing 1, Iqgap2  -  iq motif containing gtpase activating protein 2, Aldh4a1  -  aldehyde dehydrogenase 4 family, member a1, Dmgdh  -  dimethylglycine dehydrogenase precursor, Shmt1  -  serine hydroxymethyltransferase 1 (soluble), Csad  -  cysteine sulfinic acid decarboxylase, Haao  -  3-hydroxyanthranilate 3,4-dioxygenase, Ehhadh  -  enoyl-coenzyme a, hydratase/3-hydroxyacyl coenzyme a dehydrogenase, Gcdh  -  glutaryl-coenzyme a dehydrogenase, Acsf2  -  acyl-coa synthetase family member 2, Lipa  -  lysosomal acid lipase a, Otc  -  ornithine transcarbamylase, Gnmt  -  glycine n-methyltransferase, Dpys  -  dihydropyrimidinase, Cpt2  -  carnitine palmitoyltransferase 2, Cpt1b  -  carnitine palmitoyltransferase 1b, muscle, Cpt1a  -  carnitine palmitoyltransferase 1a, liver, Aadat  -  aminoadipate aminotransferase, Sfxn2  -  sideroflexin 2, Xdh  -  xanthine dehydrogenase, Aacs  -  acetoacetyl-coa synthetase, Prodh2  -  proline dehydrogenase (oxidase) 2, Aldh3a1  -  aldehyde dehydrogenase family 3, subfamily a1, Acsm5  -  acyl-coa synthetase medium-chain family member 5, Acad11  -  acyl-coenzyme a dehydrogenase family, member 11, Aldh1a1  -  aldehyde dehydrogenase family 1, subfamily a1, Hmgcs2  -  3-hydroxy-3-methylglutaryl-coenzyme a synthase 2, Cyp27a1  -  cytochrome p450, family 27, subfamily a, polypeptide 1, Gsta3  -  glutathione s-transferase, alpha 3, Ephx2  -  epoxide hydrolase 2, cytoplasmic, Aldh3a2  -  aldehyde dehydrogenase family 3, subfamily a2, Bhmt  -  betaine-homocysteine methyltransferase, Pygl  -  liver glycogen phosphorylase, Mat1a  -  methionine adenosyltransferase i, alpha, Pecr  -  peroxisomal trans-2-enoyl-coa reductase, Gulo  -  gulonolactone (l-) oxidase, Phyh  -  phytanoyl-coa hydroxylase, Fmo1  -  flavin containing monooxygenase 1, Marc2  -  mitochondrial amidoxime reducing component 2, Acaa2  -  acetyl-coenzyme a acyltransferase 2 (mitochondrial 3-oxoacyl-coenzyme a thiolase), Slc25a1  -  solute carrier family 25 (mitochondrial carrier, citrate transporter), member 1, Dhtkd1  -  dehydrogenase e1 and transketolase domain containing 1, Akr1c6  -  aldo-keto reductase family 1, member c6, Pon1  -  paraoxonase 1, Gne  -  glucosamine (udp-n-acetyl)-2-epimerase/n-acetylmannosamine kinase, Selenbp1  -  selenium binding protein 1, Khk  -  ketohexokinase, Mthfd1  -  methylenetetrahydrofolate dehydrogenase (nadp+ dependent), methenyltetrahydrofolate cyclohydrolase, formyltetrahydrofolate synthase, Sord  -  sorbitol dehydrogenase, Amt  -  aminomethyltransferase, Gstz1  -  glutathione transferase zeta 1 (maleylacetoacetate isomerase), Qprt  -  quinolinate phosphoribosyltransferase, Dak  -  dihydroxyacetone kinase 2 homolog (yeast), Gstt1  -  glutathione s-transferase, theta 1, Gldc  -  glycine decarboxylase, Hacl1  -  2-hydroxyacyl-coa lyase 1, Hpd  -  4-hydroxyphenylpyruvic acid dioxygenase, Hpgd  -  hydroxyprostaglandin dehydrogenase 15 (nad), Mocos  -  molybdenum cofactor sulfurase, Tgm1  -  transglutaminase 1, k polypeptide, Aldh1l1  -  aldehyde dehydrogenase 1 family, member l1, Ces1d  -  carboxylesterase 1d, Ldhd  -  lactate dehydrogenase d, Shmt2  -  serine hydroxymethyltransferase 2 (mitochondrial), Acsl5  -  acyl-coa synthetase long-chain family member 5, Acaa1b  -  acetyl-coenzyme a acyltransferase 1b]</t>
  </si>
  <si>
    <t>[Eprs  -  glutamyl-prolyl-trna synthetase, Arg1  -  arginase, liver, Mrps7  -  mitchondrial ribosomal protein s7, Slc25a10  -  solute carrier family 25 (mitochondrial carrier, dicarboxylate transporter), member 10, Rps27l  -  ribosomal protein s27-like, Iars2  -  isoleucine-trna synthetase 2, mitochondrial, Tars  -  threonyl-trna synthetase, Eif2s3y  -  eukaryotic translation initiation factor 2, subunit 3, structural gene y-linked, Otc  -  ornithine transcarbamylase, Dars  -  aspartyl-trna synthetase, Rpl14  -  ribosomal protein l14, Eftud1  -  elongation factor tu gtp binding domain containing 1, Eif4g1  -  eukaryotic translation initiation factor 4, gamma 1, Eif4g2  -  eukaryotic translation initiation factor 4, gamma 2, Lars  -  leucyl-trna synthetase, Mrpl11  -  mitochondrial ribosomal protein l11, Eif2d  -  eukaryotic translation initiation factor 2d, Rpl8  -  ribosomal protein l8, Ptcd3  -  pentatricopeptide repeat domain 3, Fars2  -  phenylalanine-trna synthetase 2 (mitochondrial), Rps20  -  ribosomal protein s20, Rpl7  -  ribosomal protein l7, Gspt1  -  g1 to s phase transition 1, Hbs1l  -  hbs1-like (s. cerevisiae), Rpl37a  -  ribosomal protein l37a, Asl  -  argininosuccinate lyase, Ass1  -  argininosuccinate synthetase 1, Rpl6  -  ribosomal protein l6, Gba  -  glucosidase, beta, acid, Rpl10a  -  ribosomal protein l10a, Dhfr  -  dihydrofolate reductase, Slc25a1  -  solute carrier family 25 (mitochondrial carrier, citrate transporter), member 1, Rpl18  -  ribosomal protein l18, Rps3  -  ribosomal protein s3, Nars  -  asparaginyl-trna synthetase, Gart  -  phosphoribosylglycinamide formyltransferase, Slc25a21  -  solute carrier family 25 (mitochondrial oxodicarboxylate carrier), member 21, Rps3a1  -  ribosomal protein s3a1, Farsb  -  phenylalanyl-trna synthetase, beta subunit, Eif3d  -  eukaryotic translation initiation factor 3, subunit d, Mars  -  methionine-trna synthetase, Rps4x  -  ribosomal protein s4, x-linked, Slc25a5  -  solute carrier family 25 (mitochondrial carrier, adenine nucleotide translocator), member 5, Slc25a4  -  solute carrier family 25 (mitochondrial carrier, adenine nucleotide translocator), member 4, Rps5  -  ribosomal protein s5, Dhx29  -  deah (asp-glu-ala-his) box polypeptide 29, Mthfd1  -  methylenetetrahydrofolate dehydrogenase (nadp+ dependent), methenyltetrahydrofolate cyclohydrolase, formyltetrahydrofolate synthase, Rars  -  arginyl-trna synthetase, Cps1  -  carbamoyl-phosphate synthetase 1, Eefsec  -  eukaryotic elongation factor, selenocysteine-trna-specific, Eif2b1  -  eukaryotic translation initiation factor 2b, subunit 1 (alpha), Eef2  -  eukaryotic translation elongation factor 2, Atic  -  5-aminoimidazole-4-carboxamide ribonucleotide formyltransferase/imp cyclohydrolase, Rps11  -  ribosomal protein s11, Mrpl37  -  mitochondrial ribosomal protein l37, Vars  -  valyl-trna synthetase, Rpl5  -  ribosomal protein l5, Eif5b  -  eukaryotic translation initiation factor 5b, Slc25a11  -  solute carrier family 25 (mitochondrial carrier oxoglutarate carrier), member 11, Gclm  -  glutamate-cysteine ligase, modifier subunit, Slc25a13  -  solute carrier family 25 (mitochondrial carrier, adenine nucleotide translocator), member 13, Gclc  -  glutamate-cysteine ligase, catalytic subunit, Mrpl16  -  mitochondrial ribosomal protein l16, Rpl4  -  ribosomal protein l4, Eif3l  -  eukaryotic translation initiation factor 3, subunit l, Eif3b  -  eukaryotic translation initiation factor 3, subunit b, Cars  -  cysteinyl-trna synthetase, Rrbp1  -  ribosome binding protein 1, Eif2b4  -  eukaryotic translation initiation factor 2b, subunit 4 delta, Sepsecs  -  sep (o-phosphoserine) trna:sec (selenocysteine) trna synthase, Eif3a  -  eukaryotic translation initiation factor 3, subunit a, Slc25a20  -  solute carrier family 25 (mitochondrial carnitine/acylcarnitine translocase), member 20, Aars  -  alanyl-trna synthetase, Rpl13a  -  ribosomal protein l13a, Iars  -  isoleucine-trna synthetase, Eif3e  -  eukaryotic translation initiation factor 3, subunit e, Eif2a  -  eukaryotic translation initiation factor 2a, Rps9  -  ribosomal protein s9, Gfm1  -  g elongation factor, mitochondrial 1, Mrps5  -  mitochondrial ribosomal protein s5, Eif3c  -  eukaryotic translation initiation factor 3, subunit c, Rpl38  -  ribosomal protein l38]</t>
  </si>
  <si>
    <t>[Fasn  -  fatty acid synthase, Ccbl2  -  cysteine conjugate-beta lyase 2, Kmo  -  kynurenine 3-monooxygenase (kynurenine 3-hydroxylase), Hsd3b2  -  hydroxy-delta-5-steroid dehydrogenase, 3 beta- and steroid delta-isomerase 2, Arg1  -  arginase, liver, Slc25a10  -  solute carrier family 25 (mitochondrial carrier, dicarboxylate transporter), member 10, Tars  -  threonyl-trna synthetase, Hsd11b1  -  hydroxysteroid 11-beta dehydrogenase 1, Fbp1  -  fructose bisphosphatase 1, Ugdh  -  udp-glucose dehydrogenase, Eif4g1  -  eukaryotic translation initiation factor 4, gamma 1, Hoga1  -  4-hydroxy-2-oxoglutarate aldolase 1, Gbe1  -  glucan (1,4-alpha-), branching enzyme 1, Pcbd1  -  pterin 4 alpha carbinolamine dehydratase/dimerization cofactor of hepatocyte nuclear factor 1 alpha (tcf1) 1, Adck3  -  aarf domain containing kinase 3, Kynu  -  kynureninase (l-kynurenine hydrolase), Asl  -  argininosuccinate lyase, Ass1  -  argininosuccinate synthetase 1, Chdh  -  choline dehydrogenase, Rpl10a  -  ribosomal protein l10a, Mpc2  -  mitochondrial pyruvate carrier 2, Ugt1a7c  -  udp glucuronosyltransferase 1 family, polypeptide a7c, Acsl1  -  acyl-coa synthetase long-chain family member 1, Cth  -  cystathionase (cystathionine gamma-lyase), Gamt  -  guanidinoacetate methyltransferase, Sec14l2  -  sec14-like 2 (s. cerevisiae), Stat3  -  signal transducer and activator of transcription 3, Rps4x  -  ribosomal protein s4, x-linked, Pck1  -  phosphoenolpyruvate carboxykinase 1, cytosolic, Cbs  -  cystathionine beta-synthase, Cps1  -  carbamoyl-phosphate synthetase 1, Eefsec  -  eukaryotic elongation factor, selenocysteine-trna-specific, Snd1  -  staphylococcal nuclease and tudor domain containing 1, Slc27a2  -  solute carrier family 27 (fatty acid transporter), member 2, Acss2  -  acyl-coa synthetase short-chain family member 2, Adh1  -  alcohol dehydrogenase 1 (class i), Pcx  -  pyruvate carboxylase, Gys2  -  glycogen synthase 2, Abcd3  -  atp-binding cassette, sub-family d (ald), member 3, Ccbl1  -  cysteine conjugate-beta lyase 1, Gls2  -  glutaminase 2 (liver, mitochondrial), Adk  -  adenosine kinase, Aldh8a1  -  aldehyde dehydrogenase 8 family, member a1, Pah  -  phenylalanine hydroxylase, Ercc3  -  excision repair cross-complementing rodent repair deficiency, complementation group 3, Amacr  -  alpha-methylacyl-coa racemase, Apob  -  apolipoprotein b, Pklr  -  pyruvate kinase liver and red blood cell, Gpt  -  glutamic pyruvic transaminase, soluble, Rrbp1  -  ribosome binding protein 1, Slc25a20  -  solute carrier family 25 (mitochondrial carnitine/acylcarnitine translocase), member 20, Aldh4a1  -  aldehyde dehydrogenase 4 family, member a1, Shmt1  -  serine hydroxymethyltransferase 1 (soluble), Csad  -  cysteine sulfinic acid decarboxylase, Haao  -  3-hydroxyanthranilate 3,4-dioxygenase, Gcdh  -  glutaryl-coenzyme a dehydrogenase, Scd2  -  stearoyl-coenzyme a desaturase 2, Rps27l  -  ribosomal protein s27-like, Otc  -  ornithine transcarbamylase, Acsm3  -  acyl-coa synthetase medium-chain family member 3, Ak2  -  adenylate kinase 2, Cpox  -  coproporphyrinogen oxidase, Aadat  -  aminoadipate aminotransferase, Acacb  -  acetyl-coenzyme a carboxylase beta, Ascc3  -  activating signal cointegrator 1 complex subunit 3, Hmgcl  -  3-hydroxy-3-methylglutaryl-coenzyme a lyase, Hmgcs2  -  3-hydroxy-3-methylglutaryl-coenzyme a synthase 2, Aldh1a1  -  aldehyde dehydrogenase family 1, subfamily a1, Gnpnat1  -  glucosamine-phosphate n-acetyltransferase 1, Cyp27a1  -  cytochrome p450, family 27, subfamily a, polypeptide 1, Cyb5r3  -  cytochrome b5 reductase 3, Scp2  -  sterol carrier protein 2, liver, Bhmt  -  betaine-homocysteine methyltransferase, Pygl  -  liver glycogen phosphorylase, Mat1a  -  methionine adenosyltransferase i, alpha, Pecr  -  peroxisomal trans-2-enoyl-coa reductase, Gulo  -  gulonolactone (l-) oxidase, Dhfr  -  dihydrofolate reductase, Hsd17b11  -  hydroxysteroid (17-beta) dehydrogenase 11, Papss2  -  3'-phosphoadenosine 5'-phosphosulfate synthase 2, Slc25a1  -  solute carrier family 25 (mitochondrial carrier, citrate transporter), member 1, Sp100  -  nuclear antigen sp100, Akr1c6  -  aldo-keto reductase family 1, member c6, Mthfd1  -  methylenetetrahydrofolate dehydrogenase (nadp+ dependent), methenyltetrahydrofolate cyclohydrolase, formyltetrahydrofolate synthase, Mcm4  -  minichromosome maintenance deficient 4 homolog (s. cerevisiae), Sord  -  sorbitol dehydrogenase, Mlycd  -  malonyl-coa decarboxylase, Qprt  -  quinolinate phosphoribosyltransferase, Rgn  -  regucalcin, Gpt2  -  glutamic pyruvate transaminase (alanine aminotransferase) 2, Gclc  -  glutamate-cysteine ligase, catalytic subunit, Fdx1  -  ferredoxin 1, Sepsecs  -  sep (o-phosphoserine) trna:sec (selenocysteine) trna synthase, Mocos  -  molybdenum cofactor sulfurase, Eif2a  -  eukaryotic translation initiation factor 2a, Mocs1  -  molybdenum cofactor synthesis 1, Aldh1l1  -  aldehyde dehydrogenase 1 family, member l1, Ldhd  -  lactate dehydrogenase d, Shmt2  -  serine hydroxymethyltransferase 2 (mitochondrial), Aldh9a1  -  aldehyde dehydrogenase 9, subfamily a1, Acsl5  -  acyl-coa synthetase long-chain family member 5]</t>
  </si>
  <si>
    <t>[Pah  -  phenylalanine hydroxylase, Hgd  -  homogentisate 1, 2-dioxygenase, Kmo  -  kynurenine 3-monooxygenase (kynurenine 3-hydroxylase), Hpd  -  4-hydroxyphenylpyruvic acid dioxygenase, Amdhd1  -  amidohydrolase domain containing 1, Fah  -  fumarylacetoacetate hydrolase, Ephx1  -  epoxide hydrolase 1, microsomal, Kynu  -  kynureninase (l-kynurenine hydrolase), Ephx2  -  epoxide hydrolase 2, cytoplasmic, Dera  -  2-deoxyribose-5-phosphate aldolase homolog (c. elegans), Aldh1l1  -  aldehyde dehydrogenase 1 family, member l1, Ugt1a7c  -  udp glucuronosyltransferase 1 family, polypeptide a7c, Dpyd  -  dihydropyrimidine dehydrogenase, Gstz1  -  glutathione transferase zeta 1 (maleylacetoacetate isomerase), Aadat  -  aminoadipate aminotransferase, Hal  -  histidine ammonia lyase, Pon3  -  paraoxonase 3, Xdh  -  xanthine dehydrogenase, Pon1  -  paraoxonase 1]</t>
  </si>
  <si>
    <t>[Prodh2  -  proline dehydrogenase (oxidase) 2, Oat  -  ornithine aminotransferase, Arg1  -  arginase, liver, Amdhd1  -  amidohydrolase domain containing 1, Fah  -  fumarylacetoacetate hydrolase, Cps1  -  carbamoyl-phosphate synthetase 1, Asl  -  argininosuccinate lyase, Ass1  -  argininosuccinate synthetase 1, Otc  -  ornithine transcarbamylase, Aldh4a1  -  aldehyde dehydrogenase 4 family, member a1, Aadat  -  aminoadipate aminotransferase, Gls2  -  glutaminase 2 (liver, mitochondrial), Gclc  -  glutamate-cysteine ligase, catalytic subunit]</t>
  </si>
  <si>
    <t>[Pah  -  phenylalanine hydroxylase, Hgd  -  homogentisate 1, 2-dioxygenase, Hpd  -  4-hydroxyphenylpyruvic acid dioxygenase, Gstz1  -  glutathione transferase zeta 1 (maleylacetoacetate isomerase), Fah  -  fumarylacetoacetate hydrolase]</t>
  </si>
  <si>
    <t>[Pah  -  phenylalanine hydroxylase, Hgd  -  homogentisate 1, 2-dioxygenase, Gstz1  -  glutathione transferase zeta 1 (maleylacetoacetate isomerase), Hpd  -  4-hydroxyphenylpyruvic acid dioxygenase, Fah  -  fumarylacetoacetate hydrolase]</t>
  </si>
  <si>
    <t>[Aldh1l1  -  aldehyde dehydrogenase 1 family, member l1, Dmgdh  -  dimethylglycine dehydrogenase precursor, Shmt1  -  serine hydroxymethyltransferase 1 (soluble), Shmt2  -  serine hydroxymethyltransferase 2 (mitochondrial), Mthfd1  -  methylenetetrahydrofolate dehydrogenase (nadp+ dependent), methenyltetrahydrofolate cyclohydrolase, formyltetrahydrofolate synthase, Sardh  -  sarcosine dehydrogenase, Pipox  -  pipecolic acid oxidase]</t>
  </si>
  <si>
    <t>[Pah  -  phenylalanine hydroxylase, Aldh1l1  -  aldehyde dehydrogenase 1 family, member l1, Shmt1  -  serine hydroxymethyltransferase 1 (soluble), Dmgdh  -  dimethylglycine dehydrogenase precursor, Shmt2  -  serine hydroxymethyltransferase 2 (mitochondrial), Mthfd1  -  methylenetetrahydrofolate dehydrogenase (nadp+ dependent), methenyltetrahydrofolate cyclohydrolase, formyltetrahydrofolate synthase, Sardh  -  sarcosine dehydrogenase, Pipox  -  pipecolic acid oxidase]</t>
  </si>
  <si>
    <t>[Hsd17b7  -  hydroxysteroid (17-beta) dehydrogenase 7, Fasn  -  fatty acid synthase, Scd2  -  stearoyl-coenzyme a desaturase 2, Thnsl2  -  threonine synthase-like 2 (bacterial), Hsd3b2  -  hydroxy-delta-5-steroid dehydrogenase, 3 beta- and steroid delta-isomerase 2, Hsd11b1  -  hydroxysteroid 11-beta dehydrogenase 1, Hmgcs1  -  3-hydroxy-3-methylglutaryl-coenzyme a synthase 1, Slc27a2  -  solute carrier family 27 (fatty acid transporter), member 2, Mlycd  -  malonyl-coa decarboxylase, Acss2  -  acyl-coa synthetase short-chain family member 2, Acsm3  -  acyl-coa synthetase medium-chain family member 3, Idi1  -  isopentenyl-diphosphate delta isomerase, Nsdhl  -  nad(p) dependent steroid dehydrogenase-like, Acly  -  atp citrate lyase, Abcd3  -  atp-binding cassette, sub-family d (ald), member 3, Acacb  -  acetyl-coenzyme a carboxylase beta, Aldh8a1  -  aldehyde dehydrogenase 8 family, member a1, Fdx1  -  ferredoxin 1, Amacr  -  alpha-methylacyl-coa racemase, Aldh1a1  -  aldehyde dehydrogenase family 1, subfamily a1, Hmgcs2  -  3-hydroxy-3-methylglutaryl-coenzyme a synthase 2, Oxsm  -  3-oxoacyl-acp synthase, mitochondrial, Cyp27a1  -  cytochrome p450, family 27, subfamily a, polypeptide 1, Cyb5r3  -  cytochrome b5 reductase 3, Scp2  -  sterol carrier protein 2, liver, Fdps  -  farnesyl diphosphate synthetase, Cbr4  -  carbonyl reductase 4, Acsl1  -  acyl-coa synthetase long-chain family member 1, Pecr  -  peroxisomal trans-2-enoyl-coa reductase, Hsd17b11  -  hydroxysteroid (17-beta) dehydrogenase 11, Acsl5  -  acyl-coa synthetase long-chain family member 5, Hsd17b12  -  hydroxysteroid (17-beta) dehydrogenase 12, Akr1c6  -  aldo-keto reductase family 1, member c6]</t>
  </si>
  <si>
    <t>[Inmt  -  indolethylamine n-methyltransferase, Glyat  -  glycine-n-acyltransferase, Ces1d  -  carboxylesterase 1d, Ephx1  -  epoxide hydrolase 1, microsomal, Ephx2  -  epoxide hydrolase 2, cytoplasmic, Ass1  -  argininosuccinate synthetase 1, Pon1  -  paraoxonase 1]</t>
  </si>
  <si>
    <t>[Oat  -  ornithine aminotransferase, Arg1  -  arginase, liver, Fah  -  fumarylacetoacetate hydrolase, Cps1  -  carbamoyl-phosphate synthetase 1, Asl  -  argininosuccinate lyase, Ass1  -  argininosuccinate synthetase 1, Otc  -  ornithine transcarbamylase]</t>
  </si>
  <si>
    <t>[Tdrd3  -  tudor domain containing 3, Ggact  -  gamma-glutamylamine cyclotransferase, Ftsjd2  -  ftsj methyltransferase domain containing 2, H6pd  -  hexose-6-phosphate dehydrogenase (glucose 1-dehydrogenase), Thnsl2  -  threonine synthase-like 2 (bacterial), Slc25a10  -  solute carrier family 25 (mitochondrial carrier, dicarboxylate transporter), member 10, Fah  -  fumarylacetoacetate hydrolase, Supt6  -  suppressor of ty 6, Vcp  -  valosin containing protein, Acadl  -  acyl-coenzyme a dehydrogenase, long-chain, Acadm  -  acyl-coenzyme a dehydrogenase, medium chain, Ptbp1  -  polypyrimidine tract binding protein 1, Gar1  -  gar1 ribonucleoprotein homolog (yeast), Eif4g1  -  eukaryotic translation initiation factor 4, gamma 1, Lars  -  leucyl-trna synthetase, Gstt3  -  glutathione s-transferase, theta 3, Usp47  -  ubiquitin specific peptidase 47, Hoga1  -  4-hydroxy-2-oxoglutarate aldolase 1, Pcbd1  -  pterin 4 alpha carbinolamine dehydratase/dimerization cofactor of hepatocyte nuclear factor 1 alpha (tcf1) 1, Inmt  -  indolethylamine n-methyltransferase, Nsun2  -  nol1/nop2/sun domain family member 2, Ethe1  -  ethylmalonic encephalopathy 1, Sult1a1  -  sulfotransferase family 1a, phenol-preferring, member 1, Gsto2  -  glutathione s-transferase omega 2, Rps20  -  ribosomal protein s20, Rpl7  -  ribosomal protein l7, Mcm3  -  minichromosome maintenance deficient 3 (s. cerevisiae), Lrpprc  -  leucine-rich ppr-motif containing, Asl  -  argininosuccinate lyase, Macrod1  -  macro domain containing 1, Rpl37a  -  ribosomal protein l37a, Pipox  -  pipecolic acid oxidase, Rpl6  -  ribosomal protein l6, Chdh  -  choline dehydrogenase, Rpl10a  -  ribosomal protein l10a, Dhx15  -  deah (asp-glu-ala-his) box polypeptide 15, Mpc2  -  mitochondrial pyruvate carrier 2, Trmu  -  trna 5-methylaminomethyl-2-thiouridylate methyltransferase, Sympk  -  symplekin, Ddc  -  dopa decarboxylase, Ddb1  -  damage specific dna binding protein 1, Rpl18  -  ribosomal protein l18, Stat3  -  signal transducer and activator of transcription 3, Hal  -  histidine ammonia lyase, Stat2  -  signal transducer and activator of transcription 2, Eif3d  -  eukaryotic translation initiation factor 3, subunit d, Farsb  -  phenylalanyl-trna synthetase, beta subunit, Rps3a1  -  ribosomal protein s3a1, Rps4x  -  ribosomal protein s4, x-linked, Rps5  -  ribosomal protein s5, Dhx29  -  deah (asp-glu-ala-his) box polypeptide 29, Cbs  -  cystathionine beta-synthase, Rars  -  arginyl-trna synthetase, Cps1  -  carbamoyl-phosphate synthetase 1, Oplah  -  5-oxoprolinase (atp-hydrolysing), Eefsec  -  eukaryotic elongation factor, selenocysteine-trna-specific, Rrm1  -  ribonucleotide reductase m1, Eif2b1  -  eukaryotic translation initiation factor 2b, subunit 1 (alpha), Lta4h  -  leukotriene a4 hydrolase, Dera  -  2-deoxyribose-5-phosphate aldolase homolog (c. elegans), Hibch  -  3-hydroxyisobutyryl-coenzyme a hydrolase, D10Wsu52e  -  dna segment, chr 10, wayne state university 52, expressed, Dpyd  -  dihydropyrimidine dehydrogenase, Eif5b  -  eukaryotic translation initiation factor 5b, Ctsh  -  cathepsin h, Supt16  -  suppressor of ty 16, Ccbl1  -  cysteine conjugate-beta lyase 1, Alad  -  aminolevulinate, delta-, dehydratase, Adk  -  adenosine kinase, Dtx3l  -  deltex 3-like (drosophila), Qars  -  glutaminyl-trna synthetase, Ercc3  -  excision repair cross-complementing rodent repair deficiency, complementation group 3, Hgd  -  homogentisate 1, 2-dioxygenase, Crot  -  carnitine o-octanoyltransferase, Eif3b  -  eukaryotic translation initiation factor 3, subunit b, Pfas  -  phosphoribosylformylglycinamidine synthase (fgar amidotransferase), Parp1  -  poly (adp-ribose) polymerase family, member 1, Parn  -  poly(a)-specific ribonuclease (deadenylation nuclease), Slc25a20  -  solute carrier family 25 (mitochondrial carnitine/acylcarnitine translocase), member 20, Adsl  -  adenylosuccinate lyase, Eif3e  -  eukaryotic translation initiation factor 3, subunit e, Naa15  -  n(alpha)-acetyltransferase 15, nata auxiliary subunit, Nop58  -  nop58 ribonucleoprotein, Fmo2  -  flavin containing monooxygenase 2, Dmgdh  -  dimethylglycine dehydrogenase precursor, Ctnnd1  -  catenin (cadherin associated protein), delta 1, Mpst  -  mercaptopyruvate sulfurtransferase, Csad  -  cysteine sulfinic acid decarboxylase, Mccc2  -  methylcrotonoyl-coenzyme a carboxylase 2 (beta), Gfm1  -  g elongation factor, mitochondrial 1, Ddx39  -  dead (asp-glu-ala-asp) box polypeptide 39, Ero1lb  -  ero1-like beta (s. cerevisiae), Gstk1  -  glutathione s-transferase kappa 1, Cul4b  -  cullin 4b, Rpa1  -  replication protein a1, Tle1  -  transducin-like enhancer of split 1, homolog of drosophila e(spl), Cul4a  -  cullin 4a, Gsr  -  glutathione reductase, Eprs  -  glutamyl-prolyl-trna synthetase, Samhd1  -  sam domain and hd domain, 1, Ddx3y  -  dead (asp-glu-ala-asp) box polypeptide 3, y-linked, Kank2  -  kn motif and ankyrin repeat domains 2, Adi1  -  acireductone dioxygenase 1, Entpd5  -  ectonucleoside triphosphate diphosphohydrolase 5, Eif2s3y  -  eukaryotic translation initiation factor 2, subunit 3, structural gene y-linked, Dars  -  aspartyl-trna synthetase, Pelo  -  pelota homolog (drosophila), Uroc1  -  urocanase domain containing 1, Ak2  -  adenylate kinase 2, Skiv2l2  -  superkiller viralicidic activity 2-like 2 (s. cerevisiae), Eif2d  -  eukaryotic translation initiation factor 2d, Acad8  -  acyl-coenzyme a dehydrogenase family, member 8, Xdh  -  xanthine dehydrogenase, Rpl8  -  ribosomal protein l8, Prodh2  -  proline dehydrogenase (oxidase) 2, Mina  -  myc induced nuclear antigen, Ddx21  -  dead (asp-glu-ala-asp) box polypeptide 21, Nit1  -  nitrilase 1, Mat1a  -  methionine adenosyltransferase i, alpha, Fmo1  -  flavin containing monooxygenase 1, Dhfr  -  dihydrofolate reductase, Aldh6a1  -  aldehyde dehydrogenase family 6, subfamily a1, Slc25a1  -  solute carrier family 25 (mitochondrial carrier, citrate transporter), member 1, Dhtkd1  -  dehydrogenase e1 and transketolase domain containing 1, Nars  -  asparaginyl-trna synthetase, Rps3  -  ribosomal protein s3, Slc25a21  -  solute carrier family 25 (mitochondrial oxodicarboxylate carrier), member 21, Akr1c6  -  aldo-keto reductase family 1, member c6, Gne  -  glucosamine (udp-n-acetyl)-2-epimerase/n-acetylmannosamine kinase, Suox  -  sulfite oxidase, Uap1  -  udp-n-acetylglucosamine pyrophosphorylase 1, Dhx9  -  deah (asp-glu-ala-his) box polypeptide 9, Slc25a5  -  solute carrier family 25 (mitochondrial carrier, adenine nucleotide translocator), member 5, Slc25a4  -  solute carrier family 25 (mitochondrial carrier, adenine nucleotide translocator), member 4, Apeh  -  acylpeptide hydrolase, Prdx4  -  peroxiredoxin 4, Anpep  -  alanyl (membrane) aminopeptidase, Parp3  -  poly (adp-ribose) polymerase family, member 3, Gstm4  -  glutathione s-transferase, mu 4, Hmgn5  -  high-mobility group nucleosome binding domain 5, Rps11  -  ribosomal protein s11, Mrpl37  -  mitochondrial ribosomal protein l37, Gstm1  -  glutathione s-transferase, mu 1, Gstz1  -  glutathione transferase zeta 1 (maleylacetoacetate isomerase), Sf3b3  -  splicing factor 3b, subunit 3, Dak  -  dihydroxyacetone kinase 2 homolog (yeast), Gstt1  -  glutathione s-transferase, theta 1, Slc25a13  -  solute carrier family 25 (mitochondrial carrier, adenine nucleotide translocator), member 13, Gstt2  -  glutathione s-transferase, theta 2, Apex1  -  apurinic/apyrimidinic endonuclease 1, Plrg1  -  pleiotropic regulator 1, prl1 homolog (arabidopsis), Sult1d1  -  sulfotransferase family 1d, member 1, Fdx1  -  ferredoxin 1, Thrsp  -  thyroid hormone responsive, Bccip  -  brca2 and cdkn1a interacting protein, Cars  -  cysteinyl-trna synthetase, Sepsecs  -  sep (o-phosphoserine) trna:sec (selenocysteine) trna synthase, Snrnp200  -  small nuclear ribonucleoprotein 200 (u5), Mocos  -  molybdenum cofactor sulfurase, Fdxr  -  ferredoxin reductase, Iars  -  isoleucine-trna synthetase, Fech  -  ferrochelatase, Ldha  -  lactate dehydrogenase a, Aldh1l1  -  aldehyde dehydrogenase 1 family, member l1, Mut  -  methylmalonyl-coenzyme a mutase, Xrcc5  -  x-ray repair complementing defective repair in chinese hamster cells 5, Eif3c  -  eukaryotic translation initiation factor 3, subunit c, Rpl38  -  ribosomal protein l38, Ccbl2  -  cysteine conjugate-beta lyase 2, Kmo  -  kynurenine 3-monooxygenase (kynurenine 3-hydroxylase), Sart3  -  squamous cell carcinoma antigen recognized by t cells 3, Uox  -  urate oxidase, Krr1  -  krr1, small subunit (ssu) processome component, homolog (yeast), Arg1  -  arginase, liver, Iars2  -  isoleucine-trna synthetase 2, mitochondrial, Gpd1  -  glycerol-3-phosphate dehydrogenase 1 (soluble), Pank1  -  pantothenate kinase 1, Tars  -  threonyl-trna synthetase, Myo1e  -  myosin ie, Umps  -  uridine monophosphate synthetase, Aass  -  aminoadipate-semialdehyde synthase, Nampt  -  nicotinamide phosphoribosyltransferase, Rpl14  -  ribosomal protein l14, Ugdh  -  udp-glucose dehydrogenase, Eftud1  -  elongation factor tu gtp binding domain containing 1, Ivd  -  isovaleryl coenzyme a dehydrogenase, Usp10  -  ubiquitin specific peptidase 10, Btd  -  biotinidase, Sardh  -  sarcosine dehydrogenase, Thoc2  -  tho complex 2, Pus1  -  pseudouridine synthase 1, Mrpl11  -  mitochondrial ribosomal protein l11, Prpf8  -  pre-mrna processing factor 8, Prpsap1  -  phosphoribosyl pyrophosphate synthetase-associated protein 1, Erap1  -  endoplasmic reticulum aminopeptidase 1, Ptcd3  -  pentatricopeptide repeat domain 3, Fars2  -  phenylalanine-trna synthetase 2 (mitochondrial), Hbs1l  -  hbs1-like (s. cerevisiae), Kynu  -  kynureninase (l-kynurenine hydrolase), Mapk14  -  mitogen-activated protein kinase 14, Spcs1  -  signal peptidase complex subunit 1 homolog (s. cerevisiae), Ass1  -  argininosuccinate synthetase 1, Gba  -  glucosidase, beta, acid, Ints4  -  integrator complex subunit 4, Cbr4  -  carbonyl reductase 4, Enpp1  -  ectonucleotide pyrophosphatase/phosphodiesterase 1, Pde12  -  phosphodiesterase 12, Chd4  -  chromodomain helicase dna binding protein 4, Nln  -  neurolysin (metallopeptidase m3 family), Cth  -  cystathionase (cystathionine gamma-lyase), Gamt  -  guanidinoacetate methyltransferase, Paics  -  phosphoribosylaminoimidazole carboxylase, phosphoribosylaminoribosylaminoimidazole, succinocarboxamide synthetase, Hibadh  -  3-hydroxyisobutyrate dehydrogenase, Tmlhe  -  trimethyllysine hydroxylase, epsilon, Sec14l2  -  sec14-like 2 (s. cerevisiae), Gart  -  phosphoribosylglycinamide formyltransferase, Mars  -  methionine-trna synthetase, Pa2g4  -  proliferation-associated 2g4, Pck1  -  phosphoenolpyruvate carboxykinase 1, cytosolic, Supv3l1  -  suppressor of var1, 3-like 1 (s. cerevisiae), Snd1  -  staphylococcal nuclease and tudor domain containing 1, Mri1  -  methylthioribose-1-phosphate isomerase homolog (s. cerevisiae), Pml  -  promyelocytic leukemia, Dcxr  -  dicarbonyl l-xylulose reductase, Vars  -  valyl-trna synthetase, Ugp2  -  udp-glucose pyrophosphorylase 2, Slc25a11  -  solute carrier family 25 (mitochondrial carrier oxoglutarate carrier), member 11, Gls2  -  glutaminase 2 (liver, mitochondrial), Idh1  -  isocitrate dehydrogenase 1 (nadp+), soluble, Mrpl16  -  mitochondrial ribosomal protein l16, Gabpa  -  ga repeat binding protein, alpha, Ide  -  insulin degrading enzyme, Pah  -  phenylalanine hydroxylase, Rpl4  -  ribosomal protein l4, Sf3b1  -  splicing factor 3b, subunit 1, Aldob  -  aldolase b, fructose-bisphosphate, Ikbkap  -  inhibitor of kappa light polypeptide enhancer in b cells, kinase complex-associated protein, Pgd  -  phosphogluconate dehydrogenase, Pklr  -  pyruvate kinase liver and red blood cell, Xrcc6  -  x-ray repair complementing defective repair in chinese hamster cells 6, Rrbp1  -  ribosome binding protein 1, Ptbp3  -  polypyrimidine tract binding protein 3, Sec11a  -  sec11 homolog a (s. cerevisiae), Amdhd1  -  amidohydrolase domain containing 1, Aars  -  alanyl-trna synthetase, Akr7a5  -  aldo-keto reductase family 7, member a5 (aflatoxin aldehyde reductase), Urod  -  uroporphyrinogen decarboxylase, Aldh4a1  -  aldehyde dehydrogenase 4 family, member a1, Shmt1  -  serine hydroxymethyltransferase 1 (soluble), Acmsd  -  amino carboxymuconate semialdehyde decarboxylase, Rps9  -  ribosomal protein s9, Haao  -  3-hydroxyanthranilate 3,4-dioxygenase, Nit2  -  nitrilase family, member 2, Mrps5  -  mitochondrial ribosomal protein s5, Coasy  -  coenzyme a synthase, Rps27l  -  ribosomal protein s27-like, Enpep  -  glutamyl aminopeptidase, Endog  -  endonuclease g, Bckdha  -  branched chain ketoacid dehydrogenase e1, alpha polypeptide, Bckdhb  -  branched chain ketoacid dehydrogenase e1, beta polypeptide, Otc  -  ornithine transcarbamylase, Bche  -  butyrylcholinesterase, Gnmt  -  glycine n-methyltransferase, Dpys  -  dihydropyrimidinase, P4hb  -  prolyl 4-hydroxylase, beta polypeptide, Got2  -  glutamate oxaloacetate transaminase 2, mitochondrial, Eif4g2  -  eukaryotic translation initiation factor 4, gamma 2, Cpt1a  -  carnitine palmitoyltransferase 1a, liver, Cpox  -  coproporphyrinogen oxidase, Acacb  -  acetyl-coenzyme a carboxylase beta, Aadat  -  aminoadipate aminotransferase, U2surp  -  u2 snrnp-associated surp domain containing, Cpq  -  carboxypeptidase q, Ascc3  -  activating signal cointegrator 1 complex subunit 3, Ppcs  -  phosphopantothenoylcysteine synthetase, Top2b  -  topoisomerase (dna) ii beta, Blvrb  -  biliverdin reductase b (flavin reductase (nadph)), Pnp  -  purine-nucleoside phosphorylase, Rbm47  -  rna binding motif protein 47, Sec63  -  sec63-like (s. cerevisiae), Foxk1  -  forkhead box k1, Nudt12  -  nudix (nucleoside diphosphate linked moiety x)-type motif 12, Gnpnat1  -  glucosamine-phosphate n-acetyltransferase 1, Rbpms  -  rna binding protein gene with multiple splicing, Cstf3  -  cleavage stimulation factor, 3' pre-rna, subunit 3, Hnrnpul1  -  heterogeneous nuclear ribonucleoprotein u-like 1, Bgn  -  biglycan, Bhmt  -  betaine-homocysteine methyltransferase, Spcs2  -  signal peptidase complex subunit 2 homolog (s. cerevisiae), Hmox1  -  heme oxygenase (decycling) 1, Por  -  p450 (cytochrome) oxidoreductase, Itih4  -  inter alpha-trypsin inhibitor, heavy chain 4, Itih2  -  inter-alpha trypsin inhibitor, heavy chain 2, Itih1  -  inter-alpha trypsin inhibitor, heavy chain 1, Rela  -  v-rel reticuloendotheliosis viral oncogene homolog a (avian), Marc2  -  mitochondrial amidoxime reducing component 2, Bphl  -  biphenyl hydrolase-like (serine hydrolase, breast epithelial mucin-associated antigen), Papss2  -  3'-phosphoadenosine 5'-phosphosulfate synthase 2, Sp100  -  nuclear antigen sp100, Pon1  -  paraoxonase 1, Smc1a  -  structural maintenance of chromosomes 1a, Khk  -  ketohexokinase, Mthfd1  -  methylenetetrahydrofolate dehydrogenase (nadp+ dependent), methenyltetrahydrofolate cyclohydrolase, formyltetrahydrofolate synthase, Upf1  -  upf1 regulator of nonsense transcripts homolog (yeast), Gm2a  -  gm2 ganglioside activator protein, Mcm4  -  minichromosome maintenance deficient 4 homolog (s. cerevisiae), Eftud2  -  elongation factor tu gtp binding domain containing 2, Eef2  -  eukaryotic translation elongation factor 2, Abat  -  4-aminobutyrate aminotransferase, Atic  -  5-aminoimidazole-4-carboxamide ribonucleotide formyltransferase/imp cyclohydrolase, Mlycd  -  malonyl-coa decarboxylase, Smarca5  -  swi/snf related, matrix associated, actin dependent regulator of chromatin, subfamily a, member 5, Amt  -  aminomethyltransferase, Qprt  -  quinolinate phosphoribosyltransferase, Atg7  -  autophagy related 7, Pmm2  -  phosphomannomutase 2, Galk1  -  galactokinase 1, Gpt2  -  glutamic pyruvate transaminase (alanine aminotransferase) 2, Gclm  -  glutamate-cysteine ligase, modifier subunit, Prodh  -  proline dehydrogenase, Gclc  -  glutamate-cysteine ligase, catalytic subunit, Prkaa2  -  protein kinase, amp-activated, alpha 2 catalytic subunit, Eif3l  -  eukaryotic translation initiation factor 3, subunit l, Gldc  -  glycine decarboxylase, Oat  -  ornithine aminotransferase, Eif2b4  -  eukaryotic translation initiation factor 2b, subunit 4 delta, Tpk1  -  thiamine pyrophosphokinase, Eif3a  -  eukaryotic translation initiation factor 3, subunit a, Hpd  -  4-hydroxyphenylpyruvic acid dioxygenase, Nadk2  -  nad kinase 2, mitochondrial, Rpl13a  -  ribosomal protein l13a, Abcg2  -  atp-binding cassette, sub-family g (white), member 2, Parp9  -  poly (adp-ribose) polymerase family, member 9, Eif2a  -  eukaryotic translation initiation factor 2a, Mocs1  -  molybdenum cofactor synthesis 1, Ogdh  -  oxoglutarate (alpha-ketoglutarate) dehydrogenase (lipoamide), Shmt2  -  serine hydroxymethyltransferase 2 (mitochondrial), Ldhd  -  lactate dehydrogenase d, Aldh9a1  -  aldehyde dehydrogenase 9, subfamily a1, Hrsp12  -  heat-responsive protein 12, Ctr9  -  ctr9, paf1/rna polymerase ii complex component, homolog (s. cerevisiae), Gtf3c4  -  general transcription factor iiic, polypeptide 4, Oard1  -  o-acyl-adp-ribose deacylase 1, Elac2  -  elac homolog 2 (e. coli)]</t>
  </si>
  <si>
    <t>[Prkaa2  -  protein kinase, amp-activated, alpha 2 catalytic subunit, Acad12  -  acyl-coenzyme a dehydrogenase family, member 12, Acadsb  -  acyl-coenzyme a dehydrogenase, short/branched chain, Gpam  -  glycerol-3-phosphate acyltransferase, mitochondrial, Apob  -  apolipoprotein b, Abca1  -  atp-binding cassette, sub-family a (abc1), member 1, Acad11  -  acyl-coenzyme a dehydrogenase family, member 11, Etfa  -  electron transferring flavoprotein, alpha polypeptide, Ephx2  -  epoxide hydrolase 2, cytoplasmic, Acadl  -  acyl-coenzyme a dehydrogenase, long-chain, Acadm  -  acyl-coenzyme a dehydrogenase, medium chain, Acadvl  -  acyl-coenzyme a dehydrogenase, very long chain, Mttp  -  microsomal triglyceride transfer protein, Acads  -  acyl-coenzyme a dehydrogenase, short chain, Acad10  -  acyl-coenzyme a dehydrogenase family, member 10, Pkp2  -  plakophilin 2, Ivd  -  isovaleryl coenzyme a dehydrogenase, Atg7  -  autophagy related 7, Acad9  -  acyl-coenzyme a dehydrogenase family, member 9, Acox1  -  acyl-coenzyme a oxidase 1, palmitoyl, Gcdh  -  glutaryl-coenzyme a dehydrogenase, Acad8  -  acyl-coenzyme a dehydrogenase family, member 8]</t>
  </si>
  <si>
    <t>[Kmo  -  kynurenine 3-monooxygenase (kynurenine 3-hydroxylase), Pck1  -  phosphoenolpyruvate carboxykinase 1, cytosolic, Uox  -  urate oxidase, H6pd  -  hexose-6-phosphate dehydrogenase (glucose 1-dehydrogenase), Khk  -  ketohexokinase, Mthfd1  -  methylenetetrahydrofolate dehydrogenase (nadp+ dependent), methenyltetrahydrofolate cyclohydrolase, formyltetrahydrofolate synthase, Cps1  -  carbamoyl-phosphate synthetase 1, Entpd5  -  ectonucleoside triphosphate diphosphohydrolase 5, Mlycd  -  malonyl-coa decarboxylase, Dera  -  2-deoxyribose-5-phosphate aldolase homolog (c. elegans), Gnmt  -  glycine n-methyltransferase, Dpys  -  dihydropyrimidinase, Dcxr  -  dicarbonyl l-xylulose reductase, Dpyd  -  dihydropyrimidine dehydrogenase, Qprt  -  quinolinate phosphoribosyltransferase, Ak2  -  adenylate kinase 2, Dak  -  dihydroxyacetone kinase 2 homolog (yeast), Xdh  -  xanthine dehydrogenase, Crot  -  carnitine o-octanoyltransferase, Aldob  -  aldolase b, fructose-bisphosphate, Pklr  -  pyruvate kinase liver and red blood cell, Mocos  -  molybdenum cofactor sulfurase, Kynu  -  kynureninase (l-kynurenine hydrolase), Mpc2  -  mitochondrial pyruvate carrier 2, Shmt1  -  serine hydroxymethyltransferase 1 (soluble), Ldhd  -  lactate dehydrogenase d, Mat1a  -  methionine adenosyltransferase i, alpha, Mccc2  -  methylcrotonoyl-coenzyme a carboxylase 2 (beta), Haao  -  3-hydroxyanthranilate 3,4-dioxygenase, Dhfr  -  dihydrofolate reductase, Fmo1  -  flavin containing monooxygenase 1, Papss2  -  3'-phosphoadenosine 5'-phosphosulfate synthase 2, Aldh6a1  -  aldehyde dehydrogenase family 6, subfamily a1, Dhtkd1  -  dehydrogenase e1 and transketolase domain containing 1]</t>
  </si>
  <si>
    <t>[Fasn  -  fatty acid synthase, Abca1  -  atp-binding cassette, sub-family a (abc1), member 1, Ndufa9  -  nadh dehydrogenase (ubiquinone) 1 alpha subcomplex, 9, Thnsl2  -  threonine synthase-like 2 (bacterial), Agpat3  -  1-acylglycerol-3-phosphate o-acyltransferase 3, Slc25a10  -  solute carrier family 25 (mitochondrial carrier, dicarboxylate transporter), member 10, Supt6  -  suppressor of ty 6, Vcp  -  valosin containing protein, Acadm  -  acyl-coenzyme a dehydrogenase, medium chain, Hmgcs1  -  3-hydroxy-3-methylglutaryl-coenzyme a synthase 1, Fbp1  -  fructose bisphosphatase 1, Eif4g1  -  eukaryotic translation initiation factor 4, gamma 1, Idi1  -  isopentenyl-diphosphate delta isomerase, Lars  -  leucyl-trna synthetase, Nsdhl  -  nad(p) dependent steroid dehydrogenase-like, Hoga1  -  4-hydroxy-2-oxoglutarate aldolase 1, Gbe1  -  glucan (1,4-alpha-), branching enzyme 1, Pcbd1  -  pterin 4 alpha carbinolamine dehydratase/dimerization cofactor of hepatocyte nuclear factor 1 alpha (tcf1) 1, Adck3  -  aarf domain containing kinase 3, Rps20  -  ribosomal protein s20, Mcm3  -  minichromosome maintenance deficient 3 (s. cerevisiae), Rpl7  -  ribosomal protein l7, Lrpprc  -  leucine-rich ppr-motif containing, Oxsm  -  3-oxoacyl-acp synthase, mitochondrial, Asl  -  argininosuccinate lyase, Rpl37a  -  ribosomal protein l37a, Rpl6  -  ribosomal protein l6, Ddx3x  -  dead/h (asp-glu-ala-asp/his) box polypeptide 3, x-linked, Chdh  -  choline dehydrogenase, Rpl10a  -  ribosomal protein l10a, Mpc2  -  mitochondrial pyruvate carrier 2, Ugt1a7c  -  udp glucuronosyltransferase 1 family, polypeptide a7c, Acsl1  -  acyl-coa synthetase long-chain family member 1, Ddc  -  dopa decarboxylase, Stat3  -  signal transducer and activator of transcription 3, Rpl18  -  ribosomal protein l18, Stat2  -  signal transducer and activator of transcription 2, Ssrp1  -  structure specific recognition protein 1, Farsb  -  phenylalanyl-trna synthetase, beta subunit, Rps3a1  -  ribosomal protein s3a1, Eif3d  -  eukaryotic translation initiation factor 3, subunit d, Rps4x  -  ribosomal protein s4, x-linked, Pcyt1a  -  phosphate cytidylyltransferase 1, choline, alpha isoform, Rps5  -  ribosomal protein s5, Dhx29  -  deah (asp-glu-ala-his) box polypeptide 29, Rars  -  arginyl-trna synthetase, Cbs  -  cystathionine beta-synthase, Cps1  -  carbamoyl-phosphate synthetase 1, Eefsec  -  eukaryotic elongation factor, selenocysteine-trna-specific, Rrm1  -  ribonucleotide reductase m1, Eif2b1  -  eukaryotic translation initiation factor 2b, subunit 1 (alpha), Lta4h  -  leukotriene a4 hydrolase, Adh1  -  alcohol dehydrogenase 1 (class i), Gys2  -  glycogen synthase 2, Eif5b  -  eukaryotic translation initiation factor 5b, Abcd3  -  atp-binding cassette, sub-family d (ald), member 3, Supt16  -  suppressor of ty 16, Alad  -  aminolevulinate, delta-, dehydratase, Aldh8a1  -  aldehyde dehydrogenase 8 family, member a1, Adk  -  adenosine kinase, Ercc3  -  excision repair cross-complementing rodent repair deficiency, complementation group 3, Amacr  -  alpha-methylacyl-coa racemase, Pfas  -  phosphoribosylformylglycinamidine synthase (fgar amidotransferase), Eif3b  -  eukaryotic translation initiation factor 3, subunit b, Parp1  -  poly (adp-ribose) polymerase family, member 1, Ptprc  -  protein tyrosine phosphatase, receptor type, c, Agpat2  -  1-acylglycerol-3-phosphate o-acyltransferase 2 (lysophosphatidic acid acyltransferase, beta), Slc25a20  -  solute carrier family 25 (mitochondrial carnitine/acylcarnitine translocase), member 20, Adsl  -  adenylosuccinate lyase, Eif3e  -  eukaryotic translation initiation factor 3, subunit e, Naa15  -  n(alpha)-acetyltransferase 15, nata auxiliary subunit, Ccar1  -  cell division cycle and apoptosis regulator 1, Spr  -  sepiapterin reductase, Ctnnd1  -  catenin (cadherin associated protein), delta 1, Csad  -  cysteine sulfinic acid decarboxylase, Gfm1  -  g elongation factor, mitochondrial 1, Gcdh  -  glutaryl-coenzyme a dehydrogenase, Rpa1  -  replication protein a1, Tle1  -  transducin-like enhancer of split 1, homolog of drosophila e(spl), Scd2  -  stearoyl-coenzyme a desaturase 2, Eprs  -  glutamyl-prolyl-trna synthetase, Kank2  -  kn motif and ankyrin repeat domains 2, Adi1  -  acireductone dioxygenase 1, Eif2s3y  -  eukaryotic translation initiation factor 2, subunit 3, structural gene y-linked, Cd74  -  cd74 antigen (invariant polypeptide of major histocompatibility complex, class ii antigen-associated), Dars  -  aspartyl-trna synthetase, Akt2  -  thymoma viral proto-oncogene 2, Acsm3  -  acyl-coa synthetase medium-chain family member 3, Ak2  -  adenylate kinase 2, Eif2d  -  eukaryotic translation initiation factor 2d, Rpl8  -  ribosomal protein l8, Gspt1  -  g1 to s phase transition 1, Aldh1a1  -  aldehyde dehydrogenase family 1, subfamily a1, Ddx1  -  dead (asp-glu-ala-asp) box polypeptide 1, Cyb5r3  -  cytochrome b5 reductase 3, Scp2  -  sterol carrier protein 2, liver, Mina  -  myc induced nuclear antigen, Ddx21  -  dead (asp-glu-ala-asp) box polypeptide 21, Mat1a  -  methionine adenosyltransferase i, alpha, Pecr  -  peroxisomal trans-2-enoyl-coa reductase, Dhfr  -  dihydrofolate reductase, Slc25a1  -  solute carrier family 25 (mitochondrial carrier, citrate transporter), member 1, Nars  -  asparaginyl-trna synthetase, Rps3  -  ribosomal protein s3, Slc25a21  -  solute carrier family 25 (mitochondrial oxodicarboxylate carrier), member 21, Akr1c6  -  aldo-keto reductase family 1, member c6, Ddx5  -  dead (asp-glu-ala-asp) box polypeptide 5, Uap1  -  udp-n-acetylglucosamine pyrophosphorylase 1, Slc25a5  -  solute carrier family 25 (mitochondrial carrier, adenine nucleotide translocator), member 5, Slc25a4  -  solute carrier family 25 (mitochondrial carrier, adenine nucleotide translocator), member 4, Acsl4  -  acyl-coa synthetase long-chain family member 4, Sord  -  sorbitol dehydrogenase, Hmgn5  -  high-mobility group nucleosome binding domain 5, Rps11  -  ribosomal protein s11, Mrpl37  -  mitochondrial ribosomal protein l37, Akr1a1  -  aldo-keto reductase family 1, member a1 (aldehyde reductase), Slc25a13  -  solute carrier family 25 (mitochondrial carrier, adenine nucleotide translocator), member 13, Apex1  -  apurinic/apyrimidinic endonuclease 1, Fdx1  -  ferredoxin 1, Thrsp  -  thyroid hormone responsive, Cars  -  cysteinyl-trna synthetase, Sepsecs  -  sep (o-phosphoserine) trna:sec (selenocysteine) trna synthase, Mocos  -  molybdenum cofactor sulfurase, Iars  -  isoleucine-trna synthetase, Fech  -  ferrochelatase, Ybx1  -  y box protein 1, Ldha  -  lactate dehydrogenase a, Mvk  -  mevalonate kinase, Mtap  -  methylthioadenosine phosphorylase, Xrcc5  -  x-ray repair complementing defective repair in chinese hamster cells 5, Acsl5  -  acyl-coa synthetase long-chain family member 5, Eif3c  -  eukaryotic translation initiation factor 3, subunit c, Rpl38  -  ribosomal protein l38, Hsd17b12  -  hydroxysteroid (17-beta) dehydrogenase 12, Hsd17b7  -  hydroxysteroid (17-beta) dehydrogenase 7, Mvd  -  mevalonate (diphospho) decarboxylase, Kmo  -  kynurenine 3-monooxygenase (kynurenine 3-hydroxylase), Hsd3b2  -  hydroxy-delta-5-steroid dehydrogenase, 3 beta- and steroid delta-isomerase 2, Mrps7  -  mitchondrial ribosomal protein s7, Arg1  -  arginase, liver, Iars2  -  isoleucine-trna synthetase 2, mitochondrial, Gpd1  -  glycerol-3-phosphate dehydrogenase 1 (soluble), Pank1  -  pantothenate kinase 1, Lbr  -  lamin b receptor, Umps  -  uridine monophosphate synthetase, Tars  -  threonyl-trna synthetase, Hsd11b1  -  hydroxysteroid 11-beta dehydrogenase 1, Apip  -  apaf1 interacting protein, Nampt  -  nicotinamide phosphoribosyltransferase, Rpl14  -  ribosomal protein l14, Eftud1  -  elongation factor tu gtp binding domain containing 1, Ugdh  -  udp-glucose dehydrogenase, Mrpl11  -  mitochondrial ribosomal protein l11, Prpsap1  -  phosphoribosyl pyrophosphate synthetase-associated protein 1, Ptcd3  -  pentatricopeptide repeat domain 3, Fars2  -  phenylalanine-trna synthetase 2 (mitochondrial), Hbs1l  -  hbs1-like (s. cerevisiae), Kynu  -  kynureninase (l-kynurenine hydrolase), Mapk14  -  mitogen-activated protein kinase 14, Ddx17  -  dead (asp-glu-ala-asp) box polypeptide 17, Ass1  -  argininosuccinate synthetase 1, Gba  -  glucosidase, beta, acid, Cbr4  -  carbonyl reductase 4, Chd4  -  chromodomain helicase dna binding protein 4, Cth  -  cystathionase (cystathionine gamma-lyase), Gamt  -  guanidinoacetate methyltransferase, Paics  -  phosphoribosylaminoimidazole carboxylase, phosphoribosylaminoribosylaminoimidazole, succinocarboxamide synthetase, Tmlhe  -  trimethyllysine hydroxylase, epsilon, Sec14l2  -  sec14-like 2 (s. cerevisiae), Gart  -  phosphoribosylglycinamide formyltransferase, Mars  -  methionine-trna synthetase, Pa2g4  -  proliferation-associated 2g4, Pck1  -  phosphoenolpyruvate carboxykinase 1, cytosolic, Bdh2  -  3-hydroxybutyrate dehydrogenase, type 2, Snd1  -  staphylococcal nuclease and tudor domain containing 1, Slc27a2  -  solute carrier family 27 (fatty acid transporter), member 2, Mri1  -  methylthioribose-1-phosphate isomerase homolog (s. cerevisiae), Pml  -  promyelocytic leukemia, Acss2  -  acyl-coa synthetase short-chain family member 2, Pcx  -  pyruvate carboxylase, Sin3a  -  transcriptional regulator, sin3a (yeast), Vars  -  valyl-trna synthetase, Actl6a  -  actin-like 6a, Suclg1  -  succinate-coa ligase, gdp-forming, alpha subunit, Slc25a11  -  solute carrier family 25 (mitochondrial carrier oxoglutarate carrier), member 11, Gls2  -  glutaminase 2 (liver, mitochondrial), Mrpl9  -  mitochondrial ribosomal protein l9, Mrpl16  -  mitochondrial ribosomal protein l16, Gabpa  -  ga repeat binding protein, alpha, Pah  -  phenylalanine hydroxylase, Rpl4  -  ribosomal protein l4, Hint2  -  histidine triad nucleotide binding protein 2, Apob  -  apolipoprotein b, Ikbkap  -  inhibitor of kappa light polypeptide enhancer in b cells, kinase complex-associated protein, Pgd  -  phosphogluconate dehydrogenase, Pklr  -  pyruvate kinase liver and red blood cell, Xrcc6  -  x-ray repair complementing defective repair in chinese hamster cells 6, Rrbp1  -  ribosome binding protein 1, Aars  -  alanyl-trna synthetase, Fdps  -  farnesyl diphosphate synthetase, Urod  -  uroporphyrinogen decarboxylase, Aldh4a1  -  aldehyde dehydrogenase 4 family, member a1, Shmt1  -  serine hydroxymethyltransferase 1 (soluble), Plcg2  -  phospholipase c, gamma 2, Plcg1  -  phospholipase c, gamma 1, Rps9  -  ribosomal protein s9, Haao  -  3-hydroxyanthranilate 3,4-dioxygenase, Mrps5  -  mitochondrial ribosomal protein s5, Coasy  -  coenzyme a synthase, Rbbp5  -  retinoblastoma binding protein 5, Gpam  -  glycerol-3-phosphate acyltransferase, mitochondrial, Rps27l  -  ribosomal protein s27-like, Otc  -  ornithine transcarbamylase, Got2  -  glutamate oxaloacetate transaminase 2, mitochondrial, Eif4g2  -  eukaryotic translation initiation factor 4, gamma 2, Acly  -  atp citrate lyase, Cpox  -  coproporphyrinogen oxidase, Acacb  -  acetyl-coenzyme a carboxylase beta, Ascc3  -  activating signal cointegrator 1 complex subunit 3, Ppcs  -  phosphopantothenoylcysteine synthetase, Pnp  -  purine-nucleoside phosphorylase, Foxk1  -  forkhead box k1, Hmgcl  -  3-hydroxy-3-methylglutaryl-coenzyme a lyase, Wrnip1  -  werner helicase interacting protein 1, Hmgcs2  -  3-hydroxy-3-methylglutaryl-coenzyme a synthase 2, Rbpms  -  rna binding protein gene with multiple splicing, Gnpnat1  -  glucosamine-phosphate n-acetyltransferase 1, Cyp27a1  -  cytochrome p450, family 27, subfamily a, polypeptide 1, Hnrnpul1  -  heterogeneous nuclear ribonucleoprotein u-like 1, Bhmt  -  betaine-homocysteine methyltransferase, Pygl  -  liver glycogen phosphorylase, Rela  -  v-rel reticuloendotheliosis viral oncogene homolog a (avian), Gulo  -  gulonolactone (l-) oxidase, Hsd17b11  -  hydroxysteroid (17-beta) dehydrogenase 11, Papss2  -  3'-phosphoadenosine 5'-phosphosulfate synthase 2, Sp100  -  nuclear antigen sp100, Rfc2  -  replication factor c (activator 1) 2, Upf1  -  upf1 regulator of nonsense transcripts homolog (yeast), Mthfd1  -  methylenetetrahydrofolate dehydrogenase (nadp+ dependent), methenyltetrahydrofolate cyclohydrolase, formyltetrahydrofolate synthase, Mcm4  -  minichromosome maintenance deficient 4 homolog (s. cerevisiae), Eef2  -  eukaryotic translation elongation factor 2, Atic  -  5-aminoimidazole-4-carboxamide ribonucleotide formyltransferase/imp cyclohydrolase, Abat  -  4-aminobutyrate aminotransferase, Mlycd  -  malonyl-coa decarboxylase, Smarca5  -  swi/snf related, matrix associated, actin dependent regulator of chromatin, subfamily a, member 5, Irf3  -  interferon regulatory factor 3, Qprt  -  quinolinate phosphoribosyltransferase, Rpl5  -  ribosomal protein l5, Atg7  -  autophagy related 7, Pmm2  -  phosphomannomutase 2, Rgn  -  regucalcin, Gclm  -  glutamate-cysteine ligase, modifier subunit, Gclc  -  glutamate-cysteine ligase, catalytic subunit, Prkaa2  -  protein kinase, amp-activated, alpha 2 catalytic subunit, Eif3l  -  eukaryotic translation initiation factor 3, subunit l, Eif2b4  -  eukaryotic translation initiation factor 2b, subunit 4 delta, Nadk2  -  nad kinase 2, mitochondrial, Tpk1  -  thiamine pyrophosphokinase, Eif3a  -  eukaryotic translation initiation factor 3, subunit a, Mcat  -  malonyl coa:acp acyltransferase (mitochondrial), Rpl13a  -  ribosomal protein l13a, Eif2a  -  eukaryotic translation initiation factor 2a, Mocs1  -  molybdenum cofactor synthesis 1, Ldhd  -  lactate dehydrogenase d, Shmt2  -  serine hydroxymethyltransferase 2 (mitochondrial), Prkag1  -  protein kinase, amp-activated, gamma 1 non-catalytic subunit, Gtf3c4  -  general transcription factor iiic, polypeptide 4, Ctr9  -  ctr9, paf1/rna polymerase ii complex component, homolog (s. cerevisiae)]</t>
  </si>
  <si>
    <t>[Cps1  -  carbamoyl-phosphate synthetase 1, Asl  -  argininosuccinate lyase, Ass1  -  argininosuccinate synthetase 1, Otc  -  ornithine transcarbamylase]</t>
  </si>
  <si>
    <t>[Pcbd1  -  pterin 4 alpha carbinolamine dehydratase/dimerization cofactor of hepatocyte nuclear factor 1 alpha (tcf1) 1, Samhd1  -  sam domain and hd domain, 1, Cat  -  catalase, Aldh1a1  -  aldehyde dehydrogenase family 1, subfamily a1, Decr1  -  2,4-dienoyl coa reductase 1, mitochondrial, Acadl  -  acyl-coenzyme a dehydrogenase, long-chain, Acadm  -  acyl-coenzyme a dehydrogenase, medium chain, Gnmt  -  glycine n-methyltransferase, Acads  -  acyl-coenzyme a dehydrogenase, short chain, Dpys  -  dihydropyrimidinase, Fbp1  -  fructose bisphosphatase 1, Cbr4  -  carbonyl reductase 4, Dcxr  -  dicarbonyl l-xylulose reductase, Shmt1  -  serine hydroxymethyltransferase 1 (soluble), Mat1a  -  methionine adenosyltransferase i, alpha, Shmt2  -  serine hydroxymethyltransferase 2 (mitochondrial), Cth  -  cystathionase (cystathionine gamma-lyase), Acacb  -  acetyl-coenzyme a carboxylase beta, Ide  -  insulin degrading enzyme]</t>
  </si>
  <si>
    <t>[Aldob  -  aldolase b, fructose-bisphosphate, H6pd  -  hexose-6-phosphate dehydrogenase (glucose 1-dehydrogenase), Khk  -  ketohexokinase, Aldh3a1  -  aldehyde dehydrogenase family 3, subfamily a1, Aldh3a2  -  aldehyde dehydrogenase family 3, subfamily a2, Idh2  -  isocitrate dehydrogenase 2 (nadp+), mitochondrial, Adh1  -  alcohol dehydrogenase 1 (class i), Adh5  -  alcohol dehydrogenase 5 (class iii), chi polypeptide, Aldh9a1  -  aldehyde dehydrogenase 9, subfamily a1, Hoga1  -  4-hydroxy-2-oxoglutarate aldolase 1, Dhrs4  -  dehydrogenase/reductase (sdr family) member 4, Dak  -  dihydroxyacetone kinase 2 homolog (yeast), Idh1  -  isocitrate dehydrogenase 1 (nadp+), soluble, Aldh8a1  -  aldehyde dehydrogenase 8 family, member a1]</t>
  </si>
  <si>
    <t>[Gldc  -  glycine decarboxylase, Amt  -  aminomethyltransferase, Shmt1  -  serine hydroxymethyltransferase 1 (soluble), Dmgdh  -  dimethylglycine dehydrogenase precursor, Shmt2  -  serine hydroxymethyltransferase 2 (mitochondrial), Dhfr  -  dihydrofolate reductase]</t>
  </si>
  <si>
    <t>[Eprs  -  glutamyl-prolyl-trna synthetase, Mrps7  -  mitchondrial ribosomal protein s7, Slc25a10  -  solute carrier family 25 (mitochondrial carrier, dicarboxylate transporter), member 10, Rps27l  -  ribosomal protein s27-like, Iars2  -  isoleucine-trna synthetase 2, mitochondrial, Tars  -  threonyl-trna synthetase, Eif2s3y  -  eukaryotic translation initiation factor 2, subunit 3, structural gene y-linked, Dars  -  aspartyl-trna synthetase, Rpl14  -  ribosomal protein l14, Eftud1  -  elongation factor tu gtp binding domain containing 1, Eif4g1  -  eukaryotic translation initiation factor 4, gamma 1, Lars  -  leucyl-trna synthetase, Eif4g2  -  eukaryotic translation initiation factor 4, gamma 2, Mrpl11  -  mitochondrial ribosomal protein l11, Eif2d  -  eukaryotic translation initiation factor 2d, Rpl8  -  ribosomal protein l8, Ptcd3  -  pentatricopeptide repeat domain 3, Fars2  -  phenylalanine-trna synthetase 2 (mitochondrial), Rps20  -  ribosomal protein s20, Rpl7  -  ribosomal protein l7, Gspt1  -  g1 to s phase transition 1, Hbs1l  -  hbs1-like (s. cerevisiae), Rpl37a  -  ribosomal protein l37a, Rpl6  -  ribosomal protein l6, Rpl10a  -  ribosomal protein l10a, Slc25a1  -  solute carrier family 25 (mitochondrial carrier, citrate transporter), member 1, Rpl18  -  ribosomal protein l18, Rps3  -  ribosomal protein s3, Nars  -  asparaginyl-trna synthetase, Slc25a21  -  solute carrier family 25 (mitochondrial oxodicarboxylate carrier), member 21, Eif3d  -  eukaryotic translation initiation factor 3, subunit d, Rps3a1  -  ribosomal protein s3a1, Farsb  -  phenylalanyl-trna synthetase, beta subunit, Rps4x  -  ribosomal protein s4, x-linked, Mars  -  methionine-trna synthetase, Slc25a5  -  solute carrier family 25 (mitochondrial carrier, adenine nucleotide translocator), member 5, Slc25a4  -  solute carrier family 25 (mitochondrial carrier, adenine nucleotide translocator), member 4, Rps5  -  ribosomal protein s5, Dhx29  -  deah (asp-glu-ala-his) box polypeptide 29, Rars  -  arginyl-trna synthetase, Eefsec  -  eukaryotic elongation factor, selenocysteine-trna-specific, Eif2b1  -  eukaryotic translation initiation factor 2b, subunit 1 (alpha), Eef2  -  eukaryotic translation elongation factor 2, Rps11  -  ribosomal protein s11, Mrpl37  -  mitochondrial ribosomal protein l37, Vars  -  valyl-trna synthetase, Rpl5  -  ribosomal protein l5, Eif5b  -  eukaryotic translation initiation factor 5b, Slc25a11  -  solute carrier family 25 (mitochondrial carrier oxoglutarate carrier), member 11, Slc25a13  -  solute carrier family 25 (mitochondrial carrier, adenine nucleotide translocator), member 13, Mrpl16  -  mitochondrial ribosomal protein l16, Rpl4  -  ribosomal protein l4, Eif3l  -  eukaryotic translation initiation factor 3, subunit l, Eif3b  -  eukaryotic translation initiation factor 3, subunit b, Cars  -  cysteinyl-trna synthetase, Rrbp1  -  ribosome binding protein 1, Eif2b4  -  eukaryotic translation initiation factor 2b, subunit 4 delta, Sepsecs  -  sep (o-phosphoserine) trna:sec (selenocysteine) trna synthase, Eif3a  -  eukaryotic translation initiation factor 3, subunit a, Slc25a20  -  solute carrier family 25 (mitochondrial carnitine/acylcarnitine translocase), member 20, Aars  -  alanyl-trna synthetase, Rpl13a  -  ribosomal protein l13a, Iars  -  isoleucine-trna synthetase, Eif3e  -  eukaryotic translation initiation factor 3, subunit e, Eif2a  -  eukaryotic translation initiation factor 2a, Rps9  -  ribosomal protein s9, Gfm1  -  g elongation factor, mitochondrial 1, Mrps5  -  mitochondrial ribosomal protein s5, Eif3c  -  eukaryotic translation initiation factor 3, subunit c, Rpl38  -  ribosomal protein l38]</t>
  </si>
  <si>
    <t>[Ccbl2  -  cysteine conjugate-beta lyase 2, Kmo  -  kynurenine 3-monooxygenase (kynurenine 3-hydroxylase), Ccbl1  -  cysteine conjugate-beta lyase 1, Kynu  -  kynureninase (l-kynurenine hydrolase), Aadat  -  aminoadipate aminotransferase]</t>
  </si>
  <si>
    <t>[Lonp2  -  lon peptidase 2, peroxisomal, Rps27l  -  ribosomal protein s27-like, Vcp  -  valosin containing protein, Pml  -  promyelocytic leukemia, Pmpca  -  peptidase (mitochondrial processing) alpha, Zmpste24  -  zinc metallopeptidase, ste24, Lgmn  -  legumain, Aifm1  -  apoptosis-inducing factor, mitochondrion-associated 1, Fgg  -  fibrinogen gamma chain, Capn1  -  calpain 1, Ctsh  -  cathepsin h, Fgb  -  fibrinogen beta chain, Xdh  -  xanthine dehydrogenase, Ide  -  insulin degrading enzyme, Gnb2l1  -  guanine nucleotide binding protein (g protein), beta polypeptide 2 like 1, Parp1  -  poly (adp-ribose) polymerase family, member 1, Metap2  -  methionine aminopeptidase 2, Afg3l2  -  afg3(atpase family gene 3)-like 2 (yeast), Sec11a  -  sec11 homolog a (s. cerevisiae), Pitrm1  -  pitrilysin metallepetidase 1, Casp3  -  caspase 3, Spcs1  -  signal peptidase complex subunit 1 homolog (s. cerevisiae), Casp8  -  caspase 8, Spcs2  -  signal peptidase complex subunit 2 homolog (s. cerevisiae), Fam162a  -  family with sequence similarity 162, member a, Pmpcb  -  peptidase (mitochondrial processing) beta, Fga  -  fibrinogen alpha chain, Nrd1  -  nardilysin, n-arginine dibasic convertase, nrd convertase 1, Ero1lb  -  ero1-like beta (s. cerevisiae)]</t>
  </si>
  <si>
    <t>[Fasn  -  fatty acid synthase, Scd2  -  stearoyl-coenzyme a desaturase 2, Eprs  -  glutamyl-prolyl-trna synthetase, Fn1  -  fibronectin 1, Hadha  -  hydroxyacyl-coenzyme a dehydrogenase/3-ketoacyl-coenzyme a thiolase/enoyl-coenzyme a hydratase (trifunctional protein), alpha subunit, Agl  -  amylo-1,6-glucosidase, 4-alpha-glucanotransferase, Ddx58  -  dead (asp-glu-ala-asp) box polypeptide 58, Hmgcs1  -  3-hydroxy-3-methylglutaryl-coenzyme a synthase 1, Bche  -  butyrylcholinesterase, Fbp1  -  fructose bisphosphatase 1, P4hb  -  prolyl 4-hydroxylase, beta polypeptide, Aco1  -  aconitase 1, Acacb  -  acetyl-coenzyme a carboxylase beta, Xdh  -  xanthine dehydrogenase, Inmt  -  indolethylamine n-methyltransferase, Me1  -  malic enzyme 1, nadp(+)-dependent, cytosolic, Glyat  -  glycine-n-acyltransferase, Aacs  -  acetoacetyl-coa synthetase, Sult1a1  -  sulfotransferase family 1a, phenol-preferring, member 1, Aldh3a1  -  aldehyde dehydrogenase family 3, subfamily a1, Zc3hav1  -  zinc finger ccch type, antiviral 1, Aldh1a1  -  aldehyde dehydrogenase family 1, subfamily a1, H2-Q9  -  histocompatibility 2, q region locus 9, Kynu  -  kynureninase (l-kynurenine hydrolase), Ephx1  -  epoxide hydrolase 1, microsomal, Ephx2  -  epoxide hydrolase 2, cytoplasmic, Ass1  -  argininosuccinate synthetase 1, Aldh3a2  -  aldehyde dehydrogenase family 3, subfamily a2, Fam162a  -  family with sequence similarity 162, member a, Acsl1  -  acyl-coa synthetase long-chain family member 1, Dhfr  -  dihydrofolate reductase, Ddc  -  dopa decarboxylase, Acaa2  -  acetyl-coenzyme a acyltransferase 2 (mitochondrial 3-oxoacyl-coenzyme a thiolase), Stat3  -  signal transducer and activator of transcription 3, Col6a1  -  collagen, type vi, alpha 1, Akr1c6  -  aldo-keto reductase family 1, member c6, Hadh  -  hydroxyacyl-coenzyme a dehydrogenase, Pon1  -  paraoxonase 1, Suox  -  sulfite oxidase, Mrc1  -  mannose receptor, c type 1, Pck1  -  phosphoenolpyruvate carboxykinase 1, cytosolic, Srp68  -  signal recognition particle 68, Khk  -  ketohexokinase, Sec31a  -  sec31 homolog a (s. cerevisiae), Cbs  -  cystathionine beta-synthase, Cps1  -  carbamoyl-phosphate synthetase 1, Sord  -  sorbitol dehydrogenase, Adh1  -  alcohol dehydrogenase 1 (class i), Scly  -  selenocysteine lyase, Adh5  -  alcohol dehydrogenase 5 (class iii), chi polypeptide, Serpinc1  -  serine (or cysteine) peptidase inhibitor, clade c (antithrombin), member 1, Fgg  -  fibrinogen gamma chain, Gys2  -  glycogen synthase 2, Dpyd  -  dihydropyrimidine dehydrogenase, Gstm3  -  glutathione s-transferase, mu 3, Ctsh  -  cathepsin h, Alad  -  aminolevulinate, delta-, dehydratase, Ces2c  -  carboxylesterase 2c, Idh1  -  isocitrate dehydrogenase 1 (nadp+), soluble, Fgb  -  fibrinogen beta chain, Slc25a13  -  solute carrier family 25 (mitochondrial carrier, adenine nucleotide translocator), member 13, Gclc  -  glutamate-cysteine ligase, catalytic subunit, Pon3  -  paraoxonase 3, Tmbim6  -  transmembrane bax inhibitor motif containing 6, Apob  -  apolipoprotein b, Aldob  -  aldolase b, fructose-bisphosphate, Crot  -  carnitine o-octanoyltransferase, Hp  -  haptoglobin, Cat  -  catalase, Pklr  -  pyruvate kinase liver and red blood cell, Lgals9  -  lectin, galactose binding, soluble 9, B2m  -  beta-2 microglobulin, Casp6  -  caspase 6, Ufl1  -  ufm1 specific ligase 1, Trim25  -  tripartite motif-containing 25, Fga  -  fibrinogen alpha chain, Ctnna1  -  catenin (cadherin associated protein), alpha 1, Shmt1  -  serine hydroxymethyltransferase 1 (soluble), Ces1d  -  carboxylesterase 1d, Shmt2  -  serine hydroxymethyltransferase 2 (mitochondrial), As3mt  -  arsenic (+3 oxidation state) methyltransferase, Haao  -  3-hydroxyanthranilate 3,4-dioxygenase, Cpne3  -  copine iii]</t>
  </si>
  <si>
    <t>[Adh1  -  alcohol dehydrogenase 1 (class i), Adh5  -  alcohol dehydrogenase 5 (class iii), chi polypeptide, Pecr  -  peroxisomal trans-2-enoyl-coa reductase, Aldh1a1  -  aldehyde dehydrogenase family 1, subfamily a1, Dhrs4  -  dehydrogenase/reductase (sdr family) member 4, Aldh8a1  -  aldehyde dehydrogenase 8 family, member a1, Aldh3a2  -  aldehyde dehydrogenase family 3, subfamily a2]</t>
  </si>
  <si>
    <t>[Pcbd1  -  pterin 4 alpha carbinolamine dehydratase/dimerization cofactor of hepatocyte nuclear factor 1 alpha (tcf1) 1, Kmo  -  kynurenine 3-monooxygenase (kynurenine 3-hydroxylase), Adck3  -  aarf domain containing kinase 3, Mthfd1  -  methylenetetrahydrofolate dehydrogenase (nadp+ dependent), methenyltetrahydrofolate cyclohydrolase, formyltetrahydrofolate synthase, Kynu  -  kynureninase (l-kynurenine hydrolase), Mocos  -  molybdenum cofactor sulfurase, Mlycd  -  malonyl-coa decarboxylase, Acss2  -  acyl-coa synthetase short-chain family member 2, Mocs1  -  molybdenum cofactor synthesis 1, Mpc2  -  mitochondrial pyruvate carrier 2, Mat1a  -  methionine adenosyltransferase i, alpha, Haao  -  3-hydroxyanthranilate 3,4-dioxygenase, Qprt  -  quinolinate phosphoribosyltransferase, Dhfr  -  dihydrofolate reductase, Gcdh  -  glutaryl-coenzyme a dehydrogenase, Acacb  -  acetyl-coenzyme a carboxylase beta]</t>
  </si>
  <si>
    <t>[Adh1  -  alcohol dehydrogenase 1 (class i), Hsd17b4  -  hydroxysteroid (17-beta) dehydrogenase 4, Sult1a1  -  sulfotransferase family 1a, phenol-preferring, member 1, Ugt1a7c  -  udp glucuronosyltransferase 1 family, polypeptide a7c, Hsd17b11  -  hydroxysteroid (17-beta) dehydrogenase 11, Aldh1a1  -  aldehyde dehydrogenase family 1, subfamily a1, Aldh8a1  -  aldehyde dehydrogenase 8 family, member a1, Scp2  -  sterol carrier protein 2, liver]</t>
  </si>
  <si>
    <t>[Man2a1  -  mannosidase 2, alpha 1, Abca1  -  atp-binding cassette, sub-family a (abc1), member 1, Car8  -  carbonic anhydrase 8, Hadha  -  hydroxyacyl-coenzyme a dehydrogenase/3-ketoacyl-coenzyme a thiolase/enoyl-coenzyme a hydratase (trifunctional protein), alpha subunit, H6pd  -  hexose-6-phosphate dehydrogenase (glucose 1-dehydrogenase), Thnsl2  -  threonine synthase-like 2 (bacterial),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Fbp1  -  fructose bisphosphatase 1, Aco1  -  aconitase 1, Car3  -  carbonic anhydrase 3, Acox1  -  acyl-coenzyme a oxidase 1, palmitoyl, Hoga1  -  4-hydroxy-2-oxoglutarate aldolase 1, Dhrs4  -  dehydrogenase/reductase (sdr family) member 4, Car1  -  carbonic anhydrase 1, Dcn  -  decorin, Eci1  -  enoyl-coenzyme a delta isomerase 1, Etfdh  -  electron transferring flavoprotein, dehydrogenase, Dbi  -  diazepam binding inhibitor, Asl  -  argininosuccinate lyase, Pipox  -  pipecolic acid oxidase, Chdh  -  choline dehydrogenase, Fabp2  -  fatty acid binding protein 2, intestinal, Acsl1  -  acyl-coa synthetase long-chain family member 1, Ddc  -  dopa decarboxylase, Hal  -  histidine ammonia lyase, Hadh  -  hydroxyacyl-coenzyme a dehydrogenase, Cbs  -  cystathionine beta-synthase, Cps1  -  carbamoyl-phosphate synthetase 1, Dera  -  2-deoxyribose-5-phosphate aldolase homolog (c. elegans), Adh1  -  alcohol dehydrogenase 1 (class i), Hibch  -  3-hydroxyisobutyryl-coenzyme a hydrolase, Adh5  -  alcohol dehydrogenase 5 (class iii), chi polypeptide, Dpyd  -  dihydropyrimidine dehydrogenase, Ccbl1  -  cysteine conjugate-beta lyase 1, Abcd3  -  atp-binding cassette, sub-family d (ald), member 3, Adk  -  adenosine kinase, Aldh8a1  -  aldehyde dehydrogenase 8 family, member a1, Pon3  -  paraoxonase 3, Hgd  -  homogentisate 1, 2-dioxygenase, Amacr  -  alpha-methylacyl-coa racemase, Crot  -  carnitine o-octanoyltransferase, Cat  -  catalase, Galm  -  galactose mutarotase, Fmo2  -  flavin containing monooxygenase 2, Grhpr  -  glyoxylate reductase/hydroxypyruvate reductase, Dmgdh  -  dimethylglycine dehydrogenase precursor, Spr  -  sepiapterin reductase, As3mt  -  arsenic (+3 oxidation state) methyltransferase, Csad  -  cysteine sulfinic acid decarboxylase, Ehhadh  -  enoyl-coenzyme a, hydratase/3-hydroxyacyl coenzyme a dehydrogenase, Gcdh  -  glutaryl-coenzyme a dehydrogenase, Ech1  -  enoyl coenzyme a hydratase 1, peroxisomal, Adi1  -  acireductone dioxygenase 1, Entpd5  -  ectonucleoside triphosphate diphosphohydrolase 5, Lipa  -  lysosomal acid lipase a, Cd74  -  cd74 antigen (invariant polypeptide of major histocompatibility complex, class ii antigen-associated), Acsm3  -  acyl-coa synthetase medium-chain family member 3, Uroc1  -  urocanase domain containing 1, Ak2  -  adenylate kinase 2, Xdh  -  xanthine dehydrogenase, Hao2  -  hydroxyacid oxidase 2, Prodh2  -  proline dehydrogenase (oxidase) 2, Acsm5  -  acyl-coa synthetase medium-chain family member 5, Aldh1a1  -  aldehyde dehydrogenase family 1, subfamily a1, Acad11  -  acyl-coenzyme a dehydrogenase family, member 11, Cyb5r3  -  cytochrome b5 reductase 3, Scp2  -  sterol carrier protein 2, liver, Aldh3a2  -  aldehyde dehydrogenase family 3, subfamily a2, Lpin1  -  lipin 1, Cd36  -  cd36 antigen, Mat1a  -  methionine adenosyltransferase i, alpha, Pecr  -  peroxisomal trans-2-enoyl-coa reductase, Phyh  -  phytanoyl-coa hydroxylase, Dhfr  -  dihydrofolate reductase, Fmo1  -  flavin containing monooxygenase 1, Aldh6a1  -  aldehyde dehydrogenase family 6, subfamily a1, Acaa2  -  acetyl-coenzyme a acyltransferase 2 (mitochondrial 3-oxoacyl-coenzyme a thiolase), Dhtkd1  -  dehydrogenase e1 and transketolase domain containing 1, Akr1c6  -  aldo-keto reductase family 1, member c6, Gne  -  glucosamine (udp-n-acetyl)-2-epimerase/n-acetylmannosamine kinase, Suox  -  sulfite oxidase, Sds  -  serine dehydratase, Prdx4  -  peroxiredoxin 4, Sord  -  sorbitol dehydrogenase, Fabp4  -  fatty acid binding protein 4, adipocyte, Gstz1  -  glutathione transferase zeta 1 (maleylacetoacetate isomerase), Dak  -  dihydroxyacetone kinase 2 homolog (yeast), Slc25a13  -  solute carrier family 25 (mitochondrial carrier, adenine nucleotide translocator), member 13, Fdx1  -  ferredoxin 1, Mocos  -  molybdenum cofactor sulfurase, Apoc1  -  apolipoprotein c-i, Aldh1l1  -  aldehyde dehydrogenase 1 family, member l1, Apoa1  -  apolipoprotein a-i, Mut  -  methylmalonyl-coenzyme a mutase, Acsl5  -  acyl-coa synthetase long-chain family member 5, Acaa1b  -  acetyl-coenzyme a acyltransferase 1b, Cyb5  -  cytochrome b-5, Hsd17b7  -  hydroxysteroid (17-beta) dehydrogenase 7, Hsd17b4  -  hydroxysteroid (17-beta) dehydrogenase 4, Ccbl2  -  cysteine conjugate-beta lyase 2, Kmo  -  kynurenine 3-monooxygenase (kynurenine 3-hydroxylase), Uox  -  urate oxidase, Arg1  -  arginase, liver, Pank1  -  pantothenate kinase 1, Apoe  -  apolipoprotein e, Aass  -  aminoadipate-semialdehyde synthase, Ugdh  -  udp-glucose dehydrogenase, Btd  -  biotinidase, Sardh  -  sarcosine dehydrogenase, Gc  -  group specific component, Kynu  -  kynureninase (l-kynurenine hydrolase), Ass1  -  argininosuccinate synthetase 1, Mttp  -  microsomal triglyceride transfer protein, Enpp1  -  ectonucleotide pyrophosphatase/phosphodiesterase 1, Cth  -  cystathionase (cystathionine gamma-lyase), Txn1  -  thioredoxin 1, Hibadh  -  3-hydroxyisobutyrate dehydrogenase, Gamt  -  guanidinoacetate methyltransferase, Pck1  -  phosphoenolpyruvate carboxykinase 1, cytosolic, Bdh2  -  3-hydroxybutyrate dehydrogenase, type 2, Slc27a2  -  solute carrier family 27 (fatty acid transporter), member 2, Acss2  -  acyl-coa synthetase short-chain family member 2, Pctp  -  phosphatidylcholine transfer protein, Pcx  -  pyruvate carboxylase, Dcxr  -  dicarbonyl l-xylulose reductase, Ces1f  -  carboxylesterase 1f, Idh1  -  isocitrate dehydrogenase 1 (nadp+), soluble, Gls2  -  glutaminase 2 (liver, mitochondrial), Pah  -  phenylalanine hydroxylase, Apob  -  apolipoprotein b, Aldob  -  aldolase b, fructose-bisphosphate, Pklr  -  pyruvate kinase liver and red blood cell, Dhdh  -  dihydrodiol dehydrogenase (dimeric), Amdhd1  -  amidohydrolase domain containing 1, Etfa  -  electron transferring flavoprotein, alpha polypeptide, Akr7a5  -  aldo-keto reductase family 7, member a5 (aflatoxin aldehyde reductase),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Acsf2  -  acyl-coa synthetase family member 2, Coasy  -  coenzyme a synthase, Bckdha  -  branched chain ketoacid dehydrogenase e1, alpha polypeptide, Bckdhb  -  branched chain ketoacid dehydrogenase e1, beta polypeptide, Bche  -  butyrylcholinesterase, Otc  -  ornithine transcarbamylase, Gnmt  -  glycine n-methyltransferase, Dpys  -  dihydropyrimidinase, Cpt2  -  carnitine palmitoyltransferase 2, P4hb  -  prolyl 4-hydroxylase, beta polypeptide, Cpt1a  -  carnitine palmitoyltransferase 1a, liver, Aadat  -  aminoadipate aminotransferase, Acacb  -  acetyl-coenzyme a carboxylase beta, Pnp  -  purine-nucleoside phosphorylase, Eci2  -  enoyl-coenzyme a delta isomerase 2, Hmgcl  -  3-hydroxy-3-methylglutaryl-coenzyme a lyase, Hmgcs2  -  3-hydroxy-3-methylglutaryl-coenzyme a synthase 2, Nudt12  -  nudix (nucleoside diphosphate linked moiety x)-type motif 12, Cyp27a1  -  cytochrome p450, family 27, subfamily a, polypeptide 1, Bgn  -  biglycan, Ephx2  -  epoxide hydrolase 2, cytoplasmic, Bhmt  -  betaine-homocysteine methyltransferase, Por  -  p450 (cytochrome) oxidoreductase, Gulo  -  gulonolactone (l-) oxidase, Bphl  -  biphenyl hydrolase-like (serine hydrolase, breast epithelial mucin-associated antigen), Marc2  -  mitochondrial amidoxime reducing component 2, Papss2  -  3'-phosphoadenosine 5'-phosphosulfate synthase 2, Pon1  -  paraoxonase 1, Echs1  -  enoyl coenzyme a hydratase, short chain, 1, mitochondrial, Khk  -  ketohexokinase, Mthfd1  -  methylenetetrahydrofolate dehydrogenase (nadp+ dependent), methenyltetrahydrofolate cyclohydrolase, formyltetrahydrofolate synthase, Qprt  -  quinolinate phosphoribosyltransferase, Rgn  -  regucalcin, Ttr  -  transthyretin, Gpt2  -  glutamic pyruvate transaminase (alanine aminotransferase) 2, Prodh  -  proline dehydrogenase, Gldc  -  glycine decarboxylase, Oat  -  ornithine aminotransferase, Hacl1  -  2-hydroxyacyl-coa lyase 1, Nadk2  -  nad kinase 2, mitochondrial, Hpd  -  4-hydroxyphenylpyruvic acid dioxygenase, Tpk1  -  thiamine pyrophosphokinase, Hpgd  -  hydroxyprostaglandin dehydrogenase 15 (nad), Mocs1  -  molybdenum cofactor synthesis 1, Ces1d  -  carboxylesterase 1d, Ldhd  -  lactate dehydrogenase d, Shmt2  -  serine hydroxymethyltransferase 2 (mitochondrial), Aldh9a1  -  aldehyde dehydrogenase 9, subfamily a1]</t>
  </si>
  <si>
    <t>[Man2a1  -  mannosidase 2, alpha 1, Cyp4b1  -  cytochrome p450, family 4, subfamily b, polypeptide 1, Hadha  -  hydroxyacyl-coenzyme a dehydrogenase/3-ketoacyl-coenzyme a thiolase/enoyl-coenzyme a hydratase (trifunctional protein), alpha subunit, Car8  -  carbonic anhydrase 8, Abca1  -  atp-binding cassette, sub-family a (abc1), member 1, Akr1c13  -  aldo-keto reductase family 1, member c13, H6pd  -  hexose-6-phosphate dehydrogenase (glucose 1-dehydrogenase), Thnsl2  -  threonine synthase-like 2 (bacterial), Fah  -  fumarylacetoacetate hydrolase, Cyp3a13  -  cytochrome p450, family 3, subfamily a, polypeptide 13,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Fbp1  -  fructose bisphosphatase 1, Acad10  -  acyl-coenzyme a dehydrogenase family, member 10, Idi1  -  isopentenyl-diphosphate delta isomerase, Adhfe1  -  alcohol dehydrogenase, iron containing, 1, Aco1  -  aconitase 1, Car3  -  carbonic anhydrase 3, Hoga1  -  4-hydroxy-2-oxoglutarate aldolase 1, Acox1  -  acyl-coenzyme a oxidase 1, palmitoyl, Gbe1  -  glucan (1,4-alpha-), branching enzyme 1, Car1  -  carbonic anhydrase 1, Dhrs4  -  dehydrogenase/reductase (sdr family) member 4, Pafah2  -  platelet-activating factor acetylhydrolase 2, Dcn  -  decorin, Sult1a1  -  sulfotransferase family 1a, phenol-preferring, member 1, Eci1  -  enoyl-coenzyme a delta isomerase 1, Etfdh  -  electron transferring flavoprotein, dehydrogenase, Asl  -  argininosuccinate lyase, Dbi  -  diazepam binding inhibitor, Pipox  -  pipecolic acid oxidase, Chdh  -  choline dehydrogenase, Fabp2  -  fatty acid binding protein 2, intestinal, Acsl1  -  acyl-coa synthetase long-chain family member 1, Ddc  -  dopa decarboxylase, Hal  -  histidine ammonia lyase, Hsd17b10  -  hydroxysteroid (17-beta) dehydrogenase 10, Hadh  -  hydroxyacyl-coenzyme a dehydrogenase, Cbs  -  cystathionine beta-synthase, Cps1  -  carbamoyl-phosphate synthetase 1, Dera  -  2-deoxyribose-5-phosphate aldolase homolog (c. elegans), Adh1  -  alcohol dehydrogenase 1 (class i), Hibch  -  3-hydroxyisobutyryl-coenzyme a hydrolase, Aldh1b1  -  aldehyde dehydrogenase 1 family, member b1, Adh5  -  alcohol dehydrogenase 5 (class iii), chi polypeptide, Fgg  -  fibrinogen gamma chain, Gys2  -  glycogen synthase 2, Dpyd  -  dihydropyrimidine dehydrogenase, Nqo2  -  nad(p)h dehydrogenase, quinone 2, Abcd3  -  atp-binding cassette, sub-family d (ald), member 3, Ccbl1  -  cysteine conjugate-beta lyase 1, Ctsh  -  cathepsin h, Alad  -  aminolevulinate, delta-, dehydratase, Aldh8a1  -  aldehyde dehydrogenase 8 family, member a1, Adk  -  adenosine kinase, Pon3  -  paraoxonase 3, Dtx3l  -  deltex 3-like (drosophila), Hgd  -  homogentisate 1, 2-dioxygenase, Crot  -  carnitine o-octanoyltransferase, Amacr  -  alpha-methylacyl-coa racemase, Cat  -  catalase, Agpat2  -  1-acylglycerol-3-phosphate o-acyltransferase 2 (lysophosphatidic acid acyltransferase, beta), Fmo2  -  flavin containing monooxygenase 2, Galm  -  galactose mutarotase, Grhpr  -  glyoxylate reductase/hydroxypyruvate reductase, Dmgdh  -  dimethylglycine dehydrogenase precursor, Spr  -  sepiapterin reductase, Hebp1  -  heme binding protein 1, As3mt  -  arsenic (+3 oxidation state) methyltransferase, Csad  -  cysteine sulfinic acid decarboxylase, Ehhadh  -  enoyl-coenzyme a, hydratase/3-hydroxyacyl coenzyme a dehydrogenase, Gcdh  -  glutaryl-coenzyme a dehydrogenase, Ech1  -  enoyl coenzyme a hydratase 1, peroxisomal, Agt  -  angiotensinogen (serpin peptidase inhibitor, clade a, member 8), Adi1  -  acireductone dioxygenase 1, Entpd5  -  ectonucleoside triphosphate diphosphohydrolase 5, Lipa  -  lysosomal acid lipase a, Cd74  -  cd74 antigen (invariant polypeptide of major histocompatibility complex, class ii antigen-associated), Aifm1  -  apoptosis-inducing factor, mitochondrion-associated 1, Acsm3  -  acyl-coa synthetase medium-chain family member 3, Uroc1  -  urocanase domain containing 1, Maob  -  monoamine oxidase b, Ak2  -  adenylate kinase 2, Plvap  -  plasmalemma vesicle associated protein, Xdh  -  xanthine dehydrogenase, Mvp  -  major vault protein, Hao2  -  hydroxyacid oxidase 2, Prodh2  -  proline dehydrogenase (oxidase) 2, Acsm5  -  acyl-coa synthetase medium-chain family member 5, Aldh2  -  aldehyde dehydrogenase 2, mitochondrial, Aldh1a1  -  aldehyde dehydrogenase family 1, subfamily a1, Acad11  -  acyl-coenzyme a dehydrogenase family, member 11, Ccs  -  copper chaperone for superoxide dismutase, Gsta3  -  glutathione s-transferase, alpha 3, Cyb5r3  -  cytochrome b5 reductase 3, Scp2  -  sterol carrier protein 2, liver, Lpin1  -  lipin 1, Aldh3a2  -  aldehyde dehydrogenase family 3, subfamily a2, Cd36  -  cd36 antigen, Mylk  -  myosin, light polypeptide kinase, Mat1a  -  methionine adenosyltransferase i, alpha, Pecr  -  peroxisomal trans-2-enoyl-coa reductase, Fmo1  -  flavin containing monooxygenase 1, Dhfr  -  dihydrofolate reductase, Phyh  -  phytanoyl-coa hydroxylase, Acaa2  -  acetyl-coenzyme a acyltransferase 2 (mitochondrial 3-oxoacyl-coenzyme a thiolase), Aldh6a1  -  aldehyde dehydrogenase family 6, subfamily a1, Hsd17b13  -  hydroxysteroid (17-beta) dehydrogenase 13, Dhtkd1  -  dehydrogenase e1 and transketolase domain containing 1, Akr1c6  -  aldo-keto reductase family 1, member c6, Gne  -  glucosamine (udp-n-acetyl)-2-epimerase/n-acetylmannosamine kinase, Suox  -  sulfite oxidase, Sds  -  serine dehydratase, Prdx4  -  peroxiredoxin 4, Iah1  -  isoamyl acetate-hydrolyzing esterase 1 homolog (s. cerevisiae), Parp3  -  poly (adp-ribose) polymerase family, member 3, Sord  -  sorbitol dehydrogenase, Scly  -  selenocysteine lyase, Fabp4  -  fatty acid binding protein 4, adipocyte, Creg1  -  cellular repressor of e1a-stimulated genes 1, Cfh  -  complement component factor h, Gstz1  -  glutathione transferase zeta 1 (maleylacetoacetate isomerase), Plbd1  -  phospholipase b domain containing 1, Dak  -  dihydroxyacetone kinase 2 homolog (yeast), Gstt1  -  glutathione s-transferase, theta 1, Slc25a13  -  solute carrier family 25 (mitochondrial carrier, adenine nucleotide translocator), member 13, Sult1d1  -  sulfotransferase family 1d, member 1, Fdx1  -  ferredoxin 1, Thrsp  -  thyroid hormone responsive, Mocos  -  molybdenum cofactor sulfurase, Bdh1  -  3-hydroxybutyrate dehydrogenase, type 1, Apoc1  -  apolipoprotein c-i, Il1rn  -  interleukin 1 receptor antagonist, Trim25  -  tripartite motif-containing 25, Aldh1l1  -  aldehyde dehydrogenase 1 family, member l1, Fga  -  fibrinogen alpha chain, Mut  -  methylmalonyl-coenzyme a mutase, Apoa1  -  apolipoprotein a-i, Acsl5  -  acyl-coa synthetase long-chain family member 5, Cyb5  -  cytochrome b-5, Acaa1b  -  acetyl-coenzyme a acyltransferase 1b, Hsd17b7  -  hydroxysteroid (17-beta) dehydrogenase 7, Hsd17b4  -  hydroxysteroid (17-beta) dehydrogenase 4, Ccbl2  -  cysteine conjugate-beta lyase 2, Kmo  -  kynurenine 3-monooxygenase (kynurenine 3-hydroxylase), Uox  -  urate oxidase, Arg1  -  arginase, liver, Pank1  -  pantothenate kinase 1, Hsd11b1  -  hydroxysteroid 11-beta dehydrogenase 1, Apoe  -  apolipoprotein e, Aass  -  aminoadipate-semialdehyde synthase, Ugdh  -  udp-glucose dehydrogenase, Btd  -  biotinidase, Sardh  -  sarcosine dehydrogenase, Aldh1a7  -  aldehyde dehydrogenase family 1, subfamily a7, Sqrdl  -  sulfide quinone reductase-like (yeast), Gc  -  group specific component, Kynu  -  kynureninase (l-kynurenine hydrolase), Ass1  -  argininosuccinate synthetase 1, Msra  -  methionine sulfoxide reductase a, Mttp  -  microsomal triglyceride transfer protein, Enpp1  -  ectonucleotide pyrophosphatase/phosphodiesterase 1, Txn1  -  thioredoxin 1, Cth  -  cystathionase (cystathionine gamma-lyase), Gamt  -  guanidinoacetate methyltransferase, Hibadh  -  3-hydroxyisobutyrate dehydrogenase, Map2k3  -  mitogen-activated protein kinase kinase 3, Pck1  -  phosphoenolpyruvate carboxykinase 1, cytosolic, Dhrs11  -  dehydrogenase/reductase (sdr family) member 11, Bdh2  -  3-hydroxybutyrate dehydrogenase, type 2, Slc27a2  -  solute carrier family 27 (fatty acid transporter), member 2, Pctp  -  phosphatidylcholine transfer protein, Acss2  -  acyl-coa synthetase short-chain family member 2, Pcx  -  pyruvate carboxylase, Dcxr  -  dicarbonyl l-xylulose reductase, Ces1f  -  carboxylesterase 1f, Qsox1  -  quiescin q6 sulfhydryl oxidase 1, Gls2  -  glutaminase 2 (liver, mitochondrial), Idh1  -  isocitrate dehydrogenase 1 (nadp+), soluble, Fgb  -  fibrinogen beta chain, Pah  -  phenylalanine hydroxylase, Hint2  -  histidine triad nucleotide binding protein 2, Apob  -  apolipoprotein b, Aldob  -  aldolase b, fructose-bisphosphate, Pklr  -  pyruvate kinase liver and red blood cell, Dhdh  -  dihydrodiol dehydrogenase (dimeric), Amdhd1  -  amidohydrolase domain containing 1, Etfa  -  electron transferring flavoprotein, alpha polypeptide, Akr7a5  -  aldo-keto reductase family 7, member a5 (aflatoxin aldehyde reductase),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Acsf2  -  acyl-coa synthetase family member 2, Coasy  -  coenzyme a synthase, Serpina1b  -  serine (or cysteine) preptidase inhibitor, clade a, member 1b, Trf  -  transferrin, Rps27l  -  ribosomal protein s27-like, Bckdha  -  branched chain ketoacid dehydrogenase e1, alpha polypeptide, Bckdhb  -  branched chain ketoacid dehydrogenase e1, beta polypeptide, Otc  -  ornithine transcarbamylase, Bche  -  butyrylcholinesterase, Gnmt  -  glycine n-methyltransferase, Dpys  -  dihydropyrimidinase, Cpt2  -  carnitine palmitoyltransferase 2, P4hb  -  prolyl 4-hydroxylase, beta polypeptide, Cpt1a  -  carnitine palmitoyltransferase 1a, liver, Aadat  -  aminoadipate aminotransferase, Acacb  -  acetyl-coenzyme a carboxylase beta, Blvrb  -  biliverdin reductase b (flavin reductase (nadph)), Pnp  -  purine-nucleoside phosphorylase, Cp  -  ceruloplasmin, Eci2  -  enoyl-coenzyme a delta isomerase 2, Hmgcl  -  3-hydroxy-3-methylglutaryl-coenzyme a lyase, Hmgcs2  -  3-hydroxy-3-methylglutaryl-coenzyme a synthase 2, Nudt12  -  nudix (nucleoside diphosphate linked moiety x)-type motif 12, Cyp27a1  -  cytochrome p450, family 27, subfamily a, polypeptide 1, Ephx2  -  epoxide hydrolase 2, cytoplasmic, Bgn  -  biglycan, Hmox1  -  heme oxygenase (decycling) 1, Bhmt  -  betaine-homocysteine methyltransferase, Por  -  p450 (cytochrome) oxidoreductase, Pygl  -  liver glycogen phosphorylase, Gulo  -  gulonolactone (l-) oxidase, Marc2  -  mitochondrial amidoxime reducing component 2, Bphl  -  biphenyl hydrolase-like (serine hydrolase, breast epithelial mucin-associated antigen), Papss2  -  3'-phosphoadenosine 5'-phosphosulfate synthase 2, Pon1  -  paraoxonase 1, Aldh7a1  -  aldehyde dehydrogenase family 7, member a1, Echs1  -  enoyl coenzyme a hydratase, short chain, 1, mitochondrial, Khk  -  ketohexokinase, Mthfd1  -  methylenetetrahydrofolate dehydrogenase (nadp+ dependent), methenyltetrahydrofolate cyclohydrolase, formyltetrahydrofolate synthase, Pcyt2  -  phosphate cytidylyltransferase 2, ethanolamine, Qprt  -  quinolinate phosphoribosyltransferase, Rgn  -  regucalcin, Ttr  -  transthyretin, Sod1  -  superoxide dismutase 1, soluble, Gpt2  -  glutamic pyruvate transaminase (alanine aminotransferase) 2, Cryz  -  crystallin, zeta, Prodh  -  proline dehydrogenase, Gldc  -  glycine decarboxylase, C2  -  complement component 2 (within h-2s), Oat  -  ornithine aminotransferase, Hacl1  -  2-hydroxyacyl-coa lyase 1, Tpk1  -  thiamine pyrophosphokinase, Hpd  -  4-hydroxyphenylpyruvic acid dioxygenase, Nadk2  -  nad kinase 2, mitochondrial, Hpgd  -  hydroxyprostaglandin dehydrogenase 15 (nad), Serping1  -  serine (or cysteine) peptidase inhibitor, clade g, member 1, Hpx  -  hemopexin, Parp9  -  poly (adp-ribose) polymerase family, member 9, Mocs1  -  molybdenum cofactor synthesis 1, Ces1d  -  carboxylesterase 1d, Shmt2  -  serine hydroxymethyltransferase 2 (mitochondrial), Ldhd  -  lactate dehydrogenase d, Aldh9a1  -  aldehyde dehydrogenase 9, subfamily a1]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</si>
  <si>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Acads  -  acyl-coenzyme a dehydrogenase, short chain, Aass  -  aminoadipate-semialdehyde synthase, Acad10  -  acyl-coenzyme a dehydrogenase family, member 10, Ugdh  -  udp-glucose dehydrogenase, Aco1  -  aconitase 1, Btd  -  biotinidase, Sardh  -  sarcosine dehydrogenase, Acox1  -  acyl-coenzyme a oxidase 1, palmitoyl, Hoga1  -  4-hydroxy-2-oxoglutarate aldolase 1, Dcn  -  decorin, Eci1  -  enoyl-coenzyme a delta isomerase 1, Etfdh  -  electron transferring flavoprotein, dehydrogenase, Kynu  -  kynureninase (l-kynurenine hydrolase), Asl  -  argininosuccinate lyase, Pipox  -  pipecolic acid oxidase, Ass1  -  argininosuccinate synthetase 1, Fabp2  -  fatty acid binding protein 2, intestinal, Acsl1  -  acyl-coa synthetase long-chain family member 1, Enpp1  -  ectonucleotide pyrophosphatase/phosphodiesterase 1, Cth  -  cystathionase (cystathionine gamma-lyase), Gamt  -  guanidinoacetate methyltransferase, Hibadh  -  3-hydroxyisobutyrate dehydrogenase, Ddc  -  dopa decarboxylase, Hal  -  histidine ammonia lyase, Hadh  -  hydroxyacyl-coenzyme a dehydrogenase, Pck1  -  phosphoenolpyruvate carboxykinase 1, cytosolic, Bdh2  -  3-hydroxybutyrate dehydrogenase, type 2, Cbs  -  cystathionine beta-synthase, Cps1  -  carbamoyl-phosphate synthetase 1, Slc27a2  -  solute carrier family 27 (fatty acid transporter), member 2, Hibch  -  3-hydroxyisobutyryl-coenzyme a hydrolase, Adh1  -  alcohol dehydrogenase 1 (class i), Acss2  -  acyl-coa synthetase short-chain family member 2, Pcx  -  pyruvate carboxylase, Ces1f  -  carboxylesterase 1f, Abcd3  -  atp-binding cassette, sub-family d (ald), member 3, Ccbl1  -  cysteine conjugate-beta lyase 1, Idh1  -  isocitrate dehydrogenase 1 (nadp+), soluble, Gls2  -  glutaminase 2 (liver, mitochondrial), Aldh8a1  -  aldehyde dehydrogenase 8 family, member a1, Pon3  -  paraoxonase 3, Pah  -  phenylalanine hydroxylase, Hgd  -  homogentisate 1, 2-dioxygenase, Aldob  -  aldolase b, fructose-bisphosphate, Crot  -  carnitine o-octanoyltransferase, Amacr  -  alpha-methylacyl-coa racemase, Pklr  -  pyruvate kinase liver and red blood cell, Amdhd1  -  amidohydrolase domain containing 1, Etfa  -  electron transferring flavoprotein, alpha polypeptide, Fmo2  -  flavin containing monooxygenase 2, Aldh4a1  -  aldehyde dehydrogenase 4 family, member a1, Grhpr  -  glyoxylate reductase/hydroxypyruvate reductase, Shmt1  -  serine hydroxymethyltransferase 1 (soluble), Dmgdh  -  dimethylglycine dehydrogenase precursor, Spr  -  sepiapterin reductase,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Acsf2  -  acyl-coa synthetase family member 2, Ech1  -  enoyl coenzyme a hydratase 1, peroxisomal, Adi1  -  acireductone dioxygenase 1, Bckdha  -  branched chain ketoacid dehydrogenase e1, alpha polypeptide, Bckdhb  -  branched chain ketoacid dehydrogenase e1, beta polypeptide, Lipa  -  lysosomal acid lipase a, Otc  -  ornithine transcarbamylase, Gnmt  -  glycine n-methyltransferase, Cd74  -  cd74 antigen (invariant polypeptide of major histocompatibility complex, class ii antigen-associated), Dpys  -  dihydropyrimidinase, Cpt2  -  carnitine palmitoyltransferase 2, P4hb  -  prolyl 4-hydroxylase, beta polypeptide, Acsm3  -  acyl-coa synthetase medium-chain family member 3, Uroc1  -  urocanase domain containing 1, Cpt1a  -  carnitine palmitoyltransferase 1a, liver, Aadat  -  aminoadipate aminotransferase, Acacb  -  acetyl-coenzyme a carboxylase beta, Pnp  -  purine-nucleoside phosphorylase, Hao2  -  hydroxyacid oxidase 2, Prodh2  -  proline dehydrogenase (oxidase) 2, Eci2  -  enoyl-coenzyme a delta isomerase 2, Acsm5  -  acyl-coa synthetase medium-chain family member 5, Aldh1a1  -  aldehyde dehydrogenase family 1, subfamily a1, Acad11  -  acyl-coenzyme a dehydrogenase family, member 11, Ephx2  -  epoxide hydrolase 2, cytoplasmic, Bgn  -  biglycan, Bhmt  -  betaine-homocysteine methyltransferase, Lpin1  -  lipin 1, Por  -  p450 (cytochrome) oxidoreductase, Cd36  -  cd36 antigen, Pecr  -  peroxisomal trans-2-enoyl-coa reductase, Gulo  -  gulonolactone (l-) oxidase, Bphl  -  biphenyl hydrolase-like (serine hydrolase, breast epithelial mucin-associated antigen), Marc2  -  mitochondrial amidoxime reducing component 2, Fmo1  -  flavin containing monooxygenase 1, Dhfr  -  dihydrofolate reductase, Phyh  -  phytanoyl-coa hydroxylase, Papss2  -  3'-phosphoadenosine 5'-phosphosulfate synthase 2, Acaa2  -  acetyl-coenzyme a acyltransferase 2 (mitochondrial 3-oxoacyl-coenzyme a thiolase), Aldh6a1  -  aldehyde dehydrogenase family 6, subfamily a1, Dhtkd1  -  dehydrogenase e1 and transketolase domain containing 1, Pon1  -  paraoxonase 1, Gne  -  glucosamine (udp-n-acetyl)-2-epimerase/n-acetylmannosamine kinase, Suox  -  sulfite oxidase, Echs1  -  enoyl coenzyme a hydratase, short chain, 1, mitochondrial, Khk  -  ketohexokinase, Sds  -  serine dehydratase, Mthfd1  -  methylenetetrahydrofolate dehydrogenase (nadp+ dependent), methenyltetrahydrofolate cyclohydrolase, formyltetrahydrofolate synthase, Prdx4  -  peroxiredoxin 4, Fabp4  -  fatty acid binding protein 4, adipocyte, Gstz1  -  glutathione transferase zeta 1 (maleylacetoacetate isomerase), Qprt  -  quinolinate phosphoribosyltransferase, Rgn  -  regucalcin, Dak  -  dihydroxyacetone kinase 2 homolog (yeast), Gpt2  -  glutamic pyruvate transaminase (alanine aminotransferase) 2, Prodh  -  proline dehydrogenase, Gldc  -  glycine decarboxylase, Oat  -  ornithine aminotransferase, Hpd  -  4-hydroxyphenylpyruvic acid dioxygenase, Hacl1  -  2-hydroxyacyl-coa lyase 1, Hpgd  -  hydroxyprostaglandin dehydrogenase 15 (nad), Aldh1l1  -  aldehyde dehydrogenase 1 family, member l1, Ces1d  -  carboxylesterase 1d, Shmt2  -  serine hydroxymethyltransferase 2 (mitochondrial), Mut  -  methylmalonyl-coenzyme a mutase, Aldh9a1  -  aldehyde dehydrogenase 9, subfamily a1, Acsl5  -  acyl-coa synthetase long-chain family member 5, Acaa1b  -  acetyl-coenzyme a acyltransferase 1b, Cyb5  -  cytochrome b-5]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</si>
  <si>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Aass  -  aminoadipate-semialdehyde synthase, Acad10  -  acyl-coenzyme a dehydrogenase family, member 10, Ugdh  -  udp-glucose dehydrogenase, Aco1  -  aconitase 1, Btd  -  biotinidase, Sardh  -  sarcosine dehydrogenase, Hoga1  -  4-hydroxy-2-oxoglutarate aldolase 1, Acox1  -  acyl-coenzyme a oxidase 1, palmitoyl, Dcn  -  decorin, Eci1  -  enoyl-coenzyme a delta isomerase 1, Etfdh  -  electron transferring flavoprotein, dehydrogenase, Kynu  -  kynureninase (l-kynurenine hydrolase), Asl  -  argininosuccinate lyase, Pipox  -  pipecolic acid oxidase, Ass1  -  argininosuccinate synthetase 1, Fabp2  -  fatty acid binding protein 2, intestinal, Acsl1  -  acyl-coa synthetase long-chain family member 1, Enpp1  -  ectonucleotide pyrophosphatase/phosphodiesterase 1, Cth  -  cystathionase (cystathionine gamma-lyase), Gamt  -  guanidinoacetate methyltransferase, Hibadh  -  3-hydroxyisobutyrate dehydrogenase, Ddc  -  dopa decarboxylase, Hal  -  histidine ammonia lyase, Hadh  -  hydroxyacyl-coenzyme a dehydrogenase, Pck1  -  phosphoenolpyruvate carboxykinase 1, cytosolic, Bdh2  -  3-hydroxybutyrate dehydrogenase, type 2, Cbs  -  cystathionine beta-synthase, Cps1  -  carbamoyl-phosphate synthetase 1, Slc27a2  -  solute carrier family 27 (fatty acid transporter), member 2, Adh1  -  alcohol dehydrogenase 1 (class i), Hibch  -  3-hydroxyisobutyryl-coenzyme a hydrolase, Acss2  -  acyl-coa synthetase short-chain family member 2, Pcx  -  pyruvate carboxylase, Ces1f  -  carboxylesterase 1f, Ccbl1  -  cysteine conjugate-beta lyase 1, Abcd3  -  atp-binding cassette, sub-family d (ald), member 3, Idh1  -  isocitrate dehydrogenase 1 (nadp+), soluble, Gls2  -  glutaminase 2 (liver, mitochondrial), Aldh8a1  -  aldehyde dehydrogenase 8 family, member a1, Pon3  -  paraoxonase 3, Pah  -  phenylalanine hydroxylase, Hgd  -  homogentisate 1, 2-dioxygenase, Crot  -  carnitine o-octanoyltransferase, Amacr  -  alpha-methylacyl-coa racemase, Aldob  -  aldolase b, fructose-bisphosphate, Lypla1  -  lysophospholipase 1, Pklr  -  pyruvate kinase liver and red blood cell, Amdhd1  -  amidohydrolase domain containing 1, Etfa  -  electron transferring flavoprotein, alpha polypeptide, Aldh4a1  -  aldehyde dehydrogenase 4 family, member a1, Grhpr  -  glyoxylate reductase/hydroxypyruvate reductase, Shmt1  -  serine hydroxymethyltransferase 1 (soluble), Spr  -  sepiapterin reductase, Dmgdh  -  dimethylglycine dehydrogenase precursor, Acmsd  -  amino carboxymuconate semialdehyde decarboxylase, As3mt  -  arsenic (+3 oxidation state) methyltransferase, Csad  -  cysteine sulfinic acid decarboxylase, Haao  -  3-hydroxyanthranilate 3,4-dioxygenase, Ehhadh  -  enoyl-coenzyme a, hydratase/3-hydroxyacyl coenzyme a dehydrogenase, Nit2  -  nitrilase family, member 2, Etfb  -  electron transferring flavoprotein, beta polypeptide, Gcdh  -  glutaryl-coenzyme a dehydrogenase, Acsf2  -  acyl-coa synthetase family member 2, Ech1  -  enoyl coenzyme a hydratase 1, peroxisomal, Adi1  -  acireductone dioxygenase 1, Bckdha  -  branched chain ketoacid dehydrogenase e1, alpha polypeptide, Bckdhb  -  branched chain ketoacid dehydrogenase e1, beta polypeptide, Lipa  -  lysosomal acid lipase a, Otc  -  ornithine transcarbamylase, Gnmt  -  glycine n-methyltransferase, Cd74  -  cd74 antigen (invariant polypeptide of major histocompatibility complex, class ii antigen-associated), Dpys  -  dihydropyrimidinase, Cpt2  -  carnitine palmitoyltransferase 2, P4hb  -  prolyl 4-hydroxylase, beta polypeptide, Acsm3  -  acyl-coa synthetase medium-chain family member 3, Uroc1  -  urocanase domain containing 1, Cpt1a  -  carnitine palmitoyltransferase 1a, liver, Aadat  -  aminoadipate aminotransferase, Acacb  -  acetyl-coenzyme a carboxylase beta, Hao2  -  hydroxyacid oxidase 2, Prodh2  -  proline dehydrogenase (oxidase) 2, Eci2  -  enoyl-coenzyme a delta isomerase 2, Acsm5  -  acyl-coa synthetase medium-chain family member 5, Acad11  -  acyl-coenzyme a dehydrogenase family, member 11, Aldh1a1  -  aldehyde dehydrogenase family 1, subfamily a1, Bgn  -  biglycan, Ephx2  -  epoxide hydrolase 2, cytoplasmic, Bhmt  -  betaine-homocysteine methyltransferase, Lpin1  -  lipin 1, Por  -  p450 (cytochrome) oxidoreductase, Cd36  -  cd36 antigen, Pecr  -  peroxisomal trans-2-enoyl-coa reductase, Gulo  -  gulonolactone (l-) oxidase, Marc2  -  mitochondrial amidoxime reducing component 2, Bphl  -  biphenyl hydrolase-like (serine hydrolase, breast epithelial mucin-associated antigen), Phyh  -  phytanoyl-coa hydroxylase, Dhfr  -  dihydrofolate reductase, Papss2  -  3'-phosphoadenosine 5'-phosphosulfate synthase 2, Aldh6a1  -  aldehyde dehydrogenase family 6, subfamily a1, Acaa2  -  acetyl-coenzyme a acyltransferase 2 (mitochondrial 3-oxoacyl-coenzyme a thiolase), Dhtkd1  -  dehydrogenase e1 and transketolase domain containing 1, Pon1  -  paraoxonase 1, Gne  -  glucosamine (udp-n-acetyl)-2-epimerase/n-acetylmannosamine kinase, Suox  -  sulfite oxidase, Echs1  -  enoyl coenzyme a hydratase, short chain, 1, mitochondrial, Khk  -  ketohexokinase, Sds  -  serine dehydratase, Mthfd1  -  methylenetetrahydrofolate dehydrogenase (nadp+ dependent), methenyltetrahydrofolate cyclohydrolase, formyltetrahydrofolate synthase, Prdx4  -  peroxiredoxin 4, Fabp4  -  fatty acid binding protein 4, adipocyte, Gstz1  -  glutathione transferase zeta 1 (maleylacetoacetate isomerase), Qprt  -  quinolinate phosphoribosyltransferase, Galk1  -  galactokinase 1, Rgn  -  regucalcin, Dak  -  dihydroxyacetone kinase 2 homolog (yeast), Gpt2  -  glutamic pyruvate transaminase (alanine aminotransferase) 2, Prodh  -  proline dehydrogenase, Gldc  -  glycine decarboxylase, Oat  -  ornithine aminotransferase, Hpd  -  4-hydroxyphenylpyruvic acid dioxygenase, Hacl1  -  2-hydroxyacyl-coa lyase 1, Hpgd  -  hydroxyprostaglandin dehydrogenase 15 (nad), Aldh1l1  -  aldehyde dehydrogenase 1 family, member l1, Ces1d  -  carboxylesterase 1d, Shmt2  -  serine hydroxymethyltransferase 2 (mitochondrial), Mut  -  methylmalonyl-coenzyme a mutase, Aldh9a1  -  aldehyde dehydrogenase 9, subfamily a1, Acsl5  -  acyl-coa synthetase long-chain family member 5, Cyb5  -  cytochrome b-5, Acaa1b  -  acetyl-coenzyme a acyltransferase 1b]</t>
  </si>
  <si>
    <t>[Ccbl2  -  cysteine conjugate-beta lyase 2, 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Acads  -  acyl-coenzyme a dehydrogenase, short chain, Aass  -  aminoadipate-semialdehyde synthase, Acad10  -  acyl-coenzyme a dehydrogenase family, member 10, Ugdh  -  udp-glucose dehydrogenase, Aco1  -  aconitase 1, Btd  -  biotinidase, Sardh  -  sarcosine dehydrogenase, Hoga1  -  4-hydroxy-2-oxoglutarate aldolase 1, Acox1  -  acyl-coenzyme a oxidase 1, palmitoyl, Eci1  -  enoyl-coenzyme a delta isomerase 1, Etfdh  -  electron transferring flavoprotein, dehydrogenase, Kynu  -  kynureninase (l-kynurenine hydrolase), Asl  -  argininosuccinate lyase, Pipox  -  pipecolic acid oxidase, Ass1  -  argininosuccinate synthetase 1, Fabp2  -  fatty acid binding protein 2, intestinal, Acsl1  -  acyl-coa synthetase long-chain family member 1, Cth  -  cystathionase (cystathionine gamma-lyase), Hibadh  -  3-hydroxyisobutyrate dehydrogenase, Gamt  -  guanidinoacetate methyltransferase, Ddc  -  dopa decarboxylase, Hal  -  histidine ammonia lyase, Hadh  -  hydroxyacyl-coenzyme a dehydrogenase, Pck1  -  phosphoenolpyruvate carboxykinase 1, cytosolic, Bdh2  -  3-hydroxybutyrate dehydrogenase, type 2, Cbs  -  cystathionine beta-synthase, Cps1  -  carbamoyl-phosphate synthetase 1, Slc27a2  -  solute carrier family 27 (fatty acid transporter), member 2, Hibch  -  3-hydroxyisobutyryl-coenzyme a hydrolase, Adh1  -  alcohol dehydrogenase 1 (class i), Acss2  -  acyl-coa synthetase short-chain family member 2, Pcx  -  pyruvate carboxylase, Ces1f  -  carboxylesterase 1f, Abcd3  -  atp-binding cassette, sub-family d (ald), member 3, Ccbl1  -  cysteine conjugate-beta lyase 1, Gls2  -  glutaminase 2 (liver, mitochondrial), Idh1  -  isocitrate dehydrogenase 1 (nadp+), soluble, Aldh8a1  -  aldehyde dehydrogenase 8 family, member a1, Pon3  -  paraoxonase 3, Pah  -  phenylalanine hydroxylase, Hgd  -  homogentisate 1, 2-dioxygenase, Amacr  -  alpha-methylacyl-coa racemase, Crot  -  carnitine o-octanoyltransferase, Lypla1  -  lysophospholipase 1, Aldob  -  aldolase b, fructose-bisphosphate, Pklr  -  pyruvate kinase liver and red blood cell, Amdhd1  -  amidohydrolase domain containing 1, Etfa  -  electron transferring flavoprotein, alpha polypeptide, Aldh4a1  -  aldehyde dehydrogenase 4 family, member a1, Grhpr  -  glyoxylate reductase/hydroxypyruvate reductase, Shmt1  -  serine hydroxymethyltransferase 1 (soluble), Dmgdh  -  dimethylglycine dehydrogenase precursor, Spr  -  sepiapterin reductase,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Acsf2  -  acyl-coa synthetase family member 2, Ech1  -  enoyl coenzyme a hydratase 1, peroxisomal, Adi1  -  acireductone dioxygenase 1, Bckdha  -  branched chain ketoacid dehydrogenase e1, alpha polypeptide, Bckdhb  -  branched chain ketoacid dehydrogenase e1, beta polypeptide, Lipa  -  lysosomal acid lipase a, Otc  -  ornithine transcarbamylase, Gnmt  -  glycine n-methyltransferase, Cd74  -  cd74 antigen (invariant polypeptide of major histocompatibility complex, class ii antigen-associated), Dpys  -  dihydropyrimidinase, Cpt2  -  carnitine palmitoyltransferase 2, P4hb  -  prolyl 4-hydroxylase, beta polypeptide, Acsm3  -  acyl-coa synthetase medium-chain family member 3, Uroc1  -  urocanase domain containing 1, Cpt1a  -  carnitine palmitoyltransferase 1a, liver, Acacb  -  acetyl-coenzyme a carboxylase beta, Aadat  -  aminoadipate aminotransferase, Hao2  -  hydroxyacid oxidase 2, Prodh2  -  proline dehydrogenase (oxidase) 2, Eci2  -  enoyl-coenzyme a delta isomerase 2, Acsm5  -  acyl-coa synthetase medium-chain family member 5, Acad11  -  acyl-coenzyme a dehydrogenase family, member 11, Aldh1a1  -  aldehyde dehydrogenase family 1, subfamily a1, Ephx2  -  epoxide hydrolase 2, cytoplasmic, Bhmt  -  betaine-homocysteine methyltransferase, Lpin1  -  lipin 1, Por  -  p450 (cytochrome) oxidoreductase, Cd36  -  cd36 antigen, Pecr  -  peroxisomal trans-2-enoyl-coa reductase, Gulo  -  gulonolactone (l-) oxidase, Bphl  -  biphenyl hydrolase-like (serine hydrolase, breast epithelial mucin-associated antigen), Phyh  -  phytanoyl-coa hydroxylase, Dhfr  -  dihydrofolate reductase, Aldh6a1  -  aldehyde dehydrogenase family 6, subfamily a1, Acaa2  -  acetyl-coenzyme a acyltransferase 2 (mitochondrial 3-oxoacyl-coenzyme a thiolase), Dhtkd1  -  dehydrogenase e1 and transketolase domain containing 1, Pon1  -  paraoxonase 1, Gne  -  glucosamine (udp-n-acetyl)-2-epimerase/n-acetylmannosamine kinase, Echs1  -  enoyl coenzyme a hydratase, short chain, 1, mitochondrial, Khk  -  ketohexokinase, Sds  -  serine dehydratase, Mthfd1  -  methylenetetrahydrofolate dehydrogenase (nadp+ dependent), methenyltetrahydrofolate cyclohydrolase, formyltetrahydrofolate synthase, Prdx4  -  peroxiredoxin 4, Fabp4  -  fatty acid binding protein 4, adipocyte, Gstz1  -  glutathione transferase zeta 1 (maleylacetoacetate isomerase), Qprt  -  quinolinate phosphoribosyltransferase, Rgn  -  regucalcin, Galk1  -  galactokinase 1, Dak  -  dihydroxyacetone kinase 2 homolog (yeast), Gpt2  -  glutamic pyruvate transaminase (alanine aminotransferase) 2, Prodh  -  proline dehydrogenase, Gldc  -  glycine decarboxylase, Oat  -  ornithine aminotransferase, Hacl1  -  2-hydroxyacyl-coa lyase 1, Hpd  -  4-hydroxyphenylpyruvic acid dioxygenase, Hpgd  -  hydroxyprostaglandin dehydrogenase 15 (nad), Aldh1l1  -  aldehyde dehydrogenase 1 family, member l1, Ces1d  -  carboxylesterase 1d, Shmt2  -  serine hydroxymethyltransferase 2 (mitochondrial), Mut  -  methylmalonyl-coenzyme a mutase, Aldh9a1  -  aldehyde dehydrogenase 9, subfamily a1, Acsl5  -  acyl-coa synthetase long-chain family member 5, Cyb5  -  cytochrome b-5, Acaa1b  -  acetyl-coenzyme a acyltransferase 1b]</t>
  </si>
  <si>
    <t>[Fasn  -  fatty acid synthase, Hsd17b7  -  hydroxysteroid (17-beta) dehydrogenase 7, Hsd17b4  -  hydroxysteroid (17-beta) dehydrogenase 4, Cyp4b1  -  cytochrome p450, family 4, subfamily b, polypeptide 1, Akr1c13  -  aldo-keto reductase family 1, member c13, Hadha  -  hydroxyacyl-coenzyme a dehydrogenase/3-ketoacyl-coenzyme a thiolase/enoyl-coenzyme a hydratase (trifunctional protein), alpha subunit, Kmo  -  kynurenine 3-monooxygenase (kynurenine 3-hydroxylase), Uox  -  urate oxidase, H6pd  -  hexose-6-phosphate dehydrogenase (glucose 1-dehydrogenase), Hsd3b2  -  hydroxy-delta-5-steroid dehydrogenase, 3 beta- and steroid delta-isomerase 2, Gpd1  -  glycerol-3-phosphate dehydrogenase 1 (soluble), Cyp3a13  -  cytochrome p450, family 3, subfamily a, polypeptide 13, Decr1  -  2,4-dienoyl coa reductase 1, mitochondrial, Acadl  -  acyl-coenzyme a dehydrogenase, long-chain, Acadm  -  acyl-coenzyme a dehydrogenase, medium chain, Hsd11b1  -  hydroxysteroid 11-beta dehydrogenase 1, Acadvl  -  acyl-coenzyme a dehydrogenase, very long chain, Acads  -  acyl-coenzyme a dehydrogenase, short chain, Aass  -  aminoadipate-semialdehyde synthase, Acad10  -  acyl-coenzyme a dehydrogenase family, member 10, Ugdh  -  udp-glucose dehydrogenase, Adhfe1  -  alcohol dehydrogenase, iron containing, 1, Nsdhl  -  nad(p) dependent steroid dehydrogenase-like, Ivd  -  isovaleryl coenzyme a dehydrogenase, Sardh  -  sarcosine dehydrogenase, Acox1  -  acyl-coenzyme a oxidase 1, palmitoyl, Aldh1a7  -  aldehyde dehydrogenase family 1, subfamily a7, Gbe1  -  glucan (1,4-alpha-), branching enzyme 1, Dhrs4  -  dehydrogenase/reductase (sdr family) member 4, Ptgr1  -  prostaglandin reductase 1, Sqrdl  -  sulfide quinone reductase-like (yeast), Pnpo  -  pyridoxine 5'-phosphate oxidase, Ethe1  -  ethylmalonic encephalopathy 1, Eci1  -  enoyl-coenzyme a delta isomerase 1, Etfdh  -  electron transferring flavoprotein, dehydrogenase, Pipox  -  pipecolic acid oxidase, Msra  -  methionine sulfoxide reductase a, Chdh  -  choline dehydrogenase, Cbr4  -  carbonyl reductase 4, Zadh2  -  zinc binding alcohol dehydrogenase, domain containing 2, Txn1  -  thioredoxin 1, Hibadh  -  3-hydroxyisobutyrate dehydrogenase, Tmlhe  -  trimethyllysine hydroxylase, epsilon, Hsd17b10  -  hydroxysteroid (17-beta) dehydrogenase 10, Hadh  -  hydroxyacyl-coenzyme a dehydrogenase, Acad12  -  acyl-coenzyme a dehydrogenase family, member 12, Dhrs1  -  dehydrogenase/reductase (sdr family) member 1, Dhrs11  -  dehydrogenase/reductase (sdr family) member 11, Bdh2  -  3-hydroxybutyrate dehydrogenase, type 2, Cps1  -  carbamoyl-phosphate synthetase 1, Plod1  -  procollagen-lysine, 2-oxoglutarate 5-dioxygenase 1, Slc27a2  -  solute carrier family 27 (fatty acid transporter), member 2, Idh2  -  isocitrate dehydrogenase 2 (nadp+), mitochondrial, Adh1  -  alcohol dehydrogenase 1 (class i), Aldh1b1  -  aldehyde dehydrogenase 1 family, member b1, Adh5  -  alcohol dehydrogenase 5 (class iii), chi polypeptide, Dcxr  -  dicarbonyl l-xylulose reductase, Gys2  -  glycogen synthase 2, Dpyd  -  dihydropyrimidine dehydrogenase, Qsox1  -  quiescin q6 sulfhydryl oxidase 1, Nqo2  -  nad(p)h dehydrogenase, quinone 2, Abcd3  -  atp-binding cassette, sub-family d (ald), member 3, Idh1  -  isocitrate dehydrogenase 1 (nadp+), soluble, Aldh8a1  -  aldehyde dehydrogenase 8 family, member a1, Pah  -  phenylalanine hydroxylase, Hgd  -  homogentisate 1, 2-dioxygenase, Aldob  -  aldolase b, fructose-bisphosphate, Crot  -  carnitine o-octanoyltransferase, Cat  -  catalase, Ndufa6  -  nadh dehydrogenase (ubiquinone) 1 alpha subcomplex, 6 (b14), Dhdh  -  dihydrodiol dehydrogenase (dimeric), Etfa  -  electron transferring flavoprotein, alpha polypeptide, Akr7a5  -  aldo-keto reductase family 7, member a5 (aflatoxin aldehyde reductase), Fmo2  -  flavin containing monooxygenase 2, Pmpcb  -  peptidase (mitochondrial processing) beta, Aldh4a1  -  aldehyde dehydrogenase 4 family, member a1, Grhpr  -  glyoxylate reductase/hydroxypyruvate reductase, Dmgdh  -  dimethylglycine dehydrogenase precursor, Spr  -  sepiapterin reductase, Haao  -  3-hydroxyanthranilate 3,4-dioxygenase, Ehhadh  -  enoyl-coenzyme a, hydratase/3-hydroxyacyl coenzyme a dehydrogenase, Etfb  -  electron transferring flavoprotein, beta polypeptide, Ptgr2  -  prostaglandin reductase 2, Gcdh  -  glutaryl-coenzyme a dehydrogenase, Ero1lb  -  ero1-like beta (s. cerevisiae), BC026585  -  cdna sequence bc026585, Gsr  -  glutathione reductase, Pir  -  pirin, Hadhb  -  hydroxyacyl-coenzyme a dehydrogenase/3-ketoacyl-coenzyme a thiolase/enoyl-coenzyme a hydratase (trifunctional protein), beta subunit, Adi1  -  acireductone dioxygenase 1, Bckdha  -  branched chain ketoacid dehydrogenase e1, alpha polypeptide, Bckdhb  -  branched chain ketoacid dehydrogenase e1, beta polypeptide, Gnmt  -  glycine n-methyltransferase, Aifm1  -  apoptosis-inducing factor, mitochondrion-associated 1, Maob  -  monoamine oxidase b, Cpox  -  coproporphyrinogen oxidase, Acad8  -  acyl-coenzyme a dehydrogenase family, member 8, Xdh  -  xanthine dehydrogenase, Blvrb  -  biliverdin reductase b (flavin reductase (nadph)), Me1  -  malic enzyme 1, nadp(+)-dependent, cytosolic, Pdia3  -  protein disulfide isomerase associated 3, Cp  -  ceruloplasmin, Qdpr  -  quinoid dihydropteridine reductase, Sod3  -  superoxide dismutase 3, extracellular, Hao2  -  hydroxyacid oxidase 2, Prodh2  -  proline dehydrogenase (oxidase) 2, Eci2  -  enoyl-coenzyme a delta isomerase 2, L2hgdh  -  l-2-hydroxyglutarate dehydrogenase, Aldh2  -  aldehyde dehydrogenase 2, mitochondrial, Aldh1a1  -  aldehyde dehydrogenase family 1, subfamily a1, Acad11  -  acyl-coenzyme a dehydrogenase family, member 11, Ccs  -  copper chaperone for superoxide dismutase, Acaa1a  -  acetyl-coenzyme a acyltransferase 1a, Cyp27a1  -  cytochrome p450, family 27, subfamily a, polypeptide 1, Cyb5r3  -  cytochrome b5 reductase 3, Hmox1  -  heme oxygenase (decycling) 1, Aldh3a2  -  aldehyde dehydrogenase family 3, subfamily a2, Por  -  p450 (cytochrome) oxidoreductase, Cd36  -  cd36 antigen, Pygl  -  liver glycogen phosphorylase, Pecr  -  peroxisomal trans-2-enoyl-coa reductase, Gulo  -  gulonolactone (l-) oxidase, Hsd17b11  -  hydroxysteroid (17-beta) dehydrogenase 11, Marc2  -  mitochondrial amidoxime reducing component 2, Dhfr  -  dihydrofolate reductase, Fmo1  -  flavin containing monooxygenase 1, Phyh  -  phytanoyl-coa hydroxylase, Aldh6a1  -  aldehyde dehydrogenase family 6, subfamily a1, Acaa2  -  acetyl-coenzyme a acyltransferase 2 (mitochondrial 3-oxoacyl-coenzyme a thiolase), Dhtkd1  -  dehydrogenase e1 and transketolase domain containing 1, Hsd17b13  -  hydroxysteroid (17-beta) dehydrogenase 13, Aifm2  -  apoptosis-inducing factor, mitochondrion-associated 2, Akr1c6  -  aldo-keto reductase family 1, member c6, Aldh7a1  -  aldehyde dehydrogenase family 7, member a1, Acadsb  -  acyl-coenzyme a dehydrogenase, short/branched chain, Htatip2  -  hiv-1 tat interactive protein 2, homolog (human), Suox  -  sulfite oxidase, Mthfd1  -  methylenetetrahydrofolate dehydrogenase (nadp+ dependent), methenyltetrahydrofolate cyclohydrolase, formyltetrahydrofolate synthase, Prdx4  -  peroxiredoxin 4, Akr1b8  -  aldo-keto reductase family 1, member b8, Sord  -  sorbitol dehydrogenase, Mlycd  -  malonyl-coa decarboxylase, Creg1  -  cellular repressor of e1a-stimulated genes 1, Sod1  -  superoxide dismutase 1, soluble, Cryz  -  crystallin, zeta, Prodh  -  proline dehydrogenase, Slc25a13  -  solute carrier family 25 (mitochondrial carrier, adenine nucleotide translocator), member 13, Fdx1  -  ferredoxin 1, Gldc  -  glycine decarboxylase, Hacl1  -  2-hydroxyacyl-coa lyase 1, Hpd  -  4-hydroxyphenylpyruvic acid dioxygenase, Hpgd  -  hydroxyprostaglandin dehydrogenase 15 (nad), Bdh1  -  3-hydroxybutyrate dehydrogenase, type 1, Ldha  -  lactate dehydrogenase a, Aldh1l1  -  aldehyde dehydrogenase 1 family, member l1, Ldhd  -  lactate dehydrogenase d, Apoa1  -  apolipoprotein a-i, Aldh9a1  -  aldehyde dehydrogenase 9, subfamily a1, Cyb5  -  cytochrome b-5, Hsd17b12  -  hydroxysteroid (17-beta) dehydrogenase 12]</t>
  </si>
  <si>
    <t>[Hsd17b4  -  hydroxysteroid (17-beta) dehydrogenase 4, Kmo  -  kynurenine 3-monooxygenase (kynurenine 3-hydroxylase), Hadha  -  hydroxyacyl-coenzyme a dehydrogenase/3-ketoacyl-coenzyme a thiolase/enoyl-coenzyme a hydratase (trifunctional protein), alpha subunit, Thnsl2  -  threonine synthase-like 2 (bacterial), Arg1  -  arginase, liver, Fah  -  fumarylacetoacetate hydrolase,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Acadvl  -  acyl-coenzyme a dehydrogenase, very long chain, Otc  -  ornithine transcarbamylase, Acads  -  acyl-coenzyme a dehydrogenase, short chain, Aass  -  aminoadipate-semialdehyde synthase, Acad10  -  acyl-coenzyme a dehydrogenase family, member 10, Uroc1  -  urocanase domain containing 1, Acox1  -  acyl-coenzyme a oxidase 1, palmitoyl, Hoga1  -  4-hydroxy-2-oxoglutarate aldolase 1, Aadat  -  aminoadipate aminotransferase, Eci1  -  enoyl-coenzyme a delta isomerase 1, Prodh2  -  proline dehydrogenase (oxidase) 2, Eci2  -  enoyl-coenzyme a delta isomerase 2, Acad11  -  acyl-coenzyme a dehydrogenase family, member 11, Kynu  -  kynureninase (l-kynurenine hydrolase), Etfdh  -  electron transferring flavoprotein, dehydrogenase, Pipox  -  pipecolic acid oxidase, Lpin1  -  lipin 1, Hibadh  -  3-hydroxyisobutyrate dehydrogenase, Phyh  -  phytanoyl-coa hydroxylase, Aldh6a1  -  aldehyde dehydrogenase family 6, subfamily a1, Acaa2  -  acetyl-coenzyme a acyltransferase 2 (mitochondrial 3-oxoacyl-coenzyme a thiolase), Hal  -  histidine ammonia lyase, Pon1  -  paraoxonase 1, Hadh  -  hydroxyacyl-coenzyme a dehydrogenase, Sds  -  serine dehydratase, Bdh2  -  3-hydroxybutyrate dehydrogenase, type 2, Slc27a2  -  solute carrier family 27 (fatty acid transporter), member 2, Hibch  -  3-hydroxyisobutyryl-coenzyme a hydrolase, Ces1f  -  carboxylesterase 1f, Gstz1  -  glutathione transferase zeta 1 (maleylacetoacetate isomerase), Qprt  -  quinolinate phosphoribosyltransferase, Abcd3  -  atp-binding cassette, sub-family d (ald), member 3, Gls2  -  glutaminase 2 (liver, mitochondrial), Prodh  -  proline dehydrogenase, Pon3  -  paraoxonase 3, Pah  -  phenylalanine hydroxylase, Hgd  -  homogentisate 1, 2-dioxygenase, Crot  -  carnitine o-octanoyltransferase, Gldc  -  glycine decarboxylase, Oat  -  ornithine aminotransferase, Hpd  -  4-hydroxyphenylpyruvic acid dioxygenase, Hacl1  -  2-hydroxyacyl-coa lyase 1, Amdhd1  -  amidohydrolase domain containing 1, Etfa  -  electron transferring flavoprotein, alpha polypeptide, Aldh1l1  -  aldehyde dehydrogenase 1 family, member l1,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</si>
  <si>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Hadha  -  hydroxyacyl-coenzyme a dehydrogenase/3-ketoacyl-coenzyme a thiolase/enoyl-coenzyme a hydratase (trifunctional protein), alpha subunit, Kmo  -  kynurenine 3-monooxygenase (kynurenine 3-hydroxylase), Thnsl2  -  threonine synthase-like 2 (bacterial), Arg1  -  arginase, liver, Fah  -  fumarylacetoacetate hydrolase,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Acadvl  -  acyl-coenzyme a dehydrogenase, very long chain, Otc  -  ornithine transcarbamylase, Acads  -  acyl-coenzyme a dehydrogenase, short chain, Aass  -  aminoadipate-semialdehyde synthase, Acad10  -  acyl-coenzyme a dehydrogenase family, member 10, Uroc1  -  urocanase domain containing 1, Acox1  -  acyl-coenzyme a oxidase 1, palmitoyl, Hoga1  -  4-hydroxy-2-oxoglutarate aldolase 1, Aadat  -  aminoadipate aminotransferase, Eci1  -  enoyl-coenzyme a delta isomerase 1, Prodh2  -  proline dehydrogenase (oxidase) 2, Eci2  -  enoyl-coenzyme a delta isomerase 2, Acad11  -  acyl-coenzyme a dehydrogenase family, member 11, Kynu  -  kynureninase (l-kynurenine hydrolase), Etfdh  -  electron transferring flavoprotein, dehydrogenase, Pipox  -  pipecolic acid oxidase, Lpin1  -  lipin 1, Hibadh  -  3-hydroxyisobutyrate dehydrogenase, Phyh  -  phytanoyl-coa hydroxylase, Aldh6a1  -  aldehyde dehydrogenase family 6, subfamily a1, Acaa2  -  acetyl-coenzyme a acyltransferase 2 (mitochondrial 3-oxoacyl-coenzyme a thiolase), Hal  -  histidine ammonia lyase, Pon1  -  paraoxonase 1, Hadh  -  hydroxyacyl-coenzyme a dehydrogenase, Sds  -  serine dehydratase, Bdh2  -  3-hydroxybutyrate dehydrogenase, type 2, Slc27a2  -  solute carrier family 27 (fatty acid transporter), member 2, Hibch  -  3-hydroxyisobutyryl-coenzyme a hydrolase, Ces1f  -  carboxylesterase 1f, Gstz1  -  glutathione transferase zeta 1 (maleylacetoacetate isomerase), Qprt  -  quinolinate phosphoribosyltransferase, Abcd3  -  atp-binding cassette, sub-family d (ald), member 3, Gls2  -  glutaminase 2 (liver, mitochondrial), Prodh  -  proline dehydrogenase, Pon3  -  paraoxonase 3, Pah  -  phenylalanine hydroxylase, Hgd  -  homogentisate 1, 2-dioxygenase, Crot  -  carnitine o-octanoyltransferase, Gldc  -  glycine decarboxylase, Oat  -  ornithine aminotransferase, Hpd  -  4-hydroxyphenylpyruvic acid dioxygenase, Hacl1  -  2-hydroxyacyl-coa lyase 1, Amdhd1  -  amidohydrolase domain containing 1, Etfa  -  electron transferring flavoprotein, alpha polypeptide, Aldh1l1  -  aldehyde dehydrogenase 1 family, member l1,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</si>
  <si>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Kmo  -  kynurenine 3-monooxygenase (kynurenine 3-hydroxylase), Thnsl2  -  threonine synthase-like 2 (bacterial), Arg1  -  arginase, liver, Fah  -  fumarylacetoacetate hydrolase, Decr1  -  2,4-dienoyl coa reductase 1, mitochondrial, Bckdha  -  branched chain ketoacid dehydrogenase e1, alpha polypeptide, Acadl  -  acyl-coenzyme a dehydrogenase, long-chain, Acadm  -  acyl-coenzyme a dehydrogenase, medium chain, Acadvl  -  acyl-coenzyme a dehydrogenase, very long chain, Otc  -  ornithine transcarbamylase, Apoe  -  apolipoprotein e, Acads  -  acyl-coenzyme a dehydrogenase, short chain, Aass  -  aminoadipate-semialdehyde synthase, Acad10  -  acyl-coenzyme a dehydrogenase family, member 10, Uroc1  -  urocanase domain containing 1, Hoga1  -  4-hydroxy-2-oxoglutarate aldolase 1, Acox1  -  acyl-coenzyme a oxidase 1, palmitoyl, Aadat  -  aminoadipate aminotransferase, Eci1  -  enoyl-coenzyme a delta isomerase 1, Prodh2  -  proline dehydrogenase (oxidase) 2, Eci2  -  enoyl-coenzyme a delta isomerase 2, Acad11  -  acyl-coenzyme a dehydrogenase family, member 11, Etfdh  -  electron transferring flavoprotein, dehydrogenase, Kynu  -  kynureninase (l-kynurenine hydrolase), Pipox  -  pipecolic acid oxidase, Lpin1  -  lipin 1, Hibadh  -  3-hydroxyisobutyrate dehydrogenase, Phyh  -  phytanoyl-coa hydroxylase, Acaa2  -  acetyl-coenzyme a acyltransferase 2 (mitochondrial 3-oxoacyl-coenzyme a thiolase), Aldh6a1  -  aldehyde dehydrogenase family 6, subfamily a1, Hal  -  histidine ammonia lyase, Pon1  -  paraoxonase 1, Hadh  -  hydroxyacyl-coenzyme a dehydrogenase, Sds  -  serine dehydratase, Khk  -  ketohexokinase, Bdh2  -  3-hydroxybutyrate dehydrogenase, type 2, Sord  -  sorbitol dehydrogenase, Slc27a2  -  solute carrier family 27 (fatty acid transporter), member 2, Adh1  -  alcohol dehydrogenase 1 (class i), Adh5  -  alcohol dehydrogenase 5 (class iii), chi polypeptide, Ces1f  -  carboxylesterase 1f, Gstz1  -  glutathione transferase zeta 1 (maleylacetoacetate isomerase), Qprt  -  quinolinate phosphoribosyltransferase, Abcd3  -  atp-binding cassette, sub-family d (ald), member 3, Dak  -  dihydroxyacetone kinase 2 homolog (yeast), Gls2  -  glutaminase 2 (liver, mitochondrial), Prodh  -  proline dehydrogenase, Pon3  -  paraoxonase 3, Pah  -  phenylalanine hydroxylase, Hgd  -  homogentisate 1, 2-dioxygenase, Aldob  -  aldolase b, fructose-bisphosphate, Crot  -  carnitine o-octanoyltransferase, Oat  -  ornithine aminotransferase, Dhdh  -  dihydrodiol dehydrogenase (dimeric), Hacl1  -  2-hydroxyacyl-coa lyase 1, Hpd  -  4-hydroxyphenylpyruvic acid dioxygenase, Amdhd1  -  amidohydrolase domain containing 1, Etfa  -  electron transferring flavoprotein, alpha polypeptide, Aldh1l1  -  aldehyde dehydrogenase 1 family, member l1,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</si>
  <si>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[Fasn  -  fatty acid synthase, Hsd17b7  -  hydroxysteroid (17-beta) dehydrogenase 7, Hsd17b4  -  hydroxysteroid (17-beta) dehydrogenase 4, Hadha  -  hydroxyacyl-coenzyme a dehydrogenase/3-ketoacyl-coenzyme a thiolase/enoyl-coenzyme a hydratase (trifunctional protein), alpha subunit, Abca1  -  atp-binding cassette, sub-family a (abc1), member 1, Thnsl2  -  threonine synthase-like 2 (bacterial), Hsd3b2  -  hydroxy-delta-5-steroid dehydrogenase, 3 beta- and steroid delta-isomerase 2, Gpd1  -  glycerol-3-phosphate dehydrogenase 1 (soluble), Decr1  -  2,4-dienoyl coa reductase 1, mitochondrial, Acadl  -  acyl-coenzyme a dehydrogenase, long-chain, Acadm  -  acyl-coenzyme a dehydrogenase, medium chain, Hsd11b1  -  hydroxysteroid 11-beta dehydrogenase 1, Acadvl  -  acyl-coenzyme a dehydrogenase, very long chain, Apoe  -  apolipoprotein e, Acads  -  acyl-coenzyme a dehydrogenase, short chain, Acad10  -  acyl-coenzyme a dehydrogenase family, member 10, Idi1  -  isopentenyl-diphosphate delta isomerase, Nsdhl  -  nad(p) dependent steroid dehydrogenase-like, Ivd  -  isovaleryl coenzyme a dehydrogenase, Acox1  -  acyl-coenzyme a oxidase 1, palmitoyl, Dhrs4  -  dehydrogenase/reductase (sdr family) member 4, Hdlbp  -  high density lipoprotein (hdl) binding protein, Pafah2  -  platelet-activating factor acetylhydrolase 2, Gc  -  group specific component, Sult1a1  -  sulfotransferase family 1a, phenol-preferring, member 1, Eci1  -  enoyl-coenzyme a delta isomerase 1, Etfdh  -  electron transferring flavoprotein, dehydrogenase, Oxsm  -  3-oxoacyl-acp synthase, mitochondrial, Dbi  -  diazepam binding inhibitor, Mttp  -  microsomal triglyceride transfer protein, Fabp2  -  fatty acid binding protein 2, intestinal, Cbr4  -  carbonyl reductase 4, Acsl1  -  acyl-coa synthetase long-chain family member 1, Hadh  -  hydroxyacyl-coenzyme a dehydrogenase, Acad12  -  acyl-coenzyme a dehydrogenase family, member 12, Pck1  -  phosphoenolpyruvate carboxykinase 1, cytosolic, Pcyt1a  -  phosphate cytidylyltransferase 1, choline, alpha isoform, Bdh2  -  3-hydroxybutyrate dehydrogenase, type 2, Cps1  -  carbamoyl-phosphate synthetase 1, Slc27a2  -  solute carrier family 27 (fatty acid transporter), member 2, Adh1  -  alcohol dehydrogenase 1 (class i), Pctp  -  phosphatidylcholine transfer protein, Acss2  -  acyl-coa synthetase short-chain family member 2, Pcx  -  pyruvate carboxylase, Adh5  -  alcohol dehydrogenase 5 (class iii), chi polypeptide, Ces1f  -  carboxylesterase 1f, Abcd3  -  atp-binding cassette, sub-family d (ald), member 3, Aldh8a1  -  aldehyde dehydrogenase 8 family, member a1, Hint2  -  histidine triad nucleotide binding protein 2, Crot  -  carnitine o-octanoyltransferase, Amacr  -  alpha-methylacyl-coa racemase, Apob  -  apolipoprotein b, Lypla1  -  lysophospholipase 1, Cat  -  catalase, Agpat2  -  1-acylglycerol-3-phosphate o-acyltransferase 2 (lysophosphatidic acid acyltransferase, beta), Etfa  -  electron transferring flavoprotein, alpha polypeptide, Fdps  -  farnesyl diphosphate synthetase, Ehhadh  -  enoyl-coenzyme a, hydratase/3-hydroxyacyl coenzyme a dehydrogenase, Etfb  -  electron transferring flavoprotein, beta polypeptide, Ptgr2  -  prostaglandin reductase 2, Gcdh  -  glutaryl-coenzyme a dehydrogenase, Acsf2  -  acyl-coa synthetase family member 2, Gpam  -  glycerol-3-phosphate acyltransferase, mitochondrial,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Cpt2  -  carnitine palmitoyltransferase 2, Acsm3  -  acyl-coa synthetase medium-chain family member 3, Cpt1a  -  carnitine palmitoyltransferase 1a, liver, Acacb  -  acetyl-coenzyme a carboxylase beta, Acad8  -  acyl-coenzyme a dehydrogenase family, member 8, Aacs  -  acetoacetyl-coa synthetase, Hao2  -  hydroxyacid oxidase 2, Eci2  -  enoyl-coenzyme a delta isomerase 2, Acsm5  -  acyl-coa synthetase medium-chain family member 5, Hmgcs2  -  3-hydroxy-3-methylglutaryl-coenzyme a synthase 2, Aldh1a1  -  aldehyde dehydrogenase family 1, subfamily a1, Acad11  -  acyl-coenzyme a dehydrogenase family, member 11, Acaa1a  -  acetyl-coenzyme a acyltransferase 1a, Cyp27a1  -  cytochrome p450, family 27, subfamily a, polypeptide 1, Ephx2  -  epoxide hydrolase 2, cytoplasmic, Cyb5r3  -  cytochrome b5 reductase 3, Scp2  -  sterol carrier protein 2, liver, Rbp1  -  retinol binding protein 1, cellular, Lpin1  -  lipin 1, Aldh3a2  -  aldehyde dehydrogenase family 3, subfamily a2, Por  -  p450 (cytochrome) oxidoreductase, Cd36  -  cd36 antigen, Pecr  -  peroxisomal trans-2-enoyl-coa reductase, Hsd17b11  -  hydroxysteroid (17-beta) dehydrogenase 11, Phyh  -  phytanoyl-coa hydroxylase, Acaa2  -  acetyl-coenzyme a acyltransferase 2 (mitochondrial 3-oxoacyl-coenzyme a thiolase), Pon1  -  paraoxonase 1, Akr1c6  -  aldo-keto reductase family 1, member c6, Acadsb  -  acyl-coenzyme a dehydrogenase, short/branched chain, Echs1  -  enoyl coenzyme a hydratase, short chain, 1, mitochondrial, Gm2a  -  gm2 ganglioside activator protein, Akr1b8  -  aldo-keto reductase family 1, member b8, Iah1  -  isoamyl acetate-hydrolyzing esterase 1 homolog (s. cerevisiae), Mlycd  -  malonyl-coa decarboxylase, Scly  -  selenocysteine lyase, Fabp4  -  fatty acid binding protein 4, adipocyte, Pcyt2  -  phosphate cytidylyltransferase 2, ethanolamine, Ttr  -  transthyretin, Plbd1  -  phospholipase b domain containing 1, Sult1d1  -  sulfotransferase family 1d, member 1, Fdx1  -  ferredoxin 1, Thrsp  -  thyroid hormone responsive, Hacl1  -  2-hydroxyacyl-coa lyase 1, Hpgd  -  hydroxyprostaglandin dehydrogenase 15 (nad), Fech  -  ferrochelatase, Apoc1  -  apolipoprotein c-i, Il1rn  -  interleukin 1 receptor antagonist, Ces1d  -  carboxylesterase 1d, Acsm2  -  acyl-coa synthetase medium-chain family member 2, Apoa1  -  apolipoprotein a-i, Erlin1  -  er lipid raft associated 1, Acsl5  -  acyl-coa synthetase long-chain family member 5, Cyb5  -  cytochrome b-5, Acaa1b  -  acetyl-coenzyme a acyltransferase 1b, Hsd17b12  -  hydroxysteroid (17-beta) dehydrogenase 12]</t>
  </si>
  <si>
    <t>[Fasn  -  fatty acid synthase, Hsd17b4  -  hydroxysteroid (17-beta) dehydrogenase 4, Hadha  -  hydroxyacyl-coenzyme a dehydrogenase/3-ketoacyl-coenzyme a thiolase/enoyl-coenzyme a hydratase (trifunctional protein), alpha subunit, Thnsl2  -  threonine synthase-like 2 (bacterial), Abhd5  -  abhydrolase domain containing 5,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Ivd  -  isovaleryl coenzyme a dehydrogenase, Btd  -  biotinidase, Hoga1  -  4-hydroxy-2-oxoglutarate aldolase 1, Acox1  -  acyl-coenzyme a oxidase 1, palmitoyl, Eci1  -  enoyl-coenzyme a delta isomerase 1, Kynu  -  kynureninase (l-kynurenine hydrolase), Etfdh  -  electron transferring flavoprotein, dehydrogenase, Oxsm  -  3-oxoacyl-acp synthase, mitochondrial, Fabp2  -  fatty acid binding protein 2, intestinal, Cbr4  -  carbonyl reductase 4, Mpc2  -  mitochondrial pyruvate carrier 2, Acsl1  -  acyl-coa synthetase long-chain family member 1, Tmlhe  -  trimethyllysine hydroxylase, epsilon, Hadh  -  hydroxyacyl-coenzyme a dehydrogenase, Pex5  -  peroxisomal biogenesis factor 5, Acad12  -  acyl-coenzyme a dehydrogenase family, member 12, Pck1  -  phosphoenolpyruvate carboxykinase 1, cytosolic, Bdh2  -  3-hydroxybutyrate dehydrogenase, type 2, Slc27a2  -  solute carrier family 27 (fatty acid transporter), member 2, Idh2  -  isocitrate dehydrogenase 2 (nadp+), mitochondrial, Acss2  -  acyl-coa synthetase short-chain family member 2, Adh1  -  alcohol dehydrogenase 1 (class i), Pcx  -  pyruvate carboxylase, Ces1f  -  carboxylesterase 1f, Abcd3  -  atp-binding cassette, sub-family d (ald), member 3, Ccbl1  -  cysteine conjugate-beta lyase 1, Idh1  -  isocitrate dehydrogenase 1 (nadp+), soluble, Aldh8a1  -  aldehyde dehydrogenase 8 family, member a1, Glo1  -  glyoxalase 1, Pon3  -  paraoxonase 3, Crot  -  carnitine o-octanoyltransferase, Amacr  -  alpha-methylacyl-coa racemase, Lypla1  -  lysophospholipase 1, Aldob  -  aldolase b, fructose-bisphosphate, Pklr  -  pyruvate kinase liver and red blood cell, Park7  -  parkinson disease (autosomal recessive, early onset) 7, Etfa  -  electron transferring flavoprotein, alpha polypeptide, Tnxb  -  tenascin xb, As3mt  -  arsenic (+3 oxidation state) methyltransferase, Ehhadh  -  enoyl-coenzyme a, hydratase/3-hydroxyacyl coenzyme a dehydrogenase, Ptgr2  -  prostaglandin reductase 2, Etfb  -  electron transferring flavoprotein, beta polypeptide, Gcdh  -  glutaryl-coenzyme a dehydrogenase, Ero1lb  -  ero1-like beta (s. cerevisiae), Acsf2  -  acyl-coa synthetase family member 2, Gpam  -  glycerol-3-phosphate acyltransferase, mitochondrial, Acot1  -  acyl-coa thioesterase 1,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Cpt2  -  carnitine palmitoyltransferase 2, P4hb  -  prolyl 4-hydroxylase, beta polypeptide, Acsm3  -  acyl-coa synthetase medium-chain family member 3, Acly  -  atp citrate lyase, Cpt1a  -  carnitine palmitoyltransferase 1a, liver, Acacb  -  acetyl-coenzyme a carboxylase beta, Acad8  -  acyl-coenzyme a dehydrogenase family, member 8, Aacs  -  acetoacetyl-coa synthetase, Hao2  -  hydroxyacid oxidase 2, Eci2  -  enoyl-coenzyme a delta isomerase 2, Acsm5  -  acyl-coa synthetase medium-chain family member 5, Acad11  -  acyl-coenzyme a dehydrogenase family, member 11, Aldh1a1  -  aldehyde dehydrogenase family 1, subfamily a1, Acaa1a  -  acetyl-coenzyme a acyltransferase 1a, Ephx2  -  epoxide hydrolase 2, cytoplasmic, Lpin1  -  lipin 1, Rbp1  -  retinol binding protein 1, cellular, Por  -  p450 (cytochrome) oxidoreductase, Cd36  -  cd36 antigen, Pecr  -  peroxisomal trans-2-enoyl-coa reductase, Phyh  -  phytanoyl-coa hydroxylase, Acaa2  -  acetyl-coenzyme a acyltransferase 2 (mitochondrial 3-oxoacyl-coenzyme a thiolase), Dhtkd1  -  dehydrogenase e1 and transketolase domain containing 1, Acadsb  -  acyl-coenzyme a dehydrogenase, short/branched chain, Echs1  -  enoyl coenzyme a hydratase, short chain, 1, mitochondrial, Khk  -  ketohexokinase, Hagh  -  hydroxyacyl glutathione hydrolase, Sds  -  serine dehydratase, Prdx4  -  peroxiredoxin 4, Mlycd  -  malonyl-coa decarboxylase, Fabp4  -  fatty acid binding protein 4, adipocyte, Galk1  -  galactokinase 1, Dak  -  dihydroxyacetone kinase 2 homolog (yeast), Hacl1  -  2-hydroxyacyl-coa lyase 1, Hpgd  -  hydroxyprostaglandin dehydrogenase 15 (nad), Ldha  -  lactate dehydrogenase a, Ces1d  -  carboxylesterase 1d, Acsm2  -  acyl-coa synthetase medium-chain family member 2, Prkab1  -  protein kinase, amp-activated, beta 1 non-catalytic subunit, Aldh9a1  -  aldehyde dehydrogenase 9, subfamily a1, Syk  -  spleen tyrosine kinase, Acsl5  -  acyl-coa synthetase long-chain family member 5, Cyb5  -  cytochrome b-5, Acaa1b  -  acetyl-coenzyme a acyltransferase 1b]</t>
  </si>
  <si>
    <t>[Hsd17b4  -  hydroxysteroid (17-beta) dehydrogenase 4, Kmo  -  kynurenine 3-monooxygenase (kynurenine 3-hydroxylase), Thnsl2  -  threonine synthase-like 2 (bacterial), Arg1  -  arginase, liver, Fah  -  fumarylacetoacetate hydrolase, Bckdha  -  branched chain ketoacid dehydrogenase e1, alpha polypeptide, Decr1  -  2,4-dienoyl coa reductase 1, mitochondrial, Acadl  -  acyl-coenzyme a dehydrogenase, long-chain, Hsd11b1  -  hydroxysteroid 11-beta dehydrogenase 1, Acadm  -  acyl-coenzyme a dehydrogenase, medium chain, Lipa  -  lysosomal acid lipase a, Otc  -  ornithine transcarbamylase, Acadvl  -  acyl-coenzyme a dehydrogenase, very long chain, Apoe  -  apolipoprotein e, Acads  -  acyl-coenzyme a dehydrogenase, short chain, Dpys  -  dihydropyrimidinase, Aass  -  aminoadipate-semialdehyde synthase, Acad10  -  acyl-coenzyme a dehydrogenase family, member 10, Uroc1  -  urocanase domain containing 1, Acox1  -  acyl-coenzyme a oxidase 1, palmitoyl, Hoga1  -  4-hydroxy-2-oxoglutarate aldolase 1, Aadat  -  aminoadipate aminotransferase, Pafah2  -  platelet-activating factor acetylhydrolase 2, Xdh  -  xanthine dehydrogenase, Blvrb  -  biliverdin reductase b (flavin reductase (nadph)), Eci1  -  enoyl-coenzyme a delta isomerase 1, Prodh2  -  proline dehydrogenase (oxidase) 2, Eci2  -  enoyl-coenzyme a delta isomerase 2, Acad11  -  acyl-coenzyme a dehydrogenase family, member 11, Nudt12  -  nudix (nucleoside diphosphate linked moiety x)-type motif 12, Kynu  -  kynureninase (l-kynurenine hydrolase), Etfdh  -  electron transferring flavoprotein, dehydrogenase, Gsta3  -  glutathione s-transferase, alpha 3, Ephx2  -  epoxide hydrolase 2, cytoplasmic, Pipox  -  pipecolic acid oxidase, Hmox1  -  heme oxygenase (decycling) 1, Lpin1  -  lipin 1, Por  -  p450 (cytochrome) oxidoreductase, Pygl  -  liver glycogen phosphorylase, Hibadh  -  3-hydroxyisobutyrate dehydrogenase, Phyh  -  phytanoyl-coa hydroxylase, Aldh6a1  -  aldehyde dehydrogenase family 6, subfamily a1, Acaa2  -  acetyl-coenzyme a acyltransferase 2 (mitochondrial 3-oxoacyl-coenzyme a thiolase), Hal  -  histidine ammonia lyase, Dhtkd1  -  dehydrogenase e1 and transketolase domain containing 1, Pon1  -  paraoxonase 1, Hadh  -  hydroxyacyl-coenzyme a dehydrogenase, Khk  -  ketohexokinase, Bdh2  -  3-hydroxybutyrate dehydrogenase, type 2, Sds  -  serine dehydratase, Cps1  -  carbamoyl-phosphate synthetase 1, Iah1  -  isoamyl acetate-hydrolyzing esterase 1 homolog (s. cerevisiae), Slc27a2  -  solute carrier family 27 (fatty acid transporter), member 2, Sord  -  sorbitol dehydrogenase, Dera  -  2-deoxyribose-5-phosphate aldolase homolog (c. elegans), Adh1  -  alcohol dehydrogenase 1 (class i), Adh5  -  alcohol dehydrogenase 5 (class iii), chi polypeptide, Ces1f  -  carboxylesterase 1f, Dpyd  -  dihydropyrimidine dehydrogenase, Gstz1  -  glutathione transferase zeta 1 (maleylacetoacetate isomerase), Qprt  -  quinolinate phosphoribosyltransferase, Abcd3  -  atp-binding cassette, sub-family d (ald), member 3, Plbd1  -  phospholipase b domain containing 1, Gls2  -  glutaminase 2 (liver, mitochondrial), Dak  -  dihydroxyacetone kinase 2 homolog (yeast), Prodh  -  proline dehydrogenase, Pon3  -  paraoxonase 3, Pah  -  phenylalanine hydroxylase, Hgd  -  homogentisate 1, 2-dioxygenase, Aldob  -  aldolase b, fructose-bisphosphate, Apob  -  apolipoprotein b, Amacr  -  alpha-methylacyl-coa racemase, Crot  -  carnitine o-octanoyltransferase, Pklr  -  pyruvate kinase liver and red blood cell, Cat  -  catalase, Oat  -  ornithine aminotransferase, Dhdh  -  dihydrodiol dehydrogenase (dimeric), Hpd  -  4-hydroxyphenylpyruvic acid dioxygenase, Hacl1  -  2-hydroxyacyl-coa lyase 1, Amdhd1  -  amidohydrolase domain containing 1, Etfa  -  electron transferring flavoprotein, alpha polypeptide, Trim25  -  tripartite motif-containing 25, Aldh1l1  -  aldehyde dehydrogenase 1 family, member l1, Ces1d  -  carboxylesterase 1d, Shmt1  -  serine hydroxymethyltransferase 1 (soluble), Apoa1  -  apolipoprotein a-i, Ehhadh  -  enoyl-coenzyme a, hydratase/3-hydroxyacyl coenzyme a dehydrogenase, Etfb  -  electron transferring flavoprotein, beta polypeptide, Gcdh  -  glutaryl-coenzyme a dehydrogenase]</t>
  </si>
  <si>
    <t>[Fasn  -  fatty acid synthase, Hsd17b4  -  hydroxysteroid (17-beta) dehydrogenase 4, Gpam  -  glycerol-3-phosphate acyltransferase, mitochondrial, Hadha  -  hydroxyacyl-coenzyme a dehydrogenase/3-ketoacyl-coenzyme a thiolase/enoyl-coenzyme a hydratase (trifunctional protein), alpha subunit, Thnsl2  -  threonine synthase-like 2 (bacterial), Abhd5  -  abhydrolase domain containing 5, Hadhb  -  hydroxyacyl-coenzyme a dehydrogenase/3-ketoacyl-coenzyme a thiolase/enoyl-coenzyme a hydratase (trifunctional protein), beta subunit, Acot1  -  acyl-coa thioesterase 1, Ech1  -  enoyl coenzyme a hydratase 1, peroxisomal, Decr1  -  2,4-dienoyl coa reductase 1, mitochondrial, Acadl  -  acyl-coenzyme a dehydrogenase, long-chain, Acadm  -  acyl-coenzyme a dehydrogenase, medium chain, Lipa  -  lysosomal acid lipase a, Acadvl  -  acyl-coenzyme a dehydrogenase, very long chain, Cd74  -  cd74 antigen (invariant polypeptide of major histocompatibility complex, class ii antigen-associated), Acads  -  acyl-coenzyme a dehydrogenase, short chain, Acad10  -  acyl-coenzyme a dehydrogenase family, member 10, Mecr  -  mitochondrial trans-2-enoyl-coa reductase, Cpt2  -  carnitine palmitoyltransferase 2, Acsm3  -  acyl-coa synthetase medium-chain family member 3, Acly  -  atp citrate lyase, Ivd  -  isovaleryl coenzyme a dehydrogenase, Cpt1a  -  carnitine palmitoyltransferase 1a, liver, Acox1  -  acyl-coenzyme a oxidase 1, palmitoyl, Acacb  -  acetyl-coenzyme a carboxylase beta, Acad8  -  acyl-coenzyme a dehydrogenase family, member 8, Aacs  -  acetoacetyl-coa synthetase, Hao2  -  hydroxyacid oxidase 2, Eci1  -  enoyl-coenzyme a delta isomerase 1, Eci2  -  enoyl-coenzyme a delta isomerase 2, Acsm5  -  acyl-coa synthetase medium-chain family member 5, Acad11  -  acyl-coenzyme a dehydrogenase family, member 11, Acaa1a  -  acetyl-coenzyme a acyltransferase 1a, Oxsm  -  3-oxoacyl-acp synthase, mitochondrial, Etfdh  -  electron transferring flavoprotein, dehydrogenase, Ephx2  -  epoxide hydrolase 2, cytoplasmic, Lpin1  -  lipin 1, Por  -  p450 (cytochrome) oxidoreductase, Acsf3  -  acyl-coa synthetase family member 3, Cd36  -  cd36 antigen, Faah  -  fatty acid amide hydrolase, Cbr4  -  carbonyl reductase 4, Fabp2  -  fatty acid binding protein 2, intestinal, Acsl1  -  acyl-coa synthetase long-chain family member 1, Pecr  -  peroxisomal trans-2-enoyl-coa reductase, Stat5b  -  signal transducer and activator of transcription 5b, Phyh  -  phytanoyl-coa hydroxylase, Acaa2  -  acetyl-coenzyme a acyltransferase 2 (mitochondrial 3-oxoacyl-coenzyme a thiolase), Hadh  -  hydroxyacyl-coenzyme a dehydrogenase, Acadsb  -  acyl-coenzyme a dehydrogenase, short/branched chain, Pex5  -  peroxisomal biogenesis factor 5, Acad12  -  acyl-coenzyme a dehydrogenase family, member 12, Echs1  -  enoyl coenzyme a hydratase, short chain, 1, mitochondrial, Bdh2  -  3-hydroxybutyrate dehydrogenase, type 2, Slc27a2  -  solute carrier family 27 (fatty acid transporter), member 2, Mlycd  -  malonyl-coa decarboxylase, Acss2  -  acyl-coa synthetase short-chain family member 2, Fabp4  -  fatty acid binding protein 4, adipocyte, Ces1f  -  carboxylesterase 1f, Abcd3  -  atp-binding cassette, sub-family d (ald), member 3, Prkaa2  -  protein kinase, amp-activated, alpha 2 catalytic subunit, Cryl1  -  crystallin, lambda 1, Lypla1  -  lysophospholipase 1, Crot  -  carnitine o-octanoyltransferase, Sgpl1  -  sphingosine phosphate lyase 1, Hacl1  -  2-hydroxyacyl-coa lyase 1, Mcat  -  malonyl coa:acp acyltransferase (mitochondrial), Hpgd  -  hydroxyprostaglandin dehydrogenase 15 (nad), Etfa  -  electron transferring flavoprotein, alpha polypeptide, Tnxb  -  tenascin xb, Ces1d  -  carboxylesterase 1d, Acsm2  -  acyl-coa synthetase medium-chain family member 2, Prkab1  -  protein kinase, amp-activated, beta 1 non-catalytic subunit, Syk  -  spleen tyrosine kinase, Ehhadh  -  enoyl-coenzyme a, hydratase/3-hydroxyacyl coenzyme a dehydrogenase, Acsl5  -  acyl-coa synthetase long-chain family member 5, Gcdh  -  glutaryl-coenzyme a dehydrogenase, Etfb  -  electron transferring flavoprotein, beta polypeptide, Ptgr2  -  prostaglandin reductase 2, Acaa1b  -  acetyl-coenzyme a acyltransferase 1b, Cyb5  -  cytochrome b-5, Acsf2  -  acyl-coa synthetase family member 2]</t>
  </si>
  <si>
    <t>[Ccbl2  -  cysteine conjugate-beta lyase 2, Kmo  -  kynurenine 3-monooxygenase (kynurenine 3-hydroxylase), Thnsl2  -  threonine synthase-like 2 (bacterial), Arg1  -  arginase, liver, Fah  -  fumarylacetoacetate hydrolase, Adi1  -  acireductone dioxygenase 1, Otc  -  ornithine transcarbamylase, Gnmt  -  glycine n-methyltransferase, Aass  -  aminoadipate-semialdehyde synthase, P4hb  -  prolyl 4-hydroxylase, beta polypeptide, Uroc1  -  urocanase domain containing 1, Sardh  -  sarcosine dehydrogenase, Hoga1  -  4-hydroxy-2-oxoglutarate aldolase 1, Aadat  -  aminoadipate aminotransferase, Prodh2  -  proline dehydrogenase (oxidase) 2, Kynu  -  kynureninase (l-kynurenine hydrolase), Asl  -  argininosuccinate lyase, Ass1  -  argininosuccinate synthetase 1, Pipox  -  pipecolic acid oxidase, Bhmt  -  betaine-homocysteine methyltransferase, Cth  -  cystathionase (cystathionine gamma-lyase), Hibadh  -  3-hydroxyisobutyrate dehydrogenase, Gamt  -  guanidinoacetate methyltransferase, Dhfr  -  dihydrofolate reductase, Aldh6a1  -  aldehyde dehydrogenase family 6, subfamily a1, Hal  -  histidine ammonia lyase, Sds  -  serine dehydratase, Cbs  -  cystathionine beta-synthase, Mthfd1  -  methylenetetrahydrofolate dehydrogenase (nadp+ dependent), methenyltetrahydrofolate cyclohydrolase, formyltetrahydrofolate synthase, Cps1  -  carbamoyl-phosphate synthetase 1, Prdx4  -  peroxiredoxin 4, Gstz1  -  glutathione transferase zeta 1 (maleylacetoacetate isomerase), Ccbl1  -  cysteine conjugate-beta lyase 1, Gls2  -  glutaminase 2 (liver, mitochondrial), Gpt2  -  glutamic pyruvate transaminase (alanine aminotransferase) 2, Prodh  -  proline dehydrogenase, Pah  -  phenylalanine hydroxylase, Hgd  -  homogentisate 1, 2-dioxygenase, Gldc  -  glycine decarboxylase, Oat  -  ornithine aminotransferase, Hpd  -  4-hydroxyphenylpyruvic acid dioxygenase, Amdhd1  -  amidohydrolase domain containing 1, Aldh1l1  -  aldehyde dehydrogenase 1 family, member l1, Aldh4a1  -  aldehyde dehydrogenase 4 family, member a1, Dmgdh  -  dimethylglycine dehydrogenase precursor, Shmt1  -  serine hydroxymethyltransferase 1 (soluble), Spr  -  sepiapterin reductase, Shmt2  -  serine hydroxymethyltransferase 2 (mitochondrial), Mut  -  methylmalonyl-coenzyme a mutase, Csad  -  cysteine sulfinic acid decarboxylase, Acmsd  -  amino carboxymuconate semialdehyde decarboxylase, Haao  -  3-hydroxyanthranilate 3,4-dioxygenase, Nit2  -  nitrilase family, member 2]</t>
  </si>
  <si>
    <t>[Hsd17b4  -  hydroxysteroid (17-beta) dehydrogenase 4, Hadha  -  hydroxyacyl-coenzyme a dehydrogenase/3-ketoacyl-coenzyme a thiolase/enoyl-coenzyme a hydratase (trifunctional protein), alpha subunit, Thnsl2  -  threonine synthase-like 2 (bacterial), Decr1  -  2,4-dienoyl coa reductase 1, mitochondrial, Acadl  -  acyl-coenzyme a dehydrogenase, long-chain, Acadm  -  acyl-coenzyme a dehydrogenase, medium chain, Lipa  -  lysosomal acid lipase a, Acadvl  -  acyl-coenzyme a dehydrogenase, very long chain, Cd74  -  cd74 antigen (invariant polypeptide of major histocompatibility complex, class ii antigen-associated), Apoe  -  apolipoprotein e, Acads  -  acyl-coenzyme a dehydrogenase, short chain, Acad10  -  acyl-coenzyme a dehydrogenase family, member 10, Cpt2  -  carnitine palmitoyltransferase 2, Idi1  -  isopentenyl-diphosphate delta isomerase, Acsm3  -  acyl-coa synthetase medium-chain family member 3, Cpt1a  -  carnitine palmitoyltransferase 1a, liver, Acox1  -  acyl-coenzyme a oxidase 1, palmitoyl, Acacb  -  acetyl-coenzyme a carboxylase beta, Dhrs4  -  dehydrogenase/reductase (sdr family) member 4, Eci1  -  enoyl-coenzyme a delta isomerase 1, Hao2  -  hydroxyacid oxidase 2, Eci2  -  enoyl-coenzyme a delta isomerase 2, Acsm5  -  acyl-coa synthetase medium-chain family member 5, Hmgcs2  -  3-hydroxy-3-methylglutaryl-coenzyme a synthase 2, Acad11  -  acyl-coenzyme a dehydrogenase family, member 11, Aldh1a1  -  aldehyde dehydrogenase family 1, subfamily a1, Etfdh  -  electron transferring flavoprotein, dehydrogenase, Ephx2  -  epoxide hydrolase 2, cytoplasmic, Dbi  -  diazepam binding inhibitor, Lpin1  -  lipin 1, Aldh3a2  -  aldehyde dehydrogenase family 3, subfamily a2, Por  -  p450 (cytochrome) oxidoreductase, Mttp  -  microsomal triglyceride transfer protein, Cd36  -  cd36 antigen, Fabp2  -  fatty acid binding protein 2, intestinal, Acsl1  -  acyl-coa synthetase long-chain family member 1, Pecr  -  peroxisomal trans-2-enoyl-coa reductase, Phyh  -  phytanoyl-coa hydroxylase, Acaa2  -  acetyl-coenzyme a acyltransferase 2 (mitochondrial 3-oxoacyl-coenzyme a thiolase), Pon1  -  paraoxonase 1, Hadh  -  hydroxyacyl-coenzyme a dehydrogenase, Echs1  -  enoyl coenzyme a hydratase, short chain, 1, mitochondrial, Bdh2  -  3-hydroxybutyrate dehydrogenase, type 2, Cps1  -  carbamoyl-phosphate synthetase 1, Slc27a2  -  solute carrier family 27 (fatty acid transporter), member 2, Acss2  -  acyl-coa synthetase short-chain family member 2, Adh1  -  alcohol dehydrogenase 1 (class i), Fabp4  -  fatty acid binding protein 4, adipocyte, Adh5  -  alcohol dehydrogenase 5 (class iii), chi polypeptide, Pcyt2  -  phosphate cytidylyltransferase 2, ethanolamine, Ces1f  -  carboxylesterase 1f, Abcd3  -  atp-binding cassette, sub-family d (ald), member 3, Ttr  -  transthyretin, Aldh8a1  -  aldehyde dehydrogenase 8 family, member a1, Apob  -  apolipoprotein b, Amacr  -  alpha-methylacyl-coa racemase, Crot  -  carnitine o-octanoyltransferase, Cat  -  catalase, Agpat2  -  1-acylglycerol-3-phosphate o-acyltransferase 2 (lysophosphatidic acid acyltransferase, beta), Hacl1  -  2-hydroxyacyl-coa lyase 1, Hpgd  -  hydroxyprostaglandin dehydrogenase 15 (nad), Etfa  -  electron transferring flavoprotein, alpha polypeptide, Fdps  -  farnesyl diphosphate synthetase, Apoc1  -  apolipoprotein c-i, Ces1d  -  carboxylesterase 1d, Apoa1  -  apolipoprotein a-i, Ehhadh  -  enoyl-coenzyme a, hydratase/3-hydroxyacyl coenzyme a dehydrogenase, Etfb  -  electron transferring flavoprotein, beta polypeptide, Gcdh  -  glutaryl-coenzyme a dehydrogenase, Acsl5  -  acyl-coa synthetase long-chain family member 5, Cyb5  -  cytochrome b-5, Acaa1b  -  acetyl-coenzyme a acyltransferase 1b, Acsf2  -  acyl-coa synthetase family member 2]</t>
  </si>
  <si>
    <t>[Man2a1  -  mannosidase 2, alpha 1, Cyp4b1  -  cytochrome p450, family 4, subfamily b, polypeptide 1, Akr1c13  -  aldo-keto reductase family 1, member c13, Car8  -  carbonic anhydrase 8, Abca1  -  atp-binding cassette, sub-family a (abc1), member 1, Hadha  -  hydroxyacyl-coenzyme a dehydrogenase/3-ketoacyl-coenzyme a thiolase/enoyl-coenzyme a hydratase (trifunctional protein), alpha subunit, Thnsl2  -  threonine synthase-like 2 (bacterial), H6pd  -  hexose-6-phosphate dehydrogenase (glucose 1-dehydrogenase), Slc25a10  -  solute carrier family 25 (mitochondrial carrier, dicarboxylate transporter), member 10, Fah  -  fumarylacetoacetate hydrolase, Cyp3a13  -  cytochrome p450, family 3, subfamily a, polypeptide 13,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Acad10  -  acyl-coenzyme a dehydrogenase family, member 10, Fbp1  -  fructose bisphosphatase 1, Idi1  -  isopentenyl-diphosphate delta isomerase, Adhfe1  -  alcohol dehydrogenase, iron containing, 1, Gstt3  -  glutathione s-transferase, theta 3, Car3  -  carbonic anhydrase 3, Aco1  -  aconitase 1, Acox1  -  acyl-coenzyme a oxidase 1, palmitoyl, Hoga1  -  4-hydroxy-2-oxoglutarate aldolase 1, Dhrs4  -  dehydrogenase/reductase (sdr family) member 4, Car1  -  carbonic anhydrase 1, Gbe1  -  glucan (1,4-alpha-), branching enzyme 1, Pafah2  -  platelet-activating factor acetylhydrolase 2, Pcbd1  -  pterin 4 alpha carbinolamine dehydratase/dimerization cofactor of hepatocyte nuclear factor 1 alpha (tcf1) 1, Inmt  -  indolethylamine n-methyltransferase, Dcn  -  decorin, Sult1a1  -  sulfotransferase family 1a, phenol-preferring, member 1, Eci1  -  enoyl-coenzyme a delta isomerase 1, Dbt  -  dihydrolipoamide branched chain transacylase e2, Etfdh  -  electron transferring flavoprotein, dehydrogenase, Cela1  -  chymotrypsin-like elastase family, member 1, Dbi  -  diazepam binding inhibitor, Asl  -  argininosuccinate lyase, Pipox  -  pipecolic acid oxidase, Chdh  -  choline dehydrogenase, Fabp2  -  fatty acid binding protein 2, intestinal, Acsl1  -  acyl-coa synthetase long-chain family member 1, Ddc  -  dopa decarboxylase, Hal  -  histidine ammonia lyase, Hsd17b10  -  hydroxysteroid (17-beta) dehydrogenase 10, Hadh  -  hydroxyacyl-coenzyme a dehydrogenase, Ptpn6  -  protein tyrosine phosphatase, non-receptor type 6, Cbs  -  cystathionine beta-synthase, Oplah  -  5-oxoprolinase (atp-hydrolysing), Cps1  -  carbamoyl-phosphate synthetase 1, Dera  -  2-deoxyribose-5-phosphate aldolase homolog (c. elegans), Adh1  -  alcohol dehydrogenase 1 (class i), Hibch  -  3-hydroxyisobutyryl-coenzyme a hydrolase, Aldh1b1  -  aldehyde dehydrogenase 1 family, member b1, Adh5  -  alcohol dehydrogenase 5 (class iii), chi polypeptide, Fgg  -  fibrinogen gamma chain, Gys2  -  glycogen synthase 2, Dpyd  -  dihydropyrimidine dehydrogenase, Nqo2  -  nad(p)h dehydrogenase, quinone 2, Ccbl1  -  cysteine conjugate-beta lyase 1, Abcd3  -  atp-binding cassette, sub-family d (ald), member 3, Ctsh  -  cathepsin h, Alad  -  aminolevulinate, delta-, dehydratase, Ctsl  -  cathepsin l, Adk  -  adenosine kinase, Aldh8a1  -  aldehyde dehydrogenase 8 family, member a1, Dtx3l  -  deltex 3-like (drosophila), Pon3  -  paraoxonase 3, Hgd  -  homogentisate 1, 2-dioxygenase, Amacr  -  alpha-methylacyl-coa racemase, Crot  -  carnitine o-octanoyltransferase, Gpt  -  glutamic pyruvic transaminase, soluble, Cat  -  catalase, Agpat2  -  1-acylglycerol-3-phosphate o-acyltransferase 2 (lysophosphatidic acid acyltransferase, beta), Slc25a20  -  solute carrier family 25 (mitochondrial carnitine/acylcarnitine translocase), member 20, Casp6  -  caspase 6, Casp8  -  caspase 8, Galm  -  galactose mutarotase, Fmo2  -  flavin containing monooxygenase 2, Grhpr  -  glyoxylate reductase/hydroxypyruvate reductase, Dmgdh  -  dimethylglycine dehydrogenase precursor, Spr  -  sepiapterin reductase, Csad  -  cysteine sulfinic acid decarboxylase, Hebp1  -  heme binding protein 1, As3mt  -  arsenic (+3 oxidation state) methyltransferase, Ehhadh  -  enoyl-coenzyme a, hydratase/3-hydroxyacyl coenzyme a dehydrogenase, Lyz2  -  lysozyme 2, Gcdh  -  glutaryl-coenzyme a dehydrogenase, Gstk1  -  glutathione s-transferase kappa 1, Fn1  -  fibronectin 1, Ech1  -  enoyl coenzyme a hydratase 1, peroxisomal, Adi1  -  acireductone dioxygenase 1, Agt  -  angiotensinogen (serpin peptidase inhibitor, clade a, member 8), Entpd5  -  ectonucleoside triphosphate diphosphohydrolase 5, Lipa  -  lysosomal acid lipase a, Cd74  -  cd74 antigen (invariant polypeptide of major histocompatibility complex, class ii antigen-associated), Aifm1  -  apoptosis-inducing factor, mitochondrion-associated 1, Acsm3  -  acyl-coa synthetase medium-chain family member 3, Uroc1  -  urocanase domain containing 1, Maob  -  monoamine oxidase b, Ak2  -  adenylate kinase 2, Plvap  -  plasmalemma vesicle associated protein, Mvp  -  major vault protein, Xdh  -  xanthine dehydrogenase, Mettl7a1  -  methyltransferase like 7a1, Hao2  -  hydroxyacid oxidase 2, Prodh2  -  proline dehydrogenase (oxidase) 2, Acsm5  -  acyl-coa synthetase medium-chain family member 5, Aldh2  -  aldehyde dehydrogenase 2, mitochondrial, Acad11  -  acyl-coenzyme a dehydrogenase family, member 11, Aldh1a1  -  aldehyde dehydrogenase family 1, subfamily a1, Ccs  -  copper chaperone for superoxide dismutase, Gsta3  -  glutathione s-transferase, alpha 3, Scp2  -  sterol carrier protein 2, liver, Rnf213  -  ring finger protein 213, Cyb5r3  -  cytochrome b5 reductase 3, Hykk  -  hydroxylysine kinase 1, Aldh3a2  -  aldehyde dehydrogenase family 3, subfamily a2, Lpin1  -  lipin 1, Cd36  -  cd36 antigen, Mylk  -  myosin, light polypeptide kinase, Amy1  -  amylase 1, salivary, Mat1a  -  methionine adenosyltransferase i, alpha, Pecr  -  peroxisomal trans-2-enoyl-coa reductase, Phyh  -  phytanoyl-coa hydroxylase, Dhfr  -  dihydrofolate reductase, Fmo1  -  flavin containing monooxygenase 1, Aldh6a1  -  aldehyde dehydrogenase family 6, subfamily a1, Acaa2  -  acetyl-coenzyme a acyltransferase 2 (mitochondrial 3-oxoacyl-coenzyme a thiolase), Lap3  -  leucine aminopeptidase 3, Ambp  -  alpha 1 microglobulin/bikunin, Slc25a1  -  solute carrier family 25 (mitochondrial carrier, citrate transporter), member 1, Hsd17b13  -  hydroxysteroid (17-beta) dehydrogenase 13, Dhtkd1  -  dehydrogenase e1 and transketolase domain containing 1, Slc25a21  -  solute carrier family 25 (mitochondrial oxodicarboxylate carrier), member 21, Psmb8  -  proteasome (prosome, macropain) subunit, beta type 8 (large multifunctional peptidase 7), Akr1c6  -  aldo-keto reductase family 1, member c6, Gne  -  glucosamine (udp-n-acetyl)-2-epimerase/n-acetylmannosamine kinase, Suox  -  sulfite oxidase, Sds  -  serine dehydratase, Prdx4  -  peroxiredoxin 4, Anpep  -  alanyl (membrane) aminopeptidase, Parp3  -  poly (adp-ribose) polymerase family, member 3, Iah1  -  isoamyl acetate-hydrolyzing esterase 1 homolog (s. cerevisiae), Sord  -  sorbitol dehydrogenase, Gstm4  -  glutathione s-transferase, mu 4, Hmgn5  -  high-mobility group nucleosome binding domain 5, Scly  -  selenocysteine lyase, Fabp4  -  fatty acid binding protein 4, adipocyte, Dsp  -  desmoplakin, Creg1  -  cellular repressor of e1a-stimulated genes 1, Gstm1  -  glutathione s-transferase, mu 1, Gstm3  -  glutathione s-transferase, mu 3, Cfh  -  complement component factor h, Gstz1  -  glutathione transferase zeta 1 (maleylacetoacetate isomerase), Sgk2  -  serum/glucocorticoid regulated kinase 2, Plbd1  -  phospholipase b domain containing 1, Dak  -  dihydroxyacetone kinase 2 homolog (yeast), Gstt1  -  glutathione s-transferase, theta 1, Slc25a13  -  solute carrier family 25 (mitochondrial carrier, adenine nucleotide translocator), member 13, Gstt2  -  glutathione s-transferase, theta 2, Lgals3  -  lectin, galactose binding, soluble 3, Sult1d1  -  sulfotransferase family 1d, member 1, Fdx1  -  ferredoxin 1, Cdh1  -  cadherin 1, Thrsp  -  thyroid hormone responsive, Mocos  -  molybdenum cofactor sulfurase, Bdh1  -  3-hydroxybutyrate dehydrogenase, type 1, Apoc1  -  apolipoprotein c-i, Tgm1  -  transglutaminase 1, k polypeptide, Tgm2  -  transglutaminase 2, c polypeptide, Il1rn  -  interleukin 1 receptor antagonist, Aldh1l1  -  aldehyde dehydrogenase 1 family, member l1, Trim25  -  tripartite motif-containing 25, Fga  -  fibrinogen alpha chain, Mut  -  methylmalonyl-coenzyme a mutase, Apoa1  -  apolipoprotein a-i, Acsl5  -  acyl-coa synthetase long-chain family member 5, Acaa1b  -  acetyl-coenzyme a acyltransferase 1b, Cyb5  -  cytochrome b-5, Hsd17b7  -  hydroxysteroid (17-beta) dehydrogenase 7, Hsd17b4  -  hydroxysteroid (17-beta) dehydrogenase 4, Ccbl2  -  cysteine conjugate-beta lyase 2, Aadac  -  arylacetamide deacetylase (esterase), Kmo  -  kynurenine 3-monooxygenase (kynurenine 3-hydroxylase), Sult1c2  -  sulfotransferase family, cytosolic, 1c, member 2, Uox  -  urate oxidase, Ifih1  -  interferon induced with helicase c domain 1, Arg1  -  arginase, liver, Pank1  -  pantothenate kinase 1, Myo1e  -  myosin ie, Hsd11b1  -  hydroxysteroid 11-beta dehydrogenase 1, Apoe  -  apolipoprotein e, Aass  -  aminoadipate-semialdehyde synthase, Dpp4  -  dipeptidylpeptidase 4, Ugdh  -  udp-glucose dehydrogenase, Mafb  -  v-maf musculoaponeurotic fibrosarcoma oncogene family, protein b (avian), Btd  -  biotinidase, Sardh  -  sarcosine dehydrogenase, Aldh1a7  -  aldehyde dehydrogenase family 1, subfamily a7, Sqrdl  -  sulfide quinone reductase-like (yeast), Gc  -  group specific component, Erap1  -  endoplasmic reticulum aminopeptidase 1, Kynu  -  kynureninase (l-kynurenine hydrolase), Ass1  -  argininosuccinate synthetase 1, Mttp  -  microsomal triglyceride transfer protein, Msra  -  methionine sulfoxide reductase a, Isoc2a  -  isochorismatase domain containing 2a, Enpp1  -  ectonucleotide pyrophosphatase/phosphodiesterase 1, Cth  -  cystathionase (cystathionine gamma-lyase), Txn1  -  thioredoxin 1, Hibadh  -  3-hydroxyisobutyrate dehydrogenase, Gamt  -  guanidinoacetate methyltransferase, Sec14l2  -  sec14-like 2 (s. cerevisiae), Map2k3  -  mitogen-activated protein kinase kinase 3, Athl1  -  ath1, acid trehalase-like 1 (yeast), Plg  -  plasminogen, Echdc3  -  enoyl coenzyme a hydratase domain containing 3, Pck1  -  phosphoenolpyruvate carboxykinase 1, cytosolic, Dhrs11  -  dehydrogenase/reductase (sdr family) member 11, Pm20d1  -  peptidase m20 domain containing 1, Bdh2  -  3-hydroxybutyrate dehydrogenase, type 2, Slc27a2  -  solute carrier family 27 (fatty acid transporter), member 2, Pctp  -  phosphatidylcholine transfer protein, Acss2  -  acyl-coa synthetase short-chain family member 2, Pcx  -  pyruvate carboxylase, Dcxr  -  dicarbonyl l-xylulose reductase, Ces1f  -  carboxylesterase 1f, Qsox1  -  quiescin q6 sulfhydryl oxidase 1, Idh1  -  isocitrate dehydrogenase 1 (nadp+), soluble, Gls2  -  glutaminase 2 (liver, mitochondrial), Fgb  -  fibrinogen beta chain, Pah  -  phenylalanine hydroxylase, Hint2  -  histidine triad nucleotide binding protein 2, Apob  -  apolipoprotein b, Aldob  -  aldolase b, fructose-bisphosphate, Pklr  -  pyruvate kinase liver and red blood cell, Rrbp1  -  ribosome binding protein 1, Dhdh  -  dihydrodiol dehydrogenase (dimeric), Amdhd1  -  amidohydrolase domain containing 1, Etfa  -  electron transferring flavoprotein, alpha polypeptide, Akr7a5  -  aldo-keto reductase family 7, member a5 (aflatoxin aldehyde reductase),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Coasy  -  coenzyme a synthase, Acsf2  -  acyl-coa synthetase family member 2, Serpina1b  -  serine (or cysteine) preptidase inhibitor, clade a, member 1b, Trf  -  transferrin, Rps27l  -  ribosomal protein s27-like, Enpep  -  glutamyl aminopeptidase, Bckdha  -  branched chain ketoacid dehydrogenase e1, alpha polypeptide, Bckdhb  -  branched chain ketoacid dehydrogenase e1, beta polypeptide, Otc  -  ornithine transcarbamylase, Acss3  -  acyl-coa synthetase short-chain family member 3, Bche  -  butyrylcholinesterase, Gnmt  -  glycine n-methyltransferase, Dpys  -  dihydropyrimidinase, Cpt2  -  carnitine palmitoyltransferase 2, P4hb  -  prolyl 4-hydroxylase, beta polypeptide, Cpt1a  -  carnitine palmitoyltransferase 1a, liver, Aadat  -  aminoadipate aminotransferase, Acacb  -  acetyl-coenzyme a carboxylase beta, Blvrb  -  biliverdin reductase b (flavin reductase (nadph)), Pnp  -  purine-nucleoside phosphorylase, Rbm47  -  rna binding motif protein 47, Cp  -  ceruloplasmin, Eci2  -  enoyl-coenzyme a delta isomerase 2, Hmgcl  -  3-hydroxy-3-methylglutaryl-coenzyme a lyase, Hmgcs2  -  3-hydroxy-3-methylglutaryl-coenzyme a synthase 2, Rbpms  -  rna binding protein gene with multiple splicing, Gnpnat1  -  glucosamine-phosphate n-acetyltransferase 1, Nudt12  -  nudix (nucleoside diphosphate linked moiety x)-type motif 12, Cyp27a1  -  cytochrome p450, family 27, subfamily a, polypeptide 1, Ephx1  -  epoxide hydrolase 1, microsomal, Bgn  -  biglycan, Ephx2  -  epoxide hydrolase 2, cytoplasmic, Hmox1  -  heme oxygenase (decycling) 1, Bhmt  -  betaine-homocysteine methyltransferase, Por  -  p450 (cytochrome) oxidoreductase, Itih4  -  inter alpha-trypsin inhibitor, heavy chain 4, Itih3  -  inter-alpha trypsin inhibitor, heavy chain 3, Itih2  -  inter-alpha trypsin inhibitor, heavy chain 2, Pygl  -  liver glycogen phosphorylase, Itih1  -  inter-alpha trypsin inhibitor, heavy chain 1, Gulo  -  gulonolactone (l-) oxidase, Bphl  -  biphenyl hydrolase-like (serine hydrolase, breast epithelial mucin-associated antigen), Marc2  -  mitochondrial amidoxime reducing component 2, Papss2  -  3'-phosphoadenosine 5'-phosphosulfate synthase 2, Pon1  -  paraoxonase 1, Aldh7a1  -  aldehyde dehydrogenase family 7, member a1, Echs1  -  enoyl coenzyme a hydratase, short chain, 1, mitochondrial, Khk  -  ketohexokinase, Mthfd1  -  methylenetetrahydrofolate dehydrogenase (nadp+ dependent), methenyltetrahydrofolate cyclohydrolase, formyltetrahydrofolate synthase, Pcyt2  -  phosphate cytidylyltransferase 2, ethanolamine, Ctsz  -  cathepsin z, Qprt  -  quinolinate phosphoribosyltransferase, Rgn  -  regucalcin, Ttr  -  transthyretin, Gpt2  -  glutamic pyruvate transaminase (alanine aminotransferase) 2, Cryz  -  crystallin, zeta, Sod1  -  superoxide dismutase 1, soluble, Prodh  -  proline dehydrogenase, Hp  -  haptoglobin, Gldc  -  glycine decarboxylase, C2  -  complement component 2 (within h-2s), Oat  -  ornithine aminotransferase, Tpk1  -  thiamine pyrophosphokinase, Nadk2  -  nad kinase 2, mitochondrial, Hpd  -  4-hydroxyphenylpyruvic acid dioxygenase, Hacl1  -  2-hydroxyacyl-coa lyase 1, Hpgd  -  hydroxyprostaglandin dehydrogenase 15 (nad), Serping1  -  serine (or cysteine) peptidase inhibitor, clade g, member 1, Dnajc3  -  dnaj (hsp40) homolog, subfamily c, member 3, Hpx  -  hemopexin, Parp9  -  poly (adp-ribose) polymerase family, member 9, Mocs1  -  molybdenum cofactor synthesis 1, Ces1d  -  carboxylesterase 1d, Shmt2  -  serine hydroxymethyltransferase 2 (mitochondrial), Ldhd  -  lactate dehydrogenase d, Aldh9a1  -  aldehyde dehydrogenase 9, subfamily a1, Hrsp12  -  heat-responsive protein 12]</t>
  </si>
  <si>
    <t>[Ggact  -  gamma-glutamylamine cyclotransferase, H6pd  -  hexose-6-phosphate dehydrogenase (glucose 1-dehydrogenase), Thnsl2  -  threonine synthase-like 2 (bacterial), Slc25a10  -  solute carrier family 25 (mitochondrial carrier, dicarboxylate transporter), member 10, Fah  -  fumarylacetoacetate hydrolase, Acadl  -  acyl-coenzyme a dehydrogenase, long-chain, Acadm  -  acyl-coenzyme a dehydrogenase, medium chain, Eif4g1  -  eukaryotic translation initiation factor 4, gamma 1, Mrpl15  -  mitochondrial ribosomal protein l15, Gstt3  -  glutathione s-transferase, theta 3, Mrpl39  -  mitochondrial ribosomal protein l39, Hoga1  -  4-hydroxy-2-oxoglutarate aldolase 1, Pcbd1  -  pterin 4 alpha carbinolamine dehydratase/dimerization cofactor of hepatocyte nuclear factor 1 alpha (tcf1) 1, Inmt  -  indolethylamine n-methyltransferase, Dcn  -  decorin, Sult1a1  -  sulfotransferase family 1a, phenol-preferring, member 1, Ethe1  -  ethylmalonic encephalopathy 1, Rps20  -  ribosomal protein s20, Dbi  -  diazepam binding inhibitor, Macrod1  -  macro domain containing 1, Asl  -  argininosuccinate lyase, Pipox  -  pipecolic acid oxidase, Prdx5  -  peroxiredoxin 5, Chdh  -  choline dehydrogenase, Rpl10a  -  ribosomal protein l10a, Mpc2  -  mitochondrial pyruvate carrier 2, Ada  -  adenosine deaminase, Stat5b  -  signal transducer and activator of transcription 5b, Ddc  -  dopa decarboxylase, Rpl18  -  ribosomal protein l18, Hal  -  histidine ammonia lyase, Pcyt1a  -  phosphate cytidylyltransferase 1, choline, alpha isoform, Rps5  -  ribosomal protein s5, Cbs  -  cystathionine beta-synthase, Oplah  -  5-oxoprolinase (atp-hydrolysing), Cps1  -  carbamoyl-phosphate synthetase 1, Eefsec  -  eukaryotic elongation factor, selenocysteine-trna-specific, Dera  -  2-deoxyribose-5-phosphate aldolase homolog (c. elegans), Hibch  -  3-hydroxyisobutyryl-coenzyme a hydrolase, Dpyd  -  dihydropyrimidine dehydrogenase, Ctsh  -  cathepsin h, Ccbl1  -  cysteine conjugate-beta lyase 1, Alad  -  aminolevulinate, delta-, dehydratase, Adk  -  adenosine kinase, Glo1  -  glyoxalase 1, Rps18  -  ribosomal protein s18, Eef1b2  -  eukaryotic translation elongation factor 1 beta 2, Rps17  -  ribosomal protein s17, Gstm7  -  glutathione s-transferase, mu 7, Smpdl3a  -  sphingomyelin phosphodiesterase, acid-like 3a, Hgd  -  homogentisate 1, 2-dioxygenase, Pcbd2  -  pterin 4 alpha carbinolamine dehydratase/dimerization cofactor of hepatocyte nuclear factor 1 alpha (tcf1) 2, Crot  -  carnitine o-octanoyltransferase, Adssl1  -  adenylosuccinate synthetase like 1, Slc25a20  -  solute carrier family 25 (mitochondrial carnitine/acylcarnitine translocase), member 20, Fmo2  -  flavin containing monooxygenase 2, Dmgdh  -  dimethylglycine dehydrogenase precursor, Spr  -  sepiapterin reductase, Mpst  -  mercaptopyruvate sulfurtransferase, Hebp1  -  heme binding protein 1, Csad  -  cysteine sulfinic acid decarboxylase, Mccc2  -  methylcrotonoyl-coenzyme a carboxylase 2 (beta), Gfm1  -  g elongation factor, mitochondrial 1, Ero1lb  -  ero1-like beta (s. cerevisiae), Spta1  -  spectrin alpha, erythrocytic 1, Gstk1  -  glutathione s-transferase kappa 1, Gsr  -  glutathione reductase, Eprs  -  glutamyl-prolyl-trna synthetase, Samhd1  -  sam domain and hd domain, 1, Lars2  -  leucyl-trna synthetase, mitochondrial, Adi1  -  acireductone dioxygenase 1, Entpd5  -  ectonucleoside triphosphate diphosphohydrolase 5, Fxn  -  frataxin, Dars  -  aspartyl-trna synthetase, Uroc1  -  urocanase domain containing 1, Ak2  -  adenylate kinase 2, Ak4  -  adenylate kinase 4, Acad8  -  acyl-coenzyme a dehydrogenase family, member 8, Xdh  -  xanthine dehydrogenase, Gns  -  glucosamine (n-acetyl)-6-sulfatase, Qdpr  -  quinoid dihydropteridine reductase, Rpl8  -  ribosomal protein l8, Prodh2  -  proline dehydrogenase (oxidase) 2, Gspt1  -  g1 to s phase transition 1, Gss  -  glutathione synthetase, Mat1a  -  methionine adenosyltransferase i, alpha, Dhfr  -  dihydrofolate reductase, Fmo1  -  flavin containing monooxygenase 1, Aldh6a1  -  aldehyde dehydrogenase family 6, subfamily a1, Slc25a1  -  solute carrier family 25 (mitochondrial carrier, citrate transporter), member 1, Dhtkd1  -  dehydrogenase e1 and transketolase domain containing 1, Slc25a21  -  solute carrier family 25 (mitochondrial oxodicarboxylate carrier), member 21, Slc25a5  -  solute carrier family 25 (mitochondrial carrier, adenine nucleotide translocator), member 5, Pcyox1  -  prenylcysteine oxidase 1, Sds  -  serine dehydratase, Apeh  -  acylpeptide hydrolase, Prdx4  -  peroxiredoxin 4, Anpep  -  alanyl (membrane) aminopeptidase, Ak3  -  adenylate kinase 3, Gstm4  -  glutathione s-transferase, mu 4, Hmgn5  -  high-mobility group nucleosome binding domain 5, Mrpl12  -  mitochondrial ribosomal protein l12, Mrpl24  -  mitochondrial ribosomal protein l24, Gstm1  -  glutathione s-transferase, mu 1, Gstz1  -  glutathione transferase zeta 1 (maleylacetoacetate isomerase), Pgls  -  6-phosphogluconolactonase, Dak  -  dihydroxyacetone kinase 2 homolog (yeast), Gstt1  -  glutathione s-transferase, theta 1, Eif5a  -  eukaryotic translation initiation factor 5a, Gstt2  -  glutathione s-transferase, theta 2, Slc25a13  -  solute carrier family 25 (mitochondrial carrier, adenine nucleotide translocator), member 13, Eif4b  -  eukaryotic translation initiation factor 4b, Sult1d1  -  sulfotransferase family 1d, member 1, Fdx1  -  ferredoxin 1, Sepsecs  -  sep (o-phosphoserine) trna:sec (selenocysteine) trna synthase, Ppat  -  phosphoribosyl pyrophosphate amidotransferase, Mocos  -  molybdenum cofactor sulfurase, Fdxr  -  ferredoxin reductase, Fech  -  ferrochelatase, Acy1  -  aminoacylase 1, Ldha  -  lactate dehydrogenase a, Aldh1l1  -  aldehyde dehydrogenase 1 family, member l1, Mtap  -  methylthioadenosine phosphorylase, Mut  -  methylmalonyl-coenzyme a mutase, Apoa1  -  apolipoprotein a-i, Ccbl2  -  cysteine conjugate-beta lyase 2, Kmo  -  kynurenine 3-monooxygenase (kynurenine 3-hydroxylase), Uox  -  urate oxidase, Mrps7  -  mitchondrial ribosomal protein s7, Arg1  -  arginase, liver, Gpd1  -  glycerol-3-phosphate dehydrogenase 1 (soluble), Tufm  -  tu translation elongation factor, mitochondrial, Pank1  -  pantothenate kinase 1, Tars  -  threonyl-trna synthetase, Umps  -  uridine monophosphate synthetase, Aass  -  aminoadipate-semialdehyde synthase, Apip  -  apaf1 interacting protein, Nampt  -  nicotinamide phosphoribosyltransferase, Aprt  -  adenine phosphoribosyl transferase, Ugdh  -  udp-glucose dehydrogenase, Ivd  -  isovaleryl coenzyme a dehydrogenase, Btd  -  biotinidase, Sardh  -  sarcosine dehydrogenase, Ndufa7  -  nadh dehydrogenase (ubiquinone) 1 alpha subcomplex, 7 (b14.5a), Erap1  -  endoplasmic reticulum aminopeptidase 1, Pnpo  -  pyridoxine 5'-phosphate oxidase, Fars2  -  phenylalanine-trna synthetase 2 (mitochondrial), Hbs1l  -  hbs1-like (s. cerevisiae), Kynu  -  kynureninase (l-kynurenine hydrolase), Ass1  -  argininosuccinate synthetase 1, Mcee  -  methylmalonyl coa epimerase, Enpp1  -  ectonucleotide pyrophosphatase/phosphodiesterase 1, Cth  -  cystathionase (cystathionine gamma-lyase), Gamt  -  guanidinoacetate methyltransferase, Paics  -  phosphoribosylaminoimidazole carboxylase, phosphoribosylaminoribosylaminoimidazole, succinocarboxamide synthetase, Hibadh  -  3-hydroxyisobutyrate dehydrogenase, Tmlhe  -  trimethyllysine hydroxylase, epsilon, Gart  -  phosphoribosylglycinamide formyltransferase, Gfm2  -  g elongation factor, mitochondrial 2, Bdh2  -  3-hydroxybutyrate dehydrogenase, type 2, Atp5j  -  atp synthase, h+ transporting, mitochondrial f0 complex, subunit f, Atp5f1  -  atp synthase, h+ transporting, mitochondrial f0 complex, subunit b1, Atp5a1  -  atp synthase, h+ transporting, mitochondrial f1 complex, alpha subunit 1, Dcxr  -  dicarbonyl l-xylulose reductase, Gls2  -  glutaminase 2 (liver, mitochondrial), Idh1  -  isocitrate dehydrogenase 1 (nadp+), soluble, Mrpl1  -  mitochondrial ribosomal protein l1, Mrpl9  -  mitochondrial ribosomal protein l9, Ide  -  insulin degrading enzyme, Pah  -  phenylalanine hydroxylase, Aldob  -  aldolase b, fructose-bisphosphate, Sgpl1  -  sphingosine phosphate lyase 1, Pgd  -  phosphogluconate dehydrogenase, Pklr  -  pyruvate kinase liver and red blood cell, Rrbp1  -  ribosome binding protein 1, Sec11a  -  sec11 homolog a (s. cerevisiae), Amdhd1  -  amidohydrolase domain containing 1, Aars  -  alanyl-trna synthetase, Urod  -  uroporphyrinogen decarboxylase, Atp5k  -  atp synthase, h+ transporting, mitochondrial f1f0 complex, subunit e, Aldh4a1  -  aldehyde dehydrogenase 4 family, member a1, Shmt1  -  serine hydroxymethyltransferase 1 (soluble), Acmsd  -  amino carboxymuconate semialdehyde decarboxylase, Rps9  -  ribosomal protein s9, Haao  -  3-hydroxyanthranilate 3,4-dioxygenase, Nit2  -  nitrilase family, member 2, Coasy  -  coenzyme a synthase, Rps27l  -  ribosomal protein s27-like, Enpep  -  glutamyl aminopeptidase, Hint1  -  histidine triad nucleotide binding protein 1, Bckdha  -  branched chain ketoacid dehydrogenase e1, alpha polypeptide, Bckdhb  -  branched chain ketoacid dehydrogenase e1, beta polypeptide, Bcat2  -  branched chain aminotransferase 2, mitochondrial, Otc  -  ornithine transcarbamylase, Dtd2  -  d-tyrosyl-trna deacylase 2, Bche  -  butyrylcholinesterase, Gnmt  -  glycine n-methyltransferase, Dpys  -  dihydropyrimidinase, P4hb  -  prolyl 4-hydroxylase, beta polypeptide, Got2  -  glutamate oxaloacetate transaminase 2, mitochondrial, Cpt1a  -  carnitine palmitoyltransferase 1a, liver, Hmbs  -  hydroxymethylbilane synthase, Cpox  -  coproporphyrinogen oxidase, Aadat  -  aminoadipate aminotransferase, Acacb  -  acetyl-coenzyme a carboxylase beta, Cpq  -  carboxypeptidase q, Ppcs  -  phosphopantothenoylcysteine synthetase, Blvrb  -  biliverdin reductase b (flavin reductase (nadph)), Pnp  -  purine-nucleoside phosphorylase, Eif6  -  eukaryotic translation initiation factor 6, Nudt12  -  nudix (nucleoside diphosphate linked moiety x)-type motif 12, Bgn  -  biglycan, Bhmt  -  betaine-homocysteine methyltransferase, Hmox1  -  heme oxygenase (decycling) 1, Spcs2  -  signal peptidase complex subunit 2 homolog (s. cerevisiae), Taldo1  -  transaldolase 1, Itih4  -  inter alpha-trypsin inhibitor, heavy chain 4, Itih3  -  inter-alpha trypsin inhibitor, heavy chain 3, Itih2  -  inter-alpha trypsin inhibitor, heavy chain 2, Itih1  -  inter-alpha trypsin inhibitor, heavy chain 1, Bphl  -  biphenyl hydrolase-like (serine hydrolase, breast epithelial mucin-associated antigen), Papss2  -  3'-phosphoadenosine 5'-phosphosulfate synthase 2, Dlst  -  dihydrolipoamide s-succinyltransferase (e2 component of 2-oxo-glutarate complex), Pon1  -  paraoxonase 1, Hagh  -  hydroxyacyl glutathione hydrolase, Khk  -  ketohexokinase, Mthfd1  -  methylenetetrahydrofolate dehydrogenase (nadp+ dependent), methenyltetrahydrofolate cyclohydrolase, formyltetrahydrofolate synthase, Gm2a  -  gm2 ganglioside activator protein, Eef2  -  eukaryotic translation elongation factor 2, Atic  -  5-aminoimidazole-4-carboxamide ribonucleotide formyltransferase/imp cyclohydrolase, Mlycd  -  malonyl-coa decarboxylase, Amt  -  aminomethyltransferase, Qprt  -  quinolinate phosphoribosyltransferase, Atg7  -  autophagy related 7, Galk1  -  galactokinase 1, Rps28  -  ribosomal protein s28, Gpt2  -  glutamic pyruvate transaminase (alanine aminotransferase) 2, Sod1  -  superoxide dismutase 1, soluble, Gclm  -  glutamate-cysteine ligase, modifier subunit, Prodh  -  proline dehydrogenase, Gclc  -  glutamate-cysteine ligase, catalytic subunit, Eif3l  -  eukaryotic translation initiation factor 3, subunit l, Gldc  -  glycine decarboxylase, Oat  -  ornithine aminotransferase, Nadk2  -  nad kinase 2, mitochondrial, Tpk1  -  thiamine pyrophosphokinase, Hpd  -  4-hydroxyphenylpyruvic acid dioxygenase, Eif3j1  -  eukaryotic translation initiation factor 3, subunit j1, Abcg2  -  atp-binding cassette, sub-family g (white), member 2, Hpx  -  hemopexin, Mocs1  -  molybdenum cofactor synthesis 1, Ldhd  -  lactate dehydrogenase d, Shmt2  -  serine hydroxymethyltransferase 2 (mitochondrial), Aldh9a1  -  aldehyde dehydrogenase 9, subfamily a1, Sppl2a  -  signal peptide peptidase like 2a, Oard1  -  o-acyl-adp-ribose deacylase 1]</t>
  </si>
  <si>
    <t>[Pex5  -  peroxisomal biogenesis factor 5, Acadsb  -  acyl-coenzyme a dehydrogenase, short/branched chain, Acad12  -  acyl-coenzyme a dehydrogenase family, member 12,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Lpin1  -  lipin 1, Ces1d  -  carboxylesterase 1d, Phyh  -  phytanoyl-coa hydroxylase, Ehhadh  -  enoyl-coenzyme a, hydratase/3-hydroxyacyl coenzyme a dehydrogenase, Acaa2  -  acetyl-coenzyme a acyltransferase 2 (mitochondrial 3-oxoacyl-coenzyme a thiolase), Gcdh  -  glutaryl-coenzyme a dehydrogenase, Etfb  -  electron transferring flavoprotein, beta polypeptide, Hadh  -  hydroxyacyl-coenzyme a dehydrogenase]</t>
  </si>
  <si>
    <t>[Pex5  -  peroxisomal biogenesis factor 5, 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Hao2  -  hydroxyacid oxidase 2,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Por  -  p450 (cytochrome) oxidoreductase, Cd36  -  cd36 antigen,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</si>
  <si>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[Acadsb  -  acyl-coenzyme a dehydrogenase, short/branched chain, Acad12  -  acyl-coenzyme a dehydrogenase family, member 12, Pex5  -  peroxisomal biogenesis factor 5,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Bdh2  -  3-hydroxybutyrate dehydrogenase, type 2,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Hao2  -  hydroxyacid oxidase 2,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Por  -  p450 (cytochrome) oxidoreductase, Cd36  -  cd36 antigen, Phyh  -  phytanoyl-coa hydroxylase, Ehhadh  -  enoyl-coenzyme a, hydratase/3-hydroxyacyl coenzyme a dehydrogenase, Acaa2  -  acetyl-coenzyme a acyltransferase 2 (mitochondrial 3-oxoacyl-coenzyme a thiolase), Gcdh  -  glutaryl-coenzyme a dehydrogenase, Etfb  -  electron transferring flavoprotein, beta polypeptide, Hadh  -  hydroxyacyl-coenzyme a dehydrogenase]</t>
  </si>
  <si>
    <t>[Acad12  -  acyl-coenzyme a dehydrogenase family, member 12, Acadsb  -  acyl-coenzyme a dehydrogenase, short/branched chain, Pex5  -  peroxisomal biogenesis factor 5,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Bdh2  -  3-hydroxybutyrate dehydrogenase, type 2,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Hoga1  -  4-hydroxy-2-oxoglutarate aldolase 1, Acox1  -  acyl-coenzyme a oxidase 1, palmitoyl, Acad8  -  acyl-coenzyme a dehydrogenase family, member 8, Pon3  -  paraoxonase 3,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Lpin1  -  lipin 1, Ces1d  -  carboxylesterase 1d,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</si>
  <si>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[Fasn  -  fatty acid synthase, Hsd17b4  -  hydroxysteroid (17-beta) dehydrogenase 4, Gsr  -  glutathione reductase, Gpam  -  glycerol-3-phosphate acyltransferase, mitochondrial, Sult1c2  -  sulfotransferase family, cytosolic, 1c, member 2, Adi1  -  acireductone dioxygenase 1, Suclg2  -  succinate-coenzyme a ligase, gdp-forming, beta subunit, Gnmt  -  glycine n-methyltransferase, Gstt3  -  glutathione s-transferase, theta 3, Btd  -  biotinidase, Acacb  -  acetyl-coenzyme a carboxylase beta, Sqrdl  -  sulfide quinone reductase-like (yeast), Ethe1  -  ethylmalonic encephalopathy 1, Dcn  -  decorin, Sult1a1  -  sulfotransferase family 1a, phenol-preferring, member 1, Hmgcl  -  3-hydroxy-3-methylglutaryl-coenzyme a lyase, Oxsm  -  3-oxoacyl-acp synthase, mitochondrial, Kynu  -  kynureninase (l-kynurenine hydrolase), Bgn  -  biglycan, Scp2  -  sterol carrier protein 2, liver, Pipox  -  pipecolic acid oxidase, Mcee  -  methylmalonyl coa epimerase, Bhmt  -  betaine-homocysteine methyltransferase, Gss  -  glutathione synthetase, Mpc2  -  mitochondrial pyruvate carrier 2, Enpp1  -  ectonucleotide pyrophosphatase/phosphodiesterase 1, Mat1a  -  methionine adenosyltransferase i, alpha, Cth  -  cystathionase (cystathionine gamma-lyase), Txn1  -  thioredoxin 1, Gamt  -  guanidinoacetate methyltransferase, Acaa2  -  acetyl-coenzyme a acyltransferase 2 (mitochondrial 3-oxoacyl-coenzyme a thiolase), Papss2  -  3'-phosphoadenosine 5'-phosphosulfate synthase 2, Acadsb  -  acyl-coenzyme a dehydrogenase, short/branched chain, Hagh  -  hydroxyacyl glutathione hydrolase, Cbs  -  cystathionine beta-synthase, Mthfd1  -  methylenetetrahydrofolate dehydrogenase (nadp+ dependent), methenyltetrahydrofolate cyclohydrolase, formyltetrahydrofolate synthase, Oplah  -  5-oxoprolinase (atp-hydrolysing), Cps1  -  carbamoyl-phosphate synthetase 1, Mlycd  -  malonyl-coa decarboxylase, Gstm4  -  glutathione s-transferase, mu 4, Hmgn5  -  high-mobility group nucleosome binding domain 5, Acss2  -  acyl-coa synthetase short-chain family member 2, Gstm1  -  glutathione s-transferase, mu 1, Gstz1  -  glutathione transferase zeta 1 (maleylacetoacetate isomerase), Idh1  -  isocitrate dehydrogenase 1 (nadp+), soluble, Sod1  -  superoxide dismutase 1, soluble, Gstt1  -  glutathione s-transferase, theta 1, Glo1  -  glyoxalase 1, Gstt2  -  glutathione s-transferase, theta 2, Gclm  -  glutamate-cysteine ligase, modifier subunit, Gclc  -  glutamate-cysteine ligase, catalytic subunit, Gstm7  -  glutathione s-transferase, mu 7, Sult1d1  -  sulfotransferase family 1d, member 1, Tpk1  -  thiamine pyrophosphokinase, Ces1d  -  carboxylesterase 1d, Acsm2  -  acyl-coa synthetase medium-chain family member 2, Mut  -  methylmalonyl-coenzyme a mutase, Mpst  -  mercaptopyruvate sulfurtransferase, Csad  -  cysteine sulfinic acid decarboxylase, Ehhadh  -  enoyl-coenzyme a, hydratase/3-hydroxyacyl coenzyme a dehydrogenase, Gcdh  -  glutaryl-coenzyme a dehydrogenase, Gstk1  -  glutathione s-transferase kappa 1]</t>
  </si>
  <si>
    <t>[Pex5  -  peroxisomal biogenesis factor 5, 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Bdh2  -  3-hydroxybutyrate dehydrogenase, type 2,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Acad11  -  acyl-coenzyme a dehydrogenase family, member 11, Etfa  -  electron transferring flavoprotein, alpha polypeptide, Acaa1a  -  acetyl-coenzyme a acyltransferase 1a, Etfdh  -  electron transferring flavoprotein, dehydrogenase,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</si>
  <si>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[Ccbl2  -  cysteine conjugate-beta lyase 2, Kmo  -  kynurenine 3-monooxygenase (kynurenine 3-hydroxylase), Thnsl2  -  threonine synthase-like 2 (bacterial), Arg1  -  arginase, liver, Fah  -  fumarylacetoacetate hydrolase, Adi1  -  acireductone dioxygenase 1, Bckdha  -  branched chain ketoacid dehydrogenase e1, alpha polypeptide, Bckdhb  -  branched chain ketoacid dehydrogenase e1, beta polypeptide, Otc  -  ornithine transcarbamylase, Gnmt  -  glycine n-methyltransferase, Aass  -  aminoadipate-semialdehyde synthase, Dpys  -  dihydropyrimidinase, P4hb  -  prolyl 4-hydroxylase, beta polypeptide, Uroc1  -  urocanase domain containing 1, Sardh  -  sarcosine dehydrogenase, Hoga1  -  4-hydroxy-2-oxoglutarate aldolase 1, Aadat  -  aminoadipate aminotransferase, Prodh2  -  proline dehydrogenase (oxidase) 2, Kynu  -  kynureninase (l-kynurenine hydrolase), Asl  -  argininosuccinate lyase, Pipox  -  pipecolic acid oxidase, Ass1  -  argininosuccinate synthetase 1, Bhmt  -  betaine-homocysteine methyltransferase, Cth  -  cystathionase (cystathionine gamma-lyase), Hibadh  -  3-hydroxyisobutyrate dehydrogenase, Gamt  -  guanidinoacetate methyltransferase, Ddc  -  dopa decarboxylase, Bphl  -  biphenyl hydrolase-like (serine hydrolase, breast epithelial mucin-associated antigen), Dhfr  -  dihydrofolate reductase, Aldh6a1  -  aldehyde dehydrogenase family 6, subfamily a1, Hal  -  histidine ammonia lyase, Sds  -  serine dehydratase, Cbs  -  cystathionine beta-synthase, Mthfd1  -  methylenetetrahydrofolate dehydrogenase (nadp+ dependent), methenyltetrahydrofolate cyclohydrolase, formyltetrahydrofolate synthase, Cps1  -  carbamoyl-phosphate synthetase 1, Prdx4  -  peroxiredoxin 4, Hibch  -  3-hydroxyisobutyryl-coenzyme a hydrolase, Gstz1  -  glutathione transferase zeta 1 (maleylacetoacetate isomerase), Ccbl1  -  cysteine conjugate-beta lyase 1, Gls2  -  glutaminase 2 (liver, mitochondrial), Gpt2  -  glutamic pyruvate transaminase (alanine aminotransferase) 2, Prodh  -  proline dehydrogenase, Pah  -  phenylalanine hydroxylase, Hgd  -  homogentisate 1, 2-dioxygenase, Gldc  -  glycine decarboxylase, Oat  -  ornithine aminotransferase, Hpd  -  4-hydroxyphenylpyruvic acid dioxygenase, Amdhd1  -  amidohydrolase domain containing 1, Aldh1l1  -  aldehyde dehydrogenase 1 family, member l1, Aldh4a1  -  aldehyde dehydrogenase 4 family, member a1, Dmgdh  -  dimethylglycine dehydrogenase precursor, Shmt1  -  serine hydroxymethyltransferase 1 (soluble), Spr  -  sepiapterin reductase, Shmt2  -  serine hydroxymethyltransferase 2 (mitochondrial), Mut  -  methylmalonyl-coenzyme a mutase, Csad  -  cysteine sulfinic acid decarboxylase, Acmsd  -  amino carboxymuconate semialdehyde decarboxylase, Haao  -  3-hydroxyanthranilate 3,4-dioxygenase, Nit2  -  nitrilase family, member 2]</t>
  </si>
  <si>
    <t>[Gsr  -  glutathione reductase, Ccbl2  -  cysteine conjugate-beta lyase 2, Kmo  -  kynurenine 3-monooxygenase (kynurenine 3-hydroxylase), Ggact  -  gamma-glutamylamine cyclotransferase, Otc  -  ornithine transcarbamylase, Gnmt  -  glycine n-methyltransferase, P4hb  -  prolyl 4-hydroxylase, beta polypeptide, Gstt3  -  glutathione s-transferase, theta 3, Sardh  -  sarcosine dehydrogenase, Hoga1  -  4-hydroxy-2-oxoglutarate aldolase 1, Aadat  -  aminoadipate aminotransferase, Cpq  -  carboxypeptidase q, Ethe1  -  ethylmalonic encephalopathy 1, Kynu  -  kynureninase (l-kynurenine hydrolase), Asl  -  argininosuccinate lyase, Ass1  -  argininosuccinate synthetase 1, Pipox  -  pipecolic acid oxidase, Gss  -  glutathione synthetase, Chdh  -  choline dehydrogenase, Mat1a  -  methionine adenosyltransferase i, alpha, Cth  -  cystathionase (cystathionine gamma-lyase), Gamt  -  guanidinoacetate methyltransferase, Dhfr  -  dihydrofolate reductase, Hagh  -  hydroxyacyl glutathione hydrolase, Cbs  -  cystathionine beta-synthase, Mthfd1  -  methylenetetrahydrofolate dehydrogenase (nadp+ dependent), methenyltetrahydrofolate cyclohydrolase, formyltetrahydrofolate synthase, Oplah  -  5-oxoprolinase (atp-hydrolysing), Cps1  -  carbamoyl-phosphate synthetase 1, Prdx4  -  peroxiredoxin 4, Gstm4  -  glutathione s-transferase, mu 4, Hmgn5  -  high-mobility group nucleosome binding domain 5, Gstm1  -  glutathione s-transferase, mu 1, Gstz1  -  glutathione transferase zeta 1 (maleylacetoacetate isomerase), Ccbl1  -  cysteine conjugate-beta lyase 1, Idh1  -  isocitrate dehydrogenase 1 (nadp+), soluble, Glo1  -  glyoxalase 1, Sod1  -  superoxide dismutase 1, soluble, Gstt1  -  glutathione s-transferase, theta 1, Gstt2  -  glutathione s-transferase, theta 2, Gclm  -  glutamate-cysteine ligase, modifier subunit, Gclc  -  glutamate-cysteine ligase, catalytic subunit, Gstm7  -  glutathione s-transferase, mu 7, Aldh1l1  -  aldehyde dehydrogenase 1 family, member l1, Dmgdh  -  dimethylglycine dehydrogenase precursor, Shmt1  -  serine hydroxymethyltransferase 1 (soluble), Shmt2  -  serine hydroxymethyltransferase 2 (mitochondrial), Mut  -  methylmalonyl-coenzyme a mutase, Mpst  -  mercaptopyruvate sulfurtransferase, Ero1lb  -  ero1-like beta (s. cerevisiae), Gstk1  -  glutathione s-transferase kappa 1]</t>
  </si>
  <si>
    <t>[Kmo  -  kynurenine 3-monooxygenase (kynurenine 3-hydroxylase), Thnsl2  -  threonine synthase-like 2 (bacterial), Sds  -  serine dehydratase, Arg1  -  arginase, liver, Fah  -  fumarylacetoacetate hydrolase, Otc  -  ornithine transcarbamylase, Aass  -  aminoadipate-semialdehyde synthase, Uroc1  -  urocanase domain containing 1, Gstz1  -  glutathione transferase zeta 1 (maleylacetoacetate isomerase), Hoga1  -  4-hydroxy-2-oxoglutarate aldolase 1, Gls2  -  glutaminase 2 (liver, mitochondrial), Aadat  -  aminoadipate aminotransferase, Prodh  -  proline dehydrogenase, Pah  -  phenylalanine hydroxylase, Hgd  -  homogentisate 1, 2-dioxygenase, Prodh2  -  proline dehydrogenase (oxidase) 2, Oat  -  ornithine aminotransferase, Amdhd1  -  amidohydrolase domain containing 1, Hpd  -  4-hydroxyphenylpyruvic acid dioxygenase, Kynu  -  kynureninase (l-kynurenine hydrolase), Pipox  -  pipecolic acid oxidase, Aldh1l1  -  aldehyde dehydrogenase 1 family, member l1, Shmt1  -  serine hydroxymethyltransferase 1 (soluble), Csad  -  cysteine sulfinic acid decarboxylase, Hibadh  -  3-hydroxyisobutyrate dehydrogenase, Aldh6a1  -  aldehyde dehydrogenase family 6, subfamily a1, Hal  -  histidine ammonia lyase]</t>
  </si>
  <si>
    <t>[Kmo  -  kynurenine 3-monooxygenase (kynurenine 3-hydroxylase), Thnsl2  -  threonine synthase-like 2 (bacterial), Sds  -  serine dehydratase, Arg1  -  arginase, liver, Fah  -  fumarylacetoacetate hydrolase, Enpep  -  glutamyl aminopeptidase, Bckdha  -  branched chain ketoacid dehydrogenase e1, alpha polypeptide, Acadl  -  acyl-coenzyme a dehydrogenase, long-chain, Bckdhb  -  branched chain ketoacid dehydrogenase e1, beta polypeptide, Anpep  -  alanyl (membrane) aminopeptidase, Otc  -  ornithine transcarbamylase, Mlycd  -  malonyl-coa decarboxylase, Dera  -  2-deoxyribose-5-phosphate aldolase homolog (c. elegans), Hibch  -  3-hydroxyisobutyryl-coenzyme a hydrolase, Dpys  -  dihydropyrimidinase, Aass  -  aminoadipate-semialdehyde synthase, Uroc1  -  urocanase domain containing 1, Dpyd  -  dihydropyrimidine dehydrogenase, Gstz1  -  glutathione transferase zeta 1 (maleylacetoacetate isomerase), Qprt  -  quinolinate phosphoribosyltransferase, Ctsh  -  cathepsin h, Hoga1  -  4-hydroxy-2-oxoglutarate aldolase 1, Aadat  -  aminoadipate aminotransferase, Gls2  -  glutaminase 2 (liver, mitochondrial), Cpq  -  carboxypeptidase q, Prodh  -  proline dehydrogenase, Xdh  -  xanthine dehydrogenase, Blvrb  -  biliverdin reductase b (flavin reductase (nadph)), Pah  -  phenylalanine hydroxylase, Pnp  -  purine-nucleoside phosphorylase, Hgd  -  homogentisate 1, 2-dioxygenase, Erap1  -  endoplasmic reticulum aminopeptidase 1, Gldc  -  glycine decarboxylase, Prodh2  -  proline dehydrogenase (oxidase) 2, Oat  -  ornithine aminotransferase, Hpd  -  4-hydroxyphenylpyruvic acid dioxygenase, Amdhd1  -  amidohydrolase domain containing 1, Nudt12  -  nudix (nucleoside diphosphate linked moiety x)-type motif 12, Kynu  -  kynureninase (l-kynurenine hydrolase), Pipox  -  pipecolic acid oxidase, Hmox1  -  heme oxygenase (decycling) 1, Aldh1l1  -  aldehyde dehydrogenase 1 family, member l1, Shmt1  -  serine hydroxymethyltransferase 1 (soluble), Csad  -  cysteine sulfinic acid decarboxylase, Hibadh  -  3-hydroxyisobutyrate dehydrogenase, Aldh6a1  -  aldehyde dehydrogenase family 6, subfamily a1, Hal  -  histidine ammonia lyase]</t>
  </si>
  <si>
    <t>[Kmo  -  kynurenine 3-monooxygenase (kynurenine 3-hydroxylase), Thnsl2  -  threonine synthase-like 2 (bacterial), Sds  -  serine dehydratase, Arg1  -  arginase, liver, Fah  -  fumarylacetoacetate hydrolase, Bckdha  -  branched chain ketoacid dehydrogenase e1, alpha polypeptide, Bckdhb  -  branched chain ketoacid dehydrogenase e1, beta polypeptide, Otc  -  ornithine transcarbamylase, Hibch  -  3-hydroxyisobutyryl-coenzyme a hydrolase, Aass  -  aminoadipate-semialdehyde synthase, Uroc1  -  urocanase domain containing 1, Gstz1  -  glutathione transferase zeta 1 (maleylacetoacetate isomerase), Hoga1  -  4-hydroxy-2-oxoglutarate aldolase 1, Aadat  -  aminoadipate aminotransferase, Gls2  -  glutaminase 2 (liver, mitochondrial), Prodh  -  proline dehydrogenase, Pah  -  phenylalanine hydroxylase, Hgd  -  homogentisate 1, 2-dioxygenase, Gldc  -  glycine decarboxylase, Prodh2  -  proline dehydrogenase (oxidase) 2, Oat  -  ornithine aminotransferase, Amdhd1  -  amidohydrolase domain containing 1, Hpd  -  4-hydroxyphenylpyruvic acid dioxygenase, Kynu  -  kynureninase (l-kynurenine hydrolase), Pipox  -  pipecolic acid oxidase, Aldh1l1  -  aldehyde dehydrogenase 1 family, member l1, Shmt1  -  serine hydroxymethyltransferase 1 (soluble), Csad  -  cysteine sulfinic acid decarboxylase, Hibadh  -  3-hydroxyisobutyrate dehydrogenase, Aldh6a1  -  aldehyde dehydrogenase family 6, subfamily a1, Hal  -  histidine ammonia lyase]</t>
  </si>
  <si>
    <t>[Hsd17b7  -  hydroxysteroid (17-beta) dehydrogenase 7, Abca1  -  atp-binding cassette, sub-family a (abc1), member 1, Acadl  -  acyl-coenzyme a dehydrogenase, long-chain, Acadm  -  acyl-coenzyme a dehydrogenase, medium chain, Lipa  -  lysosomal acid lipase a, Bche  -  butyrylcholinesterase, Apoe  -  apolipoprotein e, Nsdhl  -  nad(p) dependent steroid dehydrogenase-like, Cpt1a  -  carnitine palmitoyltransferase 1a, liver, Dhrs4  -  dehydrogenase/reductase (sdr family) member 4, Cpq  -  carboxypeptidase q, Hdlbp  -  high density lipoprotein (hdl) binding protein, Gc  -  group specific component, Sult1a1  -  sulfotransferase family 1a, phenol-preferring, member 1, Pnpo  -  pyridoxine 5'-phosphate oxidase, Hao2  -  hydroxyacid oxidase 2, Hmgcs2  -  3-hydroxy-3-methylglutaryl-coenzyme a synthase 2, Aldh1a1  -  aldehyde dehydrogenase family 1, subfamily a1, Acaa1a  -  acetyl-coenzyme a acyltransferase 1a, Cyp27a1  -  cytochrome p450, family 27, subfamily a, polypeptide 1, Dbi  -  diazepam binding inhibitor, Scp2  -  sterol carrier protein 2, liver, Cyb5r3  -  cytochrome b5 reductase 3, Rbp1  -  retinol binding protein 1, cellular, Aldh3a2  -  aldehyde dehydrogenase family 3, subfamily a2, Mttp  -  microsomal triglyceride transfer protein, Chdh  -  choline dehydrogenase, Pecr  -  peroxisomal trans-2-enoyl-coa reductase, Tmlhe  -  trimethyllysine hydroxylase, epsilon, Ddc  -  dopa decarboxylase, Pon1  -  paraoxonase 1, Pck1  -  phosphoenolpyruvate carboxykinase 1, cytosolic, Pcyt1a  -  phosphate cytidylyltransferase 1, choline, alpha isoform, Hagh  -  hydroxyacyl glutathione hydrolase, Akr1b8  -  aldo-keto reductase family 1, member b8, Slc27a2  -  solute carrier family 27 (fatty acid transporter), member 2, Sord  -  sorbitol dehydrogenase, Pctp  -  phosphatidylcholine transfer protein, Adh1  -  alcohol dehydrogenase 1 (class i), Adh5  -  alcohol dehydrogenase 5 (class iii), chi polypeptide, Galk1  -  galactokinase 1, Ttr  -  transthyretin, Dak  -  dihydroxyacetone kinase 2 homolog (yeast), Glo1  -  glyoxalase 1, Sult1d1  -  sulfotransferase family 1d, member 1, Fdx1  -  ferredoxin 1, Amacr  -  alpha-methylacyl-coa racemase, Crot  -  carnitine o-octanoyltransferase, Apob  -  apolipoprotein b, Cat  -  catalase, Fech  -  ferrochelatase, Fdps  -  farnesyl diphosphate synthetase, Apoc1  -  apolipoprotein c-i, Ldha  -  lactate dehydrogenase a, Spr  -  sepiapterin reductase, Apoa1  -  apolipoprotein a-i, Aldh9a1  -  aldehyde dehydrogenase 9, subfamily a1, Erlin1  -  er lipid raft associated 1]</t>
  </si>
  <si>
    <t>[Hsd17b4  -  hydroxysteroid (17-beta) dehydrogenase 4, Cyp4b1  -  cytochrome p450, family 4, subfamily b, polypeptide 1, Kmo  -  kynurenine 3-monooxygenase (kynurenine 3-hydroxylase), Thnsl2  -  threonine synthase-like 2 (bacterial), Arg1  -  arginase, liver, Enpep  -  glutamyl aminopeptidase, Fah  -  fumarylacetoacetate hydrolase, Bckdha  -  branched chain ketoacid dehydrogenase e1, alpha polypeptide, Decr1  -  2,4-dienoyl coa reductase 1, mitochondrial, Acadl  -  acyl-coenzyme a dehydrogenase, long-chain, Acadm  -  acyl-coenzyme a dehydrogenase, medium chain, Otc  -  ornithine transcarbamylase, Acadvl  -  acyl-coenzyme a dehydrogenase, very long chain, Apoe  -  apolipoprotein e, Acads  -  acyl-coenzyme a dehydrogenase, short chain, Dpys  -  dihydropyrimidinase, Aass  -  aminoadipate-semialdehyde synthase, Acad10  -  acyl-coenzyme a dehydrogenase family, member 10, Uroc1  -  urocanase domain containing 1, Maob  -  monoamine oxidase b, Hoga1  -  4-hydroxy-2-oxoglutarate aldolase 1, Acox1  -  acyl-coenzyme a oxidase 1, palmitoyl, Aadat  -  aminoadipate aminotransferase, Xdh  -  xanthine dehydrogenase, Blvrb  -  biliverdin reductase b (flavin reductase (nadph)), Erap1  -  endoplasmic reticulum aminopeptidase 1, Eci1  -  enoyl-coenzyme a delta isomerase 1, Prodh2  -  proline dehydrogenase (oxidase) 2, Eci2  -  enoyl-coenzyme a delta isomerase 2, Acad11  -  acyl-coenzyme a dehydrogenase family, member 11, Nudt12  -  nudix (nucleoside diphosphate linked moiety x)-type motif 12, Ephx1  -  epoxide hydrolase 1, microsomal, Kynu  -  kynureninase (l-kynurenine hydrolase), Etfdh  -  electron transferring flavoprotein, dehydrogenase, Cela1  -  chymotrypsin-like elastase family, member 1, Gsta3  -  glutathione s-transferase, alpha 3, Ephx2  -  epoxide hydrolase 2, cytoplasmic, Pipox  -  pipecolic acid oxidase, Hmox1  -  heme oxygenase (decycling) 1, Lpin1  -  lipin 1, Por  -  p450 (cytochrome) oxidoreductase, Pygl  -  liver glycogen phosphorylase, Acsl1  -  acyl-coa synthetase long-chain family member 1, Hibadh  -  3-hydroxyisobutyrate dehydrogenase, Phyh  -  phytanoyl-coa hydroxylase, Aldh6a1  -  aldehyde dehydrogenase family 6, subfamily a1, Acaa2  -  acetyl-coenzyme a acyltransferase 2 (mitochondrial 3-oxoacyl-coenzyme a thiolase), Hal  -  histidine ammonia lyase, Pon1  -  paraoxonase 1, Hadh  -  hydroxyacyl-coenzyme a dehydrogenase, Bdh2  -  3-hydroxybutyrate dehydrogenase, type 2, Sds  -  serine dehydratase, Cps1  -  carbamoyl-phosphate synthetase 1, Anpep  -  alanyl (membrane) aminopeptidase, Slc27a2  -  solute carrier family 27 (fatty acid transporter), member 2, Sord  -  sorbitol dehydrogenase, Dera  -  2-deoxyribose-5-phosphate aldolase homolog (c. elegans), Gstm4  -  glutathione s-transferase, mu 4, Adh5  -  alcohol dehydrogenase 5 (class iii), chi polypeptide, Ces1f  -  carboxylesterase 1f, Dpyd  -  dihydropyrimidine dehydrogenase, Gstz1  -  glutathione transferase zeta 1 (maleylacetoacetate isomerase), Qprt  -  quinolinate phosphoribosyltransferase, Ctsh  -  cathepsin h, Abcd3  -  atp-binding cassette, sub-family d (ald), member 3, Gls2  -  glutaminase 2 (liver, mitochondrial), Prodh  -  proline dehydrogenase, Pon3  -  paraoxonase 3, Pah  -  phenylalanine hydroxylase, Hgd  -  homogentisate 1, 2-dioxygenase, Apob  -  apolipoprotein b, Amacr  -  alpha-methylacyl-coa racemase, Crot  -  carnitine o-octanoyltransferase, Cat  -  catalase, Oat  -  ornithine aminotransferase, Hacl1  -  2-hydroxyacyl-coa lyase 1, Hpd  -  4-hydroxyphenylpyruvic acid dioxygenase, Amdhd1  -  amidohydrolase domain containing 1, Etfa  -  electron transferring flavoprotein, alpha polypeptide, Aldh1l1  -  aldehyde dehydrogenase 1 family, member l1, Ces1d  -  carboxylesterase 1d, Shmt1  -  serine hydroxymethyltransferase 1 (soluble), Apoa1  -  apolipoprotein a-i, Ehhadh  -  enoyl-coenzyme a, hydratase/3-hydroxyacyl coenzyme a dehydrogenase, Etfb  -  electron transferring flavoprotein, beta polypeptide, Gcdh  -  glutaryl-coenzyme a dehydrogenase]</t>
  </si>
  <si>
    <t>[Hsd17b4  -  hydroxysteroid (17-beta) dehydrogenase 4, Bdh2  -  3-hydroxybutyrate dehydrogenase, type 2, Cps1  -  carbamoyl-phosphate synthetase 1, Decr1  -  2,4-dienoyl coa reductase 1, mitochondrial, Acadl  -  acyl-coenzyme a dehydrogenase, long-chain, Acadm  -  acyl-coenzyme a dehydrogenase, medium chain, Hsd11b1  -  hydroxysteroid 11-beta dehydrogenase 1, Lipa  -  lysosomal acid lipase a, Iah1  -  isoamyl acetate-hydrolyzing esterase 1 homolog (s. cerevisiae), Acadvl  -  acyl-coenzyme a dehydrogenase, very long chain, Slc27a2  -  solute carrier family 27 (fatty acid transporter), member 2, Apoe  -  apolipoprotein e, Acads  -  acyl-coenzyme a dehydrogenase, short chain, Acad10  -  acyl-coenzyme a dehydrogenase family, member 10, Ces1f  -  carboxylesterase 1f, Abcd3  -  atp-binding cassette, sub-family d (ald), member 3, Plbd1  -  phospholipase b domain containing 1, Acox1  -  acyl-coenzyme a oxidase 1, palmitoyl, Pafah2  -  platelet-activating factor acetylhydrolase 2, Amacr  -  alpha-methylacyl-coa racemase, Apob  -  apolipoprotein b,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Etfdh  -  electron transferring flavoprotein, dehydrogenase, Lpin1  -  lipin 1, Ces1d  -  carboxylesterase 1d, Apoa1  -  apolipoprotein a-i,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</si>
  <si>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[Hsd17b4  -  hydroxysteroid (17-beta) dehydrogenase 4, Bdh2  -  3-hydroxybutyrate dehydrogenase, type 2, Cps1  -  carbamoyl-phosphate synthetase 1,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Apoe  -  apolipoprotein e, Acads  -  acyl-coenzyme a dehydrogenase, short chain, Acad10  -  acyl-coenzyme a dehydrogenase family, member 10, Ces1f  -  carboxylesterase 1f, Abcd3  -  atp-binding cassette, sub-family d (ald), member 3, Acox1  -  acyl-coenzyme a oxidase 1, palmitoyl, Apob  -  apolipoprotein b, Amacr  -  alpha-methylacyl-coa racemase,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Etfdh  -  electron transferring flavoprotein, dehydrogenase, Lpin1  -  lipin 1, Ces1d  -  carboxylesterase 1d, Apoa1  -  apolipoprotein a-i,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</si>
  <si>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[Hsd17b4  -  hydroxysteroid (17-beta) dehydrogenase 4, Kmo  -  kynurenine 3-monooxygenase (kynurenine 3-hydroxylase), Thnsl2  -  threonine synthase-like 2 (bacterial), Arg1  -  arginase, liver, Fah  -  fumarylacetoacetate hydrolase, Enpep  -  glutamyl aminopeptidase, Decr1  -  2,4-dienoyl coa reductase 1, mitochondrial, Bckdha  -  branched chain ketoacid dehydrogenase e1, alpha polypeptide, Acadl  -  acyl-coenzyme a dehydrogenase, long-chain, Lipa  -  lysosomal acid lipase a, Acadm  -  acyl-coenzyme a dehydrogenase, medium chain, Hsd11b1  -  hydroxysteroid 11-beta dehydrogenase 1, Otc  -  ornithine transcarbamylase, Acadvl  -  acyl-coenzyme a dehydrogenase, very long chain, Apoe  -  apolipoprotein e, Acads  -  acyl-coenzyme a dehydrogenase, short chain, Dpys  -  dihydropyrimidinase, Aass  -  aminoadipate-semialdehyde synthase, Acad10  -  acyl-coenzyme a dehydrogenase family, member 10, Uroc1  -  urocanase domain containing 1, Hoga1  -  4-hydroxy-2-oxoglutarate aldolase 1, Acox1  -  acyl-coenzyme a oxidase 1, palmitoyl, Aadat  -  aminoadipate aminotransferase, Pafah2  -  platelet-activating factor acetylhydrolase 2, Xdh  -  xanthine dehydrogenase, Blvrb  -  biliverdin reductase b (flavin reductase (nadph)), Erap1  -  endoplasmic reticulum aminopeptidase 1, Eci1  -  enoyl-coenzyme a delta isomerase 1, Prodh2  -  proline dehydrogenase (oxidase) 2, Eci2  -  enoyl-coenzyme a delta isomerase 2, Acad11  -  acyl-coenzyme a dehydrogenase family, member 11, Nudt12  -  nudix (nucleoside diphosphate linked moiety x)-type motif 12, Kynu  -  kynureninase (l-kynurenine hydrolase), Cela1  -  chymotrypsin-like elastase family, member 1, Etfdh  -  electron transferring flavoprotein, dehydrogenase, Gsta3  -  glutathione s-transferase, alpha 3, Ephx2  -  epoxide hydrolase 2, cytoplasmic, Pipox  -  pipecolic acid oxidase, Lpin1  -  lipin 1, Hmox1  -  heme oxygenase (decycling) 1, Amy1  -  amylase 1, salivary, Pygl  -  liver glycogen phosphorylase, Hibadh  -  3-hydroxyisobutyrate dehydrogenase, Phyh  -  phytanoyl-coa hydroxylase, Acaa2  -  acetyl-coenzyme a acyltransferase 2 (mitochondrial 3-oxoacyl-coenzyme a thiolase), Aldh6a1  -  aldehyde dehydrogenase family 6, subfamily a1, Ambp  -  alpha 1 microglobulin/bikunin, Hal  -  histidine ammonia lyase, Dhtkd1  -  dehydrogenase e1 and transketolase domain containing 1, Pon1  -  paraoxonase 1, Hadh  -  hydroxyacyl-coenzyme a dehydrogenase, Khk  -  ketohexokinase, Sds  -  serine dehydratase, Bdh2  -  3-hydroxybutyrate dehydrogenase, type 2, Cps1  -  carbamoyl-phosphate synthetase 1, Iah1  -  isoamyl acetate-hydrolyzing esterase 1 homolog (s. cerevisiae), Anpep  -  alanyl (membrane) aminopeptidase, Slc27a2  -  solute carrier family 27 (fatty acid transporter), member 2, Sord  -  sorbitol dehydrogenase, Dera  -  2-deoxyribose-5-phosphate aldolase homolog (c. elegans), Adh1  -  alcohol dehydrogenase 1 (class i), Adh5  -  alcohol dehydrogenase 5 (class iii), chi polypeptide, Ces1f  -  carboxylesterase 1f, Dpyd  -  dihydropyrimidine dehydrogenase, Gstz1  -  glutathione transferase zeta 1 (maleylacetoacetate isomerase), Qprt  -  quinolinate phosphoribosyltransferase, Abcd3  -  atp-binding cassette, sub-family d (ald), member 3, Ctsh  -  cathepsin h, Plbd1  -  phospholipase b domain containing 1, Gls2  -  glutaminase 2 (liver, mitochondrial), Dak  -  dihydroxyacetone kinase 2 homolog (yeast), Prodh  -  proline dehydrogenase, Pon3  -  paraoxonase 3, Pah  -  phenylalanine hydroxylase, Hgd  -  homogentisate 1, 2-dioxygenase, Aldob  -  aldolase b, fructose-bisphosphate, Apob  -  apolipoprotein b, Amacr  -  alpha-methylacyl-coa racemase, Crot  -  carnitine o-octanoyltransferase, Pklr  -  pyruvate kinase liver and red blood cell, Oat  -  ornithine aminotransferase, Dhdh  -  dihydrodiol dehydrogenase (dimeric), Hacl1  -  2-hydroxyacyl-coa lyase 1, Hpd  -  4-hydroxyphenylpyruvic acid dioxygenase, Amdhd1  -  amidohydrolase domain containing 1, Etfa  -  electron transferring flavoprotein, alpha polypeptide, Aldh1l1  -  aldehyde dehydrogenase 1 family, member l1, Trim25  -  tripartite motif-containing 25, Ces1d  -  carboxylesterase 1d, Shmt1  -  serine hydroxymethyltransferase 1 (soluble), Apoa1  -  apolipoprotein a-i, Ehhadh  -  enoyl-coenzyme a, hydratase/3-hydroxyacyl coenzyme a dehydrogenase, Etfb  -  electron transferring flavoprotein, beta polypeptide, Gcdh  -  glutaryl-coenzyme a dehydrogenase]</t>
  </si>
  <si>
    <t>[Man2a1  -  mannosidase 2, alpha 1, Cyp4b1  -  cytochrome p450, family 4, subfamily b, polypeptide 1, Abca1  -  atp-binding cassette, sub-family a (abc1), member 1, Hadha  -  hydroxyacyl-coenzyme a dehydrogenase/3-ketoacyl-coenzyme a thiolase/enoyl-coenzyme a hydratase (trifunctional protein), alpha subunit, Thnsl2  -  threonine synthase-like 2 (bacterial), H6pd  -  hexose-6-phosphate dehydrogenase (glucose 1-dehydrogenase), Slc25a10  -  solute carrier family 25 (mitochondrial carrier, dicarboxylate transporter), member 10,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Fbp1  -  fructose bisphosphatase 1, Idi1  -  isopentenyl-diphosphate delta isomerase, Gstt3  -  glutathione s-transferase, theta 3, Aco1  -  aconitase 1, Acox1  -  acyl-coenzyme a oxidase 1, palmitoyl, Hoga1  -  4-hydroxy-2-oxoglutarate aldolase 1, Dhrs4  -  dehydrogenase/reductase (sdr family) member 4, Gbe1  -  glucan (1,4-alpha-), branching enzyme 1, Pafah2  -  platelet-activating factor acetylhydrolase 2, Pcbd1  -  pterin 4 alpha carbinolamine dehydratase/dimerization cofactor of hepatocyte nuclear factor 1 alpha (tcf1) 1, Inmt  -  indolethylamine n-methyltransferase, Sult1a1  -  sulfotransferase family 1a, phenol-preferring, member 1, Dcn  -  decorin, Eci1  -  enoyl-coenzyme a delta isomerase 1, Etfdh  -  electron transferring flavoprotein, dehydrogenase, Cela1  -  chymotrypsin-like elastase family, member 1, Dbi  -  diazepam binding inhibitor, Asl  -  argininosuccinate lyase, Pipox  -  pipecolic acid oxidase, Chdh  -  choline dehydrogenase, Fabp2  -  fatty acid binding protein 2, intestinal, Acsl1  -  acyl-coa synthetase long-chain family member 1, Ddc  -  dopa decarboxylase, Hal  -  histidine ammonia lyase, Hsd17b10  -  hydroxysteroid (17-beta) dehydrogenase 10, Hadh  -  hydroxyacyl-coenzyme a dehydrogenase, Ptpn6  -  protein tyrosine phosphatase, non-receptor type 6, Cbs  -  cystathionine beta-synthase, Oplah  -  5-oxoprolinase (atp-hydrolysing), Cps1  -  carbamoyl-phosphate synthetase 1, Dera  -  2-deoxyribose-5-phosphate aldolase homolog (c. elegans), Adh1  -  alcohol dehydrogenase 1 (class i), Hibch  -  3-hydroxyisobutyryl-coenzyme a hydrolase, Adh5  -  alcohol dehydrogenase 5 (class iii), chi polypeptide, Fgg  -  fibrinogen gamma chain, Gys2  -  glycogen synthase 2, Dpyd  -  dihydropyrimidine dehydrogenase, Abcd3  -  atp-binding cassette, sub-family d (ald), member 3, Ctsh  -  cathepsin h, Ccbl1  -  cysteine conjugate-beta lyase 1, Alad  -  aminolevulinate, delta-, dehydratase, Ctsl  -  cathepsin l, Aldh8a1  -  aldehyde dehydrogenase 8 family, member a1, Adk  -  adenosine kinase, Pon3  -  paraoxonase 3, Dtx3l  -  deltex 3-like (drosophila), Hgd  -  homogentisate 1, 2-dioxygenase, Amacr  -  alpha-methylacyl-coa racemase, Crot  -  carnitine o-octanoyltransferase, Cat  -  catalase, Agpat2  -  1-acylglycerol-3-phosphate o-acyltransferase 2 (lysophosphatidic acid acyltransferase, beta), Slc25a20  -  solute carrier family 25 (mitochondrial carnitine/acylcarnitine translocase), member 20, Casp6  -  caspase 6, Casp8  -  caspase 8, Galm  -  galactose mutarotase, Fmo2  -  flavin containing monooxygenase 2, Grhpr  -  glyoxylate reductase/hydroxypyruvate reductase, Dmgdh  -  dimethylglycine dehydrogenase precursor, Spr  -  sepiapterin reductase, Csad  -  cysteine sulfinic acid decarboxylase, As3mt  -  arsenic (+3 oxidation state) methyltransferase, Hebp1  -  heme binding protein 1, Ehhadh  -  enoyl-coenzyme a, hydratase/3-hydroxyacyl coenzyme a dehydrogenase, Gcdh  -  glutaryl-coenzyme a dehydrogenase, Gstk1  -  glutathione s-transferase kappa 1, Fn1  -  fibronectin 1, Ech1  -  enoyl coenzyme a hydratase 1, peroxisomal, Adi1  -  acireductone dioxygenase 1, Agt  -  angiotensinogen (serpin peptidase inhibitor, clade a, member 8), Entpd5  -  ectonucleoside triphosphate diphosphohydrolase 5, Lipa  -  lysosomal acid lipase a, Cd74  -  cd74 antigen (invariant polypeptide of major histocompatibility complex, class ii antigen-associated), Aifm1  -  apoptosis-inducing factor, mitochondrion-associated 1, Acsm3  -  acyl-coa synthetase medium-chain family member 3, Uroc1  -  urocanase domain containing 1, Ak2  -  adenylate kinase 2, Plvap  -  plasmalemma vesicle associated protein, Mvp  -  major vault protein, Xdh  -  xanthine dehydrogenase, Hao2  -  hydroxyacid oxidase 2, Prodh2  -  proline dehydrogenase (oxidase) 2, Acsm5  -  acyl-coa synthetase medium-chain family member 5, Acad11  -  acyl-coenzyme a dehydrogenase family, member 11, Aldh1a1  -  aldehyde dehydrogenase family 1, subfamily a1, Gsta3  -  glutathione s-transferase, alpha 3, Scp2  -  sterol carrier protein 2, liver, Rnf213  -  ring finger protein 213, Cyb5r3  -  cytochrome b5 reductase 3, Aldh3a2  -  aldehyde dehydrogenase family 3, subfamily a2, Lpin1  -  lipin 1, Cd36  -  cd36 antigen, Mylk  -  myosin, light polypeptide kinase, Amy1  -  amylase 1, salivary, Mat1a  -  methionine adenosyltransferase i, alpha, Pecr  -  peroxisomal trans-2-enoyl-coa reductase, Phyh  -  phytanoyl-coa hydroxylase, Dhfr  -  dihydrofolate reductase, Fmo1  -  flavin containing monooxygenase 1, Aldh6a1  -  aldehyde dehydrogenase family 6, subfamily a1, Acaa2  -  acetyl-coenzyme a acyltransferase 2 (mitochondrial 3-oxoacyl-coenzyme a thiolase), Lap3  -  leucine aminopeptidase 3, Ambp  -  alpha 1 microglobulin/bikunin, Slc25a1  -  solute carrier family 25 (mitochondrial carrier, citrate transporter), member 1, Dhtkd1  -  dehydrogenase e1 and transketolase domain containing 1, Slc25a21  -  solute carrier family 25 (mitochondrial oxodicarboxylate carrier), member 21, Psmb8  -  proteasome (prosome, macropain) subunit, beta type 8 (large multifunctional peptidase 7), Akr1c6  -  aldo-keto reductase family 1, member c6, Gne  -  glucosamine (udp-n-acetyl)-2-epimerase/n-acetylmannosamine kinase, Suox  -  sulfite oxidase, Sds  -  serine dehydratase, Prdx4  -  peroxiredoxin 4, Anpep  -  alanyl (membrane) aminopeptidase, Parp3  -  poly (adp-ribose) polymerase family, member 3, Iah1  -  isoamyl acetate-hydrolyzing esterase 1 homolog (s. cerevisiae), Sord  -  sorbitol dehydrogenase, Gstm4  -  glutathione s-transferase, mu 4, Hmgn5  -  high-mobility group nucleosome binding domain 5, Scly  -  selenocysteine lyase, Fabp4  -  fatty acid binding protein 4, adipocyte, Dsp  -  desmoplakin, Gstm1  -  glutathione s-transferase, mu 1, Cfh  -  complement component factor h, Gstz1  -  glutathione transferase zeta 1 (maleylacetoacetate isomerase), Sgk2  -  serum/glucocorticoid regulated kinase 2, Plbd1  -  phospholipase b domain containing 1, Dak  -  dihydroxyacetone kinase 2 homolog (yeast), Gstt1  -  glutathione s-transferase, theta 1, Slc25a13  -  solute carrier family 25 (mitochondrial carrier, adenine nucleotide translocator), member 13, Gstt2  -  glutathione s-transferase, theta 2, Lgals3  -  lectin, galactose binding, soluble 3, Sult1d1  -  sulfotransferase family 1d, member 1, Fdx1  -  ferredoxin 1, Cdh1  -  cadherin 1, Thrsp  -  thyroid hormone responsive, Mocos  -  molybdenum cofactor sulfurase, Apoc1  -  apolipoprotein c-i, Tgm1  -  transglutaminase 1, k polypeptide, Tgm2  -  transglutaminase 2, c polypeptide, Il1rn  -  interleukin 1 receptor antagonist, Aldh1l1  -  aldehyde dehydrogenase 1 family, member l1, Trim25  -  tripartite motif-containing 25, Fga  -  fibrinogen alpha chain, Mut  -  methylmalonyl-coenzyme a mutase, Apoa1  -  apolipoprotein a-i, Acsl5  -  acyl-coa synthetase long-chain family member 5, Acaa1b  -  acetyl-coenzyme a acyltransferase 1b, Cyb5  -  cytochrome b-5, Hsd17b7  -  hydroxysteroid (17-beta) dehydrogenase 7, Hsd17b4  -  hydroxysteroid (17-beta) dehydrogenase 4, Ccbl2  -  cysteine conjugate-beta lyase 2, Kmo  -  kynurenine 3-monooxygenase (kynurenine 3-hydroxylase), Uox  -  urate oxidase, Ifih1  -  interferon induced with helicase c domain 1, Arg1  -  arginase, liver, Pank1  -  pantothenate kinase 1, Hsd11b1  -  hydroxysteroid 11-beta dehydrogenase 1, Apoe  -  apolipoprotein e, Aass  -  aminoadipate-semialdehyde synthase, Dpp4  -  dipeptidylpeptidase 4, Ugdh  -  udp-glucose dehydrogenase, Mafb  -  v-maf musculoaponeurotic fibrosarcoma oncogene family, protein b (avian), Btd  -  biotinidase, Sardh  -  sarcosine dehydrogenase, Gc  -  group specific component, Erap1  -  endoplasmic reticulum aminopeptidase 1, Kynu  -  kynureninase (l-kynurenine hydrolase), Ass1  -  argininosuccinate synthetase 1, Mttp  -  microsomal triglyceride transfer protein, Msra  -  methionine sulfoxide reductase a, Enpp1  -  ectonucleotide pyrophosphatase/phosphodiesterase 1, Cth  -  cystathionase (cystathionine gamma-lyase), Txn1  -  thioredoxin 1, Hibadh  -  3-hydroxyisobutyrate dehydrogenase, Gamt  -  guanidinoacetate methyltransferase, Sec14l2  -  sec14-like 2 (s. cerevisiae), Map2k3  -  mitogen-activated protein kinase kinase 3, Athl1  -  ath1, acid trehalase-like 1 (yeast), Plg  -  plasminogen, Pck1  -  phosphoenolpyruvate carboxykinase 1, cytosolic, Pm20d1  -  peptidase m20 domain containing 1, Bdh2  -  3-hydroxybutyrate dehydrogenase, type 2, Slc27a2  -  solute carrier family 27 (fatty acid transporter), member 2, Pctp  -  phosphatidylcholine transfer protein, Acss2  -  acyl-coa synthetase short-chain family member 2, Pcx  -  pyruvate carboxylase, Dcxr  -  dicarbonyl l-xylulose reductase, Ces1f  -  carboxylesterase 1f, Idh1  -  isocitrate dehydrogenase 1 (nadp+), soluble, Gls2  -  glutaminase 2 (liver, mitochondrial), Fgb  -  fibrinogen beta chain, Pah  -  phenylalanine hydroxylase, Hint2  -  histidine triad nucleotide binding protein 2, Apob  -  apolipoprotein b, Aldob  -  aldolase b, fructose-bisphosphate, Pklr  -  pyruvate kinase liver and red blood cell, Rrbp1  -  ribosome binding protein 1, Dhdh  -  dihydrodiol dehydrogenase (dimeric), Amdhd1  -  amidohydrolase domain containing 1, Etfa  -  electron transferring flavoprotein, alpha polypeptide, Akr7a5  -  aldo-keto reductase family 7, member a5 (aflatoxin aldehyde reductase),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Coasy  -  coenzyme a synthase, Acsf2  -  acyl-coa synthetase family member 2, Serpina1b  -  serine (or cysteine) preptidase inhibitor, clade a, member 1b, Trf  -  transferrin, Rps27l  -  ribosomal protein s27-like, Enpep  -  glutamyl aminopeptidase, Bckdha  -  branched chain ketoacid dehydrogenase e1, alpha polypeptide, Bckdhb  -  branched chain ketoacid dehydrogenase e1, beta polypeptide, Otc  -  ornithine transcarbamylase, Bche  -  butyrylcholinesterase, Gnmt  -  glycine n-methyltransferase, Dpys  -  dihydropyrimidinase, Cpt2  -  carnitine palmitoyltransferase 2, P4hb  -  prolyl 4-hydroxylase, beta polypeptide, Cpt1a  -  carnitine palmitoyltransferase 1a, liver, Aadat  -  aminoadipate aminotransferase, Acacb  -  acetyl-coenzyme a carboxylase beta, Blvrb  -  biliverdin reductase b (flavin reductase (nadph)), Pnp  -  purine-nucleoside phosphorylase, Rbm47  -  rna binding motif protein 47, Eci2  -  enoyl-coenzyme a delta isomerase 2, Hmgcl  -  3-hydroxy-3-methylglutaryl-coenzyme a lyase, Hmgcs2  -  3-hydroxy-3-methylglutaryl-coenzyme a synthase 2, Rbpms  -  rna binding protein gene with multiple splicing, Gnpnat1  -  glucosamine-phosphate n-acetyltransferase 1, Nudt12  -  nudix (nucleoside diphosphate linked moiety x)-type motif 12, Cyp27a1  -  cytochrome p450, family 27, subfamily a, polypeptide 1, Bgn  -  biglycan, Ephx2  -  epoxide hydrolase 2, cytoplasmic, Hmox1  -  heme oxygenase (decycling) 1, Bhmt  -  betaine-homocysteine methyltransferase, Por  -  p450 (cytochrome) oxidoreductase, Itih4  -  inter alpha-trypsin inhibitor, heavy chain 4, Itih3  -  inter-alpha trypsin inhibitor, heavy chain 3, Itih2  -  inter-alpha trypsin inhibitor, heavy chain 2, Pygl  -  liver glycogen phosphorylase, Itih1  -  inter-alpha trypsin inhibitor, heavy chain 1, Gulo  -  gulonolactone (l-) oxidase, Bphl  -  biphenyl hydrolase-like (serine hydrolase, breast epithelial mucin-associated antigen), Marc2  -  mitochondrial amidoxime reducing component 2, Papss2  -  3'-phosphoadenosine 5'-phosphosulfate synthase 2, Pon1  -  paraoxonase 1, Echs1  -  enoyl coenzyme a hydratase, short chain, 1, mitochondrial, Khk  -  ketohexokinase, Mthfd1  -  methylenetetrahydrofolate dehydrogenase (nadp+ dependent), methenyltetrahydrofolate cyclohydrolase, formyltetrahydrofolate synthase, Pcyt2  -  phosphate cytidylyltransferase 2, ethanolamine, Ctsz  -  cathepsin z, Qprt  -  quinolinate phosphoribosyltransferase, Rgn  -  regucalcin, Ttr  -  transthyretin, Gpt2  -  glutamic pyruvate transaminase (alanine aminotransferase) 2, Sod1  -  superoxide dismutase 1, soluble, Prodh  -  proline dehydrogenase, Hp  -  haptoglobin, Gldc  -  glycine decarboxylase, C2  -  complement component 2 (within h-2s), Oat  -  ornithine aminotransferase, Tpk1  -  thiamine pyrophosphokinase, Nadk2  -  nad kinase 2, mitochondrial, Hpd  -  4-hydroxyphenylpyruvic acid dioxygenase, Hacl1  -  2-hydroxyacyl-coa lyase 1, Hpgd  -  hydroxyprostaglandin dehydrogenase 15 (nad), Serping1  -  serine (or cysteine) peptidase inhibitor, clade g, member 1, Dnajc3  -  dnaj (hsp40) homolog, subfamily c, member 3, Hpx  -  hemopexin, Parp9  -  poly (adp-ribose) polymerase family, member 9, Mocs1  -  molybdenum cofactor synthesis 1, Ces1d  -  carboxylesterase 1d, Shmt2  -  serine hydroxymethyltransferase 2 (mitochondrial), Ldhd  -  lactate dehydrogenase d, Aldh9a1  -  aldehyde dehydrogenase 9, subfamily a1, Hrsp12  -  heat-responsive protein 12]</t>
  </si>
  <si>
    <t>[Fasn  -  fatty acid synthase, Hsd17b4  -  hydroxysteroid (17-beta) dehydrogenase 4, Gpam  -  glycerol-3-phosphate acyltransferase, mitochondrial, Kmo  -  kynurenine 3-monooxygenase (kynurenine 3-hydroxylase), H6pd  -  hexose-6-phosphate dehydrogenase (glucose 1-dehydrogenase), Gpd1  -  glycerol-3-phosphate dehydrogenase 1 (soluble), Pank1  -  pantothenate kinase 1, Suclg2  -  succinate-coenzyme a ligase, gdp-forming, beta subunit, Gnmt  -  glycine n-methyltransferase, Btd  -  biotinidase, Sardh  -  sarcosine dehydrogenase, Hmbs  -  hydroxymethylbilane synthase, Cpox  -  coproporphyrinogen oxidase, Acacb  -  acetyl-coenzyme a carboxylase beta, Pcbd1  -  pterin 4 alpha carbinolamine dehydratase/dimerization cofactor of hepatocyte nuclear factor 1 alpha (tcf1) 1, Blvrb  -  biliverdin reductase b (flavin reductase (nadph)), Ppcs  -  phosphopantothenoylcysteine synthetase, Pnpo  -  pyridoxine 5'-phosphate oxidase, Qdpr  -  quinoid dihydropteridine reductase, Adck3  -  aarf domain containing kinase 3, Hmgcl  -  3-hydroxy-3-methylglutaryl-coenzyme a lyase, Nudt12  -  nudix (nucleoside diphosphate linked moiety x)-type motif 12, Kynu  -  kynureninase (l-kynurenine hydrolase), Oxsm  -  3-oxoacyl-acp synthase, mitochondrial, Scp2  -  sterol carrier protein 2, liver, Pipox  -  pipecolic acid oxidase, Hmox1  -  heme oxygenase (decycling) 1, Mcee  -  methylmalonyl coa epimerase, Cbr4  -  carbonyl reductase 4, Mpc2  -  mitochondrial pyruvate carrier 2, Mat1a  -  methionine adenosyltransferase i, alpha, Gamt  -  guanidinoacetate methyltransferase, Dhfr  -  dihydrofolate reductase, Fmo1  -  flavin containing monooxygenase 1, Acaa2  -  acetyl-coenzyme a acyltransferase 2 (mitochondrial 3-oxoacyl-coenzyme a thiolase), Dhtkd1  -  dehydrogenase e1 and transketolase domain containing 1, Akr1c6  -  aldo-keto reductase family 1, member c6, Acadsb  -  acyl-coenzyme a dehydrogenase, short/branched chain, Khk  -  ketohexokinase, Bdh2  -  3-hydroxybutyrate dehydrogenase, type 2, Mthfd1  -  methylenetetrahydrofolate dehydrogenase (nadp+ dependent), methenyltetrahydrofolate cyclohydrolase, formyltetrahydrofolate synthase, Akr1b8  -  aldo-keto reductase family 1, member b8, Mlycd  -  malonyl-coa decarboxylase, Acss2  -  acyl-coa synthetase short-chain family member 2, Dcxr  -  dicarbonyl l-xylulose reductase, Qprt  -  quinolinate phosphoribosyltransferase, Galk1  -  galactokinase 1, Dak  -  dihydroxyacetone kinase 2 homolog (yeast), Alad  -  aminolevulinate, delta-, dehydratase, Pah  -  phenylalanine hydroxylase, Pcbd2  -  pterin 4 alpha carbinolamine dehydratase/dimerization cofactor of hepatocyte nuclear factor 1 alpha (tcf1) 2, Fdx1  -  ferredoxin 1, Aldob  -  aldolase b, fructose-bisphosphate, Crot  -  carnitine o-octanoyltransferase, Pklr  -  pyruvate kinase liver and red blood cell, Nadk2  -  nad kinase 2, mitochondrial, Tpk1  -  thiamine pyrophosphokinase, Mocos  -  molybdenum cofactor sulfurase, Akr7a5  -  aldo-keto reductase family 7, member a5 (aflatoxin aldehyde reductase), Fech  -  ferrochelatase, Fmo2  -  flavin containing monooxygenase 2, Hpx  -  hemopexin, Ldha  -  lactate dehydrogenase a, Mocs1  -  molybdenum cofactor synthesis 1, Aldh1l1  -  aldehyde dehydrogenase 1 family, member l1, Ces1d  -  carboxylesterase 1d, Dmgdh  -  dimethylglycine dehydrogenase precursor, Shmt1  -  serine hydroxymethyltransferase 1 (soluble), Spr  -  sepiapterin reductase, Shmt2  -  serine hydroxymethyltransferase 2 (mitochondrial), Acsm2  -  acyl-coa synthetase medium-chain family member 2, Mccc2  -  methylcrotonoyl-coenzyme a carboxylase 2 (beta), Hebp1  -  heme binding protein 1, Haao  -  3-hydroxyanthranilate 3,4-dioxygenase, Ehhadh  -  enoyl-coenzyme a, hydratase/3-hydroxyacyl coenzyme a dehydrogenase, Gcdh  -  glutaryl-coenzyme a dehydrogenase, Coasy  -  coenzyme a synthase]</t>
  </si>
  <si>
    <t>[Hsd17b4  -  hydroxysteroid (17-beta) dehydrogenase 4, Cyp4b1  -  cytochrome p450, family 4, subfamily b, polypeptide 1, Kmo  -  kynurenine 3-monooxygenase (kynurenine 3-hydroxylase), Thnsl2  -  threonine synthase-like 2 (bacterial), Arg1  -  arginase, liver, Fah  -  fumarylacetoacetate hydrolase, Decr1  -  2,4-dienoyl coa reductase 1, mitochondrial, Acadl  -  acyl-coenzyme a dehydrogenase, long-chain, Hsd11b1  -  hydroxysteroid 11-beta dehydrogenase 1, Acadm  -  acyl-coenzyme a dehydrogenase, medium chain, Acadvl  -  acyl-coenzyme a dehydrogenase, very long chain, Apoe  -  apolipoprotein e, Acads  -  acyl-coenzyme a dehydrogenase, short chain, Aass  -  aminoadipate-semialdehyde synthase, Acad10  -  acyl-coenzyme a dehydrogenase family, member 10, Acox1  -  acyl-coenzyme a oxidase 1, palmitoyl, Hoga1  -  4-hydroxy-2-oxoglutarate aldolase 1, Pafah2  -  platelet-activating factor acetylhydrolase 2, Erap1  -  endoplasmic reticulum aminopeptidase 1, Eci1  -  enoyl-coenzyme a delta isomerase 1, Etfdh  -  electron transferring flavoprotein, dehydrogenase, Cela1  -  chymotrypsin-like elastase family, member 1, Kynu  -  kynureninase (l-kynurenine hydrolase), Pipox  -  pipecolic acid oxidase, Acsl1  -  acyl-coa synthetase long-chain family member 1, Hibadh  -  3-hydroxyisobutyrate dehydrogenase, Hal  -  histidine ammonia lyase, Hadh  -  hydroxyacyl-coenzyme a dehydrogenase, Bdh2  -  3-hydroxybutyrate dehydrogenase, type 2, Cps1  -  carbamoyl-phosphate synthetase 1, Slc27a2  -  solute carrier family 27 (fatty acid transporter), member 2, Dera  -  2-deoxyribose-5-phosphate aldolase homolog (c. elegans), Adh1  -  alcohol dehydrogenase 1 (class i), Adh5  -  alcohol dehydrogenase 5 (class iii), chi polypeptide, Ces1f  -  carboxylesterase 1f, Dpyd  -  dihydropyrimidine dehydrogenase, Abcd3  -  atp-binding cassette, sub-family d (ald), member 3, Ctsh  -  cathepsin h, Gls2  -  glutaminase 2 (liver, mitochondrial), Pon3  -  paraoxonase 3, Pah  -  phenylalanine hydroxylase, Hgd  -  homogentisate 1, 2-dioxygenase, Amacr  -  alpha-methylacyl-coa racemase, Crot  -  carnitine o-octanoyltransferase, Aldob  -  aldolase b, fructose-bisphosphate, Apob  -  apolipoprotein b, Pklr  -  pyruvate kinase liver and red blood cell, Cat  -  catalase, Dhdh  -  dihydrodiol dehydrogenase (dimeric), Amdhd1  -  amidohydrolase domain containing 1, Etfa  -  electron transferring flavoprotein, alpha polypeptide, Shmt1  -  serine hydroxymethyltransferase 1 (soluble), Ehhadh  -  enoyl-coenzyme a, hydratase/3-hydroxyacyl coenzyme a dehydrogenase, Gcdh  -  glutaryl-coenzyme a dehydrogenase, Etfb  -  electron transferring flavoprotein, beta polypeptide, Enpep  -  glutamyl aminopeptidase, Bckdha  -  branched chain ketoacid dehydrogenase e1, alpha polypeptide, Lipa  -  lysosomal acid lipase a, Otc  -  ornithine transcarbamylase, Dpys  -  dihydropyrimidinase, Uroc1  -  urocanase domain containing 1, Maob  -  monoamine oxidase b, Aadat  -  aminoadipate aminotransferase, Xdh  -  xanthine dehydrogenase, Blvrb  -  biliverdin reductase b (flavin reductase (nadph)), Prodh2  -  proline dehydrogenase (oxidase) 2, Eci2  -  enoyl-coenzyme a delta isomerase 2, Acad11  -  acyl-coenzyme a dehydrogenase family, member 11, Nudt12  -  nudix (nucleoside diphosphate linked moiety x)-type motif 12, Gsta3  -  glutathione s-transferase, alpha 3, Ephx1  -  epoxide hydrolase 1, microsomal, Ephx2  -  epoxide hydrolase 2, cytoplasmic, Hmox1  -  heme oxygenase (decycling) 1, Lpin1  -  lipin 1, Por  -  p450 (cytochrome) oxidoreductase, Amy1  -  amylase 1, salivary, Pygl  -  liver glycogen phosphorylase, Phyh  -  phytanoyl-coa hydroxylase, Aldh6a1  -  aldehyde dehydrogenase family 6, subfamily a1, Acaa2  -  acetyl-coenzyme a acyltransferase 2 (mitochondrial 3-oxoacyl-coenzyme a thiolase), Ambp  -  alpha 1 microglobulin/bikunin, Dhtkd1  -  dehydrogenase e1 and transketolase domain containing 1, Pon1  -  paraoxonase 1, Khk  -  ketohexokinase, Sds  -  serine dehydratase, Anpep  -  alanyl (membrane) aminopeptidase, Iah1  -  isoamyl acetate-hydrolyzing esterase 1 homolog (s. cerevisiae), Sord  -  sorbitol dehydrogenase, Gstm4  -  glutathione s-transferase, mu 4, Gstz1  -  glutathione transferase zeta 1 (maleylacetoacetate isomerase), Qprt  -  quinolinate phosphoribosyltransferase, Plbd1  -  phospholipase b domain containing 1, Dak  -  dihydroxyacetone kinase 2 homolog (yeast), Prodh  -  proline dehydrogenase, Oat  -  ornithine aminotransferase, Hacl1  -  2-hydroxyacyl-coa lyase 1, Hpd  -  4-hydroxyphenylpyruvic acid dioxygenase, Aldh1l1  -  aldehyde dehydrogenase 1 family, member l1, Trim25  -  tripartite motif-containing 25, Ces1d  -  carboxylesterase 1d, Apoa1  -  apolipoprotein a-i]</t>
  </si>
  <si>
    <t>[Hsd17b7  -  hydroxysteroid (17-beta) dehydrogenase 7, Hsd17b4  -  hydroxysteroid (17-beta) dehydrogenase 4, Abca1  -  atp-binding cassette, sub-family a (abc1), member 1, Mvd  -  mevalonate (diphospho) decarboxylase, Hsd3b2  -  hydroxy-delta-5-steroid dehydrogenase, 3 beta- and steroid delta-isomerase 2, Lipa  -  lysosomal acid lipase a, Hsd11b1  -  hydroxysteroid 11-beta dehydrogenase 1, Slc27a2  -  solute carrier family 27 (fatty acid transporter), member 2, Hmgcs1  -  3-hydroxy-3-methylglutaryl-coenzyme a synthase 1, Apoe  -  apolipoprotein e, Pctp  -  phosphatidylcholine transfer protein, Nsdhl  -  nad(p) dependent steroid dehydrogenase-like, Npc2  -  niemann pick type c2, Dhrs4  -  dehydrogenase/reductase (sdr family) member 4, Hdlbp  -  high density lipoprotein (hdl) binding protein, Prkaa2  -  protein kinase, amp-activated, alpha 2 catalytic subunit, Hint2  -  histidine triad nucleotide binding protein 2, Gc  -  group specific component, Apob  -  apolipoprotein b, Amacr  -  alpha-methylacyl-coa racemase, Fdx1  -  ferredoxin 1, Sgpl1  -  sphingosine phosphate lyase 1, Sult1a1  -  sulfotransferase family 1a, phenol-preferring, member 1, Cat  -  catalase, Hmgcs2  -  3-hydroxy-3-methylglutaryl-coenzyme a synthase 2, Acaa1a  -  acetyl-coenzyme a acyltransferase 1a, Cyp27a1  -  cytochrome p450, family 27, subfamily a, polypeptide 1, Fdxr  -  ferredoxin reductase, Scp2  -  sterol carrier protein 2, liver, Cyb5r3  -  cytochrome b5 reductase 3, Fech  -  ferrochelatase, Fdps  -  farnesyl diphosphate synthetase, Apoc1  -  apolipoprotein c-i, Mttp  -  microsomal triglyceride transfer protein, Mvk  -  mevalonate kinase, Apoa1  -  apolipoprotein a-i, Erlin1  -  er lipid raft associated 1, Stat5b  -  signal transducer and activator of transcription 5b, Hsd17b11  -  hydroxysteroid (17-beta) dehydrogenase 11, Hsd17b12  -  hydroxysteroid (17-beta) dehydrogenase 12, Pon1  -  paraoxonase 1, Akr1c6  -  aldo-keto reductase family 1, member c6]</t>
  </si>
  <si>
    <t>[Fasn  -  fatty acid synthase, Hsd17b7  -  hydroxysteroid (17-beta) dehydrogenase 7, Kmo  -  kynurenine 3-monooxygenase (kynurenine 3-hydroxylase), Thnsl2  -  threonine synthase-like 2 (bacterial), Hsd3b2  -  hydroxy-delta-5-steroid dehydrogenase, 3 beta- and steroid delta-isomerase 2, Abhd5  -  abhydrolase domain containing 5, Arg1  -  arginase, liver, Gpd1  -  glycerol-3-phosphate dehydrogenase 1 (soluble), Pank1  -  pantothenate kinase 1, Acadm  -  acyl-coenzyme a dehydrogenase, medium chain, Umps  -  uridine monophosphate synthetase, Hsd11b1  -  hydroxysteroid 11-beta dehydrogenase 1, Apoe  -  apolipoprotein e, Fbp1  -  fructose bisphosphatase 1, Nampt  -  nicotinamide phosphoribosyltransferase, Idi1  -  isopentenyl-diphosphate delta isomerase, Ugdh  -  udp-glucose dehydrogenase, Nsdhl  -  nad(p) dependent steroid dehydrogenase-like, Hoga1  -  4-hydroxy-2-oxoglutarate aldolase 1, Gbe1  -  glucan (1,4-alpha-), branching enzyme 1, Pnpo  -  pyridoxine 5'-phosphate oxidase, Adck3  -  aarf domain containing kinase 3, Oxsm  -  3-oxoacyl-acp synthase, mitochondrial, Kynu  -  kynureninase (l-kynurenine hydrolase), Asl  -  argininosuccinate lyase, Ass1  -  argininosuccinate synthetase 1, Chdh  -  choline dehydrogenase, Cbr4  -  carbonyl reductase 4, Mpc2  -  mitochondrial pyruvate carrier 2, Acsl1  -  acyl-coa synthetase long-chain family member 1, Ada  -  adenosine deaminase, Cth  -  cystathionase (cystathionine gamma-lyase), Gamt  -  guanidinoacetate methyltransferase, Paics  -  phosphoribosylaminoimidazole carboxylase, phosphoribosylaminoribosylaminoimidazole, succinocarboxamide synthetase, Tmlhe  -  trimethyllysine hydroxylase, epsilon, Pck1  -  phosphoenolpyruvate carboxykinase 1, cytosolic, Pcyt1a  -  phosphate cytidylyltransferase 1, choline, alpha isoform, Bdh2  -  3-hydroxybutyrate dehydrogenase, type 2, Cbs  -  cystathionine beta-synthase, Cps1  -  carbamoyl-phosphate synthetase 1, Slc27a2  -  solute carrier family 27 (fatty acid transporter), member 2, Adh1  -  alcohol dehydrogenase 1 (class i), Acss2  -  acyl-coa synthetase short-chain family member 2, Pcx  -  pyruvate carboxylase, Gys2  -  glycogen synthase 2, Abcd3  -  atp-binding cassette, sub-family d (ald), member 3, Suclg1  -  succinate-coa ligase, gdp-forming, alpha subunit, Alad  -  aminolevulinate, delta-, dehydratase, Gls2  -  glutaminase 2 (liver, mitochondrial), Adk  -  adenosine kinase, Aldh8a1  -  aldehyde dehydrogenase 8 family, member a1, Pah  -  phenylalanine hydroxylase, Hint2  -  histidine triad nucleotide binding protein 2, Amacr  -  alpha-methylacyl-coa racemase, Pklr  -  pyruvate kinase liver and red blood cell, Agpat2  -  1-acylglycerol-3-phosphate o-acyltransferase 2 (lysophosphatidic acid acyltransferase, beta), Park7  -  parkinson disease (autosomal recessive, early onset) 7, Fdps  -  farnesyl diphosphate synthetase, Coq9  -  coenzyme q9 homolog (yeast), Atp5k  -  atp synthase, h+ transporting, mitochondrial f1f0 complex, subunit e, Urod  -  uroporphyrinogen decarboxylase, Aldh4a1  -  aldehyde dehydrogenase 4 family, member a1, Shmt1  -  serine hydroxymethyltransferase 1 (soluble), Haao  -  3-hydroxyanthranilate 3,4-dioxygenase, Coasy  -  coenzyme a synthase, Gpam  -  glycerol-3-phosphate acyltransferase, mitochondrial, Adi1  -  acireductone dioxygenase 1, Bcat2  -  branched chain aminotransferase 2, mitochondrial, Otc  -  ornithine transcarbamylase, Cd74  -  cd74 antigen (invariant polypeptide of major histocompatibility complex, class ii antigen-associated), Fxn  -  frataxin, Acsm3  -  acyl-coa synthetase medium-chain family member 3, Got2  -  glutamate oxaloacetate transaminase 2, mitochondrial, Acly  -  atp citrate lyase, Ak2  -  adenylate kinase 2, Hmbs  -  hydroxymethylbilane synthase, Ak4  -  adenylate kinase 4, Cpox  -  coproporphyrinogen oxidase, Acacb  -  acetyl-coenzyme a carboxylase beta, Ppcs  -  phosphopantothenoylcysteine synthetase, Pnp  -  purine-nucleoside phosphorylase, Hmgcl  -  3-hydroxy-3-methylglutaryl-coenzyme a lyase, Hmgcs2  -  3-hydroxy-3-methylglutaryl-coenzyme a synthase 2, Aldh1a1  -  aldehyde dehydrogenase family 1, subfamily a1, Cyp27a1  -  cytochrome p450, family 27, subfamily a, polypeptide 1, Cyb5r3  -  cytochrome b5 reductase 3, Scp2  -  sterol carrier protein 2, liver, Rbp1  -  retinol binding protein 1, cellular, Bhmt  -  betaine-homocysteine methyltransferase, Lpin1  -  lipin 1, Mat1a  -  methionine adenosyltransferase i, alpha, Pecr  -  peroxisomal trans-2-enoyl-coa reductase, Gulo  -  gulonolactone (l-) oxidase, Hsd17b11  -  hydroxysteroid (17-beta) dehydrogenase 11, Dhfr  -  dihydrofolate reductase, Papss2  -  3'-phosphoadenosine 5'-phosphosulfate synthase 2, Akr1c6  -  aldo-keto reductase family 1, member c6, Sds  -  serine dehydratase, Mthfd1  -  methylenetetrahydrofolate dehydrogenase (nadp+ dependent), methenyltetrahydrofolate cyclohydrolase, formyltetrahydrofolate synthase, Ak3  -  adenylate kinase 3, Sord  -  sorbitol dehydrogenase, Mlycd  -  malonyl-coa decarboxylase, Mrpl12  -  mitochondrial ribosomal protein l12, Pcyt2  -  phosphate cytidylyltransferase 2, ethanolamine, Qprt  -  quinolinate phosphoribosyltransferase, Rgn  -  regucalcin, Slc25a13  -  solute carrier family 25 (mitochondrial carrier, adenine nucleotide translocator), member 13, Zfp259  -  zinc finger protein 259, Prkaa2  -  protein kinase, amp-activated, alpha 2 catalytic subunit, Fdx1  -  ferredoxin 1, Nadk2  -  nad kinase 2, mitochondrial, Ppat  -  phosphoribosyl pyrophosphate amidotransferase, Mocos  -  molybdenum cofactor sulfurase, Fech  -  ferrochelatase, Ldha  -  lactate dehydrogenase a, Mvk  -  mevalonate kinase, Mocs1  -  molybdenum cofactor synthesis 1, Shmt2  -  serine hydroxymethyltransferase 2 (mitochondrial), Ldhd  -  lactate dehydrogenase d, Apoa1  -  apolipoprotein a-i, Prkab1  -  protein kinase, amp-activated, beta 1 non-catalytic subunit, Syk  -  spleen tyrosine kinase, Acsl5  -  acyl-coa synthetase long-chain family member 5, Hsd17b12  -  hydroxysteroid (17-beta) dehydrogenase 12]</t>
  </si>
  <si>
    <t>[Hsd17b7  -  hydroxysteroid (17-beta) dehydrogenase 7, Kmo  -  kynurenine 3-monooxygenase (kynurenine 3-hydroxylase), Thnsl2  -  threonine synthase-like 2 (bacterial), Adi1  -  acireductone dioxygenase 1, Acadm  -  acyl-coenzyme a dehydrogenase, medium chain, Otc  -  ornithine transcarbamylase, Apoe  -  apolipoprotein e, Cd74  -  cd74 antigen (invariant polypeptide of major histocompatibility complex, class ii antigen-associated), Fbp1  -  fructose bisphosphatase 1, Ugdh  -  udp-glucose dehydrogenase, Acsm3  -  acyl-coa synthetase medium-chain family member 3, Hoga1  -  4-hydroxy-2-oxoglutarate aldolase 1, Acacb  -  acetyl-coenzyme a carboxylase beta, Pnp  -  purine-nucleoside phosphorylase, Adck3  -  aarf domain containing kinase 3, Hmgcl  -  3-hydroxy-3-methylglutaryl-coenzyme a lyase, Hmgcs2  -  3-hydroxy-3-methylglutaryl-coenzyme a synthase 2, Aldh1a1  -  aldehyde dehydrogenase family 1, subfamily a1, Kynu  -  kynureninase (l-kynurenine hydrolase), Cyp27a1  -  cytochrome p450, family 27, subfamily a, polypeptide 1, Asl  -  argininosuccinate lyase, Cyb5r3  -  cytochrome b5 reductase 3, Scp2  -  sterol carrier protein 2, liver, Ass1  -  argininosuccinate synthetase 1, Bhmt  -  betaine-homocysteine methyltransferase, Cth  -  cystathionase (cystathionine gamma-lyase), Pecr  -  peroxisomal trans-2-enoyl-coa reductase, Gamt  -  guanidinoacetate methyltransferase, Gulo  -  gulonolactone (l-) oxidase, Dhfr  -  dihydrofolate reductase, Pck1  -  phosphoenolpyruvate carboxykinase 1, cytosolic, Sds  -  serine dehydratase, Cbs  -  cystathionine beta-synthase, Mthfd1  -  methylenetetrahydrofolate dehydrogenase (nadp+ dependent), methenyltetrahydrofolate cyclohydrolase, formyltetrahydrofolate synthase, Cps1  -  carbamoyl-phosphate synthetase 1, Slc27a2  -  solute carrier family 27 (fatty acid transporter), member 2, Sord  -  sorbitol dehydrogenase, Mlycd  -  malonyl-coa decarboxylase, Acss2  -  acyl-coa synthetase short-chain family member 2, Pcx  -  pyruvate carboxylase, Rgn  -  regucalcin, Abcd3  -  atp-binding cassette, sub-family d (ald), member 3, Gls2  -  glutaminase 2 (liver, mitochondrial), Aldh8a1  -  aldehyde dehydrogenase 8 family, member a1, Pah  -  phenylalanine hydroxylase, Amacr  -  alpha-methylacyl-coa racemase, Pklr  -  pyruvate kinase liver and red blood cell, Fdps  -  farnesyl diphosphate synthetase, Aldh4a1  -  aldehyde dehydrogenase 4 family, member a1, Shmt1  -  serine hydroxymethyltransferase 1 (soluble), Apoa1  -  apolipoprotein a-i, Shmt2  -  serine hydroxymethyltransferase 2 (mitochondrial)]</t>
  </si>
  <si>
    <t>[Fasn  -  fatty acid synthase, Hsd17b4  -  hydroxysteroid (17-beta) dehydrogenase 4, Gpam  -  glycerol-3-phosphate acyltransferase, mitochondrial, Kmo  -  kynurenine 3-monooxygenase (kynurenine 3-hydroxylase), H6pd  -  hexose-6-phosphate dehydrogenase (glucose 1-dehydrogenase), Gpd1  -  glycerol-3-phosphate dehydrogenase 1 (soluble), Pank1  -  pantothenate kinase 1, Suclg2  -  succinate-coenzyme a ligase, gdp-forming, beta subunit, Gnmt  -  glycine n-methyltransferase, Sardh  -  sarcosine dehydrogenase, Acacb  -  acetyl-coenzyme a carboxylase beta, Pcbd1  -  pterin 4 alpha carbinolamine dehydratase/dimerization cofactor of hepatocyte nuclear factor 1 alpha (tcf1) 1, Ppcs  -  phosphopantothenoylcysteine synthetase, Pnpo  -  pyridoxine 5'-phosphate oxidase, Qdpr  -  quinoid dihydropteridine reductase, Adck3  -  aarf domain containing kinase 3, Hmgcl  -  3-hydroxy-3-methylglutaryl-coenzyme a lyase, Nudt12  -  nudix (nucleoside diphosphate linked moiety x)-type motif 12, Oxsm  -  3-oxoacyl-acp synthase, mitochondrial, Kynu  -  kynureninase (l-kynurenine hydrolase), Scp2  -  sterol carrier protein 2, liver, Pipox  -  pipecolic acid oxidase, Mcee  -  methylmalonyl coa epimerase, Mpc2  -  mitochondrial pyruvate carrier 2, Mat1a  -  methionine adenosyltransferase i, alpha, Gamt  -  guanidinoacetate methyltransferase, Dhfr  -  dihydrofolate reductase, Fmo1  -  flavin containing monooxygenase 1, Acaa2  -  acetyl-coenzyme a acyltransferase 2 (mitochondrial 3-oxoacyl-coenzyme a thiolase), Dhtkd1  -  dehydrogenase e1 and transketolase domain containing 1, Acadsb  -  acyl-coenzyme a dehydrogenase, short/branched chain, Khk  -  ketohexokinase, Mthfd1  -  methylenetetrahydrofolate dehydrogenase (nadp+ dependent), methenyltetrahydrofolate cyclohydrolase, formyltetrahydrofolate synthase, Mlycd  -  malonyl-coa decarboxylase, Acss2  -  acyl-coa synthetase short-chain family member 2, Dcxr  -  dicarbonyl l-xylulose reductase, Qprt  -  quinolinate phosphoribosyltransferase, Galk1  -  galactokinase 1, Dak  -  dihydroxyacetone kinase 2 homolog (yeast), Pah  -  phenylalanine hydroxylase, Pcbd2  -  pterin 4 alpha carbinolamine dehydratase/dimerization cofactor of hepatocyte nuclear factor 1 alpha (tcf1) 2, Fdx1  -  ferredoxin 1, Aldob  -  aldolase b, fructose-bisphosphate, Crot  -  carnitine o-octanoyltransferase, Pklr  -  pyruvate kinase liver and red blood cell, Tpk1  -  thiamine pyrophosphokinase, Nadk2  -  nad kinase 2, mitochondrial, Mocos  -  molybdenum cofactor sulfurase, Fmo2  -  flavin containing monooxygenase 2, Ldha  -  lactate dehydrogenase a, Mocs1  -  molybdenum cofactor synthesis 1, Aldh1l1  -  aldehyde dehydrogenase 1 family, member l1, Ces1d  -  carboxylesterase 1d, Shmt1  -  serine hydroxymethyltransferase 1 (soluble), Dmgdh  -  dimethylglycine dehydrogenase precursor, Spr  -  sepiapterin reductase, Acsm2  -  acyl-coa synthetase medium-chain family member 2, Shmt2  -  serine hydroxymethyltransferase 2 (mitochondrial), Mccc2  -  methylcrotonoyl-coenzyme a carboxylase 2 (beta), Haao  -  3-hydroxyanthranilate 3,4-dioxygenase, Ehhadh  -  enoyl-coenzyme a, hydratase/3-hydroxyacyl coenzyme a dehydrogenase, Gcdh  -  glutaryl-coenzyme a dehydrogenase, Coasy  -  coenzyme a synthase]</t>
  </si>
  <si>
    <t>[Hsd17b4  -  hydroxysteroid (17-beta) dehydrogenase 4, Bdh2  -  3-hydroxybutyrate dehydrogenase, type 2,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Abcd3  -  atp-binding cassette, sub-family d (ald), member 3, Acox1  -  acyl-coenzyme a oxidase 1, palmitoyl, Crot  -  carnitine o-octanoyltransferase, Hao2  -  hydroxyacid oxidase 2, Eci1  -  enoyl-coenzyme a delta isomerase 1, Eci2  -  enoyl-coenzyme a delta isomerase 2, Hacl1  -  2-hydroxyacyl-coa lyase 1, Acad11  -  acyl-coenzyme a dehydrogenase family, member 11, Etfa  -  electron transferring flavoprotein, alpha polypeptide, Etfdh  -  electron transferring flavoprotein, dehydrogenase, Ephx2  -  epoxide hydrolase 2, cytoplasmic, Por  -  p450 (cytochrome) oxidoreductase, Cd36  -  cd36 antigen,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</si>
  <si>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[Kmo  -  kynurenine 3-monooxygenase (kynurenine 3-hydroxylase), Thnsl2  -  threonine synthase-like 2 (bacterial), Sds  -  serine dehydratase, Cbs  -  cystathionine beta-synthase, Cps1  -  carbamoyl-phosphate synthetase 1, Acadm  -  acyl-coenzyme a dehydrogenase, medium chain, Otc  -  ornithine transcarbamylase, Slc27a2  -  solute carrier family 27 (fatty acid transporter), member 2, Cd74  -  cd74 antigen (invariant polypeptide of major histocompatibility complex, class ii antigen-associated), Acsm3  -  acyl-coa synthetase medium-chain family member 3, Rgn  -  regucalcin, Hoga1  -  4-hydroxy-2-oxoglutarate aldolase 1, Acacb  -  acetyl-coenzyme a carboxylase beta, Gls2  -  glutaminase 2 (liver, mitochondrial), Aldh8a1  -  aldehyde dehydrogenase 8 family, member a1, Pah  -  phenylalanine hydroxylase, Amacr  -  alpha-methylacyl-coa racemase, Pklr  -  pyruvate kinase liver and red blood cell, Aldh1a1  -  aldehyde dehydrogenase family 1, subfamily a1, Kynu  -  kynureninase (l-kynurenine hydrolase), Asl  -  argininosuccinate lyase, Ass1  -  argininosuccinate synthetase 1, Bhmt  -  betaine-homocysteine methyltransferase, Aldh4a1  -  aldehyde dehydrogenase 4 family, member a1, Shmt1  -  serine hydroxymethyltransferase 1 (soluble), Pecr  -  peroxisomal trans-2-enoyl-coa reductase, Cth  -  cystathionase (cystathionine gamma-lyase), Gamt  -  guanidinoacetate methyltransferase, Gulo  -  gulonolactone (l-) oxidase]</t>
  </si>
  <si>
    <t>[Plg  -  plasminogen, Fga  -  fibrinogen alpha chain, Fgg  -  fibrinogen gamma chain, Hrg  -  histidine-rich glycoprotein, Fgb  -  fibrinogen beta chain]</t>
  </si>
  <si>
    <t>[Serpina1b  -  serine (or cysteine) preptidase inhibitor, clade a, member 1b, Pzp  -  pregnancy zone protein, Itih4  -  inter alpha-trypsin inhibitor, heavy chain 4, Serpinc1  -  serine (or cysteine) peptidase inhibitor, clade c (antithrombin), member 1, Serpina3k  -  serine (or cysteine) peptidase inhibitor, clade a, member 3k, Itih1  -  inter-alpha trypsin inhibitor, heavy chain 1, Mug1  -  murinoglobulin 1, Ambp  -  alpha 1 microglobulin/bikunin, Serpina1d  -  serine (or cysteine) peptidase inhibitor, clade a, member 1d]</t>
  </si>
  <si>
    <t>[Serpinf2  -  serine (or cysteine) peptidase inhibitor, clade f, member 2, Serpina1b  -  serine (or cysteine) preptidase inhibitor, clade a, member 1b, Pzp  -  pregnancy zone protein, Itih4  -  inter alpha-trypsin inhibitor, heavy chain 4, Serpinc1  -  serine (or cysteine) peptidase inhibitor, clade c (antithrombin), member 1, Serpina3k  -  serine (or cysteine) peptidase inhibitor, clade a, member 3k, Itih1  -  inter-alpha trypsin inhibitor, heavy chain 1, Apoa1  -  apolipoprotein a-i, Rgn  -  regucalcin, Mug1  -  murinoglobulin 1, Ambp  -  alpha 1 microglobulin/bikunin, Serpina1d  -  serine (or cysteine) peptidase inhibitor, clade a, member 1d]</t>
  </si>
  <si>
    <t>[Plg  -  plasminogen, Serpinc1  -  serine (or cysteine) peptidase inhibitor, clade c (antithrombin), member 1, Fgg  -  fibrinogen gamma chain, Fga  -  fibrinogen alpha chain, Hrg  -  histidine-rich glycoprotein, Fgb  -  fibrinogen beta chain]</t>
  </si>
  <si>
    <t>[Hsd17b7  -  hydroxysteroid (17-beta) dehydrogenase 7, Abca1  -  atp-binding cassette, sub-family a (abc1), member 1, Pck1  -  phosphoenolpyruvate carboxykinase 1, cytosolic, Akr1b8  -  aldo-keto reductase family 1, member b8, Lipa  -  lysosomal acid lipase a, Bche  -  butyrylcholinesterase, Sord  -  sorbitol dehydrogenase, Apoe  -  apolipoprotein e, Adh1  -  alcohol dehydrogenase 1 (class i), Pctp  -  phosphatidylcholine transfer protein, Adh5  -  alcohol dehydrogenase 5 (class iii), chi polypeptide, Nsdhl  -  nad(p) dependent steroid dehydrogenase-like, Galk1  -  galactokinase 1, Ttr  -  transthyretin, Dak  -  dihydroxyacetone kinase 2 homolog (yeast), Dhrs4  -  dehydrogenase/reductase (sdr family) member 4, Gc  -  group specific component, Fdx1  -  ferredoxin 1, Apob  -  apolipoprotein b, Cat  -  catalase, Hmgcs2  -  3-hydroxy-3-methylglutaryl-coenzyme a synthase 2, Aldh1a1  -  aldehyde dehydrogenase family 1, subfamily a1, Cyp27a1  -  cytochrome p450, family 27, subfamily a, polypeptide 1, Dbi  -  diazepam binding inhibitor, Scp2  -  sterol carrier protein 2, liver, Cyb5r3  -  cytochrome b5 reductase 3, Fdps  -  farnesyl diphosphate synthetase, Aldh3a2  -  aldehyde dehydrogenase family 3, subfamily a2, Apoc1  -  apolipoprotein c-i, Chdh  -  choline dehydrogenase, Mttp  -  microsomal triglyceride transfer protein, Apoa1  -  apolipoprotein a-i, Pecr  -  peroxisomal trans-2-enoyl-coa reductase, Pon1  -  paraoxonase 1]</t>
  </si>
  <si>
    <t>[Amacr  -  alpha-methylacyl-coa racemase, Mvd  -  mevalonate (diphospho) decarboxylase, Hmgcs2  -  3-hydroxy-3-methylglutaryl-coenzyme a synthase 2, Aldh1a1  -  aldehyde dehydrogenase family 1, subfamily a1, Akr1b8  -  aldo-keto reductase family 1, member b8, Aldh3a2  -  aldehyde dehydrogenase family 3, subfamily a2, Hmgcs1  -  3-hydroxy-3-methylglutaryl-coenzyme a synthase 1, Rbp1  -  retinol binding protein 1, cellular, Fdps  -  farnesyl diphosphate synthetase, Adh1  -  alcohol dehydrogenase 1 (class i), Mvk  -  mevalonate kinase, Adh5  -  alcohol dehydrogenase 5 (class iii), chi polypeptide, Idi1  -  isopentenyl-diphosphate delta isomerase, Pecr  -  peroxisomal trans-2-enoyl-coa reductase, Phyh  -  phytanoyl-coa hydroxylase, Ttr  -  transthyretin, Dhrs4  -  dehydrogenase/reductase (sdr family) member 4, Aldh8a1  -  aldehyde dehydrogenase 8 family, member a1]</t>
  </si>
  <si>
    <t>[Serpina1b  -  serine (or cysteine) preptidase inhibitor, clade a, member 1b, Fn1  -  fibronectin 1, Trf  -  transferrin, Serpina1d  -  serine (or cysteine) peptidase inhibitor, clade a, member 1d, Bche  -  butyrylcholinesterase, Serpina3m  -  serine (or cysteine) peptidase inhibitor, clade a, member 3m, Fbp1  -  fructose bisphosphatase 1, Serpina3k  -  serine (or cysteine) peptidase inhibitor, clade a, member 3k, Acacb  -  acetyl-coenzyme a carboxylase beta, Xdh  -  xanthine dehydrogenase, Inmt  -  indolethylamine n-methyltransferase, Glyat  -  glycine-n-acyltransferase, Cp  -  ceruloplasmin, Sult1a1  -  sulfotransferase family 1a, phenol-preferring, member 1, H2-Q9  -  histocompatibility 2, q region locus 9, Aldh1a1  -  aldehyde dehydrogenase family 1, subfamily a1, Kynu  -  kynureninase (l-kynurenine hydrolase), Ephx2  -  epoxide hydrolase 2, cytoplasmic, Ass1  -  argininosuccinate synthetase 1, Lpin1  -  lipin 1, Cd36  -  cd36 antigen, Gbp10  -  guanylate-binding protein 10, Acsl1  -  acyl-coa synthetase long-chain family member 1, Acaa2  -  acetyl-coenzyme a acyltransferase 2 (mitochondrial 3-oxoacyl-coenzyme a thiolase), Hadh  -  hydroxyacyl-coenzyme a dehydrogenase, Akr1c6  -  aldo-keto reductase family 1, member c6, Pon1  -  paraoxonase 1, Mrc1  -  mannose receptor, c type 1, Pck1  -  phosphoenolpyruvate carboxykinase 1, cytosolic, Khk  -  ketohexokinase, Cbs  -  cystathionine beta-synthase, Cps1  -  carbamoyl-phosphate synthetase 1, Sord  -  sorbitol dehydrogenase, Adh1  -  alcohol dehydrogenase 1 (class i), Fabp4  -  fatty acid binding protein 4, adipocyte, Serpinc1  -  serine (or cysteine) peptidase inhibitor, clade c (antithrombin), member 1, Fgg  -  fibrinogen gamma chain, Gys2  -  glycogen synthase 2, Gstm3  -  glutathione s-transferase, mu 3, Dpyd  -  dihydropyrimidine dehydrogenase, Ctsh  -  cathepsin h, Ces2c  -  carboxylesterase 2c, Fgb  -  fibrinogen beta chain, Slc25a13  -  solute carrier family 25 (mitochondrial carrier, adenine nucleotide translocator), member 13, Pon3  -  paraoxonase 3, Apob  -  apolipoprotein b, Aldob  -  aldolase b, fructose-bisphosphate, Hp  -  haptoglobin, Cdh1  -  cadherin 1, Pklr  -  pyruvate kinase liver and red blood cell, Cat  -  catalase, Lgals9  -  lectin, galactose binding, soluble 9, H2-Aa  -  histocompatibility 2, class ii antigen a, alpha, B2m  -  beta-2 microglobulin, Hrg  -  histidine-rich glycoprotein, Il1rn  -  interleukin 1 receptor antagonist, Fga  -  fibrinogen alpha chain, Shmt1  -  serine hydroxymethyltransferase 1 (soluble), Ces1d  -  carboxylesterase 1d, Krt8  -  keratin 8, Haao  -  3-hydroxyanthranilate 3,4-dioxygenase]</t>
  </si>
  <si>
    <t>[Ccbl2  -  cysteine conjugate-beta lyase 2, Kmo  -  kynurenine 3-monooxygenase (kynurenine 3-hydroxylase), Pck1  -  phosphoenolpyruvate carboxykinase 1, cytosolic, Mthfd1  -  methylenetetrahydrofolate dehydrogenase (nadp+ dependent), methenyltetrahydrofolate cyclohydrolase, formyltetrahydrofolate synthase, Suclg2  -  succinate-coenzyme a ligase, gdp-forming, beta subunit, Pcx  -  pyruvate carboxylase, Qprt  -  quinolinate phosphoribosyltransferase, Hoga1  -  4-hydroxy-2-oxoglutarate aldolase 1, Aadat  -  aminoadipate aminotransferase, Gls2  -  glutaminase 2 (liver, mitochondrial), Idh1  -  isocitrate dehydrogenase 1 (nadp+), soluble, Gpt2  -  glutamic pyruvate transaminase (alanine aminotransferase) 2, Oat  -  ornithine aminotransferase, Amdhd1  -  amidohydrolase domain containing 1, Kynu  -  kynureninase (l-kynurenine hydrolase), Asl  -  argininosuccinate lyase, Ass1  -  argininosuccinate synthetase 1, Aldh1l1  -  aldehyde dehydrogenase 1 family, member l1, Grhpr  -  glyoxylate reductase/hydroxypyruvate reductase, Aldh4a1  -  aldehyde dehydrogenase 4 family, member a1, Shmt1  -  serine hydroxymethyltransferase 1 (soluble), Acmsd  -  amino carboxymuconate semialdehyde decarboxylase, Haao  -  3-hydroxyanthranilate 3,4-dioxygenase, Dhfr  -  dihydrofolate reductase, Nit2  -  nitrilase family, member 2]</t>
  </si>
  <si>
    <t>[Pzp  -  pregnancy zone protein, Serpinf2  -  serine (or cysteine) peptidase inhibitor, clade f, member 2, Serpina1b  -  serine (or cysteine) preptidase inhibitor, clade a, member 1b, Ahsg  -  alpha-2-hs-glycoprotein, Hp  -  haptoglobin, 1300017J02Rik  -  riken cdna 1300017j02 gene, Serpina1d  -  serine (or cysteine) peptidase inhibitor, clade a, member 1d, Itih4  -  inter alpha-trypsin inhibitor, heavy chain 4, Serpinc1  -  serine (or cysteine) peptidase inhibitor, clade c (antithrombin), member 1, Serpina3k  -  serine (or cysteine) peptidase inhibitor, clade a, member 3k, Itih1  -  inter-alpha trypsin inhibitor, heavy chain 1, Apoa1  -  apolipoprotein a-i, Rgn  -  regucalcin, Mug1  -  murinoglobulin 1, Ambp  -  alpha 1 microglobulin/bikunin]</t>
  </si>
  <si>
    <t>[Pah  -  phenylalanine hydroxylase, Hgd  -  homogentisate 1, 2-dioxygenase, Kmo  -  kynurenine 3-monooxygenase (kynurenine 3-hydroxylase), Prodh2  -  proline dehydrogenase (oxidase) 2, Amdhd1  -  amidohydrolase domain containing 1, Hpd  -  4-hydroxyphenylpyruvic acid dioxygenase, Fah  -  fumarylacetoacetate hydrolase, Gsta3  -  glutathione s-transferase, alpha 3, Kynu  -  kynureninase (l-kynurenine hydrolase), Ephx2  -  epoxide hydrolase 2, cytoplasmic, Hsd11b1  -  hydroxysteroid 11-beta dehydrogenase 1, Dera  -  2-deoxyribose-5-phosphate aldolase homolog (c. elegans), Dpys  -  dihydropyrimidinase, Aldh1l1  -  aldehyde dehydrogenase 1 family, member l1, Dpyd  -  dihydropyrimidine dehydrogenase, Uroc1  -  urocanase domain containing 1, Qprt  -  quinolinate phosphoribosyltransferase, Hoga1  -  4-hydroxy-2-oxoglutarate aldolase 1, Aadat  -  aminoadipate aminotransferase, Hal  -  histidine ammonia lyase, Pon3  -  paraoxonase 3, Xdh  -  xanthine dehydrogenase]</t>
  </si>
  <si>
    <t>[Acad12  -  acyl-coenzyme a dehydrogenase family, member 12, Acadsb  -  acyl-coenzyme a dehydrogenase, short/branched chain, Etfa  -  electron transferring flavoprotein, alpha polypeptide, Acad11  -  acyl-coenzyme a dehydrogenase family, member 11,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Ivd  -  isovaleryl coenzyme a dehydrogenase, Acox1  -  acyl-coenzyme a oxidase 1, palmitoyl, Etfb  -  electron transferring flavoprotein, beta polypeptide, Gcdh  -  glutaryl-coenzyme a dehydrogenase, Acad8  -  acyl-coenzyme a dehydrogenase family, member 8]</t>
  </si>
  <si>
    <t>[Apoc1  -  apolipoprotein c-i, Apoe  -  apolipoprotein e, Mttp  -  microsomal triglyceride transfer protein, Cd36  -  cd36 antigen, Apob  -  apolipoprotein b, Cat  -  catalase, Acsl1  -  acyl-coa synthetase long-chain family member 1, Ces1d  -  carboxylesterase 1d, Apoa1  -  apolipoprotein a-i, Cpt1a  -  carnitine palmitoyltransferase 1a, liver, Cps1  -  carbamoyl-phosphate synthetase 1, Lpin1  -  lipin 1]</t>
  </si>
  <si>
    <t>[Apoc1  -  apolipoprotein c-i, Apoe  -  apolipoprotein e, Mttp  -  microsomal triglyceride transfer protein, Cd36  -  cd36 antigen, Apob  -  apolipoprotein b, Cat  -  catalase, Acsl1  -  acyl-coa synthetase long-chain family member 1, Apoa1  -  apolipoprotein a-i, Cpt1a  -  carnitine palmitoyltransferase 1a, liver, Cps1  -  carbamoyl-phosphate synthetase 1, Lpin1  -  lipin 1]</t>
  </si>
  <si>
    <t>[Hsd17b7  -  hydroxysteroid (17-beta) dehydrogenase 7, Abca1  -  atp-binding cassette, sub-family a (abc1), member 1, Mvd  -  mevalonate (diphospho) decarboxylase, Hmgcs1  -  3-hydroxy-3-methylglutaryl-coenzyme a synthase 1, Apoe  -  apolipoprotein e, Pctp  -  phosphatidylcholine transfer protein, Nsdhl  -  nad(p) dependent steroid dehydrogenase-like, Npc2  -  niemann pick type c2, Hdlbp  -  high density lipoprotein (hdl) binding protein, Prkaa2  -  protein kinase, amp-activated, alpha 2 catalytic subunit, Fdx1  -  ferredoxin 1, Apob  -  apolipoprotein b, Cat  -  catalase, Hmgcs2  -  3-hydroxy-3-methylglutaryl-coenzyme a synthase 2, Cyp27a1  -  cytochrome p450, family 27, subfamily a, polypeptide 1, Fdxr  -  ferredoxin reductase, Cyb5r3  -  cytochrome b5 reductase 3, Fech  -  ferrochelatase, Fdps  -  farnesyl diphosphate synthetase, Apoc1  -  apolipoprotein c-i, Mttp  -  microsomal triglyceride transfer protein, Mvk  -  mevalonate kinase, Apoa1  -  apolipoprotein a-i, Erlin1  -  er lipid raft associated 1, Pon1  -  paraoxonase 1]</t>
  </si>
  <si>
    <t>[Gbp7  -  guanylate binding protein 7, Serpina1b  -  serine (or cysteine) preptidase inhibitor, clade a, member 1b, Gpam  -  glycerol-3-phosphate acyltransferase, mitochondrial, Fn1  -  fibronectin 1, Ahsg  -  alpha-2-hs-glycoprotein, Ifih1  -  interferon induced with helicase c domain 1, Fadd  -  fas (tnfrsf6)-associated via death domain, Ddx58  -  dead (asp-glu-ala-asp) box polypeptide 58, Lipa  -  lysosomal acid lipase a, Cd74  -  cd74 antigen (invariant polypeptide of major histocompatibility complex, class ii antigen-associated), Dpp4  -  dipeptidylpeptidase 4, Gbp9  -  guanylate-binding protein 9, Eif4g1  -  eukaryotic translation initiation factor 4, gamma 1, Optn  -  optineurin, H2-Q9  -  histocompatibility 2, q region locus 9, Zc3hav1  -  zinc finger ccch type, antiviral 1, Gbp2  -  guanylate binding protein 2, Cela1  -  chymotrypsin-like elastase family, member 1, Dbi  -  diazepam binding inhibitor, Ephx2  -  epoxide hydrolase 2, cytoplasmic, Cd36  -  cd36 antigen, Itih4  -  inter alpha-trypsin inhibitor, heavy chain 4, Gbp10  -  guanylate-binding protein 10, Rela  -  v-rel reticuloendotheliosis viral oncogene homolog a (avian), Stat3  -  signal transducer and activator of transcription 3, Map2k3  -  mitogen-activated protein kinase kinase 3, Serpinf2  -  serine (or cysteine) peptidase inhibitor, clade f, member 2, Icam1  -  intercellular adhesion molecule 1, Ptpn6  -  protein tyrosine phosphatase, non-receptor type 6, Gbp3  -  guanylate binding protein 3, Csk  -  c-src tyrosine kinase, Ifi47  -  interferon gamma inducible protein 47, Isg15  -  isg15 ubiquitin-like modifier, Fgg  -  fibrinogen gamma chain, Irf3  -  interferon regulatory factor 3, Cfh  -  complement component factor h, Fgb  -  fibrinogen beta chain, Lgals3  -  lectin, galactose binding, soluble 3, Parp4  -  poly (adp-ribose) polymerase family, member 4, Hp  -  haptoglobin, Ptprc  -  protein tyrosine phosphatase, receptor type, c, Park7  -  parkinson disease (autosomal recessive, early onset) 7, C2  -  complement component 2 (within h-2s), Serping1  -  serine (or cysteine) peptidase inhibitor, clade g, member 1, B2m  -  beta-2 microglobulin, Hrg  -  histidine-rich glycoprotein, Casp6  -  caspase 6, Il1rn  -  interleukin 1 receptor antagonist, Trim25  -  tripartite motif-containing 25, Fga  -  fibrinogen alpha chain, Syk  -  spleen tyrosine kinase, Gsdmd  -  gasdermin d, Lyz2  -  lysozyme 2, Yes1  -  yamaguchi sarcoma viral (v-yes) oncogene homolog 1]</t>
  </si>
  <si>
    <t>[Hsd17b7  -  hydroxysteroid (17-beta) dehydrogenase 7, Mvd  -  mevalonate (diphospho) decarboxylase, Abca1  -  atp-binding cassette, sub-family a (abc1), member 1, Lipa  -  lysosomal acid lipase a, Hmgcs1  -  3-hydroxy-3-methylglutaryl-coenzyme a synthase 1, Apoe  -  apolipoprotein e, Pctp  -  phosphatidylcholine transfer protein, Nsdhl  -  nad(p) dependent steroid dehydrogenase-like, Npc2  -  niemann pick type c2, Hdlbp  -  high density lipoprotein (hdl) binding protein, Prkaa2  -  protein kinase, amp-activated, alpha 2 catalytic subunit, Fdx1  -  ferredoxin 1, Apob  -  apolipoprotein b, Cat  -  catalase, Hmgcs2  -  3-hydroxy-3-methylglutaryl-coenzyme a synthase 2, Cyp27a1  -  cytochrome p450, family 27, subfamily a, polypeptide 1, Fdxr  -  ferredoxin reductase, Cyb5r3  -  cytochrome b5 reductase 3, Fech  -  ferrochelatase, Fdps  -  farnesyl diphosphate synthetase, Apoc1  -  apolipoprotein c-i, Mttp  -  microsomal triglyceride transfer protein, Mvk  -  mevalonate kinase, Apoa1  -  apolipoprotein a-i, Erlin1  -  er lipid raft associated 1, Pon1  -  paraoxonase 1]</t>
  </si>
  <si>
    <t>[Hsd17b7  -  hydroxysteroid (17-beta) dehydrogenase 7, Prkaa2  -  protein kinase, amp-activated, alpha 2 catalytic subunit, Hint2  -  histidine triad nucleotide binding protein 2, Amacr  -  alpha-methylacyl-coa racemase, Fdx1  -  ferredoxin 1, Mvd  -  mevalonate (diphospho) decarboxylase, Hsd3b2  -  hydroxy-delta-5-steroid dehydrogenase, 3 beta- and steroid delta-isomerase 2, Hmgcs2  -  3-hydroxy-3-methylglutaryl-coenzyme a synthase 2, Cyp27a1  -  cytochrome p450, family 27, subfamily a, polypeptide 1, Scp2  -  sterol carrier protein 2, liver, Cyb5r3  -  cytochrome b5 reductase 3, Hsd11b1  -  hydroxysteroid 11-beta dehydrogenase 1, Fdps  -  farnesyl diphosphate synthetase, Hmgcs1  -  3-hydroxy-3-methylglutaryl-coenzyme a synthase 1, Slc27a2  -  solute carrier family 27 (fatty acid transporter), member 2, Apoe  -  apolipoprotein e, Mvk  -  mevalonate kinase, Apoa1  -  apolipoprotein a-i, Nsdhl  -  nad(p) dependent steroid dehydrogenase-like, Hsd17b11  -  hydroxysteroid (17-beta) dehydrogenase 11, Hsd17b12  -  hydroxysteroid (17-beta) dehydrogenase 12, Akr1c6  -  aldo-keto reductase family 1, member c6]</t>
  </si>
  <si>
    <t>[Gstm7  -  glutathione s-transferase, mu 7, Gsr  -  glutathione reductase, Ethe1  -  ethylmalonic encephalopathy 1, Hagh  -  hydroxyacyl glutathione hydrolase, Oplah  -  5-oxoprolinase (atp-hydrolysing), Gss  -  glutathione synthetase, Gstm4  -  glutathione s-transferase, mu 4, Hmgn5  -  high-mobility group nucleosome binding domain 5, Gstm1  -  glutathione s-transferase, mu 1, Gstt3  -  glutathione s-transferase, theta 3, Cth  -  cystathionase (cystathionine gamma-lyase), Gstz1  -  glutathione transferase zeta 1 (maleylacetoacetate isomerase), Idh1  -  isocitrate dehydrogenase 1 (nadp+), soluble, Gstt1  -  glutathione s-transferase, theta 1, Sod1  -  superoxide dismutase 1, soluble, Glo1  -  glyoxalase 1, Gstt2  -  glutathione s-transferase, theta 2, Gclm  -  glutamate-cysteine ligase, modifier subunit, Gstk1  -  glutathione s-transferase kappa 1, Gclc  -  glutamate-cysteine ligase, catalytic subunit]</t>
  </si>
  <si>
    <t>[Apoe  -  apolipoprotein e, Apoc1  -  apolipoprotein c-i, Mttp  -  microsomal triglyceride transfer protein, Cd36  -  cd36 antigen, Apob  -  apolipoprotein b, Cat  -  catalase, Ces1d  -  carboxylesterase 1d, Acsl1  -  acyl-coa synthetase long-chain family member 1, Apoa1  -  apolipoprotein a-i, Cpt1a  -  carnitine palmitoyltransferase 1a, liver, Cps1  -  carbamoyl-phosphate synthetase 1, Lpin1  -  lipin 1]</t>
  </si>
  <si>
    <t>[Man2a1  -  mannosidase 2, alpha 1, Cyp4b1  -  cytochrome p450, family 4, subfamily b, polypeptide 1, Akr1c13  -  aldo-keto reductase family 1, member c13, Car8  -  carbonic anhydrase 8, Hadha  -  hydroxyacyl-coenzyme a dehydrogenase/3-ketoacyl-coenzyme a thiolase/enoyl-coenzyme a hydratase (trifunctional protein), alpha subunit, H6pd  -  hexose-6-phosphate dehydrogenase (glucose 1-dehydrogenase), Thnsl2  -  threonine synthase-like 2 (bacterial), Slc25a10  -  solute carrier family 25 (mitochondrial carrier, dicarboxylate transporter), member 10,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Fbp1  -  fructose bisphosphatase 1, Idi1  -  isopentenyl-diphosphate delta isomerase, Gstt3  -  glutathione s-transferase, theta 3, Car3  -  carbonic anhydrase 3, Aco1  -  aconitase 1, Acox1  -  acyl-coenzyme a oxidase 1, palmitoyl, Hoga1  -  4-hydroxy-2-oxoglutarate aldolase 1, Dhrs4  -  dehydrogenase/reductase (sdr family) member 4, Car1  -  carbonic anhydrase 1, Gbe1  -  glucan (1,4-alpha-), branching enzyme 1, Pcbd1  -  pterin 4 alpha carbinolamine dehydratase/dimerization cofactor of hepatocyte nuclear factor 1 alpha (tcf1) 1, Sult1a1  -  sulfotransferase family 1a, phenol-preferring, member 1, Dcn  -  decorin, Eci1  -  enoyl-coenzyme a delta isomerase 1, Etfdh  -  electron transferring flavoprotein, dehydrogenase, Cela1  -  chymotrypsin-like elastase family, member 1, Dbi  -  diazepam binding inhibitor, Asl  -  argininosuccinate lyase, Pipox  -  pipecolic acid oxidase, Chdh  -  choline dehydrogenase, Fabp2  -  fatty acid binding protein 2, intestinal, Acsl1  -  acyl-coa synthetase long-chain family member 1, Hal  -  histidine ammonia lyase, Hsd17b10  -  hydroxysteroid (17-beta) dehydrogenase 10, Hadh  -  hydroxyacyl-coenzyme a dehydrogenase, Ptpn6  -  protein tyrosine phosphatase, non-receptor type 6, Cbs  -  cystathionine beta-synthase, Cps1  -  carbamoyl-phosphate synthetase 1, Dera  -  2-deoxyribose-5-phosphate aldolase homolog (c. elegans), Adh1  -  alcohol dehydrogenase 1 (class i), Adh5  -  alcohol dehydrogenase 5 (class iii), chi polypeptide, Gys2  -  glycogen synthase 2, Dpyd  -  dihydropyrimidine dehydrogenase, Ctsh  -  cathepsin h, Abcd3  -  atp-binding cassette, sub-family d (ald), member 3, Ccbl1  -  cysteine conjugate-beta lyase 1, Alad  -  aminolevulinate, delta-, dehydratase, Aldh8a1  -  aldehyde dehydrogenase 8 family, member a1, Adk  -  adenosine kinase, Pon3  -  paraoxonase 3, Dtx3l  -  deltex 3-like (drosophila), Hgd  -  homogentisate 1, 2-dioxygenase, Amacr  -  alpha-methylacyl-coa racemase, Crot  -  carnitine o-octanoyltransferase, Cat  -  catalase, Agpat2  -  1-acylglycerol-3-phosphate o-acyltransferase 2 (lysophosphatidic acid acyltransferase, beta), Slc25a20  -  solute carrier family 25 (mitochondrial carnitine/acylcarnitine translocase), member 20, Fmo2  -  flavin containing monooxygenase 2, Grhpr  -  glyoxylate reductase/hydroxypyruvate reductase, Dmgdh  -  dimethylglycine dehydrogenase precursor, Csad  -  cysteine sulfinic acid decarboxylase, As3mt  -  arsenic (+3 oxidation state) methyltransferase, Hebp1  -  heme binding protein 1, Ehhadh  -  enoyl-coenzyme a, hydratase/3-hydroxyacyl coenzyme a dehydrogenase, Gcdh  -  glutaryl-coenzyme a dehydrogenase, Gstk1  -  glutathione s-transferase kappa 1, Fn1  -  fibronectin 1, Agt  -  angiotensinogen (serpin peptidase inhibitor, clade a, member 8), Entpd5  -  ectonucleoside triphosphate diphosphohydrolase 5, Lipa  -  lysosomal acid lipase a, Cd74  -  cd74 antigen (invariant polypeptide of major histocompatibility complex, class ii antigen-associated), Acsm3  -  acyl-coa synthetase medium-chain family member 3, Uroc1  -  urocanase domain containing 1, Maob  -  monoamine oxidase b, Ak2  -  adenylate kinase 2, Plvap  -  plasmalemma vesicle associated protein, Xdh  -  xanthine dehydrogenase, Hao2  -  hydroxyacid oxidase 2, Prodh2  -  proline dehydrogenase (oxidase) 2, Acsm5  -  acyl-coa synthetase medium-chain family member 5, Acad11  -  acyl-coenzyme a dehydrogenase family, member 11, Aldh1a1  -  aldehyde dehydrogenase family 1, subfamily a1, Ccs  -  copper chaperone for superoxide dismutase, Gsta3  -  glutathione s-transferase, alpha 3, Scp2  -  sterol carrier protein 2, liver, Rnf213  -  ring finger protein 213, Hykk  -  hydroxylysine kinase 1, Aldh3a2  -  aldehyde dehydrogenase family 3, subfamily a2, Lpin1  -  lipin 1, Cd36  -  cd36 antigen, Mylk  -  myosin, light polypeptide kinase, Mat1a  -  methionine adenosyltransferase i, alpha, Pecr  -  peroxisomal trans-2-enoyl-coa reductase, Phyh  -  phytanoyl-coa hydroxylase, Dhfr  -  dihydrofolate reductase, Fmo1  -  flavin containing monooxygenase 1, Aldh6a1  -  aldehyde dehydrogenase family 6, subfamily a1, Acaa2  -  acetyl-coenzyme a acyltransferase 2 (mitochondrial 3-oxoacyl-coenzyme a thiolase), Slc25a1  -  solute carrier family 25 (mitochondrial carrier, citrate transporter), member 1, Ambp  -  alpha 1 microglobulin/bikunin, Dhtkd1  -  dehydrogenase e1 and transketolase domain containing 1, Slc25a21  -  solute carrier family 25 (mitochondrial oxodicarboxylate carrier), member 21, Akr1c6  -  aldo-keto reductase family 1, member c6, Gne  -  glucosamine (udp-n-acetyl)-2-epimerase/n-acetylmannosamine kinase, Suox  -  sulfite oxidase, Sds  -  serine dehydratase, Anpep  -  alanyl (membrane) aminopeptidase, Parp3  -  poly (adp-ribose) polymerase family, member 3, Sord  -  sorbitol dehydrogenase, Gstm4  -  glutathione s-transferase, mu 4, Hmgn5  -  high-mobility group nucleosome binding domain 5, Scly  -  selenocysteine lyase, Fabp4  -  fatty acid binding protein 4, adipocyte, Dsp  -  desmoplakin, Gstm1  -  glutathione s-transferase, mu 1, Gstz1  -  glutathione transferase zeta 1 (maleylacetoacetate isomerase), Sgk2  -  serum/glucocorticoid regulated kinase 2, Dak  -  dihydroxyacetone kinase 2 homolog (yeast), Gstt1  -  glutathione s-transferase, theta 1, Slc25a13  -  solute carrier family 25 (mitochondrial carrier, adenine nucleotide translocator), member 13, Gstt2  -  glutathione s-transferase, theta 2, Lgals3  -  lectin, galactose binding, soluble 3, Sult1d1  -  sulfotransferase family 1d, member 1, Fdx1  -  ferredoxin 1, Thrsp  -  thyroid hormone responsive, Mocos  -  molybdenum cofactor sulfurase, Apoc1  -  apolipoprotein c-i, Tgm1  -  transglutaminase 1, k polypeptide, Tgm2  -  transglutaminase 2, c polypeptide, Aldh1l1  -  aldehyde dehydrogenase 1 family, member l1, Trim25  -  tripartite motif-containing 25, Apoa1  -  apolipoprotein a-i, Acsl5  -  acyl-coa synthetase long-chain family member 5, Acaa1b  -  acetyl-coenzyme a acyltransferase 1b, Cyb5  -  cytochrome b-5, Ccbl2  -  cysteine conjugate-beta lyase 2, Hsd17b4  -  hydroxysteroid (17-beta) dehydrogenase 4, Kmo  -  kynurenine 3-monooxygenase (kynurenine 3-hydroxylase), Sult1c2  -  sulfotransferase family, cytosolic, 1c, member 2, Uox  -  urate oxidase, Ifih1  -  interferon induced with helicase c domain 1, Arg1  -  arginase, liver, Pank1  -  pantothenate kinase 1, Apoe  -  apolipoprotein e, Aass  -  aminoadipate-semialdehyde synthase, Ugdh  -  udp-glucose dehydrogenase, Btd  -  biotinidase, Sardh  -  sarcosine dehydrogenase, Sqrdl  -  sulfide quinone reductase-like (yeast), Erap1  -  endoplasmic reticulum aminopeptidase 1, Kynu  -  kynureninase (l-kynurenine hydrolase), Ass1  -  argininosuccinate synthetase 1, Mttp  -  microsomal triglyceride transfer protein, Enpp1  -  ectonucleotide pyrophosphatase/phosphodiesterase 1, Cth  -  cystathionase (cystathionine gamma-lyase), Hibadh  -  3-hydroxyisobutyrate dehydrogenase, Gamt  -  guanidinoacetate methyltransferase, Sec14l2  -  sec14-like 2 (s. cerevisiae), Map2k3  -  mitogen-activated protein kinase kinase 3, Pck1  -  phosphoenolpyruvate carboxykinase 1, cytosolic, Bdh2  -  3-hydroxybutyrate dehydrogenase, type 2, Slc27a2  -  solute carrier family 27 (fatty acid transporter), member 2, Acss2  -  acyl-coa synthetase short-chain family member 2, Pcx  -  pyruvate carboxylase, Dcxr  -  dicarbonyl l-xylulose reductase, Ces1f  -  carboxylesterase 1f, Gls2  -  glutaminase 2 (liver, mitochondrial), Idh1  -  isocitrate dehydrogenase 1 (nadp+), soluble, Pah  -  phenylalanine hydroxylase, Apob  -  apolipoprotein b, Aldob  -  aldolase b, fructose-bisphosphate, Pklr  -  pyruvate kinase liver and red blood cell, Rrbp1  -  ribosome binding protein 1, Amdhd1  -  amidohydrolase domain containing 1, Etfa  -  electron transferring flavoprotein, alpha polypeptide, Akr7a5  -  aldo-keto reductase family 7, member a5 (aflatoxin aldehyde reductase),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Coasy  -  coenzyme a synthase, Acsf2  -  acyl-coa synthetase family member 2, Serpina1b  -  serine (or cysteine) preptidase inhibitor, clade a, member 1b, Trf  -  transferrin, Rps27l  -  ribosomal protein s27-like, Enpep  -  glutamyl aminopeptidase, Bckdha  -  branched chain ketoacid dehydrogenase e1, alpha polypeptide, Otc  -  ornithine transcarbamylase, Bche  -  butyrylcholinesterase, Gnmt  -  glycine n-methyltransferase, Dpys  -  dihydropyrimidinase, Cpt2  -  carnitine palmitoyltransferase 2, P4hb  -  prolyl 4-hydroxylase, beta polypeptide, Cpt1a  -  carnitine palmitoyltransferase 1a, liver, Aadat  -  aminoadipate aminotransferase, Acacb  -  acetyl-coenzyme a carboxylase beta, Blvrb  -  biliverdin reductase b (flavin reductase (nadph)), Rbm47  -  rna binding motif protein 47, Eci2  -  enoyl-coenzyme a delta isomerase 2, Hmgcl  -  3-hydroxy-3-methylglutaryl-coenzyme a lyase, Hmgcs2  -  3-hydroxy-3-methylglutaryl-coenzyme a synthase 2, Rbpms  -  rna binding protein gene with multiple splicing, Nudt12  -  nudix (nucleoside diphosphate linked moiety x)-type motif 12, Cyp27a1  -  cytochrome p450, family 27, subfamily a, polypeptide 1, Ephx1  -  epoxide hydrolase 1, microsomal, Bgn  -  biglycan, Ephx2  -  epoxide hydrolase 2, cytoplasmic, Bhmt  -  betaine-homocysteine methyltransferase, Hmox1  -  heme oxygenase (decycling) 1, Por  -  p450 (cytochrome) oxidoreductase, Pygl  -  liver glycogen phosphorylase, Gulo  -  gulonolactone (l-) oxidase, Bphl  -  biphenyl hydrolase-like (serine hydrolase, breast epithelial mucin-associated antigen), Marc2  -  mitochondrial amidoxime reducing component 2, Papss2  -  3'-phosphoadenosine 5'-phosphosulfate synthase 2, Pon1  -  paraoxonase 1, Echs1  -  enoyl coenzyme a hydratase, short chain, 1, mitochondrial, Khk  -  ketohexokinase, Mthfd1  -  methylenetetrahydrofolate dehydrogenase (nadp+ dependent), methenyltetrahydrofolate cyclohydrolase, formyltetrahydrofolate synthase, Pcyt2  -  phosphate cytidylyltransferase 2, ethanolamine, Qprt  -  quinolinate phosphoribosyltransferase, Rgn  -  regucalcin, Ttr  -  transthyretin, Gpt2  -  glutamic pyruvate transaminase (alanine aminotransferase) 2, Sod1  -  superoxide dismutase 1, soluble, Prodh  -  proline dehydrogenase, Oat  -  ornithine aminotransferase, Tpk1  -  thiamine pyrophosphokinase, Hacl1  -  2-hydroxyacyl-coa lyase 1, Hpd  -  4-hydroxyphenylpyruvic acid dioxygenase, Hpgd  -  hydroxyprostaglandin dehydrogenase 15 (nad), Hpx  -  hemopexin, Parp9  -  poly (adp-ribose) polymerase family, member 9, Mocs1  -  molybdenum cofactor synthesis 1, Ces1d  -  carboxylesterase 1d, Ldhd  -  lactate dehydrogenase d, Shmt2  -  serine hydroxymethyltransferase 2 (mitochondrial), Aldh9a1  -  aldehyde dehydrogenase 9, subfamily a1, Hrsp12  -  heat-responsive protein 12]</t>
  </si>
  <si>
    <t>[Fgg  -  fibrinogen gamma chain, Fga  -  fibrinogen alpha chain, Apoa1  -  apolipoprotein a-i, Fgb  -  fibrinogen beta chain]</t>
  </si>
  <si>
    <t>[Man2a1  -  mannosidase 2, alpha 1, Abca1  -  atp-binding cassette, sub-family a (abc1), member 1, Hadha  -  hydroxyacyl-coenzyme a dehydrogenase/3-ketoacyl-coenzyme a thiolase/enoyl-coenzyme a hydratase (trifunctional protein), alpha subunit, Thnsl2  -  threonine synthase-like 2 (bacterial), H6pd  -  hexose-6-phosphate dehydrogenase (glucose 1-dehydrogenase), Slc25a10  -  solute carrier family 25 (mitochondrial carrier, dicarboxylate transporter), member 10,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Fbp1  -  fructose bisphosphatase 1, Idi1  -  isopentenyl-diphosphate delta isomerase, Aco1  -  aconitase 1, Acox1  -  acyl-coenzyme a oxidase 1, palmitoyl, Hoga1  -  4-hydroxy-2-oxoglutarate aldolase 1, Dhrs4  -  dehydrogenase/reductase (sdr family) member 4, Gbe1  -  glucan (1,4-alpha-), branching enzyme 1, Pafah2  -  platelet-activating factor acetylhydrolase 2, Pcbd1  -  pterin 4 alpha carbinolamine dehydratase/dimerization cofactor of hepatocyte nuclear factor 1 alpha (tcf1) 1, Sult1a1  -  sulfotransferase family 1a, phenol-preferring, member 1, Dcn  -  decorin, Eci1  -  enoyl-coenzyme a delta isomerase 1, Etfdh  -  electron transferring flavoprotein, dehydrogenase, Cela1  -  chymotrypsin-like elastase family, member 1, Dbi  -  diazepam binding inhibitor, Asl  -  argininosuccinate lyase, Pipox  -  pipecolic acid oxidase, Fabp2  -  fatty acid binding protein 2, intestinal, Acsl1  -  acyl-coa synthetase long-chain family member 1, Ddc  -  dopa decarboxylase, Hal  -  histidine ammonia lyase, Hsd17b10  -  hydroxysteroid (17-beta) dehydrogenase 10, Hadh  -  hydroxyacyl-coenzyme a dehydrogenase, Ptpn6  -  protein tyrosine phosphatase, non-receptor type 6, Cbs  -  cystathionine beta-synthase, Cps1  -  carbamoyl-phosphate synthetase 1, Dera  -  2-deoxyribose-5-phosphate aldolase homolog (c. elegans), Hibch  -  3-hydroxyisobutyryl-coenzyme a hydrolase, Adh1  -  alcohol dehydrogenase 1 (class i), Adh5  -  alcohol dehydrogenase 5 (class iii), chi polypeptide, Fgg  -  fibrinogen gamma chain, Gys2  -  glycogen synthase 2, Dpyd  -  dihydropyrimidine dehydrogenase, Ctsh  -  cathepsin h, Abcd3  -  atp-binding cassette, sub-family d (ald), member 3, Ccbl1  -  cysteine conjugate-beta lyase 1, Ctsl  -  cathepsin l, Adk  -  adenosine kinase, Aldh8a1  -  aldehyde dehydrogenase 8 family, member a1, Dtx3l  -  deltex 3-like (drosophila), Hgd  -  homogentisate 1, 2-dioxygenase, Amacr  -  alpha-methylacyl-coa racemase, Crot  -  carnitine o-octanoyltransferase, Cat  -  catalase, Agpat2  -  1-acylglycerol-3-phosphate o-acyltransferase 2 (lysophosphatidic acid acyltransferase, beta), Slc25a20  -  solute carrier family 25 (mitochondrial carnitine/acylcarnitine translocase), member 20, Casp6  -  caspase 6, Casp8  -  caspase 8, Galm  -  galactose mutarotase, Fmo2  -  flavin containing monooxygenase 2, Dmgdh  -  dimethylglycine dehydrogenase precursor, Spr  -  sepiapterin reductase, Csad  -  cysteine sulfinic acid decarboxylase, Ehhadh  -  enoyl-coenzyme a, hydratase/3-hydroxyacyl coenzyme a dehydrogenase, Gcdh  -  glutaryl-coenzyme a dehydrogenase, Fn1  -  fibronectin 1, Ech1  -  enoyl coenzyme a hydratase 1, peroxisomal, Adi1  -  acireductone dioxygenase 1, Agt  -  angiotensinogen (serpin peptidase inhibitor, clade a, member 8), Entpd5  -  ectonucleoside triphosphate diphosphohydrolase 5, Lipa  -  lysosomal acid lipase a, Cd74  -  cd74 antigen (invariant polypeptide of major histocompatibility complex, class ii antigen-associated), Aifm1  -  apoptosis-inducing factor, mitochondrion-associated 1, Acsm3  -  acyl-coa synthetase medium-chain family member 3, Uroc1  -  urocanase domain containing 1, Ak2  -  adenylate kinase 2, Plvap  -  plasmalemma vesicle associated protein, Mvp  -  major vault protein, Xdh  -  xanthine dehydrogenase, Hao2  -  hydroxyacid oxidase 2, Prodh2  -  proline dehydrogenase (oxidase) 2, Acsm5  -  acyl-coa synthetase medium-chain family member 5, Acad11  -  acyl-coenzyme a dehydrogenase family, member 11, Aldh1a1  -  aldehyde dehydrogenase family 1, subfamily a1, Scp2  -  sterol carrier protein 2, liver, Rnf213  -  ring finger protein 213, Cyb5r3  -  cytochrome b5 reductase 3, Aldh3a2  -  aldehyde dehydrogenase family 3, subfamily a2, Lpin1  -  lipin 1, Cd36  -  cd36 antigen, Mylk  -  myosin, light polypeptide kinase, Amy1  -  amylase 1, salivary, Mat1a  -  methionine adenosyltransferase i, alpha, Pecr  -  peroxisomal trans-2-enoyl-coa reductase, Phyh  -  phytanoyl-coa hydroxylase, Dhfr  -  dihydrofolate reductase, Fmo1  -  flavin containing monooxygenase 1, Aldh6a1  -  aldehyde dehydrogenase family 6, subfamily a1, Acaa2  -  acetyl-coenzyme a acyltransferase 2 (mitochondrial 3-oxoacyl-coenzyme a thiolase), Lap3  -  leucine aminopeptidase 3, Ambp  -  alpha 1 microglobulin/bikunin, Slc25a1  -  solute carrier family 25 (mitochondrial carrier, citrate transporter), member 1, Dhtkd1  -  dehydrogenase e1 and transketolase domain containing 1, Slc25a21  -  solute carrier family 25 (mitochondrial oxodicarboxylate carrier), member 21, Psmb8  -  proteasome (prosome, macropain) subunit, beta type 8 (large multifunctional peptidase 7), Akr1c6  -  aldo-keto reductase family 1, member c6, Gne  -  glucosamine (udp-n-acetyl)-2-epimerase/n-acetylmannosamine kinase, Sds  -  serine dehydratase, Prdx4  -  peroxiredoxin 4, Anpep  -  alanyl (membrane) aminopeptidase, Parp3  -  poly (adp-ribose) polymerase family, member 3, Iah1  -  isoamyl acetate-hydrolyzing esterase 1 homolog (s. cerevisiae), Sord  -  sorbitol dehydrogenase, Hmgn5  -  high-mobility group nucleosome binding domain 5, Scly  -  selenocysteine lyase, Fabp4  -  fatty acid binding protein 4, adipocyte, Dsp  -  desmoplakin, Cfh  -  complement component factor h, Gstz1  -  glutathione transferase zeta 1 (maleylacetoacetate isomerase), Sgk2  -  serum/glucocorticoid regulated kinase 2, Plbd1  -  phospholipase b domain containing 1, Dak  -  dihydroxyacetone kinase 2 homolog (yeast), Gstt1  -  glutathione s-transferase, theta 1, Slc25a13  -  solute carrier family 25 (mitochondrial carrier, adenine nucleotide translocator), member 13, Lgals3  -  lectin, galactose binding, soluble 3, Sult1d1  -  sulfotransferase family 1d, member 1, Fdx1  -  ferredoxin 1, Cdh1  -  cadherin 1, Thrsp  -  thyroid hormone responsive, Mocos  -  molybdenum cofactor sulfurase, Apoc1  -  apolipoprotein c-i, Tgm1  -  transglutaminase 1, k polypeptide, Tgm2  -  transglutaminase 2, c polypeptide, Il1rn  -  interleukin 1 receptor antagonist, Aldh1l1  -  aldehyde dehydrogenase 1 family, member l1, Trim25  -  tripartite motif-containing 25, Fga  -  fibrinogen alpha chain, Mut  -  methylmalonyl-coenzyme a mutase, Apoa1  -  apolipoprotein a-i, Acsl5  -  acyl-coa synthetase long-chain family member 5, Acaa1b  -  acetyl-coenzyme a acyltransferase 1b, Cyb5  -  cytochrome b-5, Hsd17b7  -  hydroxysteroid (17-beta) dehydrogenase 7, Ccbl2  -  cysteine conjugate-beta lyase 2, Hsd17b4  -  hydroxysteroid (17-beta) dehydrogenase 4, Kmo  -  kynurenine 3-monooxygenase (kynurenine 3-hydroxylase), Uox  -  urate oxidase, Ifih1  -  interferon induced with helicase c domain 1, Arg1  -  arginase, liver, Pank1  -  pantothenate kinase 1, Hsd11b1  -  hydroxysteroid 11-beta dehydrogenase 1, Apoe  -  apolipoprotein e, Aass  -  aminoadipate-semialdehyde synthase, Dpp4  -  dipeptidylpeptidase 4, Ugdh  -  udp-glucose dehydrogenase, Mafb  -  v-maf musculoaponeurotic fibrosarcoma oncogene family, protein b (avian), Sardh  -  sarcosine dehydrogenase, Gc  -  group specific component, Erap1  -  endoplasmic reticulum aminopeptidase 1, Kynu  -  kynureninase (l-kynurenine hydrolase), Ass1  -  argininosuccinate synthetase 1, Mttp  -  microsomal triglyceride transfer protein, Msra  -  methionine sulfoxide reductase a, Enpp1  -  ectonucleotide pyrophosphatase/phosphodiesterase 1, Cth  -  cystathionase (cystathionine gamma-lyase), Txn1  -  thioredoxin 1, Hibadh  -  3-hydroxyisobutyrate dehydrogenase, Gamt  -  guanidinoacetate methyltransferase, Sec14l2  -  sec14-like 2 (s. cerevisiae), Map2k3  -  mitogen-activated protein kinase kinase 3, Athl1  -  ath1, acid trehalase-like 1 (yeast), Plg  -  plasminogen, Pck1  -  phosphoenolpyruvate carboxykinase 1, cytosolic, Pm20d1  -  peptidase m20 domain containing 1, Bdh2  -  3-hydroxybutyrate dehydrogenase, type 2, Slc27a2  -  solute carrier family 27 (fatty acid transporter), member 2, Pctp  -  phosphatidylcholine transfer protein, Acss2  -  acyl-coa synthetase short-chain family member 2, Pcx  -  pyruvate carboxylase, Dcxr  -  dicarbonyl l-xylulose reductase, Ces1f  -  carboxylesterase 1f, Gls2  -  glutaminase 2 (liver, mitochondrial), Idh1  -  isocitrate dehydrogenase 1 (nadp+), soluble, Fgb  -  fibrinogen beta chain, Pah  -  phenylalanine hydroxylase, Hint2  -  histidine triad nucleotide binding protein 2, Apob  -  apolipoprotein b, Aldob  -  aldolase b, fructose-bisphosphate, Pklr  -  pyruvate kinase liver and red blood cell, Rrbp1  -  ribosome binding protein 1, Dhdh  -  dihydrodiol dehydrogenase (dimeric), Amdhd1  -  amidohydrolase domain containing 1, Etfa  -  electron transferring flavoprotein, alpha polypeptide,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Coasy  -  coenzyme a synthase, Acsf2  -  acyl-coa synthetase family member 2, Serpina1b  -  serine (or cysteine) preptidase inhibitor, clade a, member 1b, Trf  -  transferrin, Rps27l  -  ribosomal protein s27-like, Enpep  -  glutamyl aminopeptidase, Bckdha  -  branched chain ketoacid dehydrogenase e1, alpha polypeptide, Bckdhb  -  branched chain ketoacid dehydrogenase e1, beta polypeptide, Otc  -  ornithine transcarbamylase, Gnmt  -  glycine n-methyltransferase, Dpys  -  dihydropyrimidinase, Cpt2  -  carnitine palmitoyltransferase 2, P4hb  -  prolyl 4-hydroxylase, beta polypeptide, Cpt1a  -  carnitine palmitoyltransferase 1a, liver, Aadat  -  aminoadipate aminotransferase, Acacb  -  acetyl-coenzyme a carboxylase beta, Pnp  -  purine-nucleoside phosphorylase, Rbm47  -  rna binding motif protein 47, Eci2  -  enoyl-coenzyme a delta isomerase 2, Hmgcs2  -  3-hydroxy-3-methylglutaryl-coenzyme a synthase 2, Rbpms  -  rna binding protein gene with multiple splicing, Gnpnat1  -  glucosamine-phosphate n-acetyltransferase 1, Nudt12  -  nudix (nucleoside diphosphate linked moiety x)-type motif 12, Cyp27a1  -  cytochrome p450, family 27, subfamily a, polypeptide 1, Bgn  -  biglycan, Ephx2  -  epoxide hydrolase 2, cytoplasmic, Bhmt  -  betaine-homocysteine methyltransferase, Por  -  p450 (cytochrome) oxidoreductase, Pygl  -  liver glycogen phosphorylase, Gulo  -  gulonolactone (l-) oxidase, Bphl  -  biphenyl hydrolase-like (serine hydrolase, breast epithelial mucin-associated antigen), Papss2  -  3'-phosphoadenosine 5'-phosphosulfate synthase 2, Pon1  -  paraoxonase 1, Echs1  -  enoyl coenzyme a hydratase, short chain, 1, mitochondrial, Khk  -  ketohexokinase, Mthfd1  -  methylenetetrahydrofolate dehydrogenase (nadp+ dependent), methenyltetrahydrofolate cyclohydrolase, formyltetrahydrofolate synthase, Pcyt2  -  phosphate cytidylyltransferase 2, ethanolamine, Ctsz  -  cathepsin z, Qprt  -  quinolinate phosphoribosyltransferase, Rgn  -  regucalcin, Ttr  -  transthyretin, Gpt2  -  glutamic pyruvate transaminase (alanine aminotransferase) 2, Prodh  -  proline dehydrogenase, Hp  -  haptoglobin, Gldc  -  glycine decarboxylase, C2  -  complement component 2 (within h-2s), Oat  -  ornithine aminotransferase, Nadk2  -  nad kinase 2, mitochondrial, Hpd  -  4-hydroxyphenylpyruvic acid dioxygenase, Hacl1  -  2-hydroxyacyl-coa lyase 1, Hpgd  -  hydroxyprostaglandin dehydrogenase 15 (nad), Serping1  -  serine (or cysteine) peptidase inhibitor, clade g, member 1, Dnajc3  -  dnaj (hsp40) homolog, subfamily c, member 3, Hpx  -  hemopexin, Parp9  -  poly (adp-ribose) polymerase family, member 9, Mocs1  -  molybdenum cofactor synthesis 1, Ces1d  -  carboxylesterase 1d, Shmt2  -  serine hydroxymethyltransferase 2 (mitochondrial), Ldhd  -  lactate dehydrogenase d, Hrsp12  -  heat-responsive protein 12]</t>
  </si>
  <si>
    <t>[Adh1  -  alcohol dehydrogenase 1 (class i), Adh5  -  alcohol dehydrogenase 5 (class iii), chi polypeptide, Pecr  -  peroxisomal trans-2-enoyl-coa reductase, Aldh1a1  -  aldehyde dehydrogenase family 1, subfamily a1, Ttr  -  transthyretin, Dhrs4  -  dehydrogenase/reductase (sdr family) member 4, Akr1b8  -  aldo-keto reductase family 1, member b8, Aldh8a1  -  aldehyde dehydrogenase 8 family, member a1, Aldh3a2  -  aldehyde dehydrogenase family 3, subfamily a2, Fdps  -  farnesyl diphosphate synthetase, Rbp1  -  retinol binding protein 1, cellular]</t>
  </si>
  <si>
    <t>[Igfbp7  -  insulin-like growth factor binding protein 7, Apob  -  apolipoprotein b, Thrsp  -  thyroid hormone responsive, Agt  -  angiotensinogen (serpin peptidase inhibitor, clade a, member 8), Acadl  -  acyl-coenzyme a dehydrogenase, long-chain, Dbi  -  diazepam binding inhibitor, Scp2  -  sterol carrier protein 2, liver, Fdps  -  farnesyl diphosphate synthetase, Acadvl  -  acyl-coenzyme a dehydrogenase, very long chain, Apoe  -  apolipoprotein e, Por  -  p450 (cytochrome) oxidoreductase, Pcx  -  pyruvate carboxylase, Apoa1  -  apolipoprotein a-i, Rgn  -  regucalcin, Sec14l2  -  sec14-like 2 (s. cerevisiae), Acsl5  -  acyl-coa synthetase long-chain family member 5, Idh1  -  isocitrate dehydrogenase 1 (nadp+), soluble, Hsd17b13  -  hydroxysteroid (17-beta) dehydrogenase 13, Sod1  -  superoxide dismutase 1, soluble]</t>
  </si>
  <si>
    <t>[Serpina1b  -  serine (or cysteine) preptidase inhibitor, clade a, member 1b, Serpinf2  -  serine (or cysteine) peptidase inhibitor, clade f, member 2, Itih4  -  inter alpha-trypsin inhibitor, heavy chain 4, Hp  -  haptoglobin, Ahsg  -  alpha-2-hs-glycoprotein]</t>
  </si>
  <si>
    <t>[Plg  -  plasminogen, Fga  -  fibrinogen alpha chain, Fgg  -  fibrinogen gamma chain, Apoa1  -  apolipoprotein a-i, Hrg  -  histidine-rich glycoprotein, Fgb  -  fibrinogen beta chain]</t>
  </si>
  <si>
    <t>[Plg  -  plasminogen, Serpinc1  -  serine (or cysteine) peptidase inhibitor, clade c (antithrombin), member 1, Fga  -  fibrinogen alpha chain, Fgg  -  fibrinogen gamma chain, Hrg  -  histidine-rich glycoprotein, Fgb  -  fibrinogen beta chain]</t>
  </si>
  <si>
    <t>[Pzp  -  pregnancy zone protein, Serpina1b  -  serine (or cysteine) preptidase inhibitor, clade a, member 1b, Itih4  -  inter alpha-trypsin inhibitor, heavy chain 4, Serpinc1  -  serine (or cysteine) peptidase inhibitor, clade c (antithrombin), member 1, Serpina3k  -  serine (or cysteine) peptidase inhibitor, clade a, member 3k, Itih1  -  inter-alpha trypsin inhibitor, heavy chain 1, Mug1  -  murinoglobulin 1, Ambp  -  alpha 1 microglobulin/bikunin, Serpina1d  -  serine (or cysteine) peptidase inhibitor, clade a, member 1d]</t>
  </si>
  <si>
    <t>[Fasn  -  fatty acid synthase, Hsd17b7  -  hydroxysteroid (17-beta) dehydrogenase 7, Gpam  -  glycerol-3-phosphate acyltransferase, mitochondrial, Mvd  -  mevalonate (diphospho) decarboxylase, Thnsl2  -  threonine synthase-like 2 (bacterial), Hsd3b2  -  hydroxy-delta-5-steroid dehydrogenase, 3 beta- and steroid delta-isomerase 2, Abhd5  -  abhydrolase domain containing 5, Hsd11b1  -  hydroxysteroid 11-beta dehydrogenase 1, Hmgcs1  -  3-hydroxy-3-methylglutaryl-coenzyme a synthase 1, Cd74  -  cd74 antigen (invariant polypeptide of major histocompatibility complex, class ii antigen-associated), Apoe  -  apolipoprotein e, Mecr  -  mitochondrial trans-2-enoyl-coa reductase, Idi1  -  isopentenyl-diphosphate delta isomerase, Acsm3  -  acyl-coa synthetase medium-chain family member 3, Nsdhl  -  nad(p) dependent steroid dehydrogenase-like, Acly  -  atp citrate lyase, Acacb  -  acetyl-coenzyme a carboxylase beta, Hmgcs2  -  3-hydroxy-3-methylglutaryl-coenzyme a synthase 2, Aldh1a1  -  aldehyde dehydrogenase family 1, subfamily a1, Cyp27a1  -  cytochrome p450, family 27, subfamily a, polypeptide 1, Oxsm  -  3-oxoacyl-acp synthase, mitochondrial, Cyb5r3  -  cytochrome b5 reductase 3, Scp2  -  sterol carrier protein 2, liver, Lpin1  -  lipin 1, Rbp1  -  retinol binding protein 1, cellular, Acsf3  -  acyl-coa synthetase family member 3, Cbr4  -  carbonyl reductase 4, Acsl1  -  acyl-coa synthetase long-chain family member 1, Pecr  -  peroxisomal trans-2-enoyl-coa reductase, Hsd17b11  -  hydroxysteroid (17-beta) dehydrogenase 11, Akr1c6  -  aldo-keto reductase family 1, member c6, Pcyt1a  -  phosphate cytidylyltransferase 1, choline, alpha isoform, Slc27a2  -  solute carrier family 27 (fatty acid transporter), member 2, Mlycd  -  malonyl-coa decarboxylase, Acss2  -  acyl-coa synthetase short-chain family member 2, Pcyt2  -  phosphate cytidylyltransferase 2, ethanolamine, Abcd3  -  atp-binding cassette, sub-family d (ald), member 3, Aldh8a1  -  aldehyde dehydrogenase 8 family, member a1, Prkaa2  -  protein kinase, amp-activated, alpha 2 catalytic subunit, Hint2  -  histidine triad nucleotide binding protein 2, Fdx1  -  ferredoxin 1, Amacr  -  alpha-methylacyl-coa racemase, Agpat2  -  1-acylglycerol-3-phosphate o-acyltransferase 2 (lysophosphatidic acid acyltransferase, beta), Mcat  -  malonyl coa:acp acyltransferase (mitochondrial), Fdps  -  farnesyl diphosphate synthetase, Mvk  -  mevalonate kinase, Apoa1  -  apolipoprotein a-i, Prkab1  -  protein kinase, amp-activated, beta 1 non-catalytic subunit, Syk  -  spleen tyrosine kinase, Acsl5  -  acyl-coa synthetase long-chain family member 5, Hsd17b12  -  hydroxysteroid (17-beta) dehydrogenase 12]</t>
  </si>
  <si>
    <t>[Fga  -  fibrinogen alpha chain, Fgg  -  fibrinogen gamma chain, Fgb  -  fibrinogen beta chain]</t>
  </si>
  <si>
    <t>[Gstm4  -  glutathione s-transferase, mu 4, Ccbl2  -  cysteine conjugate-beta lyase 2, Cyp4b1  -  cytochrome p450, family 4, subfamily b, polypeptide 1, Kmo  -  kynurenine 3-monooxygenase (kynurenine 3-hydroxylase), Hao2  -  hydroxyacid oxidase 2, Ccbl1  -  cysteine conjugate-beta lyase 1, Kynu  -  kynureninase (l-kynurenine hydrolase), Aadat  -  aminoadipate aminotransferase, Pon3  -  paraoxonase 3]</t>
  </si>
  <si>
    <t>[Pzp  -  pregnancy zone protein, Serpinf2  -  serine (or cysteine) peptidase inhibitor, clade f, member 2, Serpina1b  -  serine (or cysteine) preptidase inhibitor, clade a, member 1b, Hp  -  haptoglobin, Ahsg  -  alpha-2-hs-glycoprotein, 1300017J02Rik  -  riken cdna 1300017j02 gene, Serpina1d  -  serine (or cysteine) peptidase inhibitor, clade a, member 1d, Itih4  -  inter alpha-trypsin inhibitor, heavy chain 4, Serpinc1  -  serine (or cysteine) peptidase inhibitor, clade c (antithrombin), member 1, Serpina3k  -  serine (or cysteine) peptidase inhibitor, clade a, member 3k, Itih1  -  inter-alpha trypsin inhibitor, heavy chain 1, Apoa1  -  apolipoprotein a-i, Rgn  -  regucalcin, Ambp  -  alpha 1 microglobulin/bikunin, Mug1  -  murinoglobulin 1]</t>
  </si>
  <si>
    <t>[Plg  -  plasminogen, Ahsg  -  alpha-2-hs-glycoprotein, Serpinc1  -  serine (or cysteine) peptidase inhibitor, clade c (antithrombin), member 1, Fga  -  fibrinogen alpha chain, Fgg  -  fibrinogen gamma chain, Apoa1  -  apolipoprotein a-i, Hrg  -  histidine-rich glycoprotein, Fgb  -  fibrinogen beta chain]</t>
  </si>
  <si>
    <t>[Fasn  -  fatty acid synthase, Acadsb  -  acyl-coenzyme a dehydrogenase, short/branched chain, Hsd17b4  -  hydroxysteroid (17-beta) dehydrogenase 4, Gpam  -  glycerol-3-phosphate acyltransferase, mitochondrial, Mvd  -  mevalonate (diphospho) decarboxylase, Acot1  -  acyl-coa thioesterase 1, Suclg2  -  succinate-coenzyme a ligase, gdp-forming, beta subunit, Mlycd  -  malonyl-coa decarboxylase, Acss2  -  acyl-coa synthetase short-chain family member 2, Acly  -  atp citrate lyase, Suclg1  -  succinate-coa ligase, gdp-forming, alpha subunit, Acacb  -  acetyl-coenzyme a carboxylase beta, Hmgcl  -  3-hydroxy-3-methylglutaryl-coenzyme a lyase, Oxsm  -  3-oxoacyl-acp synthase, mitochondrial, Kynu  -  kynureninase (l-kynurenine hydrolase), Scp2  -  sterol carrier protein 2, liver, Pipox  -  pipecolic acid oxidase, Mcee  -  methylmalonyl coa epimerase, Mvk  -  mevalonate kinase, Mpc2  -  mitochondrial pyruvate carrier 2,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dehydrogenase]</t>
  </si>
  <si>
    <t>[Acadsb  -  acyl-coenzyme a dehydrogenase, short/branched chain, Fasn  -  fatty acid synthase, Gpam  -  glycerol-3-phosphate acyltransferase, mitochondrial, Hsd17b4  -  hydroxysteroid (17-beta) dehydrogenase 4, Mvd  -  mevalonate (diphospho) decarboxylase, Acot1  -  acyl-coa thioesterase 1, Suclg2  -  succinate-coenzyme a ligase, gdp-forming, beta subunit, Mlycd  -  malonyl-coa decarboxylase, Acss2  -  acyl-coa synthetase short-chain family member 2, Acly  -  atp citrate lyase, Suclg1  -  succinate-coa ligase, gdp-forming, alpha subunit, Acacb  -  acetyl-coenzyme a carboxylase beta, Hmgcl  -  3-hydroxy-3-methylglutaryl-coenzyme a lyase, Oxsm  -  3-oxoacyl-acp synthase, mitochondrial, Kynu  -  kynureninase (l-kynurenine hydrolase), Scp2  -  sterol carrier protein 2, liver, Pipox  -  pipecolic acid oxidase, Mcee  -  methylmalonyl coa epimerase, Mvk  -  mevalonate kinase, Mpc2  -  mitochondrial pyruvate carrier 2, Ces1d  -  carboxylesterase 1d, Acsm2  -  acyl-coa synthetase medium-chain family member 2, Ehhadh  -  enoyl-coenzyme a, hydratase/3-hydroxyacyl coenzyme a dehydrogenase, Acaa2  -  acetyl-coenzyme a acyltransferase 2 (mitochondrial 3-oxoacyl-coenzyme a thiolase), Gcdh  -  glutaryl-coenzyme a dehydrogenase]</t>
  </si>
  <si>
    <t>[Aldob  -  aldolase b, fructose-bisphosphate, Hp  -  haptoglobin, Fn1  -  fibronectin 1, Cp  -  ceruloplasmin, Pklr  -  pyruvate kinase liver and red blood cell, Cat  -  catalase, Trf  -  transferrin, Khk  -  ketohexokinase, Ass1  -  argininosuccinate synthetase 1, Sord  -  sorbitol dehydrogenase, Fabp4  -  fatty acid binding protein 4, adipocyte, Fbp1  -  fructose bisphosphatase 1, Fga  -  fibrinogen alpha chain, Fgg  -  fibrinogen gamma chain, Krt8  -  keratin 8, Haao  -  3-hydroxyanthranilate 3,4-dioxygenase, Slc25a13  -  solute carrier family 25 (mitochondrial carrier, adenine nucleotide translocator), member 13, Fgb  -  fibrinogen beta chain, Pon1  -  paraoxonase 1, Xdh  -  xanthine dehydrogenase]</t>
  </si>
  <si>
    <t>[Aldob  -  aldolase b, fructose-bisphosphate, Cp  -  ceruloplasmin, Fn1  -  fibronectin 1, Sod3  -  superoxide dismutase 3, extracellular, Trf  -  transferrin, Khk  -  ketohexokinase, B2m  -  beta-2 microglobulin, Casp6  -  caspase 6, Ass1  -  argininosuccinate synthetase 1, Sord  -  sorbitol dehydrogenase, Hmox1  -  heme oxygenase (decycling) 1, Aco1  -  aconitase 1, Haao  -  3-hydroxyanthranilate 3,4-dioxygenase, Alad  -  aminolevulinate, delta-, dehydratase, Sod1  -  superoxide dismutase 1, soluble]</t>
  </si>
  <si>
    <t>[Kmo  -  kynurenine 3-monooxygenase (kynurenine 3-hydroxylase), Mthfd1  -  methylenetetrahydrofolate dehydrogenase (nadp+ dependent), methenyltetrahydrofolate cyclohydrolase, formyltetrahydrofolate synthase, Pank1  -  pantothenate kinase 1, Mlycd  -  malonyl-coa decarboxylase, Acss2  -  acyl-coa synthetase short-chain family member 2, Qprt  -  quinolinate phosphoribosyltransferase, Acacb  -  acetyl-coenzyme a carboxylase beta, Pcbd1  -  pterin 4 alpha carbinolamine dehydratase/dimerization cofactor of hepatocyte nuclear factor 1 alpha (tcf1) 1, Ppcs  -  phosphopantothenoylcysteine synthetase, Pcbd2  -  pterin 4 alpha carbinolamine dehydratase/dimerization cofactor of hepatocyte nuclear factor 1 alpha (tcf1) 2, Qdpr  -  quinoid dihydropteridine reductase, Pnpo  -  pyridoxine 5'-phosphate oxidase, Adck3  -  aarf domain containing kinase 3, Tpk1  -  thiamine pyrophosphokinase, Nadk2  -  nad kinase 2, mitochondrial, Mocos  -  molybdenum cofactor sulfurase, Kynu  -  kynureninase (l-kynurenine hydrolase), Mocs1  -  molybdenum cofactor synthesis 1, Mpc2  -  mitochondrial pyruvate carrier 2, Spr  -  sepiapterin reductase, Mat1a  -  methionine adenosyltransferase i, alpha, Haao  -  3-hydroxyanthranilate 3,4-dioxygenase, Dhfr  -  dihydrofolate reductase, Gcdh  -  glutaryl-coenzyme a dehydrogenase, Coasy  -  coenzyme a synthase]</t>
  </si>
  <si>
    <t>[Aldob  -  aldolase b, fructose-bisphosphate, Cdh1  -  cadherin 1, Fn1  -  fibronectin 1, Cp  -  ceruloplasmin, Pklr  -  pyruvate kinase liver and red blood cell, Trf  -  transferrin, Khk  -  ketohexokinase, Ass1  -  argininosuccinate synthetase 1, Sord  -  sorbitol dehydrogenase, Fabp4  -  fatty acid binding protein 4, adipocyte, Fbp1  -  fructose bisphosphatase 1, Fga  -  fibrinogen alpha chain, Fgg  -  fibrinogen gamma chain, Haao  -  3-hydroxyanthranilate 3,4-dioxygenase, Fgb  -  fibrinogen beta chain, Slc25a13  -  solute carrier family 25 (mitochondrial carrier, adenine nucleotide translocator), member 13, Xdh  -  xanthine dehydrogenase]</t>
  </si>
  <si>
    <t>[Apoe  -  apolipoprotein e, Por  -  p450 (cytochrome) oxidoreductase, Apob  -  apolipoprotein b, Sec14l2  -  sec14-like 2 (s. cerevisiae), Sod1  -  superoxide dismutase 1, soluble, Acadl  -  acyl-coenzyme a dehydrogenase, long-chain, Ephx2  -  epoxide hydrolase 2, cytoplasmic, Scp2  -  sterol carrier protein 2, liver, Acadvl  -  acyl-coenzyme a dehydrogenase, very long chain, Fdps  -  farnesyl diphosphate synthetase]</t>
  </si>
  <si>
    <t>[Pzp  -  pregnancy zone protein, Man2a1  -  mannosidase 2, alpha 1, Cyp4b1  -  cytochrome p450, family 4, subfamily b, polypeptide 1, Akr1c13  -  aldo-keto reductase family 1, member c13, Car8  -  carbonic anhydrase 8, Abca1  -  atp-binding cassette, sub-family a (abc1), member 1, Hadha  -  hydroxyacyl-coenzyme a dehydrogenase/3-ketoacyl-coenzyme a thiolase/enoyl-coenzyme a hydratase (trifunctional protein), alpha subunit, Thnsl2  -  threonine synthase-like 2 (bacterial), H6pd  -  hexose-6-phosphate dehydrogenase (glucose 1-dehydrogenase), Slc25a10  -  solute carrier family 25 (mitochondrial carrier, dicarboxylate transporter), member 10, Fah  -  fumarylacetoacetate hydrolase, Cyp3a13  -  cytochrome p450, family 3, subfamily a, polypeptide 13, Decr1  -  2,4-dienoyl coa reductase 1, mitochondrial, Acadl  -  acyl-coenzyme a dehydrogenase, long-chain, Suclg2  -  succinate-coenzyme a ligase, gdp-forming, beta subunit, Lman1  -  lectin, mannose-binding, 1, Acadm  -  acyl-coenzyme a dehydrogenase, medium chain, Acadvl  -  acyl-coenzyme a dehydrogenase, very long chain, Acads  -  acyl-coenzyme a dehydrogenase, short chain, Acad10  -  acyl-coenzyme a dehydrogenase family, member 10, Fbp1  -  fructose bisphosphatase 1, Idi1  -  isopentenyl-diphosphate delta isomerase, Adhfe1  -  alcohol dehydrogenase, iron containing, 1, Car3  -  carbonic anhydrase 3, Aco1  -  aconitase 1, Acox1  -  acyl-coenzyme a oxidase 1, palmitoyl, Hoga1  -  4-hydroxy-2-oxoglutarate aldolase 1, Dhrs4  -  dehydrogenase/reductase (sdr family) member 4, Car1  -  carbonic anhydrase 1, Gbe1  -  glucan (1,4-alpha-), branching enzyme 1, Pafah2  -  platelet-activating factor acetylhydrolase 2, Dcn  -  decorin, Sult1a1  -  sulfotransferase family 1a, phenol-preferring, member 1, Eci1  -  enoyl-coenzyme a delta isomerase 1, Etfdh  -  electron transferring flavoprotein, dehydrogenase, Cela1  -  chymotrypsin-like elastase family, member 1, Dbi  -  diazepam binding inhibitor, Asl  -  argininosuccinate lyase, Pipox  -  pipecolic acid oxidase, Chdh  -  choline dehydrogenase, Sec24a  -  sec24 related gene family, member a (s. cerevisiae), Fabp2  -  fatty acid binding protein 2, intestinal, Acsl1  -  acyl-coa synthetase long-chain family member 1, Ddc  -  dopa decarboxylase, Hal  -  histidine ammonia lyase, Pdia4  -  protein disulfide isomerase associated 4, Hsd17b10  -  hydroxysteroid (17-beta) dehydrogenase 10, Hadh  -  hydroxyacyl-coenzyme a dehydrogenase, Ptpn6  -  protein tyrosine phosphatase, non-receptor type 6, Cbs  -  cystathionine beta-synthase, Cps1  -  carbamoyl-phosphate synthetase 1, Epcam  -  epithelial cell adhesion molecule, Dera  -  2-deoxyribose-5-phosphate aldolase homolog (c. elegans), Adh1  -  alcohol dehydrogenase 1 (class i), Hibch  -  3-hydroxyisobutyryl-coenzyme a hydrolase, Aldh1b1  -  aldehyde dehydrogenase 1 family, member b1, Adh5  -  alcohol dehydrogenase 5 (class iii), chi polypeptide, Fgg  -  fibrinogen gamma chain, Gys2  -  glycogen synthase 2, Plin2  -  perilipin 2, Dpyd  -  dihydropyrimidine dehydrogenase, Nqo2  -  nad(p)h dehydrogenase, quinone 2, Ccbl1  -  cysteine conjugate-beta lyase 1, Abcd3  -  atp-binding cassette, sub-family d (ald), member 3, Ctsh  -  cathepsin h, Alad  -  aminolevulinate, delta-, dehydratase, Ctsl  -  cathepsin l, Aldh8a1  -  aldehyde dehydrogenase 8 family, member a1, Adk  -  adenosine kinase, Pon3  -  paraoxonase 3, Dtx3l  -  deltex 3-like (drosophila), Hgd  -  homogentisate 1, 2-dioxygenase, Amacr  -  alpha-methylacyl-coa racemase, Crot  -  carnitine o-octanoyltransferase, Stard10  -  start domain containing 10, Cat  -  catalase, Agpat2  -  1-acylglycerol-3-phosphate o-acyltransferase 2 (lysophosphatidic acid acyltransferase, beta), Slc25a20  -  solute carrier family 25 (mitochondrial carnitine/acylcarnitine translocase), member 20, Casp6  -  caspase 6, Casp8  -  caspase 8, Galm  -  galactose mutarotase, Fmo2  -  flavin containing monooxygenase 2, Grhpr  -  glyoxylate reductase/hydroxypyruvate reductase, Dmgdh  -  dimethylglycine dehydrogenase precursor, Spr  -  sepiapterin reductase, Pdia5  -  protein disulfide isomerase associated 5, Csad  -  cysteine sulfinic acid decarboxylase, Hebp1  -  heme binding protein 1, As3mt  -  arsenic (+3 oxidation state) methyltransferase, Ehhadh  -  enoyl-coenzyme a, hydratase/3-hydroxyacyl coenzyme a dehydrogenase, Gcdh  -  glutaryl-coenzyme a dehydrogenase, Ahsg  -  alpha-2-hs-glycoprotein, Fn1  -  fibronectin 1, Ech1  -  enoyl coenzyme a hydratase 1, peroxisomal, Adi1  -  acireductone dioxygenase 1, Agt  -  angiotensinogen (serpin peptidase inhibitor, clade a, member 8), Entpd5  -  ectonucleoside triphosphate diphosphohydrolase 5, Lipa  -  lysosomal acid lipase a, Cd74  -  cd74 antigen (invariant polypeptide of major histocompatibility complex, class ii antigen-associated), Aifm1  -  apoptosis-inducing factor, mitochondrion-associated 1, Acsm3  -  acyl-coa synthetase medium-chain family member 3, Alb  -  albumin, Uroc1  -  urocanase domain containing 1, Maob  -  monoamine oxidase b, Ak2  -  adenylate kinase 2, Slc9a3r1  -  solute carrier family 9 (sodium/hydrogen exchanger), member 3 regulator 1, Plvap  -  plasmalemma vesicle associated protein, Sfxn2  -  sideroflexin 2, Mvp  -  major vault protein, Xdh  -  xanthine dehydrogenase, Hao2  -  hydroxyacid oxidase 2, Prodh2  -  proline dehydrogenase (oxidase) 2, Acsm5  -  acyl-coa synthetase medium-chain family member 5, Aldh2  -  aldehyde dehydrogenase 2, mitochondrial, Acad11  -  acyl-coenzyme a dehydrogenase family, member 11, Aldh1a1  -  aldehyde dehydrogenase family 1, subfamily a1, Ccs  -  copper chaperone for superoxide dismutase, Gsta3  -  glutathione s-transferase, alpha 3, Scp2  -  sterol carrier protein 2, liver, Rnf213  -  ring finger protein 213, Cyb5r3  -  cytochrome b5 reductase 3, Aldh3a2  -  aldehyde dehydrogenase family 3, subfamily a2, Lpin1  -  lipin 1, Cd36  -  cd36 antigen, Mylk  -  myosin, light polypeptide kinase, Mat1a  -  methionine adenosyltransferase i, alpha, Pecr  -  peroxisomal trans-2-enoyl-coa reductase, Phyh  -  phytanoyl-coa hydroxylase, Dhfr  -  dihydrofolate reductase, Fmo1  -  flavin containing monooxygenase 1, Aldh6a1  -  aldehyde dehydrogenase family 6, subfamily a1, Acaa2  -  acetyl-coenzyme a acyltransferase 2 (mitochondrial 3-oxoacyl-coenzyme a thiolase), Slc25a1  -  solute carrier family 25 (mitochondrial carrier, citrate transporter), member 1, Hsd17b13  -  hydroxysteroid (17-beta) dehydrogenase 13, Dhtkd1  -  dehydrogenase e1 and transketolase domain containing 1, Psmb8  -  proteasome (prosome, macropain) subunit, beta type 8 (large multifunctional peptidase 7), Akr1c6  -  aldo-keto reductase family 1, member c6, Gne  -  glucosamine (udp-n-acetyl)-2-epimerase/n-acetylmannosamine kinase, Anxa4  -  annexin a4, Suox  -  sulfite oxidase, Selenbp1  -  selenium binding protein 1, Mtus1  -  mitochondrial tumor suppressor 1, Sds  -  serine dehydratase, Tgfbi  -  transforming growth factor, beta induced, Prdx4  -  peroxiredoxin 4, Anpep  -  alanyl (membrane) aminopeptidase, Parp3  -  poly (adp-ribose) polymerase family, member 3, Iah1  -  isoamyl acetate-hydrolyzing esterase 1 homolog (s. cerevisiae), Sord  -  sorbitol dehydrogenase, Scly  -  selenocysteine lyase, Fabp4  -  fatty acid binding protein 4, adipocyte, Dsp  -  desmoplakin, Creg1  -  cellular repressor of e1a-stimulated genes 1, Serpinf1  -  serine (or cysteine) peptidase inhibitor, clade f, member 1, Cfh  -  complement component factor h, Gstz1  -  glutathione transferase zeta 1 (maleylacetoacetate isomerase), Sgk2  -  serum/glucocorticoid regulated kinase 2, Plbd1  -  phospholipase b domain containing 1, Dak  -  dihydroxyacetone kinase 2 homolog (yeast), Gstt1  -  glutathione s-transferase, theta 1, Slc25a13  -  solute carrier family 25 (mitochondrial carrier, adenine nucleotide translocator), member 13, Lgals3  -  lectin, galactose binding, soluble 3, Sult1d1  -  sulfotransferase family 1d, member 1, Fdx1  -  ferredoxin 1, Cdh1  -  cadherin 1, Thrsp  -  thyroid hormone responsive, Mocos  -  molybdenum cofactor sulfurase, Bdh1  -  3-hydroxybutyrate dehydrogenase, type 1, Apoc1  -  apolipoprotein c-i, Tgm1  -  transglutaminase 1, k polypeptide, Tgm2  -  transglutaminase 2, c polypeptide, Il1rn  -  interleukin 1 receptor antagonist, Aldh1l1  -  aldehyde dehydrogenase 1 family, member l1, Trim25  -  tripartite motif-containing 25, Fga  -  fibrinogen alpha chain, Mut  -  methylmalonyl-coenzyme a mutase, Apoa1  -  apolipoprotein a-i, Gsdmd  -  gasdermin d, Baiap2l1  -  bai1-associated protein 2-like 1, Mug1  -  murinoglobulin 1, Acsl5  -  acyl-coa synthetase long-chain family member 5, Acaa1b  -  acetyl-coenzyme a acyltransferase 1b, Cyb5  -  cytochrome b-5, Hsd17b7  -  hydroxysteroid (17-beta) dehydrogenase 7, Hsd17b4  -  hydroxysteroid (17-beta) dehydrogenase 4, Ccbl2  -  cysteine conjugate-beta lyase 2, Kmo  -  kynurenine 3-monooxygenase (kynurenine 3-hydroxylase), Uox  -  urate oxidase, Arg1  -  arginase, liver, Pank1  -  pantothenate kinase 1, Myo1e  -  myosin ie, Hsd11b1  -  hydroxysteroid 11-beta dehydrogenase 1, Apoe  -  apolipoprotein e, Aass  -  aminoadipate-semialdehyde synthase, Dpp4  -  dipeptidylpeptidase 4, Ugdh  -  udp-glucose dehydrogenase, Mafb  -  v-maf musculoaponeurotic fibrosarcoma oncogene family, protein b (avian), Btd  -  biotinidase, Sardh  -  sarcosine dehydrogenase, Pdzk1  -  pdz domain containing 1, Aldh1a7  -  aldehyde dehydrogenase family 1, subfamily a7, Fam83h  -  family with sequence similarity 83, member h, Sqrdl  -  sulfide quinone reductase-like (yeast), Gc  -  group specific component, Kynu  -  kynureninase (l-kynurenine hydrolase), Ass1  -  argininosuccinate synthetase 1, Mttp  -  microsomal triglyceride transfer protein, Msra  -  methionine sulfoxide reductase a, Enpp1  -  ectonucleotide pyrophosphatase/phosphodiesterase 1, Cth  -  cystathionase (cystathionine gamma-lyase), Txn1  -  thioredoxin 1, Hibadh  -  3-hydroxyisobutyrate dehydrogenase, Gamt  -  guanidinoacetate methyltransferase, Map2k3  -  mitogen-activated protein kinase kinase 3, Dsg2  -  desmoglein 2, Serpinf2  -  serine (or cysteine) peptidase inhibitor, clade f, member 2, Plg  -  plasminogen, Col14a1  -  collagen, type xiv, alpha 1, Pck1  -  phosphoenolpyruvate carboxykinase 1, cytosolic, Dhrs11  -  dehydrogenase/reductase (sdr family) member 11, Icam1  -  intercellular adhesion molecule 1, Bdh2  -  3-hydroxybutyrate dehydrogenase, type 2, Col18a1  -  collagen, type xviii, alpha 1, Lcp1  -  lymphocyte cytosolic protein 1, Slc27a2  -  solute carrier family 27 (fatty acid transporter), member 2, Pctp  -  phosphatidylcholine transfer protein, Acss2  -  acyl-coa synthetase short-chain family member 2, Pcx  -  pyruvate carboxylase, Serpinc1  -  serine (or cysteine) peptidase inhibitor, clade c (antithrombin), member 1, Dcxr  -  dicarbonyl l-xylulose reductase, Ces1f  -  carboxylesterase 1f, Qsox1  -  quiescin q6 sulfhydryl oxidase 1, Idh1  -  isocitrate dehydrogenase 1 (nadp+), soluble, Gls2  -  glutaminase 2 (liver, mitochondrial), Fgb  -  fibrinogen beta chain, Pah  -  phenylalanine hydroxylase, Hint2  -  histidine triad nucleotide binding protein 2, Tmbim6  -  transmembrane bax inhibitor motif containing 6, Apob  -  apolipoprotein b, Aldob  -  aldolase b, fructose-bisphosphate, Rab43  -  rab43, member ras oncogene family, Pklr  -  pyruvate kinase liver and red blood cell, Dhdh  -  dihydrodiol dehydrogenase (dimeric), Amdhd1  -  amidohydrolase domain containing 1, B2m  -  beta-2 microglobulin, Etfa  -  electron transferring flavoprotein, alpha polypeptide, Hrg  -  histidine-rich glycoprotein, Akr7a5  -  aldo-keto reductase family 7, member a5 (aflatoxin aldehyde reductase), Fdps  -  farnesyl diphosphate synthetase, Iqgap2  -  iq motif containing gtpase activating protein 2, Aldh4a1  -  aldehyde dehydrogenase 4 family, member a1, Shmt1  -  serine hydroxymethyltransferase 1 (soluble), Krt8  -  keratin 8, Acmsd  -  amino carboxymuconate semialdehyde decarboxylase, Haao  -  3-hydroxyanthranilate 3,4-dioxygenase, Deptor  -  dep domain containing mtor-interacting protein, Nit2  -  nitrilase family, member 2, Etfb  -  electron transferring flavoprotein, beta polypeptide, Coasy  -  coenzyme a synthase, Acsf2  -  acyl-coa synthetase family member 2, Serpina1b  -  serine (or cysteine) preptidase inhibitor, clade a, member 1b, Trf  -  transferrin, Rps27l  -  ribosomal protein s27-like, Enpep  -  glutamyl aminopeptidase, Bckdha  -  branched chain ketoacid dehydrogenase e1, alpha polypeptide, Bckdhb  -  branched chain ketoacid dehydrogenase e1, beta polypeptide, Otc  -  ornithine transcarbamylase, Bche  -  butyrylcholinesterase, Gnmt  -  glycine n-methyltransferase, Dpys  -  dihydropyrimidinase, Cpt2  -  carnitine palmitoyltransferase 2, P4hb  -  prolyl 4-hydroxylase, beta polypeptide, Cpt1a  -  carnitine palmitoyltransferase 1a, liver, Stard5  -  star-related lipid transfer (start) domain containing 5, Aadat  -  aminoadipate aminotransferase, Ppl  -  periplakin, Acacb  -  acetyl-coenzyme a carboxylase beta, Blvrb  -  biliverdin reductase b (flavin reductase (nadph)), Pnp  -  purine-nucleoside phosphorylase, Rbm47  -  rna binding motif protein 47, Cp  -  ceruloplasmin, Eci2  -  enoyl-coenzyme a delta isomerase 2, Hmgcl  -  3-hydroxy-3-methylglutaryl-coenzyme a lyase, Hmgcs2  -  3-hydroxy-3-methylglutaryl-coenzyme a synthase 2, Nudt12  -  nudix (nucleoside diphosphate linked moiety x)-type motif 12, Cyp27a1  -  cytochrome p450, family 27, subfamily a, polypeptide 1, Bgn  -  biglycan, Ephx2  -  epoxide hydrolase 2, cytoplasmic, Hmox1  -  heme oxygenase (decycling) 1, Bhmt  -  betaine-homocysteine methyltransferase, Por  -  p450 (cytochrome) oxidoreductase, Pygl  -  liver glycogen phosphorylase, Gulo  -  gulonolactone (l-) oxidase, Bphl  -  biphenyl hydrolase-like (serine hydrolase, breast epithelial mucin-associated antigen), Marc2  -  mitochondrial amidoxime reducing component 2, Papss2  -  3'-phosphoadenosine 5'-phosphosulfate synthase 2, Pon1  -  paraoxonase 1, Aldh7a1  -  aldehyde dehydrogenase family 7, member a1, Echs1  -  enoyl coenzyme a hydratase, short chain, 1, mitochondrial, Khk  -  ketohexokinase, Mthfd1  -  methylenetetrahydrofolate dehydrogenase (nadp+ dependent), methenyltetrahydrofolate cyclohydrolase, formyltetrahydrofolate synthase, Pcyt2  -  phosphate cytidylyltransferase 2, ethanolamine, Qprt  -  quinolinate phosphoribosyltransferase, Rgn  -  regucalcin, Ttr  -  transthyretin, Gpt2  -  glutamic pyruvate transaminase (alanine aminotransferase) 2, Cryz  -  crystallin, zeta, Sod1  -  superoxide dismutase 1, soluble, Prodh  -  proline dehydrogenase, Igfbp7  -  insulin-like growth factor binding protein 7, Hp  -  haptoglobin, Gldc  -  glycine decarboxylase, C2  -  complement component 2 (within h-2s), Oat  -  ornithine aminotransferase, Bag3  -  bcl2-associated athanogene 3, Tpk1  -  thiamine pyrophosphokinase, Nadk2  -  nad kinase 2, mitochondrial, Hpd  -  4-hydroxyphenylpyruvic acid dioxygenase, Hacl1  -  2-hydroxyacyl-coa lyase 1, Hpgd  -  hydroxyprostaglandin dehydrogenase 15 (nad), Serping1  -  serine (or cysteine) peptidase inhibitor, clade g, member 1, Tst  -  thiosulfate sulfurtransferase, mitochondrial, Sec24d  -  sec24 related gene family, member d (s. cerevisiae), Eif4ebp2  -  eukaryotic translation initiation factor 4e binding protein 2, Hpx  -  hemopexin, Parp9  -  poly (adp-ribose) polymerase family, member 9, Mocs1  -  molybdenum cofactor synthesis 1, Ces1d  -  carboxylesterase 1d, Shmt2  -  serine hydroxymethyltransferase 2 (mitochondrial), Ldhd  -  lactate dehydrogenase d, Aldh9a1  -  aldehyde dehydrogenase 9, subfamily a1, Dock8  -  dedicator of cytokinesis 8]</t>
  </si>
  <si>
    <t>[Chdh  -  choline dehydrogenase, Inmt  -  indolethylamine n-methyltransferase, Kmo  -  kynurenine 3-monooxygenase (kynurenine 3-hydroxylase), Apoa1  -  apolipoprotein a-i, Acmsd  -  amino carboxymuconate semialdehyde decarboxylase, Haao  -  3-hydroxyanthranilate 3,4-dioxygenase, Aadat  -  aminoadipate aminotransferase, Kynu  -  kynureninase (l-kynurenine hydrolase), Pon1  -  paraoxonase 1, Bche  -  butyrylcholinesterase]</t>
  </si>
  <si>
    <t>[Acad12  -  acyl-coenzyme a dehydrogenase family, member 12, Acadsb  -  acyl-coenzyme a dehydrogenase, short/branched chain, Gpam  -  glycerol-3-phosphate acyltransferase, mitochondrial, Apob  -  apolipoprotein b, Abca1  -  atp-binding cassette, sub-family a (abc1), member 1, Acad11  -  acyl-coenzyme a dehydrogenase family, member 11, Etfa  -  electron transferring flavoprotein, alpha polypeptide, Ephx2  -  epoxide hydrolase 2, cytoplasmic, Acadl  -  acyl-coenzyme a dehydrogenase, long-chain, Acadm  -  acyl-coenzyme a dehydrogenase, medium chain, Acadvl  -  acyl-coenzyme a dehydrogenase, very long chain, Apoe  -  apolipoprotein e, Mttp  -  microsomal triglyceride transfer protein, Acads  -  acyl-coenzyme a dehydrogenase, short chain, Fabp4  -  fatty acid binding protein 4, adipocyte, Acad10  -  acyl-coenzyme a dehydrogenase family, member 10, Pkp2  -  plakophilin 2, Apoa1  -  apolipoprotein a-i, Ivd  -  isovaleryl coenzyme a dehydrogenase, Acox1  -  acyl-coenzyme a oxidase 1, palmitoyl, Gcdh  -  glutaryl-coenzyme a dehydrogenase, Acad8  -  acyl-coenzyme a dehydrogenase family, member 8]</t>
  </si>
  <si>
    <t>[Gnmt  -  glycine n-methyltransferase, Car8  -  carbonic anhydrase 8, Aldh1l1  -  aldehyde dehydrogenase 1 family, member l1, Shmt1  -  serine hydroxymethyltransferase 1 (soluble), Dmgdh  -  dimethylglycine dehydrogenase precursor, Mat1a  -  methionine adenosyltransferase i, alpha, Shmt2  -  serine hydroxymethyltransferase 2 (mitochondrial), Mthfd1  -  methylenetetrahydrofolate dehydrogenase (nadp+ dependent), methenyltetrahydrofolate cyclohydrolase, formyltetrahydrofolate synthase, Car3  -  carbonic anhydrase 3, Sardh  -  sarcosine dehydrogenase, Dhfr  -  dihydrofolate reductase, Car1  -  carbonic anhydrase 1]</t>
  </si>
  <si>
    <t>[Adh1  -  alcohol dehydrogenase 1 (class i), Adh5  -  alcohol dehydrogenase 5 (class iii), chi polypeptide, Pecr  -  peroxisomal trans-2-enoyl-coa reductase, Aldh1a1  -  aldehyde dehydrogenase family 1, subfamily a1, Ttr  -  transthyretin, Dhrs4  -  dehydrogenase/reductase (sdr family) member 4, Aldh8a1  -  aldehyde dehydrogenase 8 family, member a1, Aldh3a2  -  aldehyde dehydrogenase family 3, subfamily a2]</t>
  </si>
  <si>
    <t>[Gpam  -  glycerol-3-phosphate acyltransferase, mitochondrial, Gsr  -  glutathione reductase, Abca1  -  atp-binding cassette, sub-family a (abc1), member 1, Trf  -  transferrin, Pbld1  -  phenazine biosynthesis-like protein domain containing 1, Cutc  -  cutc copper transporter homolog (e.coli), Agt  -  angiotensinogen (serpin peptidase inhibitor, clade a, member 8), Fadd  -  fas (tnfrsf6)-associated via death domain, Acadl  -  acyl-coenzyme a dehydrogenase, long-chain, Lipa  -  lysosomal acid lipase a, Acadm  -  acyl-coenzyme a dehydrogenase, medium chain, Otc  -  ornithine transcarbamylase, Acadvl  -  acyl-coenzyme a dehydrogenase, very long chain, Apoe  -  apolipoprotein e, Acads  -  acyl-coenzyme a dehydrogenase, short chain, Acad10  -  acyl-coenzyme a dehydrogenase family, member 10, P4hb  -  prolyl 4-hydroxylase, beta polypeptide, Aifm1  -  apoptosis-inducing factor, mitochondrion-associated 1, Pkp2  -  plakophilin 2, Aco1  -  aconitase 1, Ivd  -  isovaleryl coenzyme a dehydrogenase, Acox1  -  acyl-coenzyme a oxidase 1, palmitoyl, Slc9a3r1  -  solute carrier family 9 (sodium/hydrogen exchanger), member 3 regulator 1, Acacb  -  acetyl-coenzyme a carboxylase beta, Sfxn2  -  sideroflexin 2, Acad8  -  acyl-coenzyme a dehydrogenase family, member 8, Xdh  -  xanthine dehydrogenase, Itgb1  -  integrin beta 1 (fibronectin receptor beta), Aacs  -  acetoacetyl-coa synthetase, Pdia3  -  protein disulfide isomerase associated 3, Cp  -  ceruloplasmin, Acad11  -  acyl-coenzyme a dehydrogenase family, member 11, Ephx2  -  epoxide hydrolase 2, cytoplasmic, Hmox1  -  heme oxygenase (decycling) 1, Mttp  -  microsomal triglyceride transfer protein, Cd36  -  cd36 antigen, Pdia6  -  protein disulfide isomerase associated 6, Pygl  -  liver glycogen phosphorylase, Enpp1  -  ectonucleotide pyrophosphatase/phosphodiesterase 1, Txn1  -  thioredoxin 1, Pdia4  -  protein disulfide isomerase associated 4, Acad12  -  acyl-coenzyme a dehydrogenase family, member 12, Bcap31  -  b cell receptor associated protein 31, Acadsb  -  acyl-coenzyme a dehydrogenase, short/branched chain, Plg  -  plasminogen, Col14a1  -  collagen, type xiv, alpha 1, Glrx5  -  glutaredoxin 5 homolog (s. cerevisiae), Pck1  -  phosphoenolpyruvate carboxykinase 1, cytosolic, Icam1  -  intercellular adhesion molecule 1, Bdh2  -  3-hydroxybutyrate dehydrogenase, type 2, Mthfd1  -  methylenetetrahydrofolate dehydrogenase (nadp+ dependent), methenyltetrahydrofolate cyclohydrolase, formyltetrahydrofolate synthase, Fh1  -  fumarate hydratase 1, Cps1  -  carbamoyl-phosphate synthetase 1, Prdx4  -  peroxiredoxin 4, Parp3  -  poly (adp-ribose) polymerase family, member 3, Fabp4  -  fatty acid binding protein 4, adipocyte, Qsox1  -  quiescin q6 sulfhydryl oxidase 1, Atox1  -  atx1 (antioxidant protein 1) homolog 1 (yeast), Sgk2  -  serum/glucocorticoid regulated kinase 2, Rgn  -  regucalcin, Ctsh  -  cathepsin h, Sod1  -  superoxide dismutase 1, soluble, Gclc  -  glutamate-cysteine ligase, catalytic subunit, Tmbim6  -  transmembrane bax inhibitor motif containing 6, Apob  -  apolipoprotein b, Erp44  -  endoplasmic reticulum protein 44, Cdh1  -  cadherin 1, Ptprc  -  protein tyrosine phosphatase, receptor type, c, B2m  -  beta-2 microglobulin, Etfa  -  electron transferring flavoprotein, alpha polypeptide, Casp3  -  caspase 3, Insr  -  insulin receptor, Fech  -  ferrochelatase, Hpx  -  hemopexin, Tgm2  -  transglutaminase 2, c polypeptide, Il1rn  -  interleukin 1 receptor antagonist, Pdia5  -  protein disulfide isomerase associated 5, Apoa1  -  apolipoprotein a-i, Haao  -  3-hydroxyanthranilate 3,4-dioxygenase, Txndc5  -  thioredoxin domain containing 5, Gcdh  -  glutaryl-coenzyme a dehydrogenase, Ero1lb  -  ero1-like beta (s. cerevisiae)]</t>
  </si>
  <si>
    <t>[Kmo  -  kynurenine 3-monooxygenase (kynurenine 3-hydroxylase), Bdh2  -  3-hydroxybutyrate dehydrogenase, type 2, Mthfd1  -  methylenetetrahydrofolate dehydrogenase (nadp+ dependent), methenyltetrahydrofolate cyclohydrolase, formyltetrahydrofolate synthase, Pank1  -  pantothenate kinase 1, Fxn  -  frataxin, Mlycd  -  malonyl-coa decarboxylase, Acss2  -  acyl-coa synthetase short-chain family member 2, Nampt  -  nicotinamide phosphoribosyltransferase, Acly  -  atp citrate lyase, Qprt  -  quinolinate phosphoribosyltransferase, Hmbs  -  hydroxymethylbilane synthase, Cpox  -  coproporphyrinogen oxidase, Acacb  -  acetyl-coenzyme a carboxylase beta, Alad  -  aminolevulinate, delta-, dehydratase, Ppcs  -  phosphopantothenoylcysteine synthetase, Pcbd1  -  pterin 4 alpha carbinolamine dehydratase/dimerization cofactor of hepatocyte nuclear factor 1 alpha (tcf1) 1, Pcbd2  -  pterin 4 alpha carbinolamine dehydratase/dimerization cofactor of hepatocyte nuclear factor 1 alpha (tcf1) 2, Qdpr  -  quinoid dihydropteridine reductase, Pnpo  -  pyridoxine 5'-phosphate oxidase, Adck3  -  aarf domain containing kinase 3, Nadk2  -  nad kinase 2, mitochondrial, Tpk1  -  thiamine pyrophosphokinase, Mocos  -  molybdenum cofactor sulfurase, Kynu  -  kynureninase (l-kynurenine hydrolase), Fech  -  ferrochelatase, Coq9  -  coenzyme q9 homolog (yeast), Mocs1  -  molybdenum cofactor synthesis 1, Urod  -  uroporphyrinogen decarboxylase, Mpc2  -  mitochondrial pyruvate carrier 2, Spr  -  sepiapterin reductase, Mat1a  -  methionine adenosyltransferase i, alpha, Haao  -  3-hydroxyanthranilate 3,4-dioxygenase, Dhfr  -  dihydrofolate reductase, Gcdh  -  glutaryl-coenzyme a dehydrogenase, Coasy  -  coenzyme a synthase, Spta1  -  spectrin alpha, erythrocytic 1]</t>
  </si>
  <si>
    <t>[Apob  -  apolipoprotein b, Apoa1  -  apolipoprotein a-i, Cps1  -  carbamoyl-phosphate synthetase 1]</t>
  </si>
  <si>
    <t>[Pcbd1  -  pterin 4 alpha carbinolamine dehydratase/dimerization cofactor of hepatocyte nuclear factor 1 alpha (tcf1) 1, Cat  -  catalase, Aldh1a1  -  aldehyde dehydrogenase family 1, subfamily a1, Decr1  -  2,4-dienoyl coa reductase 1, mitochondrial, Acadl  -  acyl-coenzyme a dehydrogenase, long-chain, Acadm  -  acyl-coenzyme a dehydrogenase, medium chain, Gnmt  -  glycine n-methyltransferase, Acads  -  acyl-coenzyme a dehydrogenase, short chain, Dpys  -  dihydropyrimidinase, Fbp1  -  fructose bisphosphatase 1, Dcxr  -  dicarbonyl l-xylulose reductase, Shmt1  -  serine hydroxymethyltransferase 1 (soluble), Mat1a  -  methionine adenosyltransferase i, alpha, Shmt2  -  serine hydroxymethyltransferase 2 (mitochondrial), Cth  -  cystathionase (cystathionine gamma-lyase), Acacb  -  acetyl-coenzyme a carboxylase beta, Cryz  -  crystallin, zeta, Hsd17b10  -  hydroxysteroid (17-beta) dehydrogenase 10]</t>
  </si>
  <si>
    <t>[Igfbp7  -  insulin-like growth factor binding protein 7, Apob  -  apolipoprotein b, Agt  -  angiotensinogen (serpin peptidase inhibitor, clade a, member 8), Acadl  -  acyl-coenzyme a dehydrogenase, long-chain, Ephx2  -  epoxide hydrolase 2, cytoplasmic, Scp2  -  sterol carrier protein 2, liver, Acadvl  -  acyl-coenzyme a dehydrogenase, very long chain, Fdps  -  farnesyl diphosphate synthetase, Apoe  -  apolipoprotein e, Por  -  p450 (cytochrome) oxidoreductase, Apoa1  -  apolipoprotein a-i, Sec14l2  -  sec14-like 2 (s. cerevisiae), Sod1  -  superoxide dismutase 1, soluble]</t>
  </si>
  <si>
    <t>[Chdh  -  choline dehydrogenase, Kmo  -  kynurenine 3-monooxygenase (kynurenine 3-hydroxylase), Apoa1  -  apolipoprotein a-i, Acmsd  -  amino carboxymuconate semialdehyde decarboxylase, Haao  -  3-hydroxyanthranilate 3,4-dioxygenase, Aadat  -  aminoadipate aminotransferase, Kynu  -  kynureninase (l-kynurenine hydrolase), Pon1  -  paraoxonase 1, Bche  -  butyrylcholinesterase]</t>
  </si>
  <si>
    <t>[Acat1  -  acetyl-coenzyme a acetyltransferase 1, Arg1  -  arginase, liver, Decr1  -  2,4-dienoyl coa reductase 1, mitochondrial, Acadl  -  acyl-coenzyme a dehydrogenase, long-chain, Acadm  -  acyl-coenzyme a dehydrogenase, medium chain, Ak3  -  adenylate kinase 3, Otc  -  ornithine transcarbamylase, Gnmt  -  glycine n-methyltransferase, Acads  -  acyl-coenzyme a dehydrogenase, short chain, Dpys  -  dihydropyrimidinase, Fbp1  -  fructose bisphosphatase 1, Dcxr  -  dicarbonyl l-xylulose reductase, Cpt1a  -  carnitine palmitoyltransferase 1a, liver, Alad  -  aminolevulinate, delta-, dehydratase, Acacb  -  acetyl-coenzyme a carboxylase beta, P2rx4  -  purinergic receptor p2x, ligand-gated ion channel 4, Cryz  -  crystallin, zeta, Pcbd1  -  pterin 4 alpha carbinolamine dehydratase/dimerization cofactor of hepatocyte nuclear factor 1 alpha (tcf1) 1, Pcbd2  -  pterin 4 alpha carbinolamine dehydratase/dimerization cofactor of hepatocyte nuclear factor 1 alpha (tcf1) 2, Cdh1  -  cadherin 1, Cat  -  catalase, Hao2  -  hydroxyacid oxidase 2, Optn  -  optineurin, Aldh1a1  -  aldehyde dehydrogenase family 1, subfamily a1, Rnf213  -  ring finger protein 213, Hmox1  -  heme oxygenase (decycling) 1, Tgm2  -  transglutaminase 2, c polypeptide, Shmt1  -  serine hydroxymethyltransferase 1 (soluble), Shmt2  -  serine hydroxymethyltransferase 2 (mitochondrial), Mat1a  -  methionine adenosyltransferase i, alpha, Cth  -  cystathionase (cystathionine gamma-lyase), Atl3  -  atlastin gtpase 3, Stom  -  stomatin, Hsd17b10  -  hydroxysteroid (17-beta) dehydrogenase 10]</t>
  </si>
  <si>
    <t>[Fgg  -  fibrinogen gamma chain, Fga  -  fibrinogen alpha chain, Cps1  -  carbamoyl-phosphate synthetase 1, Fgb  -  fibrinogen beta chain]</t>
  </si>
  <si>
    <t>[Apoe  -  apolipoprotein e, Cd36  -  cd36 antigen, Crot  -  carnitine o-octanoyltransferase, Stard10  -  start domain containing 10, Fabp2  -  fatty acid binding protein 2, intestinal, Plin2  -  perilipin 2, Acsl1  -  acyl-coa synthetase long-chain family member 1, Abcd3  -  atp-binding cassette, sub-family d (ald), member 3, Pdzk1  -  pdz domain containing 1, Slc9a3r1  -  solute carrier family 9 (sodium/hydrogen exchanger), member 3 regulator 1, Acsl5  -  acyl-coa synthetase long-chain family member 5, Slc27a2  -  solute carrier family 27 (fatty acid transporter), member 2]</t>
  </si>
  <si>
    <t>[Pex5  -  peroxisomal biogenesis factor 5, Samhd1  -  sam domain and hd domain, 1, Cutc  -  cutc copper transporter homolog (e.coli), Fh1  -  fumarate hydratase 1, Decr1  -  2,4-dienoyl coa reductase 1, mitochondrial, Acadl  -  acyl-coenzyme a dehydrogenase, long-chain, Acadm  -  acyl-coenzyme a dehydrogenase, medium chain, Gnmt  -  glycine n-methyltransferase, Acads  -  acyl-coenzyme a dehydrogenase, short chain, Dpys  -  dihydropyrimidinase, Fbp1  -  fructose bisphosphatase 1, Dcxr  -  dicarbonyl l-xylulose reductase, Vasp  -  vasodilator-stimulated phosphoprotein, Acacb  -  acetyl-coenzyme a carboxylase beta, Dhrs4  -  dehydrogenase/reductase (sdr family) member 4, Cryz  -  crystallin, zeta, Pcbd1  -  pterin 4 alpha carbinolamine dehydratase/dimerization cofactor of hepatocyte nuclear factor 1 alpha (tcf1) 1, Pcbd2  -  pterin 4 alpha carbinolamine dehydratase/dimerization cofactor of hepatocyte nuclear factor 1 alpha (tcf1) 2, Me1  -  malic enzyme 1, nadp(+)-dependent, cytosolic, Cat  -  catalase, S100a10  -  s100 calcium binding protein a10 (calpactin), Hmgcl  -  3-hydroxy-3-methylglutaryl-coenzyme a lyase, Aldh1a1  -  aldehyde dehydrogenase family 1, subfamily a1, Ppat  -  phosphoribosyl pyrophosphate amidotransferase, Insr  -  insulin receptor, Asl  -  argininosuccinate lyase, Cbr4  -  carbonyl reductase 4, Shmt1  -  serine hydroxymethyltransferase 1 (soluble), Shmt2  -  serine hydroxymethyltransferase 2 (mitochondrial), Mat1a  -  methionine adenosyltransferase i, alpha, Cth  -  cystathionase (cystathionine gamma-lyase), Hsd17b10  -  hydroxysteroid (17-beta) dehydrogenase 10]</t>
  </si>
  <si>
    <t>[Crot  -  carnitine o-octanoyltransferase, Stard10  -  start domain containing 10, Slc25a10  -  solute carrier family 25 (mitochondrial carrier, dicarboxylate transporter), member 10, Scp2  -  sterol carrier protein 2, liver, Slc27a2  -  solute carrier family 27 (fatty acid transporter), member 2, Apoe  -  apolipoprotein e, Pctp  -  phosphatidylcholine transfer protein, Mttp  -  microsomal triglyceride transfer protein, Cd36  -  cd36 antigen, Fabp2  -  fatty acid binding protein 2, intestinal, Acsl1  -  acyl-coa synthetase long-chain family member 1, Plin2  -  perilipin 2, Apoa1  -  apolipoprotein a-i, Abcd3  -  atp-binding cassette, sub-family d (ald), member 3, Pdzk1  -  pdz domain containing 1, Slc9a3r1  -  solute carrier family 9 (sodium/hydrogen exchanger), member 3 regulator 1, Acsl5  -  acyl-coa synthetase long-chain family member 5, Slc25a13  -  solute carrier family 25 (mitochondrial carrier, adenine nucleotide translocator), member 13]</t>
  </si>
  <si>
    <t>[Fgg  -  fibrinogen gamma chain, Fga  -  fibrinogen alpha chain, C2  -  complement component 2 (within h-2s), Cfh  -  complement component factor h, Serping1  -  serine (or cysteine) peptidase inhibitor, clade g, member 1, Fgb  -  fibrinogen beta chain]</t>
  </si>
  <si>
    <t>[Gstm4  -  glutathione s-transferase, mu 4, Gstm7  -  glutathione s-transferase, mu 7, Sult1a1  -  sulfotransferase family 1a, phenol-preferring, member 1, Akr1c13  -  aldo-keto reductase family 1, member c13, Acsl1  -  acyl-coa synthetase long-chain family member 1, As3mt  -  arsenic (+3 oxidation state) methyltransferase, Gstt1  -  glutathione s-transferase, theta 1, Cryz  -  crystallin, zeta, Pon3  -  paraoxonase 3, Fmo2  -  flavin containing monooxygenase 2]</t>
  </si>
  <si>
    <t>[Fasn  -  fatty acid synthase, Gbp7  -  guanylate binding protein 7, Abca1  -  atp-binding cassette, sub-family a (abc1), member 1, Hadha  -  hydroxyacyl-coenzyme a dehydrogenase/3-ketoacyl-coenzyme a thiolase/enoyl-coenzyme a hydratase (trifunctional protein), alpha subunit, Gpd1  -  glycerol-3-phosphate dehydrogenase 1 (soluble), Ddx58  -  dead (asp-glu-ala-asp) box polypeptide 58, Postn  -  periostin, osteoblast specific factor, Hspb1  -  heat shock protein 1, Gbp9  -  guanylate-binding protein 9, Sult1a1  -  sulfotransferase family 1a, phenol-preferring, member 1, H2-Q9  -  histocompatibility 2, q region locus 9, Hspe1  -  heat shock protein 1 (chaperonin 10), Kynu  -  kynureninase (l-kynurenine hydrolase), Gbp2  -  guanylate binding protein 2, Ass1  -  argininosuccinate synthetase 1, Acsl1  -  acyl-coa synthetase long-chain family member 1, Enpp1  -  ectonucleotide pyrophosphatase/phosphodiesterase 1, Ada  -  adenosine deaminase, Stat3  -  signal transducer and activator of transcription 3, Mrc1  -  mannose receptor, c type 1, Pck1  -  phosphoenolpyruvate carboxykinase 1, cytosolic, Icam1  -  intercellular adhesion molecule 1, Cbs  -  cystathionine beta-synthase, Gbp3  -  guanylate binding protein 3, Hcls1  -  hematopoietic cell specific lyn substrate 1, Cps1  -  carbamoyl-phosphate synthetase 1, Adh1  -  alcohol dehydrogenase 1 (class i), Isg15  -  isg15 ubiquitin-like modifier, Adh5  -  alcohol dehydrogenase 5 (class iii), chi polypeptide, Gys2  -  glycogen synthase 2, Ctsh  -  cathepsin h, Alad  -  aminolevulinate, delta-, dehydratase, Idh1  -  isocitrate dehydrogenase 1 (nadp+), soluble, Gstm7  -  glutathione s-transferase, mu 7, Tmbim6  -  transmembrane bax inhibitor motif containing 6, Aldob  -  aldolase b, fructose-bisphosphate, Apob  -  apolipoprotein b, Erp44  -  endoplasmic reticulum protein 44, Pklr  -  pyruvate kinase liver and red blood cell, Park7  -  parkinson disease (autosomal recessive, early onset) 7, B2m  -  beta-2 microglobulin, Casp3  -  caspase 3, Hrg  -  histidine-rich glycoprotein, Insr  -  insulin receptor, Manf  -  mesencephalic astrocyte-derived neurotrophic factor, Casp6  -  caspase 6, Casp8  -  caspase 8, Shc1  -  src homology 2 domain-containing transforming protein c1, Ctnna1  -  catenin (cadherin associated protein), alpha 1, Spr  -  sepiapterin reductase, Shmt1  -  serine hydroxymethyltransferase 1 (soluble), Ppbp  -  pro-platelet basic protein, Serpina1b  -  serine (or cysteine) preptidase inhibitor, clade a, member 1b, Gpam  -  glycerol-3-phosphate acyltransferase, mitochondrial, Fn1  -  fibronectin 1, Endog  -  endonuclease g, Serpina1d  -  serine (or cysteine) peptidase inhibitor, clade a, member 1d, Bche  -  butyrylcholinesterase, Serpina3m  -  serine (or cysteine) peptidase inhibitor, clade a, member 3m, Serpina3k  -  serine (or cysteine) peptidase inhibitor, clade a, member 3k, Got2  -  glutamate oxaloacetate transaminase 2, mitochondrial, Hsp90b1  -  heat shock protein 90, beta (grp94), member 1, Acacb  -  acetyl-coenzyme a carboxylase beta, P2rx4  -  purinergic receptor p2x, ligand-gated ion channel 4, Hspa5  -  heat shock protein 5, Me1  -  malic enzyme 1, nadp(+)-dependent, cytosolic, Itgb1  -  integrin beta 1 (fibronectin receptor beta), Pdia3  -  protein disulfide isomerase associated 3, Aacs  -  acetoacetyl-coa synthetase, Aldh1a1  -  aldehyde dehydrogenase family 1, subfamily a1, Dnaja3  -  dnaj (hsp40) homolog, subfamily a, member 3, Zc3hav1  -  zinc finger ccch type, antiviral 1, Ephx1  -  epoxide hydrolase 1, microsomal, Lpin1  -  lipin 1, Rbp1  -  retinol binding protein 1, cellular, Hmox1  -  heme oxygenase (decycling) 1, Itgb2  -  integrin beta 2, Ddx21  -  dead (asp-glu-ala-asp) box polypeptide 21, Cd36  -  cd36 antigen, Gbp10  -  guanylate-binding protein 10, Rela  -  v-rel reticuloendotheliosis viral oncogene homolog a (avian), Dhfr  -  dihydrofolate reductase, Rdx  -  radixin, Akr1c6  -  aldo-keto reductase family 1, member c6, Khk  -  ketohexokinase, Csk  -  c-src tyrosine kinase, Sord  -  sorbitol dehydrogenase, Scly  -  selenocysteine lyase, Sdf2l1  -  stromal cell-derived factor 2-like 1, Irf3  -  interferon regulatory factor 3, Gstm3  -  glutathione s-transferase, mu 3, Sod1  -  superoxide dismutase 1, soluble, Gclc  -  glutamate-cysteine ligase, catalytic subunit, Zfp259  -  zinc finger protein 259, Cdh1  -  cadherin 1, Lgals9  -  lectin, galactose binding, soluble 9, H2-Aa  -  histocompatibility 2, class ii antigen a, alpha, Rab8a  -  rab8a, member ras oncogene family, Dnajc3  -  dnaj (hsp40) homolog, subfamily c, member 3, Yap1  -  yes-associated protein 1, Il1rn  -  interleukin 1 receptor antagonist, Trim25  -  tripartite motif-containing 25, Shmt2  -  serine hydroxymethyltransferase 2 (mitochondrial), Syk  -  spleen tyrosine kinase, Cpne3  -  copine iii, Yes1  -  yamaguchi sarcoma viral (v-yes) oncogene homolog 1]</t>
  </si>
  <si>
    <t>[Fga  -  fibrinogen alpha chain, Fgb  -  fibrinogen beta chain]</t>
  </si>
  <si>
    <t>[Fasn  -  fatty acid synthase, Calr  -  calreticulin, Abca1  -  atp-binding cassette, sub-family a (abc1), member 1, Hadha  -  hydroxyacyl-coenzyme a dehydrogenase/3-ketoacyl-coenzyme a thiolase/enoyl-coenzyme a hydratase (trifunctional protein), alpha subunit, Fadd  -  fas (tnfrsf6)-associated via death domain, Acadm  -  acyl-coenzyme a dehydrogenase, medium chain, Fbp1  -  fructose bisphosphatase 1, Gbp9  -  guanylate-binding protein 9, Eif4g1  -  eukaryotic translation initiation factor 4, gamma 1, Aco1  -  aconitase 1, Car3  -  carbonic anhydrase 3, Inmt  -  indolethylamine n-methyltransferase, Hyou1  -  hypoxia up-regulated 1, Glyat  -  glycine-n-acyltransferase, Sult1a1  -  sulfotransferase family 1a, phenol-preferring, member 1, H2-Q9  -  histocompatibility 2, q region locus 9, Etfdh  -  electron transferring flavoprotein, dehydrogenase, Cela1  -  chymotrypsin-like elastase family, member 1, Dbi  -  diazepam binding inhibitor, Macrod1  -  macro domain containing 1, Acsl1  -  acyl-coa synthetase long-chain family member 1, Ada  -  adenosine deaminase, Ddc  -  dopa decarboxylase, Stat3  -  signal transducer and activator of transcription 3, Pdia4  -  protein disulfide isomerase associated 4, Hadh  -  hydroxyacyl-coenzyme a dehydrogenase, Ptpn6  -  protein tyrosine phosphatase, non-receptor type 6, Hcls1  -  hematopoietic cell specific lyn substrate 1, Cbs  -  cystathionine beta-synthase, Gbp3  -  guanylate binding protein 3, Cps1  -  carbamoyl-phosphate synthetase 1, Adh1  -  alcohol dehydrogenase 1 (class i), Adh5  -  alcohol dehydrogenase 5 (class iii), chi polypeptide, Fgg  -  fibrinogen gamma chain, Gys2  -  glycogen synthase 2, Dpyd  -  dihydropyrimidine dehydrogenase, Ctsh  -  cathepsin h, Nqo1  -  nad(p)h dehydrogenase, quinone 1, Alad  -  aminolevulinate, delta-, dehydratase, Fyb  -  fyn binding protein, Dtx3l  -  deltex 3-like (drosophila), Pon3  -  paraoxonase 3, Gstm7  -  glutathione s-transferase, mu 7, Ptprf  -  protein tyrosine phosphatase, receptor type, f, Crot  -  carnitine o-octanoyltransferase, Parp4  -  poly (adp-ribose) polymerase family, member 4, Erp44  -  endoplasmic reticulum protein 44, Cat  -  catalase, Ptprc  -  protein tyrosine phosphatase, receptor type, c, Park7  -  parkinson disease (autosomal recessive, early onset) 7, S100a10  -  s100 calcium binding protein a10 (calpactin), Casp3  -  caspase 3, Manf  -  mesencephalic astrocyte-derived neurotrophic factor, Casp6  -  caspase 6, Insr  -  insulin receptor, Casp8  -  caspase 8, Ctnna1  -  catenin (cadherin associated protein), alpha 1, Spr  -  sepiapterin reductase, Pdia5  -  protein disulfide isomerase associated 5, As3mt  -  arsenic (+3 oxidation state) methyltransferase, Lyz2  -  lysozyme 2, Lonp1  -  lon peptidase 1, mitochondrial, Ppbp  -  pro-platelet basic protein, Ahsg  -  alpha-2-hs-glycoprotein, Fn1  -  fibronectin 1, Agt  -  angiotensinogen (serpin peptidase inhibitor, clade a, member 8), Lipa  -  lysosomal acid lipase a, Cd74  -  cd74 antigen (invariant polypeptide of major histocompatibility complex, class ii antigen-associated), Fxn  -  frataxin, Aifm1  -  apoptosis-inducing factor, mitochondrion-associated 1, Alb  -  albumin, Tinagl1  -  tubulointerstitial nephritis antigen-like 1, Xdh  -  xanthine dehydrogenase, Mvp  -  major vault protein, Hspa5  -  heat shock protein 5, Pdia3  -  protein disulfide isomerase associated 3, Aldh1a1  -  aldehyde dehydrogenase family 1, subfamily a1, Dnaja3  -  dnaj (hsp40) homolog, subfamily a, member 3, Aldh3a2  -  aldehyde dehydrogenase family 3, subfamily a2, Gss  -  glutathione synthetase, Lpin1  -  lipin 1, Ddx21  -  dead (asp-glu-ala-asp) box polypeptide 21, Cd36  -  cd36 antigen, Mylk  -  myosin, light polypeptide kinase, Pdia6  -  protein disulfide isomerase associated 6, Dhfr  -  dihydrofolate reductase, Acaa2  -  acetyl-coenzyme a acyltransferase 2 (mitochondrial 3-oxoacyl-coenzyme a thiolase), Akr1c6  -  aldo-keto reductase family 1, member c6, Bcap31  -  b cell receptor associated protein 31, Suox  -  sulfite oxidase, Parp3  -  poly (adp-ribose) polymerase family, member 3, Sord  -  sorbitol dehydrogenase, Fabp4  -  fatty acid binding protein 4, adipocyte, Scly  -  selenocysteine lyase, Gstm1  -  glutathione s-transferase, mu 1, Gstm3  -  glutathione s-transferase, mu 3, Cfh  -  complement component factor h, Slc25a13  -  solute carrier family 25 (mitochondrial carrier, adenine nucleotide translocator), member 13, Zfp259  -  zinc finger protein 259, Lgals3  -  lectin, galactose binding, soluble 3, Cdh1  -  cadherin 1, Lgals9  -  lectin, galactose binding, soluble 9, H2-Aa  -  histocompatibility 2, class ii antigen a, alpha, Fech  -  ferrochelatase, Ldha  -  lactate dehydrogenase a, Yap1  -  yes-associated protein 1, Il1rn  -  interleukin 1 receptor antagonist, Trim25  -  tripartite motif-containing 25, Fga  -  fibrinogen alpha chain, Fgf1  -  fibroblast growth factor 1, Txndc5  -  thioredoxin domain containing 5, Erlin1  -  er lipid raft associated 1, Syk  -  spleen tyrosine kinase, Baiap2l1  -  bai1-associated protein 2-like 1, Gsdmd  -  gasdermin d, Yes1  -  yamaguchi sarcoma viral (v-yes) oncogene homolog 1, Gbp7  -  guanylate binding protein 7, Kmo  -  kynurenine 3-monooxygenase (kynurenine 3-hydroxylase), Ifih1  -  interferon induced with helicase c domain 1, Gpd1  -  glycerol-3-phosphate dehydrogenase 1 (soluble), Ddx58  -  dead (asp-glu-ala-asp) box polypeptide 58, Postn  -  periostin, osteoblast specific factor, Apoe  -  apolipoprotein e, Hspb1  -  heat shock protein 1, Dpp4  -  dipeptidylpeptidase 4, Erap1  -  endoplasmic reticulum aminopeptidase 1, Optn  -  optineurin, Hspe1  -  heat shock protein 1 (chaperonin 10), Kynu  -  kynureninase (l-kynurenine hydrolase), Gbp2  -  guanylate binding protein 2, Ass1  -  argininosuccinate synthetase 1, Msra  -  methionine sulfoxide reductase a, Enpp1  -  ectonucleotide pyrophosphatase/phosphodiesterase 1, Txn1  -  thioredoxin 1, Map2k3  -  mitogen-activated protein kinase kinase 3, Serpinf2  -  serine (or cysteine) peptidase inhibitor, clade f, member 2, Mrc1  -  mannose receptor, c type 1, Pck1  -  phosphoenolpyruvate carboxykinase 1, cytosolic, Icam1  -  intercellular adhesion molecule 1, Os9  -  amplified in osteosarcoma, Lcp1  -  lymphocyte cytosolic protein 1, Ifi47  -  interferon gamma inducible protein 47, Isg15  -  isg15 ubiquitin-like modifier, Serpinc1  -  serine (or cysteine) peptidase inhibitor, clade c (antithrombin), member 1, Atox1  -  atx1 (antioxidant protein 1) homolog 1 (yeast), Idh1  -  isocitrate dehydrogenase 1 (nadp+), soluble, Ces2c  -  carboxylesterase 2c, Fgb  -  fibrinogen beta chain, Tmbim6  -  transmembrane bax inhibitor motif containing 6, Apob  -  apolipoprotein b, Aldob  -  aldolase b, fructose-bisphosphate, Pklr  -  pyruvate kinase liver and red blood cell, Ndufa6  -  nadh dehydrogenase (ubiquinone) 1 alpha subcomplex, 6 (b14), B2m  -  beta-2 microglobulin, Hrg  -  histidine-rich glycoprotein, Shc1  -  src homology 2 domain-containing transforming protein c1, Shmt1  -  serine hydroxymethyltransferase 1 (soluble), Krt8  -  keratin 8, Haao  -  3-hydroxyanthranilate 3,4-dioxygenase, Serpina1b  -  serine (or cysteine) preptidase inhibitor, clade a, member 1b, Gpam  -  glycerol-3-phosphate acyltransferase, mitochondrial, Trf  -  transferrin, Rps27l  -  ribosomal protein s27-like, Endog  -  endonuclease g, Serpina1d  -  serine (or cysteine) peptidase inhibitor, clade a, member 1d, Bche  -  butyrylcholinesterase, Serpina3m  -  serine (or cysteine) peptidase inhibitor, clade a, member 3m, Txn2  -  thioredoxin 2, Serpina3k  -  serine (or cysteine) peptidase inhibitor, clade a, member 3k, P4hb  -  prolyl 4-hydroxylase, beta polypeptide, Got2  -  glutamate oxaloacetate transaminase 2, mitochondrial, Hsp90b1  -  heat shock protein 90, beta (grp94), member 1, Acacb  -  acetyl-coenzyme a carboxylase beta, P2rx4  -  purinergic receptor p2x, ligand-gated ion channel 4, Itgb1  -  integrin beta 1 (fibronectin receptor beta), Me1  -  malic enzyme 1, nadp(+)-dependent, cytosolic, Pnp  -  purine-nucleoside phosphorylase, Aacs  -  acetoacetyl-coa synthetase, Cp  -  ceruloplasmin, Sod3  -  superoxide dismutase 3, extracellular, Zc3hav1  -  zinc finger ccch type, antiviral 1, Ephx1  -  epoxide hydrolase 1, microsomal, Ephx2  -  epoxide hydrolase 2, cytoplasmic, Itgb2  -  integrin beta 2, Rbp1  -  retinol binding protein 1, cellular, Hmox1  -  heme oxygenase (decycling) 1, Itih4  -  inter alpha-trypsin inhibitor, heavy chain 4, Gbp10  -  guanylate-binding protein 10, Rela  -  v-rel reticuloendotheliosis viral oncogene homolog a (avian), Rdx  -  radixin, Trap1  -  tnf receptor-associated protein 1, Pon1  -  paraoxonase 1, Khk  -  ketohexokinase, Csk  -  c-src tyrosine kinase, Fam129a  -  family with sequence similarity 129, member a, Mlycd  -  malonyl-coa decarboxylase, Trip10  -  thyroid hormone receptor interactor 10, Sdf2l1  -  stromal cell-derived factor 2-like 1, Irf3  -  interferon regulatory factor 3, Sod1  -  superoxide dismutase 1, soluble, Gclm  -  glutamate-cysteine ligase, modifier subunit, Gclc  -  glutamate-cysteine ligase, catalytic subunit, Hp  -  haptoglobin, C2  -  complement component 2 (within h-2s), Bag3  -  bcl2-associated athanogene 3, Serping1  -  serine (or cysteine) peptidase inhibitor, clade g, member 1, Limd1  -  lim domains containing 1, Cdk5rap3  -  cdk5 regulatory subunit associated protein 3, Rab8a  -  rab8a, member ras oncogene family, Dnajc3  -  dnaj (hsp40) homolog, subfamily c, member 3, Parp9  -  poly (adp-ribose) polymerase family, member 9, Ces1d  -  carboxylesterase 1d, Shmt2  -  serine hydroxymethyltransferase 2 (mitochondrial), Cpne3  -  copine iii]</t>
  </si>
  <si>
    <t>[Fga  -  fibrinogen alpha chain, C2  -  complement component 2 (within h-2s), Cfh  -  complement component factor h, Serping1  -  serine (or cysteine) peptidase inhibitor, clade g, member 1, B2m  -  beta-2 microglobulin, Fgb  -  fibrinogen beta chain]</t>
  </si>
  <si>
    <t>[Aldob  -  aldolase b, fructose-bisphosphate, Pnpo  -  pyridoxine 5'-phosphate oxidase, Pgd  -  phosphogluconate dehydrogenase, H6pd  -  hexose-6-phosphate dehydrogenase (glucose 1-dehydrogenase), Park7  -  parkinson disease (autosomal recessive, early onset) 7, Hagh  -  hydroxyacyl glutathione hydrolase, Khk  -  ketohexokinase, Aldh3a2  -  aldehyde dehydrogenase family 3, subfamily a2, Idh2  -  isocitrate dehydrogenase 2 (nadp+), mitochondrial, Adh1  -  alcohol dehydrogenase 1 (class i), Taldo1  -  transaldolase 1, Adh5  -  alcohol dehydrogenase 5 (class iii), chi polypeptide, Aldh9a1  -  aldehyde dehydrogenase 9, subfamily a1, Pgls  -  6-phosphogluconolactonase, Hoga1  -  4-hydroxy-2-oxoglutarate aldolase 1, Dhrs4  -  dehydrogenase/reductase (sdr family) member 4, Dak  -  dihydroxyacetone kinase 2 homolog (yeast), Akr1a1  -  aldo-keto reductase family 1, member a1 (aldehyde reductase), Idh1  -  isocitrate dehydrogenase 1 (nadp+), soluble, Glo1  -  glyoxalase 1, Aldh8a1  -  aldehyde dehydrogenase 8 family, member a1]</t>
  </si>
  <si>
    <t>[Thnsl2  -  threonine synthase-like 2 (bacterial), Gldc  -  glycine decarboxylase, Sds  -  serine dehydratase, Mthfd1  -  methylenetetrahydrofolate dehydrogenase (nadp+ dependent), methenyltetrahydrofolate cyclohydrolase, formyltetrahydrofolate synthase, Cbs  -  cystathionine beta-synthase, Dmgdh  -  dimethylglycine dehydrogenase precursor, Shmt1  -  serine hydroxymethyltransferase 1 (soluble), Shmt2  -  serine hydroxymethyltransferase 2 (mitochondrial), Mpst  -  mercaptopyruvate sulfurtransferase, Csad  -  cysteine sulfinic acid decarboxylase, Cth  -  cystathionase (cystathionine gamma-lyase), Dhfr  -  dihydrofolate reductase, Gclm  -  glutamate-cysteine ligase, modifier subunit, Gclc  -  glutamate-cysteine ligase, catalytic subunit]</t>
  </si>
  <si>
    <t>[Adh1  -  alcohol dehydrogenase 1 (class i), Adh5  -  alcohol dehydrogenase 5 (class iii), chi polypeptide, Park7  -  parkinson disease (autosomal recessive, early onset) 7, Pecr  -  peroxisomal trans-2-enoyl-coa reductase, Aldh1a1  -  aldehyde dehydrogenase family 1, subfamily a1, Ttr  -  transthyretin, Akr1b8  -  aldo-keto reductase family 1, member b8, Aldh3a2  -  aldehyde dehydrogenase family 3, subfamily a2, Rbp1  -  retinol binding protein 1, cellular]</t>
  </si>
  <si>
    <t>[Fasn  -  fatty acid synthase, Thnsl2  -  threonine synthase-like 2 (bacterial), Sds  -  serine dehydratase, Acadm  -  acyl-coenzyme a dehydrogenase, medium chain, Slc27a2  -  solute carrier family 27 (fatty acid transporter), member 2, Cd74  -  cd74 antigen (invariant polypeptide of major histocompatibility complex, class ii antigen-associated), Mlycd  -  malonyl-coa decarboxylase, Acss2  -  acyl-coa synthetase short-chain family member 2, Mecr  -  mitochondrial trans-2-enoyl-coa reductase, Acsm3  -  acyl-coa synthetase medium-chain family member 3, Acly  -  atp citrate lyase, Abcd3  -  atp-binding cassette, sub-family d (ald), member 3, Hoga1  -  4-hydroxy-2-oxoglutarate aldolase 1, Acacb  -  acetyl-coenzyme a carboxylase beta, Aldh8a1  -  aldehyde dehydrogenase 8 family, member a1, Prkaa2  -  protein kinase, amp-activated, alpha 2 catalytic subunit, Amacr  -  alpha-methylacyl-coa racemase, Pklr  -  pyruvate kinase liver and red blood cell, Park7  -  parkinson disease (autosomal recessive, early onset) 7, Mcat  -  malonyl coa:acp acyltransferase (mitochondrial), Aldh1a1  -  aldehyde dehydrogenase family 1, subfamily a1, Oxsm  -  3-oxoacyl-acp synthase, mitochondrial, Rbp1  -  retinol binding protein 1, cellular, Ldha  -  lactate dehydrogenase a, Acsf3  -  acyl-coa synthetase family member 3, Cbr4  -  carbonyl reductase 4, Prkab1  -  protein kinase, amp-activated, beta 1 non-catalytic subunit, Pecr  -  peroxisomal trans-2-enoyl-coa reductase, Syk  -  spleen tyrosine kinase, Tmlhe  -  trimethyllysine hydroxylase, epsilon]</t>
  </si>
  <si>
    <t>[Adh1  -  alcohol dehydrogenase 1 (class i), Adh5  -  alcohol dehydrogenase 5 (class iii), chi polypeptide, Aldh1a1  -  aldehyde dehydrogenase family 1, subfamily a1, Ttr  -  transthyretin, Dhrs4  -  dehydrogenase/reductase (sdr family) member 4, Aldh8a1  -  aldehyde dehydrogenase 8 family, member a1]</t>
  </si>
  <si>
    <t>[Crot  -  carnitine o-octanoyltransferase, Stard10  -  start domain containing 10, Slc25a10  -  solute carrier family 25 (mitochondrial carrier, dicarboxylate transporter), member 10, Slc27a2  -  solute carrier family 27 (fatty acid transporter), member 2, Apoe  -  apolipoprotein e, Cd36  -  cd36 antigen, Fabp2  -  fatty acid binding protein 2, intestinal, Plin2  -  perilipin 2, Acsl1  -  acyl-coa synthetase long-chain family member 1, Abcd3  -  atp-binding cassette, sub-family d (ald), member 3, Pdzk1  -  pdz domain containing 1, Slc9a3r1  -  solute carrier family 9 (sodium/hydrogen exchanger), member 3 regulator 1, Acsl5  -  acyl-coa synthetase long-chain family member 5, Slc25a13  -  solute carrier family 25 (mitochondrial carrier, adenine nucleotide translocator), member 13]</t>
  </si>
  <si>
    <t>[Gbp7  -  guanylate binding protein 7, Gpam  -  glycerol-3-phosphate acyltransferase, mitochondrial, Hp  -  haptoglobin, Ptprc  -  protein tyrosine phosphatase, receptor type, c, Optn  -  optineurin, Ifih1  -  interferon induced with helicase c domain 1, Gbp3  -  guanylate binding protein 3, B2m  -  beta-2 microglobulin, H2-Q9  -  histocompatibility 2, q region locus 9, Zc3hav1  -  zinc finger ccch type, antiviral 1, Fadd  -  fas (tnfrsf6)-associated via death domain, Hrg  -  histidine-rich glycoprotein, Ddx58  -  dead (asp-glu-ala-asp) box polypeptide 58, Gbp2  -  guanylate binding protein 2, Cd36  -  cd36 antigen, Isg15  -  isg15 ubiquitin-like modifier, Gbp10  -  guanylate-binding protein 10, Trim25  -  tripartite motif-containing 25, Fga  -  fibrinogen alpha chain, Gbp9  -  guanylate-binding protein 9, Irf3  -  interferon regulatory factor 3, Lyz2  -  lysozyme 2, Fgb  -  fibrinogen beta chain]</t>
  </si>
  <si>
    <t>[Fgg  -  fibrinogen gamma chain, Fga  -  fibrinogen alpha chain, Fgb  -  fibrinogen beta chain]</t>
  </si>
  <si>
    <t>[Apoe  -  apolipoprotein e, Por  -  p450 (cytochrome) oxidoreductase, Pcx  -  pyruvate carboxylase, Apoa1  -  apolipoprotein a-i, Agt  -  angiotensinogen (serpin peptidase inhibitor, clade a, member 8), Rgn  -  regucalcin, Acsl5  -  acyl-coa synthetase long-chain family member 5, Sec14l2  -  sec14-like 2 (s. cerevisiae), Hsd17b13  -  hydroxysteroid (17-beta) dehydrogenase 13, Scp2  -  sterol carrier protein 2, liver, Dbi  -  diazepam binding inhibitor, Fdps  -  farnesyl diphosphate synthetase]</t>
  </si>
  <si>
    <t>[Uroc1  -  urocanase domain containing 1, Amdhd1  -  amidohydrolase domain containing 1, Hal  -  histidine ammonia lyase]</t>
  </si>
  <si>
    <t>[Ppcs  -  phosphopantothenoylcysteine synthetase, Mlycd  -  malonyl-coa decarboxylase, Crot  -  carnitine o-octanoyltransferase, Enpp1  -  ectonucleotide pyrophosphatase/phosphodiesterase 1, Mccc2  -  methylcrotonoyl-coenzyme a carboxylase 2 (beta), Papss2  -  3'-phosphoadenosine 5'-phosphosulfate synthase 2, Acacb  -  acetyl-coenzyme a carboxylase beta, Pank1  -  pantothenate kinase 1, Coasy  -  coenzyme a synthase, Mcee  -  methylmalonyl coa epimerase]</t>
  </si>
  <si>
    <t>[Ppcs  -  phosphopantothenoylcysteine synthetase, Mlycd  -  malonyl-coa decarboxylase, Crot  -  carnitine o-octanoyltransferase, Enpp1  -  ectonucleotide pyrophosphatase/phosphodiesterase 1, Mccc2  -  methylcrotonoyl-coenzyme a carboxylase 2 (beta), Papss2  -  3'-phosphoadenosine 5'-phosphosulfate synthase 2, Pank1  -  pantothenate kinase 1, Acacb  -  acetyl-coenzyme a carboxylase beta, Coasy  -  coenzyme a synthase, Mcee  -  methylmalonyl coa epimerase]</t>
  </si>
  <si>
    <t>[Mlycd  -  malonyl-coa decarboxylase, Ppcs  -  phosphopantothenoylcysteine synthetase, Crot  -  carnitine o-octanoyltransferase, Enpp1  -  ectonucleotide pyrophosphatase/phosphodiesterase 1, Mccc2  -  methylcrotonoyl-coenzyme a carboxylase 2 (beta), Papss2  -  3'-phosphoadenosine 5'-phosphosulfate synthase 2, Acacb  -  acetyl-coenzyme a carboxylase beta, Pank1  -  pantothenate kinase 1, Coasy  -  coenzyme a synthase, Mcee  -  methylmalonyl coa epimerase]</t>
  </si>
  <si>
    <t>[Apoe  -  apolipoprotein e, Mttp  -  microsomal triglyceride transfer protein, Apob  -  apolipoprotein b, Abca1  -  atp-binding cassette, sub-family a (abc1), member 1, Ces1d  -  carboxylesterase 1d, Apoa1  -  apolipoprotein a-i, Fech  -  ferrochelatase]</t>
  </si>
  <si>
    <t>[Serpinf2  -  serine (or cysteine) peptidase inhibitor, clade f, member 2, Plg  -  plasminogen, Hrg  -  histidine-rich glycoprotein]</t>
  </si>
  <si>
    <t>[Apob  -  apolipoprotein b, Stard10  -  start domain containing 10, Scp2  -  sterol carrier protein 2, liver, Slc27a2  -  solute carrier family 27 (fatty acid transporter), member 2, Apoe  -  apolipoprotein e, Apoc1  -  apolipoprotein c-i, Mttp  -  microsomal triglyceride transfer protein, Pctp  -  phosphatidylcholine transfer protein, Cd36  -  cd36 antigen, Fabp2  -  fatty acid binding protein 2, intestinal, Acsl1  -  acyl-coa synthetase long-chain family member 1, Plin2  -  perilipin 2, Apoa1  -  apolipoprotein a-i, Stard5  -  star-related lipid transfer (start) domain containing 5]</t>
  </si>
  <si>
    <t>[Apob  -  apolipoprotein b, Ces1d  -  carboxylesterase 1d, Apoa1  -  apolipoprotein a-i, Cps1  -  carbamoyl-phosphate synthetase 1]</t>
  </si>
  <si>
    <t>[Pah  -  phenylalanine hydroxylase, Hgd  -  homogentisate 1, 2-dioxygenase, Kmo  -  kynurenine 3-monooxygenase (kynurenine 3-hydroxylase), Amdhd1  -  amidohydrolase domain containing 1, Hpd  -  4-hydroxyphenylpyruvic acid dioxygenase, Fah  -  fumarylacetoacetate hydrolase, Kynu  -  kynureninase (l-kynurenine hydrolase), Ephx2  -  epoxide hydrolase 2, cytoplasmic, Dera  -  2-deoxyribose-5-phosphate aldolase homolog (c. elegans), Aldh1l1  -  aldehyde dehydrogenase 1 family, member l1, Uroc1  -  urocanase domain containing 1, Dpyd  -  dihydropyrimidine dehydrogenase, Aadat  -  aminoadipate aminotransferase, Hal  -  histidine ammonia lyase, Xdh  -  xanthine dehydrogenase, Pon1  -  paraoxonase 1, Pon3  -  paraoxonase 3]</t>
  </si>
  <si>
    <t>[Apoe  -  apolipoprotein e, Por  -  p450 (cytochrome) oxidoreductase, Apoa1  -  apolipoprotein a-i, Agt  -  angiotensinogen (serpin peptidase inhibitor, clade a, member 8), Sec14l2  -  sec14-like 2 (s. cerevisiae), Scp2  -  sterol carrier protein 2, liver, Fdps  -  farnesyl diphosphate synthetase]</t>
  </si>
  <si>
    <t>[Serpinf2  -  serine (or cysteine) peptidase inhibitor, clade f, member 2, Icam1  -  intercellular adhesion molecule 1, Cbs  -  cystathionine beta-synthase, Agt  -  angiotensinogen (serpin peptidase inhibitor, clade a, member 8), Cps1  -  carbamoyl-phosphate synthetase 1, Itga1  -  integrin alpha 1, Manf  -  mesencephalic astrocyte-derived neurotrophic factor, Shc1  -  src homology 2 domain-containing transforming protein c1, Apoe  -  apolipoprotein e, Fga  -  fibrinogen alpha chain, Fgg  -  fibrinogen gamma chain, Scpep1  -  serine carboxypeptidase 1, P2rx4  -  purinergic receptor p2x, ligand-gated ion channel 4, Fgb  -  fibrinogen beta chain, Gclm  -  glutamate-cysteine ligase, modifier subunit, Gclc  -  glutamate-cysteine ligase, catalytic subunit]</t>
  </si>
  <si>
    <t>[Map2  -  microtubule-associated protein 2, Camk2a  -  calcium/calmodulin-dependent protein kinase ii alpha, Map1b  -  microtubule-associated protein 1b, Map6  -  microtubule-associated protein 6, Nefh  -  neurofilament, heavy polypeptide, Mapt  -  microtubule-associated protein tau, Pak1  -  p21 protein (cdc42/rac)-activated kinase 1, Epb4.1l3  -  erythrocyte protein band 4.1-like 3, Cnp  -  2',3'-cyclic nucleotide 3' phosphodiesterase, Gpm6a  -  glycoprotein m6a, Ndel1  -  nuclear distribution gene e-like homolog 1 (a. nidulans), Ptprz1  -  protein tyrosine phosphatase, receptor type z, polypeptide 1, Rbfox2  -  rna binding protein, fox-1 homolog (c. elegans) 2, Gas7  -  growth arrest specific 7, App  -  amyloid beta (a4) precursor protein, Uchl1  -  ubiquitin carboxy-terminal hydrolase l1, Nefl  -  neurofilament, light polypeptide, Rab3a  -  rab3a, member ras oncogene family, Pacsin1  -  protein kinase c and casein kinase substrate in neurons 1, Stmn1  -  stathmin 1]</t>
  </si>
  <si>
    <t>[Csrp1  -  cysteine and glycine-rich protein 1, Nefh  -  neurofilament, heavy polypeptide, Pfn2  -  profilin 2, Cnp  -  2',3'-cyclic nucleotide 3' phosphodiesterase, Synm  -  synemin, intermediate filament protein, Tmod2  -  tropomodulin 2, Prph  -  peripherin, Sh3kbp1  -  sh3-domain kinase binding protein 1, Dctn2  -  dynactin 2, Stmn1  -  stathmin 1, Map2  -  microtubule-associated protein 2, Map1b  -  microtubule-associated protein 1b, Map6  -  microtubule-associated protein 6, Ina  -  internexin neuronal intermediate filament protein, alpha, Tppp3  -  tubulin polymerization-promoting protein family member 3, Brk1  -  brick1, scar/wave actin-nucleating complex subunit, Mapt  -  microtubule-associated protein tau, Palm  -  paralemmin, Cryab  -  crystallin, alpha b, Pak1  -  p21 protein (cdc42/rac)-activated kinase 1, Epb4.1l3  -  erythrocyte protein band 4.1-like 3, Hdgfrp3  -  hepatoma-derived growth factor, related protein 3, Tmod1  -  tropomodulin 1, Gfap  -  glial fibrillary acidic protein, Ndel1  -  nuclear distribution gene e-like homolog 1 (a. nidulans), Dpysl2  -  dihydropyrimidinase-like 2, Ywhah  -  tyrosine 3-monooxygenase/tryptophan 5-monooxygenase activation protein, eta polypeptide, Nefm  -  neurofilament, medium polypeptide, Tppp  -  tubulin polymerization promoting protein, Crmp1  -  collapsin response mediator protein 1, Nefl  -  neurofilament, light polypeptide, Ablim2  -  actin-binding lim protein 2, Arfip2  -  adp-ribosylation factor interacting protein 2, Pip5k1a  -  phosphatidylinositol-4-phosphate 5-kinase, type 1 alpha, Ppp1r9b  -  protein phosphatase 1, regulatory subunit 9b, Pacsin1  -  protein kinase c and casein kinase substrate in neurons 1]</t>
  </si>
  <si>
    <t>[Map2  -  microtubule-associated protein 2, Camk2a  -  calcium/calmodulin-dependent protein kinase ii alpha, Map1b  -  microtubule-associated protein 1b, Map6  -  microtubule-associated protein 6, Nefh  -  neurofilament, heavy polypeptide, Mapt  -  microtubule-associated protein tau, Camk2b  -  calcium/calmodulin-dependent protein kinase ii, beta, Pak1  -  p21 protein (cdc42/rac)-activated kinase 1, Epb4.1l3  -  erythrocyte protein band 4.1-like 3, Cnp  -  2',3'-cyclic nucleotide 3' phosphodiesterase, Gpm6a  -  glycoprotein m6a, Ndel1  -  nuclear distribution gene e-like homolog 1 (a. nidulans), Ptprz1  -  protein tyrosine phosphatase, receptor type z, polypeptide 1, Rbfox2  -  rna binding protein, fox-1 homolog (c. elegans) 2, Gas7  -  growth arrest specific 7, App  -  amyloid beta (a4) precursor protein, Uchl1  -  ubiquitin carboxy-terminal hydrolase l1, Nefl  -  neurofilament, light polypeptide, Rab3a  -  rab3a, member ras oncogene family, Pacsin1  -  protein kinase c and casein kinase substrate in neurons 1, Stmn1  -  stathmin 1]</t>
  </si>
  <si>
    <t>[Tubb4a  -  tubulin, beta 4a class iva, Camk2a  -  calcium/calmodulin-dependent protein kinase ii alpha, Abi1  -  abl-interactor 1, Nefh  -  neurofilament, heavy polypeptide, Plp1  -  proteolipid protein (myelin) 1, Camk2b  -  calcium/calmodulin-dependent protein kinase ii, beta, Phgdh  -  3-phosphoglycerate dehydrogenase, Cnp  -  2',3'-cyclic nucleotide 3' phosphodiesterase, Ptprz1  -  protein tyrosine phosphatase, receptor type z, polypeptide 1, Rbfox2  -  rna binding protein, fox-1 homolog (c. elegans) 2, App  -  amyloid beta (a4) precursor protein, Uchl1  -  ubiquitin carboxy-terminal hydrolase l1, Stmn1  -  stathmin 1, Map2  -  microtubule-associated protein 2, Map1b  -  microtubule-associated protein 1b, Map6  -  microtubule-associated protein 6, Atp6v1d  -  atpase, h+ transporting, lysosomal v1 subunit d, Pick1  -  protein interacting with c kinase 1, Mapt  -  microtubule-associated protein tau, Twf2  -  twinfilin, actin-binding protein, homolog 2 (drosophila), Tpm1  -  tropomyosin 1, alpha, Pak1  -  p21 protein (cdc42/rac)-activated kinase 1, Epb4.1l3  -  erythrocyte protein band 4.1-like 3, Hdgfrp3  -  hepatoma-derived growth factor, related protein 3, Gpm6a  -  glycoprotein m6a, Ablim3  -  actin binding lim protein family, member 3, Gfap  -  glial fibrillary acidic protein, Gas7  -  growth arrest specific 7, Ndel1  -  nuclear distribution gene e-like homolog 1 (a. nidulans), Nefm  -  neurofilament, medium polypeptide, Nefl  -  neurofilament, light polypeptide, Rab3a  -  rab3a, member ras oncogene family, Arfip2  -  adp-ribosylation factor interacting protein 2, Pip5k1a  -  phosphatidylinositol-4-phosphate 5-kinase, type 1 alpha, Ppp1r9b  -  protein phosphatase 1, regulatory subunit 9b, Pacsin1  -  protein kinase c and casein kinase substrate in neurons 1]</t>
  </si>
  <si>
    <t>[Map2k1  -  mitogen-activated protein kinase kinase 1, Nefh  -  neurofilament, heavy polypeptide, Cetn2  -  centrin 2, Tubb6  -  tubulin, beta 6 class v, Dag1  -  dystroglycan 1, App  -  amyloid beta (a4) precursor protein, Uchl1  -  ubiquitin carboxy-terminal hydrolase l1, Haus4  -  haus augmin-like complex, subunit 4, Bloc1s1  -  biogenesis of lysosome-related organelles complex-1, subunit 1, Dctn2  -  dynactin 2, Map2  -  microtubule-associated protein 2, Map1b  -  microtubule-associated protein 1b, Map6  -  microtubule-associated protein 6, Tppp3  -  tubulin polymerization-promoting protein family member 3, Map1a  -  microtubule-associated protein 1 a, Klc2  -  kinesin light chain 2, Klc1  -  kinesin light chain 1, Map7d1  -  map7 domain containing 1, Mapt  -  microtubule-associated protein tau, Hdgfrp3  -  hepatoma-derived growth factor, related protein 3, Dynlrb1  -  dynein light chain roadblock-type 1, Tppp  -  tubulin polymerization promoting protein, Tubb3  -  tubulin, beta 3 class iii, Tubb4a  -  tubulin, beta 4a class iva, Tubb2a  -  tubulin, beta 2a class iia, Tuba4a  -  tubulin, alpha 4a, Tubb5  -  tubulin, beta 5 class i, Cnp  -  2',3'-cyclic nucleotide 3' phosphodiesterase, Vbp1  -  von hippel-lindau binding protein 1, Kif2a  -  kinesin family member 2a, Kif3a  -  kinesin family member 3a, Kif3b  -  kinesin family member 3b, Tuba1a  -  tubulin, alpha 1a, Dctn3  -  dynactin 3, Bicd2  -  bicaudal d homolog 2 (drosophila), Tacc1  -  transforming, acidic coiled-coil containing protein 1, Dync1li2  -  dynein, cytoplasmic 1 light intermediate chain 2, Stmn1  -  stathmin 1, Ppp2r4  -  protein phosphatase 2a, regulatory subunit b (pr 53), Ss18  -  synovial sarcoma translocation, chromosome 18, Tubb4b  -  tubulin, beta 4b class ivb, Ap3b2  -  adaptor-related protein complex 3, beta 2 subunit, Dynll2  -  dynein light chain lc8-type 2, Cryab  -  crystallin, alpha b, Ndel1  -  nuclear distribution gene e-like homolog 1 (a. nidulans), Nefm  -  neurofilament, medium polypeptide, Arl3  -  adp-ribosylation factor-like 3, Crmp1  -  collapsin response mediator protein 1, Nefl  -  neurofilament, light polypeptide, Ap3m2  -  adaptor-related protein complex 3, mu 2 subunit, Dync1li1  -  dynein cytoplasmic 1 light intermediate chain 1]</t>
  </si>
  <si>
    <t>[Map2  -  microtubule-associated protein 2, Map6  -  microtubule-associated protein 6, Nefh  -  neurofilament, heavy polypeptide, Mapt  -  microtubule-associated protein tau, Camk2b  -  calcium/calmodulin-dependent protein kinase ii, beta, Pak1  -  p21 protein (cdc42/rac)-activated kinase 1, Epb4.1l3  -  erythrocyte protein band 4.1-like 3, Cnp  -  2',3'-cyclic nucleotide 3' phosphodiesterase, Gas7  -  growth arrest specific 7, Ptprz1  -  protein tyrosine phosphatase, receptor type z, polypeptide 1, App  -  amyloid beta (a4) precursor protein, Uchl1  -  ubiquitin carboxy-terminal hydrolase l1, Nefl  -  neurofilament, light polypeptide, Pacsin1  -  protein kinase c and casein kinase substrate in neurons 1, Stmn1  -  stathmin 1]</t>
  </si>
  <si>
    <t>[Tubb3  -  tubulin, beta 3 class iii, Camk2a  -  calcium/calmodulin-dependent protein kinase ii alpha, Arpp19  -  camp-regulated phosphoprotein 19, Gabarapl2  -  gamma-aminobutyric acid (gaba) a receptor-associated protein-like 2, Csrp1  -  cysteine and glycine-rich protein 1, Nefh  -  neurofilament, heavy polypeptide, Sirt2  -  sirtuin 2, Cnp  -  2',3'-cyclic nucleotide 3' phosphodiesterase, Pfn2  -  profilin 2, Map1lc3b  -  microtubule-associated protein 1 light chain 3 beta, Tmod2  -  tropomodulin 2, Mapre2  -  microtubule-associated protein, rp/eb family, member 2, Stxbp1  -  syntaxin binding protein 1, Prph  -  peripherin, Chchd6  -  coiled-coil-helix-coiled-coil-helix domain containing 6, Dctn2  -  dynactin 2, Stmn1  -  stathmin 1, Map2  -  microtubule-associated protein 2, Map1b  -  microtubule-associated protein 1b, Map6  -  microtubule-associated protein 6, Ina  -  internexin neuronal intermediate filament protein, alpha, Map1lc3a  -  microtubule-associated protein 1 light chain 3 alpha, Atp6v1d  -  atpase, h+ transporting, lysosomal v1 subunit d, Tppp3  -  tubulin polymerization-promoting protein family member 3, Brk1  -  brick1, scar/wave actin-nucleating complex subunit, Mapt  -  microtubule-associated protein tau, Pak1  -  p21 protein (cdc42/rac)-activated kinase 1, Epb4.1l3  -  erythrocyte protein band 4.1-like 3, Hdgfrp3  -  hepatoma-derived growth factor, related protein 3, Ensa  -  endosulfine alpha, Tmod1  -  tropomodulin 1, Gfap  -  glial fibrillary acidic protein, Ndel1  -  nuclear distribution gene e-like homolog 1 (a. nidulans), Tppp  -  tubulin polymerization promoting protein, Nefm  -  neurofilament, medium polypeptide, Crmp1  -  collapsin response mediator protein 1, Atpif1  -  atpase inhibitory factor 1, Nefl  -  neurofilament, light polypeptide, Ablim2  -  actin-binding lim protein 2, Arfip2  -  adp-ribosylation factor interacting protein 2, Pip5k1a  -  phosphatidylinositol-4-phosphate 5-kinase, type 1 alpha, Rab3a  -  rab3a, member ras oncogene family, Ppp1r9b  -  protein phosphatase 1, regulatory subunit 9b]</t>
  </si>
  <si>
    <t>[Map2  -  microtubule-associated protein 2, Map1b  -  microtubule-associated protein 1b, Cnp  -  2',3'-cyclic nucleotide 3' phosphodiesterase, Ndel1  -  nuclear distribution gene e-like homolog 1 (a. nidulans), Ptprz1  -  protein tyrosine phosphatase, receptor type z, polypeptide 1, App  -  amyloid beta (a4) precursor protein, Uchl1  -  ubiquitin carboxy-terminal hydrolase l1, Nefh  -  neurofilament, heavy polypeptide, Rab3a  -  rab3a, member ras oncogene family, Mapt  -  microtubule-associated protein tau, Pak1  -  p21 protein (cdc42/rac)-activated kinase 1, Stmn1  -  stathmin 1]</t>
  </si>
  <si>
    <t>[Homer1  -  homer homolog 1 (drosophila), Nefh  -  neurofilament, heavy polypeptide, Plp1  -  proteolipid protein (myelin) 1, Camk2b  -  calcium/calmodulin-dependent protein kinase ii, beta, Cnp  -  2',3'-cyclic nucleotide 3' phosphodiesterase, Ptprz1  -  protein tyrosine phosphatase, receptor type z, polypeptide 1, App  -  amyloid beta (a4) precursor protein, Uchl1  -  ubiquitin carboxy-terminal hydrolase l1, Stmn1  -  stathmin 1, Map2  -  microtubule-associated protein 2, Map6  -  microtubule-associated protein 6, Ina  -  internexin neuronal intermediate filament protein, alpha, Mapt  -  microtubule-associated protein tau, Bin1  -  bridging integrator 1, Pak1  -  p21 protein (cdc42/rac)-activated kinase 1, Epb4.1l3  -  erythrocyte protein band 4.1-like 3, Basp1  -  brain abundant, membrane attached signal protein 1, Gfap  -  glial fibrillary acidic protein, Gas7  -  growth arrest specific 7, Dpysl2  -  dihydropyrimidinase-like 2, Atpif1  -  atpase inhibitory factor 1, Nefl  -  neurofilament, light polypeptide, Ppp1r9b  -  protein phosphatase 1, regulatory subunit 9b, Gap43  -  growth associated protein 43, Pacsin1  -  protein kinase c and casein kinase substrate in neurons 1]</t>
  </si>
  <si>
    <t>[Map2k1  -  mitogen-activated protein kinase kinase 1, Gdi1  -  guanosine diphosphate (gdp) dissociation inhibitor 1, Dpysl3  -  dihydropyrimidinase-like 3, Pfdn2  -  prefoldin 2, Fscn1  -  fascin homolog 1, actin bundling protein (strongylocentrotus purpuratus), Camk2b  -  calcium/calmodulin-dependent protein kinase ii, beta, Smap1  -  stromal membrane-associated protein 1, Pfn2  -  profilin 2, Map1lc3b  -  microtubule-associated protein 1 light chain 3 beta, Hspa2  -  heat shock protein 2, Prkce  -  protein kinase c, epsilon, Dag1  -  dystroglycan 1, Stxbp1  -  syntaxin binding protein 1, Coro1a  -  coronin, actin binding protein 1a, Ubqln2  -  ubiquilin 2, Capza2  -  capping protein (actin filament) muscle z-line, alpha 2, Map2  -  microtubule-associated protein 2, Arpc5l  -  actin related protein 2/3 complex, subunit 5-like, Appl1  -  adaptor protein, phosphotyrosine interaction, ph domain and leucine zipper containing 1, Map1b  -  microtubule-associated protein 1b, Acsl6  -  acyl-coa synthetase long-chain family member 6, Aak1  -  ap2 associated kinase 1, Mapre1  -  microtubule-associated protein, rp/eb family, member 1, Mtpn  -  myotrophin, Map1a  -  microtubule-associated protein 1 a, Fis1  -  fission 1 (mitochondrial outer membrane) homolog (yeast), Pick1  -  protein interacting with c kinase 1, Dnajb2  -  dnaj (hsp40) homolog, subfamily b, member 2, Mapt  -  microtubule-associated protein tau, Mier1  -  mesoderm induction early response 1 homolog (xenopus laevis, Sh3bgrl3  -  sh3 domain binding glutamic acid-rich protein-like 3, Mapk1  -  mitogen-activated protein kinase 1, Padi2  -  peptidyl arginine deiminase, type ii, Gpm6a  -  glycoprotein m6a, Chmp1b  -  charged multivesicular body protein 1b, Gas7  -  growth arrest specific 7, Pip4k2c  -  phosphatidylinositol-5-phosphate 4-kinase, type ii, gamma, Tppp  -  tubulin polymerization promoting protein, Pip4k2a  -  phosphatidylinositol-5-phosphate 4-kinase, type ii, alpha, Abr  -  active bcr-related gene, Gap43  -  growth associated protein 43, Tom1l2  -  target of myb1-like 2 (chicken), Sh3glb1  -  sh3-domain grb2-like b1 (endophilin), Qk  -  quaking, Stam  -  signal transducing adaptor molecule (sh3 domain and itam motif) 1, Arhgdia  -  rho gdp dissociation inhibitor (gdi) alpha, Vdac1  -  voltage-dependent anion channel 1, Ctbp1  -  c-terminal binding protein 1, Chmp2b  -  charged multivesicular body protein 2b, Cttn  -  cortactin, Ush1c  -  usher syndrome 1c, Add1  -  adducin 1 (alpha), Ptprz1  -  protein tyrosine phosphatase, receptor type z, polypeptide 1, Evl  -  ena-vasodilator stimulated phosphoprotein, Synj1  -  synaptojanin 1, Camk1  -  calcium/calmodulin-dependent protein kinase i, Ptprd  -  protein tyrosine phosphatase, receptor type, d, Dnm3  -  dynamin 3, Brk1  -  brick1, scar/wave actin-nucleating complex subunit, S100a13  -  s100 calcium binding protein a13, Lcmt1  -  leucine carboxyl methyltransferase 1, Bin1  -  bridging integrator 1, Palm  -  paralemmin, Snx12  -  sorting nexin 12, Pak1  -  p21 protein (cdc42/rac)-activated kinase 1, Cfdp1  -  craniofacial development protein 1, Plcb1  -  phospholipase c, beta 1, Camk1d  -  calcium/calmodulin-dependent protein kinase id, Ndel1  -  nuclear distribution gene e-like homolog 1 (a. nidulans), Clu  -  clusterin, Sh3gl2  -  sh3-domain grb2-like 2, Nefm  -  neurofilament, medium polypeptide, Chmp1a  -  charged multivesicular body protein 1a, Atpif1  -  atpase inhibitory factor 1, Nefl  -  neurofilament, light polypeptide, Hdgfrp2  -  hepatoma-derived growth factor, related protein 2, Farp2  -  ferm, rhogef and pleckstrin domain protein 2, Chmp5  -  charged multivesicular body protein 5, Crk  -  v-crk sarcoma virus ct10 oncogene homolog (avian), Grb2  -  growth factor receptor bound protein 2, Rala  -  v-ral simian leukemia viral oncogene homolog a (ras related), Sparc  -  secreted acidic cysteine rich glycoprotein, Dnajb6  -  dnaj (hsp40) homolog, subfamily b, member 6, Sirt2  -  sirtuin 2, Sept7  -  septin 7, Mif  -  macrophage migration inhibitory factor, Serpine2  -  serine (or cysteine) peptidase inhibitor, clade e, member 2, Ubqln4  -  ubiquilin 4, Htra2  -  htra serine peptidase 2, Ubqln1  -  ubiquilin 1, Map4k4  -  mitogen-activated protein kinase kinase kinase kinase 4, Sh3kbp1  -  sh3-domain kinase binding protein 1, Chmp4b  -  charged multivesicular body protein 4b, Rab8b  -  rab8b, member ras oncogene family, Epn2  -  epsin 2, Twf2  -  twinfilin, actin-binding protein, homolog 2 (drosophila), Ncam1  -  neural cell adhesion molecule 1, Tpm1  -  tropomyosin 1, alpha, Epb4.1l3  -  erythrocyte protein band 4.1-like 3, Epb4.1l2  -  erythrocyte protein band 4.1-like 2, Hdgfrp3  -  hepatoma-derived growth factor, related protein 3, Wbp2  -  ww domain binding protein 2, Ablim3  -  actin binding lim protein family, member 3, Tmod1  -  tropomodulin 1, Napb  -  n-ethylmaleimide sensitive fusion protein attachment protein beta, Pebp1  -  phosphatidylethanolamine binding protein 1, Hnrnpc  -  heterogeneous nuclear ribonucleoprotein c, Stxbp6  -  syntaxin binding protein 6 (amisyn), Arfip2  -  adp-ribosylation factor interacting protein 2, Rab3a  -  rab3a, member ras oncogene family, Lztfl1  -  leucine zipper transcription factor-like 1, Pacsin1  -  protein kinase c and casein kinase substrate in neurons 1, Gmfb  -  glia maturation factor, beta, Snap91  -  synaptosomal-associated protein 91, Snca  -  synuclein, alpha, Vps16  -  vacuolar protein sorting 16 (yeast), Csnk2a1  -  casein kinase 2, alpha 1 polypeptide, Sdcbp  -  syndecan binding protein, Kif3a  -  kinesin family member 3a, Cfl1  -  cofilin 1, non-muscle, Baiap2  -  brain-specific angiogenesis inhibitor 1-associated protein 2, Mecp2  -  methyl cpg binding protein 2, Tmod2  -  tropomodulin 2, Fhl1  -  four and a half lim domains 1, Napa  -  n-ethylmaleimide sensitive fusion protein attachment protein alpha, Shroom2  -  shroom family member 2, Stmn1  -  stathmin 1, Ube2v2  -  ubiquitin-conjugating enzyme e2 variant 2, Arfgap1  -  adp-ribosylation factor gtpase activating protein 1, Pip4k2b  -  phosphatidylinositol-5-phosphate 4-kinase, type ii, beta, Cdh13  -  cadherin 13, Ppp2ca  -  protein phosphatase 2 (formerly 2a), catalytic subunit, alpha isoform, Chordc1  -  cysteine and histidine-rich domain (chord)-containing, zinc-binding protein 1, Vps4a  -  vacuolar protein sorting 4a (yeast), Cryab  -  crystallin, alpha b, Hpca  -  hippocalcin, Vps28  -  vacuolar protein sorting 28 (yeast), Hras1  -  harvey rat sarcoma virus oncogene 1, Rufy3  -  run and fyve domain containing 3, Gfap  -  glial fibrillary acidic protein, Arl2  -  adp-ribosylation factor-like 2, Dnaja4  -  dnaj (hsp40) homolog, subfamily a, member 4, Dpysl2  -  dihydropyrimidinase-like 2, Rap1gap2  -  rap1 gtpase activating protein 2, Ywhah  -  tyrosine 3-monooxygenase/tryptophan 5-monooxygenase activation protein, eta polypeptide, Crmp1  -  collapsin response mediator protein 1, Ppp1r9b  -  protein phosphatase 1, regulatory subunit 9b, Dync1li1  -  dynein cytoplasmic 1 light intermediate chain 1]</t>
  </si>
  <si>
    <t>[Chmp5  -  charged multivesicular body protein 5, Crk  -  v-crk sarcoma virus ct10 oncogene homolog (avian), Grb2  -  growth factor receptor bound protein 2, Pfdn2  -  prefoldin 2, Fscn1  -  fascin homolog 1, actin bundling protein (strongylocentrotus purpuratus), Sirt2  -  sirtuin 2, Capza1  -  capping protein (actin filament) muscle z-line, alpha 1, Pfn2  -  profilin 2, Gda  -  guanine deaminase, Clasp2  -  clip associating protein 2, Prkce  -  protein kinase c, epsilon, Arpc5  -  actin related protein 2/3 complex, subunit 5, Coro1a  -  coronin, actin binding protein 1a, Capza2  -  capping protein (actin filament) muscle z-line, alpha 2, Arpc5l  -  actin related protein 2/3 complex, subunit 5-like, Map1b  -  microtubule-associated protein 1b, Chmp4b  -  charged multivesicular body protein 4b, Mapre1  -  microtubule-associated protein, rp/eb family, member 1, Mtpn  -  myotrophin, Map1a  -  microtubule-associated protein 1 a, Pick1  -  protein interacting with c kinase 1, Mapk8  -  mitogen-activated protein kinase 8, Mapt  -  microtubule-associated protein tau, Twf2  -  twinfilin, actin-binding protein, homolog 2 (drosophila), Clip1  -  cap-gly domain containing linker protein 1, Sh3bgrl3  -  sh3 domain binding glutamic acid-rich protein-like 3, Tpm1  -  tropomyosin 1, alpha, Mapk1  -  mitogen-activated protein kinase 1, Hdgfrp3  -  hepatoma-derived growth factor, related protein 3, Chmp1b  -  charged multivesicular body protein 1b, Tmod1  -  tropomodulin 1, Arpc2  -  actin related protein 2/3 complex, subunit 2, Cfl2  -  cofilin 2, muscle, Arfip1  -  adp-ribosylation factor interacting protein 1, Arfip2  -  adp-ribosylation factor interacting protein 2, Camsap3  -  calmodulin regulated spectrin-associated protein family, member 3, Scin  -  scinderin, Vil1  -  villin 1, Gmfb  -  glia maturation factor, beta, Chmp2a  -  charged multivesicular body protein 2a, Snca  -  synuclein, alpha, Arhgdia  -  rho gdp dissociation inhibitor (gdi) alpha, Chmp3  -  charged multivesicular body protein 3, Chmp2b  -  charged multivesicular body protein 2b, Cttn  -  cortactin, Add1  -  adducin 1 (alpha), Baiap2  -  brain-specific angiogenesis inhibitor 1-associated protein 2, Cfl1  -  cofilin 1, non-muscle, Evl  -  ena-vasodilator stimulated phosphoprotein, Tmod2  -  tropomodulin 2, Cdc42ep4  -  cdc42 effector protein (rho gtpase binding) 4, Shroom2  -  shroom family member 2, Arpc1a  -  actin related protein 2/3 complex, subunit 1a, Phpt1  -  phosphohistidine phosphatase 1, Stmn1  -  stathmin 1, Brk1  -  brick1, scar/wave actin-nucleating complex subunit, Pafah1b1  -  platelet-activating factor acetylhydrolase, isoform 1b, subunit 1, Arpc4  -  actin related protein 2/3 complex, subunit 4, Chordc1  -  cysteine and histidine-rich domain (chord)-containing, zinc-binding protein 1, Pak1  -  p21 protein (cdc42/rac)-activated kinase 1, Eps8  -  epidermal growth factor receptor pathway substrate 8, Hras1  -  harvey rat sarcoma virus oncogene 1, Arl2  -  adp-ribosylation factor-like 2, Chmp1a  -  charged multivesicular body protein 1a, Sptbn1  -  spectrin beta, non-erythrocytic 1, Dync1li1  -  dynein cytoplasmic 1 light intermediate chain 1]</t>
  </si>
  <si>
    <t>[Map1b  -  microtubule-associated protein 1b, Ina  -  internexin neuronal intermediate filament protein, alpha, Dpysl3  -  dihydropyrimidinase-like 3, Camk2b  -  calcium/calmodulin-dependent protein kinase ii, beta, Sirt2  -  sirtuin 2, Gpm6a  -  glycoprotein m6a, Gas7  -  growth arrest specific 7, Ndel1  -  nuclear distribution gene e-like homolog 1 (a. nidulans), App  -  amyloid beta (a4) precursor protein, Dpysl2  -  dihydropyrimidinase-like 2, Crmp1  -  collapsin response mediator protein 1, Ppp1r9b  -  protein phosphatase 1, regulatory subunit 9b, Gap43  -  growth associated protein 43, Stmn1  -  stathmin 1]</t>
  </si>
  <si>
    <t>[Camk2a  -  calcium/calmodulin-dependent protein kinase ii alpha, Snca  -  synuclein, alpha, Sncg  -  synuclein, gamma, Camk2b  -  calcium/calmodulin-dependent protein kinase ii, beta, Serpine2  -  serine (or cysteine) peptidase inhibitor, clade e, member 2, Pfn2  -  profilin 2, Mecp2  -  methyl cpg binding protein 2, Plcl1  -  phospholipase c-like 1, Baiap2  -  brain-specific angiogenesis inhibitor 1-associated protein 2, Stxbp1  -  syntaxin binding protein 1, Prkce  -  protein kinase c, epsilon, Napa  -  n-ethylmaleimide sensitive fusion protein attachment protein alpha, Car2  -  carbonic anhydrase 2, Synj1  -  synaptojanin 1, Pick1  -  protein interacting with c kinase 1, Mapt  -  microtubule-associated protein tau, Ncam1  -  neural cell adhesion molecule 1, Mapk1  -  mitogen-activated protein kinase 1, Pak1  -  p21 protein (cdc42/rac)-activated kinase 1, Eif4ebp2  -  eukaryotic translation initiation factor 4e binding protein 2, Hras1  -  harvey rat sarcoma virus oncogene 1, Gfap  -  glial fibrillary acidic protein, Napb  -  n-ethylmaleimide sensitive fusion protein attachment protein beta, Snap47  -  synaptosomal-associated protein, 47, Pebp1  -  phosphatidylethanolamine binding protein 1, Ywhag  -  tyrosine 3-monooxygenase/tryptophan 5-monooxygenase activation protein, gamma polypeptide, Rab3a  -  rab3a, member ras oncogene family, Ppp1r9b  -  protein phosphatase 1, regulatory subunit 9b, Mink1  -  misshapen-like kinase 1 (zebrafish)]</t>
  </si>
  <si>
    <t>[Pfn2  -  profilin 2, Gfap  -  glial fibrillary acidic protein, Napb  -  n-ethylmaleimide sensitive fusion protein attachment protein beta, Stxbp1  -  syntaxin binding protein 1, Syn1  -  synapsin i, Sncg  -  synuclein, gamma, Pak1  -  p21 protein (cdc42/rac)-activated kinase 1]</t>
  </si>
  <si>
    <t>[Lin7c  -  lin-7 homolog c (c. elegans), Snap91  -  synaptosomal-associated protein 91, Lin7a  -  lin-7 homolog a (c. elegans), Stxbp1  -  syntaxin binding protein 1, Syn1  -  synapsin i, Rab3a  -  rab3a, member ras oncogene family, Pak1  -  p21 protein (cdc42/rac)-activated kinase 1]</t>
  </si>
  <si>
    <t>[Stoml2  -  stomatin (epb7.2)-like 2, Atp6v1g1  -  atpase, h+ transporting, lysosomal v1 subunit g1, Atp6v1d  -  atpase, h+ transporting, lysosomal v1 subunit d, Atp5j  -  atp synthase, h+ transporting, mitochondrial f0 complex, subunit f, Atp5c1  -  atp synthase, h+ transporting, mitochondrial f1 complex, gamma polypeptide 1, Atp5b  -  atp synthase, h+ transporting mitochondrial f1 complex, beta subunit, Atp5a1  -  atp synthase, h+ transporting, mitochondrial f1 complex, alpha subunit 1, Cox5a  -  cytochrome c oxidase subunit va, Atp6v0d1  -  atpase, h+ transporting, lysosomal v0 subunit d1, Atp6v0a1  -  atpase, h+ transporting, lysosomal v0 subunit a1, Cox7b  -  cytochrome c oxidase subunit viib, Atp1a3  -  atpase, na+/k+ transporting, alpha 3 polypeptide, Atp6v1f  -  atpase, h+ transporting, lysosomal v1 subunit f, Atp6v1a  -  atpase, h+ transporting, lysosomal v1 subunit a, Atp6v1b2  -  atpase, h+ transporting, lysosomal v1 subunit b2, Atp5d  -  atp synthase, h+ transporting, mitochondrial f1 complex, delta subunit, Atp6v1h  -  atpase, h+ transporting, lysosomal v1 subunit h, Atp5s  -  atp synthase, h+ transporting, mitochondrial f0 complex, subunit s, Atp6v0c  -  atpase, h+ transporting, lysosomal v0 subunit c, Atp6v1c1  -  atpase, h+ transporting, lysosomal v1 subunit c1, Ndufa4  -  nadh dehydrogenase (ubiquinone) 1 alpha subcomplex, 4]</t>
  </si>
  <si>
    <t>[Camk2a  -  calcium/calmodulin-dependent protein kinase ii alpha, Rap1gds1  -  rap1, gtp-gdp dissociation stimulator 1, Arpp19  -  camp-regulated phosphoprotein 19, Lin7a  -  lin-7 homolog a (c. elegans), Abi1  -  abl-interactor 1, Dpysl3  -  dihydropyrimidinase-like 3, Camk2b  -  calcium/calmodulin-dependent protein kinase ii, beta, Cetn2  -  centrin 2, Phgdh  -  3-phosphoglycerate dehydrogenase, Pfn2  -  profilin 2, Map1lc3b  -  microtubule-associated protein 1 light chain 3 beta, Hspa2  -  heat shock protein 2, Mapre2  -  microtubule-associated protein, rp/eb family, member 2, App  -  amyloid beta (a4) precursor protein, Stxbp1  -  syntaxin binding protein 1, Pacs1  -  phosphofurin acidic cluster sorting protein 1, Uchl1  -  ubiquitin carboxy-terminal hydrolase l1, Chchd6  -  coiled-coil-helix-coiled-coil-helix domain containing 6, Psip1  -  pc4 and sfrs1 interacting protein 1, Arpc5l  -  actin related protein 2/3 complex, subunit 5-like, Map2  -  microtubule-associated protein 2, Map1b  -  microtubule-associated protein 1b, Map6  -  microtubule-associated protein 6, Mbp  -  myelin basic protein, Pick1  -  protein interacting with c kinase 1, Cirbp  -  cold inducible rna binding protein, Mapt  -  microtubule-associated protein tau, Sh3bgrl3  -  sh3 domain binding glutamic acid-rich protein-like 3, Gpm6a  -  glycoprotein m6a, Padi2  -  peptidyl arginine deiminase, type ii, Pfkp  -  phosphofructokinase, platelet, Gas7  -  growth arrest specific 7, Tppp  -  tubulin polymerization promoting protein, Pip5k1a  -  phosphatidylinositol-4-phosphate 5-kinase, type 1 alpha, Abr  -  active bcr-related gene, Celf2  -  cugbp, elav-like family member 2, Cst3  -  cystatin c, Plp1  -  proteolipid protein (myelin) 1, Cnp  -  2',3'-cyclic nucleotide 3' phosphodiesterase, Add1  -  adducin 1 (alpha), Ptprz1  -  protein tyrosine phosphatase, receptor type z, polypeptide 1, Pfdn1  -  prefoldin 1, Map1lc3a  -  microtubule-associated protein 1 light chain 3 alpha, Atp6v1d  -  atpase, h+ transporting, lysosomal v1 subunit d, Brk1  -  brick1, scar/wave actin-nucleating complex subunit, Bin1  -  bridging integrator 1, Palm  -  paralemmin, Pak1  -  p21 protein (cdc42/rac)-activated kinase 1, Ndel1  -  nuclear distribution gene e-like homolog 1 (a. nidulans), Nefm  -  neurofilament, medium polypeptide, Atpif1  -  atpase inhibitory factor 1, Nefl  -  neurofilament, light polypeptide, Nefh  -  neurofilament, heavy polypeptide, Ywhab  -  tyrosine 3-monooxygenase/tryptophan 5-monooxygenase activation protein, beta polypeptide, Sirt2  -  sirtuin 2, Rbfox2  -  rna binding protein, fox-1 homolog (c. elegans) 2, Sh3kbp1  -  sh3-domain kinase binding protein 1, Dctn2  -  dynactin 2, Chmp4b  -  charged multivesicular body protein 4b, Tppp3  -  tubulin polymerization-promoting protein family member 3, Twf2  -  twinfilin, actin-binding protein, homolog 2 (drosophila), Aldoc  -  aldolase c, fructose-bisphosphate, Ptbp2  -  polypyrimidine tract binding protein 2, Tpm1  -  tropomyosin 1, alpha, Epb4.1l3  -  erythrocyte protein band 4.1-like 3, Hdgfrp3  -  hepatoma-derived growth factor, related protein 3, Ensa  -  endosulfine alpha, Ablim3  -  actin binding lim protein family, member 3, Tmod1  -  tropomodulin 1, Napb  -  n-ethylmaleimide sensitive fusion protein attachment protein beta, Rab3a  -  rab3a, member ras oncogene family, Arfip2  -  adp-ribosylation factor interacting protein 2, Pacsin1  -  protein kinase c and casein kinase substrate in neurons 1, Tubb3  -  tubulin, beta 3 class iii, Tubb4a  -  tubulin, beta 4a class iva, Ywhaz  -  tyrosine 3-monooxygenase/tryptophan 5-monooxygenase activation protein, zeta polypeptide, Csrp1  -  cysteine and glycine-rich protein 1, Gabarapl2  -  gamma-aminobutyric acid (gaba) a receptor-associated protein-like 2, Snca  -  synuclein, alpha, Sncg  -  synuclein, gamma, Gls  -  glutaminase, Synm  -  synemin, intermediate filament protein, Tmod2  -  tropomodulin 2, Prph  -  peripherin, Napg  -  n-ethylmaleimide sensitive fusion protein attachment protein gamma, Fkbp1a  -  fk506 binding protein 1a, Shroom2  -  shroom family member 2, Stmn1  -  stathmin 1, Ina  -  internexin neuronal intermediate filament protein, alpha, Cryab  -  crystallin, alpha b, Rufy3  -  run and fyve domain containing 3, Gfap  -  glial fibrillary acidic protein, Rap1gap2  -  rap1 gtpase activating protein 2, Ywhah  -  tyrosine 3-monooxygenase/tryptophan 5-monooxygenase activation protein, eta polypeptide, Dpysl2  -  dihydropyrimidinase-like 2, Crmp1  -  collapsin response mediator protein 1, Ablim2  -  actin-binding lim protein 2, Ppp1r9b  -  protein phosphatase 1, regulatory subunit 9b]</t>
  </si>
  <si>
    <t>[Snap91  -  synaptosomal-associated protein 91, Lin7c  -  lin-7 homolog c (c. elegans), Stxbp1  -  syntaxin binding protein 1, Lin7a  -  lin-7 homolog a (c. elegans), Syn1  -  synapsin i, Rab3a  -  rab3a, member ras oncogene family, Cplx1  -  complexin 1, Pak1  -  p21 protein (cdc42/rac)-activated kinase 1]</t>
  </si>
  <si>
    <t>[Map2  -  microtubule-associated protein 2, Cnp  -  2',3'-cyclic nucleotide 3' phosphodiesterase, Map6  -  microtubule-associated protein 6, Nefm  -  neurofilament, medium polypeptide, Tppp  -  tubulin polymerization promoting protein, Nefl  -  neurofilament, light polypeptide, Crmp1  -  collapsin response mediator protein 1, Nefh  -  neurofilament, heavy polypeptide, Mapt  -  microtubule-associated protein tau, Stmn1  -  stathmin 1]</t>
  </si>
  <si>
    <t>[Chmp5  -  charged multivesicular body protein 5, Map2k1  -  mitogen-activated protein kinase kinase 1, Chmp7  -  charged multivesicular body protein 7, Lin7a  -  lin-7 homolog a (c. elegans), Stk25  -  serine/threonine kinase 25 (yeast), Vps33a  -  vacuolar protein sorting 33a (yeast), Nudc  -  nuclear distribution gene c homolog (aspergillus), Syne2  -  spectrin repeat containing, nuclear envelope 2, Myh10  -  myosin, heavy polypeptide 10, non-muscle, Rab11a  -  rab11a, member ras oncogene family, Uchl1  -  ubiquitin carboxy-terminal hydrolase l1, Bloc1s1  -  biogenesis of lysosome-related organelles complex-1, subunit 1, Dctn2  -  dynactin 2, Cplx1  -  complexin 1, Map1b  -  microtubule-associated protein 1b, Map6  -  microtubule-associated protein 6, Chmp4b  -  charged multivesicular body protein 4b, Map4  -  microtubule-associated protein 4, Crocc  -  ciliary rootlet coiled-coil, rootletin, Pdcd10  -  programmed cell death 10, Rab27a  -  rab27a, member ras oncogene family, Mapt  -  microtubule-associated protein tau, Chmp1b  -  charged multivesicular body protein 1b, Rab3a  -  rab3a, member ras oncogene family, Dctn1  -  dynactin 1, Msto1  -  misato homolog 1 (drosophila), Ywhaz  -  tyrosine 3-monooxygenase/tryptophan 5-monooxygenase activation protein, zeta polypeptide, Pcm1  -  pericentriolar material 1, Chmp2a  -  charged multivesicular body protein 2a, Snca  -  synuclein, alpha, Pex14  -  peroxisomal biogenesis factor 14, Dmd  -  dystrophin, muscular dystrophy, Chmp2b  -  charged multivesicular body protein 2b, Vps33b  -  vacuolar protein sorting 33b (yeast), Tacc2  -  transforming, acidic coiled-coil containing protein 2, Bicd2  -  bicaudal d homolog 2 (drosophila), Tacc1  -  transforming, acidic coiled-coil containing protein 1, Shroom2  -  shroom family member 2, Synj1  -  synaptojanin 1, Dync1li2  -  dynein, cytoplasmic 1 light intermediate chain 2, Pafah1b1  -  platelet-activating factor acetylhydrolase, isoform 1b, subunit 1, Ap3s1  -  adaptor-related protein complex 3, sigma 1 subunit, Ap3b2  -  adaptor-related protein complex 3, beta 2 subunit, Vps4a  -  vacuolar protein sorting 4a (yeast), Hook3  -  hook homolog 3 (drosophila), Myo5c  -  myosin vc, Ndel1  -  nuclear distribution gene e-like homolog 1 (a. nidulans), Dpysl2  -  dihydropyrimidinase-like 2, Chmp1a  -  charged multivesicular body protein 1a, Nefl  -  neurofilament, light polypeptide, Ap3m2  -  adaptor-related protein complex 3, mu 2 subunit]</t>
  </si>
  <si>
    <t>[Map2  -  microtubule-associated protein 2, Gfap  -  glial fibrillary acidic protein, Nefm  -  neurofilament, medium polypeptide, Nefl  -  neurofilament, light polypeptide, Nefh  -  neurofilament, heavy polypeptide, Plp1  -  proteolipid protein (myelin) 1, Pak1  -  p21 protein (cdc42/rac)-activated kinase 1]</t>
  </si>
  <si>
    <t>[Chmp5  -  charged multivesicular body protein 5, Grb2  -  growth factor receptor bound protein 2, Rala  -  v-ral simian leukemia viral oncogene homolog a (ras related), Dpysl3  -  dihydropyrimidinase-like 3, Dnajb6  -  dnaj (hsp40) homolog, subfamily b, member 6, Fscn1  -  fascin homolog 1, actin bundling protein (strongylocentrotus purpuratus), Sirt2  -  sirtuin 2, Sept7  -  septin 7, Capza1  -  capping protein (actin filament) muscle z-line, alpha 1, Pfn2  -  profilin 2, Gda  -  guanine deaminase, Ubqln1  -  ubiquilin 1, Clasp2  -  clip associating protein 2, Hspa2  -  heat shock protein 2, Dag1  -  dystroglycan 1, Stxbp1  -  syntaxin binding protein 1, Prkce  -  protein kinase c, epsilon, Arpc5  -  actin related protein 2/3 complex, subunit 5, Coro1a  -  coronin, actin binding protein 1a, Dnajb1  -  dnaj (hsp40) homolog, subfamily b, member 1, Ubqln2  -  ubiquilin 2, Capza2  -  capping protein (actin filament) muscle z-line, alpha 2, Arpc5l  -  actin related protein 2/3 complex, subunit 5-like, Map1b  -  microtubule-associated protein 1b, Chmp4b  -  charged multivesicular body protein 4b, Map4  -  microtubule-associated protein 4, Mapre1  -  microtubule-associated protein, rp/eb family, member 1, Mtpn  -  myotrophin, Pick1  -  protein interacting with c kinase 1, Dnajb2  -  dnaj (hsp40) homolog, subfamily b, member 2, Mapk8  -  mitogen-activated protein kinase 8, Twf2  -  twinfilin, actin-binding protein, homolog 2 (drosophila), Mapt  -  microtubule-associated protein tau, Clip1  -  cap-gly domain containing linker protein 1, Ncam1  -  neural cell adhesion molecule 1, Tpm1  -  tropomyosin 1, alpha, Gpm6a  -  glycoprotein m6a, Chmp1b  -  charged multivesicular body protein 1b, Arpc2  -  actin related protein 2/3 complex, subunit 2, Tmod1  -  tropomodulin 1, Pip4k2c  -  phosphatidylinositol-5-phosphate 4-kinase, type ii, gamma, Arfip1  -  adp-ribosylation factor interacting protein 1, Napb  -  n-ethylmaleimide sensitive fusion protein attachment protein beta, Tppp  -  tubulin polymerization promoting protein, Pip4k2a  -  phosphatidylinositol-5-phosphate 4-kinase, type ii, alpha, Stxbp6  -  syntaxin binding protein 6 (amisyn), Arfip2  -  adp-ribosylation factor interacting protein 2, Gap43  -  growth associated protein 43, Fmr1  -  fragile x mental retardation syndrome 1, Sh3glb1  -  sh3-domain grb2-like b1 (endophilin), Scin  -  scinderin, Vil1  -  villin 1, Gmfb  -  glia maturation factor, beta, Stam  -  signal transducing adaptor molecule (sh3 domain and itam motif) 1, Chmp2a  -  charged multivesicular body protein 2a, Snca  -  synuclein, alpha, Pex14  -  peroxisomal biogenesis factor 14, Vps16  -  vacuolar protein sorting 16 (yeast), Sdcbp  -  syndecan binding protein, Chmp2b  -  charged multivesicular body protein 2b, Cttn  -  cortactin, Add1  -  adducin 1 (alpha), Baiap2  -  brain-specific angiogenesis inhibitor 1-associated protein 2, Mecp2  -  methyl cpg binding protein 2, Evi5l  -  ecotropic viral integration site 5 like, Evl  -  ena-vasodilator stimulated phosphoprotein, Tmod2  -  tropomodulin 2, Cdc42ep4  -  cdc42 effector protein (rho gtpase binding) 4, Napa  -  n-ethylmaleimide sensitive fusion protein attachment protein alpha, Arpc1a  -  actin related protein 2/3 complex, subunit 1a, Stmn1  -  stathmin 1, Ube2v2  -  ubiquitin-conjugating enzyme e2 variant 2, Pip4k2b  -  phosphatidylinositol-5-phosphate 4-kinase, type ii, beta, Tsg101  -  tumor susceptibility gene 101, Dnm3  -  dynamin 3, Bclaf1  -  bcl2-associated transcription factor 1, Brk1  -  brick1, scar/wave actin-nucleating complex subunit, Arpc4  -  actin related protein 2/3 complex, subunit 4, Lcmt1  -  leucine carboxyl methyltransferase 1, Palm  -  paralemmin, Vps4a  -  vacuolar protein sorting 4a (yeast), Pak1  -  p21 protein (cdc42/rac)-activated kinase 1, Eps8  -  epidermal growth factor receptor pathway substrate 8, Hras1  -  harvey rat sarcoma virus oncogene 1, Arl2  -  adp-ribosylation factor-like 2, Clu  -  clusterin, Dnaja4  -  dnaj (hsp40) homolog, subfamily a, member 4, Chmp1a  -  charged multivesicular body protein 1a, Farp2  -  ferm, rhogef and pleckstrin domain protein 2, Sptbn1  -  spectrin beta, non-erythrocytic 1]</t>
  </si>
  <si>
    <t>[Map2  -  microtubule-associated protein 2, Mapt  -  microtubule-associated protein tau, Bin1  -  bridging integrator 1, Palm  -  paralemmin, Camk2b  -  calcium/calmodulin-dependent protein kinase ii, beta, Gfap  -  glial fibrillary acidic protein, Ptprz1  -  protein tyrosine phosphatase, receptor type z, polypeptide 1, App  -  amyloid beta (a4) precursor protein, Nefm  -  neurofilament, medium polypeptide, Dpysl2  -  dihydropyrimidinase-like 2, Nefl  -  neurofilament, light polypeptide, Crmp1  -  collapsin response mediator protein 1, Pacsin1  -  protein kinase c and casein kinase substrate in neurons 1]</t>
  </si>
  <si>
    <t>[Homer1  -  homer homolog 1 (drosophila), Nefh  -  neurofilament, heavy polypeptide, Plp1  -  proteolipid protein (myelin) 1, Camk2b  -  calcium/calmodulin-dependent protein kinase ii, beta, Cnp  -  2',3'-cyclic nucleotide 3' phosphodiesterase, Ptprz1  -  protein tyrosine phosphatase, receptor type z, polypeptide 1, App  -  amyloid beta (a4) precursor protein, Stxbp1  -  syntaxin binding protein 1, Tmod2  -  tropomodulin 2, Uchl1  -  ubiquitin carboxy-terminal hydrolase l1, Stmn1  -  stathmin 1, Map2  -  microtubule-associated protein 2, Map6  -  microtubule-associated protein 6, Mbp  -  myelin basic protein, Ina  -  internexin neuronal intermediate filament protein, alpha, Bin1  -  bridging integrator 1, Mapt  -  microtubule-associated protein tau, Palm  -  paralemmin, Aldoc  -  aldolase c, fructose-bisphosphate, Pak1  -  p21 protein (cdc42/rac)-activated kinase 1, Epb4.1l3  -  erythrocyte protein band 4.1-like 3, Basp1  -  brain abundant, membrane attached signal protein 1, Gfap  -  glial fibrillary acidic protein, Gas7  -  growth arrest specific 7, Dpysl2  -  dihydropyrimidinase-like 2, Atpif1  -  atpase inhibitory factor 1, Crmp1  -  collapsin response mediator protein 1, Nefl  -  neurofilament, light polypeptide, Ppp1r9b  -  protein phosphatase 1, regulatory subunit 9b, Gap43  -  growth associated protein 43, Pacsin1  -  protein kinase c and casein kinase substrate in neurons 1]</t>
  </si>
  <si>
    <t>[Camk2a  -  calcium/calmodulin-dependent protein kinase ii alpha, Rap1gds1  -  rap1, gtp-gdp dissociation stimulator 1, Arpp19  -  camp-regulated phosphoprotein 19, Lin7a  -  lin-7 homolog a (c. elegans), Abi1  -  abl-interactor 1, Dpysl3  -  dihydropyrimidinase-like 3, Camk2b  -  calcium/calmodulin-dependent protein kinase ii, beta, Cetn2  -  centrin 2, Phgdh  -  3-phosphoglycerate dehydrogenase, Pfn2  -  profilin 2, Map1lc3b  -  microtubule-associated protein 1 light chain 3 beta, Hspa2  -  heat shock protein 2, Mapre2  -  microtubule-associated protein, rp/eb family, member 2, App  -  amyloid beta (a4) precursor protein, Stxbp1  -  syntaxin binding protein 1, Pacs1  -  phosphofurin acidic cluster sorting protein 1, Uchl1  -  ubiquitin carboxy-terminal hydrolase l1, Chchd6  -  coiled-coil-helix-coiled-coil-helix domain containing 6, Psip1  -  pc4 and sfrs1 interacting protein 1, Arpc5l  -  actin related protein 2/3 complex, subunit 5-like, Map2  -  microtubule-associated protein 2, Map1b  -  microtubule-associated protein 1b, Map6  -  microtubule-associated protein 6, Mbp  -  myelin basic protein, Pick1  -  protein interacting with c kinase 1, Cirbp  -  cold inducible rna binding protein, Mapt  -  microtubule-associated protein tau, Sh3bgrl3  -  sh3 domain binding glutamic acid-rich protein-like 3, Gpm6a  -  glycoprotein m6a, Padi2  -  peptidyl arginine deiminase, type ii, Pfkp  -  phosphofructokinase, platelet, Gas7  -  growth arrest specific 7, Tppp  -  tubulin polymerization promoting protein, Pip5k1a  -  phosphatidylinositol-4-phosphate 5-kinase, type 1 alpha, Abr  -  active bcr-related gene, Celf2  -  cugbp, elav-like family member 2, Cst3  -  cystatin c, Plp1  -  proteolipid protein (myelin) 1, Cnp  -  2',3'-cyclic nucleotide 3' phosphodiesterase, Add1  -  adducin 1 (alpha), Ptprz1  -  protein tyrosine phosphatase, receptor type z, polypeptide 1, Pfdn1  -  prefoldin 1, Map1lc3a  -  microtubule-associated protein 1 light chain 3 alpha, Atp6v1d  -  atpase, h+ transporting, lysosomal v1 subunit d, Brk1  -  brick1, scar/wave actin-nucleating complex subunit, Bin1  -  bridging integrator 1, Palm  -  paralemmin, Pak1  -  p21 protein (cdc42/rac)-activated kinase 1, Ndel1  -  nuclear distribution gene e-like homolog 1 (a. nidulans), Nefm  -  neurofilament, medium polypeptide, Atpif1  -  atpase inhibitory factor 1, Nefl  -  neurofilament, light polypeptide, Nefh  -  neurofilament, heavy polypeptide, Ywhab  -  tyrosine 3-monooxygenase/tryptophan 5-monooxygenase activation protein, beta polypeptide, Sirt2  -  sirtuin 2, Rbfox2  -  rna binding protein, fox-1 homolog (c. elegans) 2, Sh3kbp1  -  sh3-domain kinase binding protein 1, Dctn2  -  dynactin 2, Chmp4b  -  charged multivesicular body protein 4b, Tppp3  -  tubulin polymerization-promoting protein family member 3, Twf2  -  twinfilin, actin-binding protein, homolog 2 (drosophila), Aldoc  -  aldolase c, fructose-bisphosphate, Ptbp2  -  polypyrimidine tract binding protein 2, Tpm1  -  tropomyosin 1, alpha, Epb4.1l3  -  erythrocyte protein band 4.1-like 3, Hdgfrp3  -  hepatoma-derived growth factor, related protein 3, Ensa  -  endosulfine alpha, Ablim3  -  actin binding lim protein family, member 3, Tmod1  -  tropomodulin 1, Napb  -  n-ethylmaleimide sensitive fusion protein attachment protein beta, Rab3a  -  rab3a, member ras oncogene family, Arfip2  -  adp-ribosylation factor interacting protein 2, Pacsin1  -  protein kinase c and casein kinase substrate in neurons 1, Tubb3  -  tubulin, beta 3 class iii, Tubb4a  -  tubulin, beta 4a class iva, Ywhaz  -  tyrosine 3-monooxygenase/tryptophan 5-monooxygenase activation protein, zeta polypeptide, Csrp1  -  cysteine and glycine-rich protein 1, Gabarapl2  -  gamma-aminobutyric acid (gaba) a receptor-associated protein-like 2, Snca  -  synuclein, alpha, Sncg  -  synuclein, gamma, Gls  -  glutaminase, Synm  -  synemin, intermediate filament protein, Tmod2  -  tropomodulin 2, Napg  -  n-ethylmaleimide sensitive fusion protein attachment protein gamma, Prph  -  peripherin, Fkbp1a  -  fk506 binding protein 1a, Shroom2  -  shroom family member 2, Stmn1  -  stathmin 1, Ina  -  internexin neuronal intermediate filament protein, alpha, Cryab  -  crystallin, alpha b, Rufy3  -  run and fyve domain containing 3, Gfap  -  glial fibrillary acidic protein, Rap1gap2  -  rap1 gtpase activating protein 2, Ywhah  -  tyrosine 3-monooxygenase/tryptophan 5-monooxygenase activation protein, eta polypeptide, Dpysl2  -  dihydropyrimidinase-like 2, Crmp1  -  collapsin response mediator protein 1, Ablim2  -  actin-binding lim protein 2, Ppp1r9b  -  protein phosphatase 1, regulatory subunit 9b]</t>
  </si>
  <si>
    <t>[Atp6v1g1  -  atpase, h+ transporting, lysosomal v1 subunit g1, Stoml2  -  stomatin (epb7.2)-like 2, Atp6v1d  -  atpase, h+ transporting, lysosomal v1 subunit d, Atp5j  -  atp synthase, h+ transporting, mitochondrial f0 complex, subunit f, Atp5c1  -  atp synthase, h+ transporting, mitochondrial f1 complex, gamma polypeptide 1, Atp5b  -  atp synthase, h+ transporting mitochondrial f1 complex, beta subunit, Atp5a1  -  atp synthase, h+ transporting, mitochondrial f1 complex, alpha subunit 1, Cox5a  -  cytochrome c oxidase subunit va, Atp6v0d1  -  atpase, h+ transporting, lysosomal v0 subunit d1, Atp6v0a1  -  atpase, h+ transporting, lysosomal v0 subunit a1, Cox7b  -  cytochrome c oxidase subunit viib, Atp1a3  -  atpase, na+/k+ transporting, alpha 3 polypeptide, Atp6v1f  -  atpase, h+ transporting, lysosomal v1 subunit f, Atp6v1a  -  atpase, h+ transporting, lysosomal v1 subunit a, Atp6v1b2  -  atpase, h+ transporting, lysosomal v1 subunit b2, Atp5d  -  atp synthase, h+ transporting, mitochondrial f1 complex, delta subunit, Atp6v1h  -  atpase, h+ transporting, lysosomal v1 subunit h, Atp5s  -  atp synthase, h+ transporting, mitochondrial f0 complex, subunit s, Atp6v0c  -  atpase, h+ transporting, lysosomal v0 subunit c, Atp6v1c1  -  atpase, h+ transporting, lysosomal v1 subunit c1, Ndufa4  -  nadh dehydrogenase (ubiquinone) 1 alpha subcomplex, 4]</t>
  </si>
  <si>
    <t>[Hdgfrp3  -  hepatoma-derived growth factor, related protein 3, Tppp3  -  tubulin polymerization-promoting protein family member 3, Tppp  -  tubulin polymerization promoting protein, Stmn1  -  stathmin 1, Cryab  -  crystallin, alpha b]</t>
  </si>
  <si>
    <t>[Chmp5  -  charged multivesicular body protein 5, Chmp7  -  charged multivesicular body protein 7, Ywhaz  -  tyrosine 3-monooxygenase/tryptophan 5-monooxygenase activation protein, zeta polypeptide, Lin7a  -  lin-7 homolog a (c. elegans), Snca  -  synuclein, alpha, Nudc  -  nuclear distribution gene c homolog (aspergillus), Syne2  -  spectrin repeat containing, nuclear envelope 2, Chmp2b  -  charged multivesicular body protein 2b, Uchl1  -  ubiquitin carboxy-terminal hydrolase l1, Bicd2  -  bicaudal d homolog 2 (drosophila), Bloc1s1  -  biogenesis of lysosome-related organelles complex-1, subunit 1, Shroom2  -  shroom family member 2, Dctn2  -  dynactin 2, Synj1  -  synaptojanin 1, Cplx1  -  complexin 1, Map1b  -  microtubule-associated protein 1b, Chmp4b  -  charged multivesicular body protein 4b, Crocc  -  ciliary rootlet coiled-coil, rootletin, Pdcd10  -  programmed cell death 10, Mapt  -  microtubule-associated protein tau, Ap3b2  -  adaptor-related protein complex 3, beta 2 subunit, Vps4a  -  vacuolar protein sorting 4a (yeast), Chmp1b  -  charged multivesicular body protein 1b, Myo5c  -  myosin vc, Ndel1  -  nuclear distribution gene e-like homolog 1 (a. nidulans), Dpysl2  -  dihydropyrimidinase-like 2, Nefl  -  neurofilament, light polypeptide, Chmp1a  -  charged multivesicular body protein 1a, Ap3m2  -  adaptor-related protein complex 3, mu 2 subunit, Rab3a  -  rab3a, member ras oncogene family]</t>
  </si>
  <si>
    <t>[Ndel1  -  nuclear distribution gene e-like homolog 1 (a. nidulans), Klc2  -  kinesin light chain 2, App  -  amyloid beta (a4) precursor protein, Klc1  -  kinesin light chain 1, Uchl1  -  ubiquitin carboxy-terminal hydrolase l1, Nefm  -  neurofilament, medium polypeptide, Nefl  -  neurofilament, light polypeptide, Ap3m2  -  adaptor-related protein complex 3, mu 2 subunit, Ap3b2  -  adaptor-related protein complex 3, beta 2 subunit, Mapt  -  microtubule-associated protein tau]</t>
  </si>
  <si>
    <t>[Camk2a  -  calcium/calmodulin-dependent protein kinase ii alpha, Arpp19  -  camp-regulated phosphoprotein 19, Nefh  -  neurofilament, heavy polypeptide, Sirt2  -  sirtuin 2, Pfn2  -  profilin 2, Map1lc3b  -  microtubule-associated protein 1 light chain 3 beta, Stxbp1  -  syntaxin binding protein 1, Mapre2  -  microtubule-associated protein, rp/eb family, member 2, Sh3kbp1  -  sh3-domain kinase binding protein 1, Chchd6  -  coiled-coil-helix-coiled-coil-helix domain containing 6, Dctn2  -  dynactin 2, Map2  -  microtubule-associated protein 2, Map1b  -  microtubule-associated protein 1b, Map6  -  microtubule-associated protein 6, Tppp3  -  tubulin polymerization-promoting protein family member 3, Mapt  -  microtubule-associated protein tau, Epb4.1l3  -  erythrocyte protein band 4.1-like 3, Hdgfrp3  -  hepatoma-derived growth factor, related protein 3, Ensa  -  endosulfine alpha, Tmod1  -  tropomodulin 1, Tppp  -  tubulin polymerization promoting protein, Pip5k1a  -  phosphatidylinositol-4-phosphate 5-kinase, type 1 alpha, Rab3a  -  rab3a, member ras oncogene family, Arfip2  -  adp-ribosylation factor interacting protein 2, Pacsin1  -  protein kinase c and casein kinase substrate in neurons 1, Tubb3  -  tubulin, beta 3 class iii, Csrp1  -  cysteine and glycine-rich protein 1, Gabarapl2  -  gamma-aminobutyric acid (gaba) a receptor-associated protein-like 2, Cnp  -  2',3'-cyclic nucleotide 3' phosphodiesterase, Synm  -  synemin, intermediate filament protein, Tmod2  -  tropomodulin 2, Prph  -  peripherin, Stmn1  -  stathmin 1, Ina  -  internexin neuronal intermediate filament protein, alpha, Map1lc3a  -  microtubule-associated protein 1 light chain 3 alpha, Atp6v1d  -  atpase, h+ transporting, lysosomal v1 subunit d, Brk1  -  brick1, scar/wave actin-nucleating complex subunit, Bin1  -  bridging integrator 1, Palm  -  paralemmin, Pak1  -  p21 protein (cdc42/rac)-activated kinase 1, Cryab  -  crystallin, alpha b, Gfap  -  glial fibrillary acidic protein, Ndel1  -  nuclear distribution gene e-like homolog 1 (a. nidulans), Nefm  -  neurofilament, medium polypeptide, Dpysl2  -  dihydropyrimidinase-like 2, Crmp1  -  collapsin response mediator protein 1, Atpif1  -  atpase inhibitory factor 1, Nefl  -  neurofilament, light polypeptide, Ablim2  -  actin-binding lim protein 2, Ppp1r9b  -  protein phosphatase 1, regulatory subunit 9b]</t>
  </si>
  <si>
    <t>[Lin7c  -  lin-7 homolog c (c. elegans), Snap91  -  synaptosomal-associated protein 91, Stxbp1  -  syntaxin binding protein 1, Lin7a  -  lin-7 homolog a (c. elegans), Snap47  -  synaptosomal-associated protein, 47, Syn1  -  synapsin i, Rab3a  -  rab3a, member ras oncogene family, Synj1  -  synaptojanin 1, Cplx1  -  complexin 1, Snap29  -  synaptosomal-associated protein 29, Pak1  -  p21 protein (cdc42/rac)-activated kinase 1]</t>
  </si>
  <si>
    <t>[Chmp5  -  charged multivesicular body protein 5, Grb2  -  growth factor receptor bound protein 2, Fscn1  -  fascin homolog 1, actin bundling protein (strongylocentrotus purpuratus), Sirt2  -  sirtuin 2, Capza1  -  capping protein (actin filament) muscle z-line, alpha 1, Pfn2  -  profilin 2, Gda  -  guanine deaminase, Clasp2  -  clip associating protein 2, Stxbp1  -  syntaxin binding protein 1, Prkce  -  protein kinase c, epsilon, Arpc5  -  actin related protein 2/3 complex, subunit 5, Coro1a  -  coronin, actin binding protein 1a, Capza2  -  capping protein (actin filament) muscle z-line, alpha 2, Arpc5l  -  actin related protein 2/3 complex, subunit 5-like, Map1b  -  microtubule-associated protein 1b, Chmp4b  -  charged multivesicular body protein 4b, Mapre1  -  microtubule-associated protein, rp/eb family, member 1, Mtpn  -  myotrophin, Pick1  -  protein interacting with c kinase 1, Mapk8  -  mitogen-activated protein kinase 8, Mapt  -  microtubule-associated protein tau, Twf2  -  twinfilin, actin-binding protein, homolog 2 (drosophila), Clip1  -  cap-gly domain containing linker protein 1, Ncam1  -  neural cell adhesion molecule 1, Tpm1  -  tropomyosin 1, alpha, Chmp1b  -  charged multivesicular body protein 1b, Arpc2  -  actin related protein 2/3 complex, subunit 2, Tmod1  -  tropomodulin 1, Arfip1  -  adp-ribosylation factor interacting protein 1, Napb  -  n-ethylmaleimide sensitive fusion protein attachment protein beta, Tppp  -  tubulin polymerization promoting protein, Stxbp6  -  syntaxin binding protein 6 (amisyn), Arfip2  -  adp-ribosylation factor interacting protein 2, Scin  -  scinderin, Sh3glb1  -  sh3-domain grb2-like b1 (endophilin), Vil1  -  villin 1, Gmfb  -  glia maturation factor, beta, Chmp2a  -  charged multivesicular body protein 2a, Snca  -  synuclein, alpha, Pex14  -  peroxisomal biogenesis factor 14, Vps16  -  vacuolar protein sorting 16 (yeast), Chmp2b  -  charged multivesicular body protein 2b, Cttn  -  cortactin, Add1  -  adducin 1 (alpha), Baiap2  -  brain-specific angiogenesis inhibitor 1-associated protein 2, Evl  -  ena-vasodilator stimulated phosphoprotein, Tmod2  -  tropomodulin 2, Cdc42ep4  -  cdc42 effector protein (rho gtpase binding) 4, Napa  -  n-ethylmaleimide sensitive fusion protein attachment protein alpha, Arpc1a  -  actin related protein 2/3 complex, subunit 1a, Stmn1  -  stathmin 1, Bclaf1  -  bcl2-associated transcription factor 1, Brk1  -  brick1, scar/wave actin-nucleating complex subunit, Arpc4  -  actin related protein 2/3 complex, subunit 4, Lcmt1  -  leucine carboxyl methyltransferase 1, Eps8  -  epidermal growth factor receptor pathway substrate 8, Arl2  -  adp-ribosylation factor-like 2, Clu  -  clusterin, Chmp1a  -  charged multivesicular body protein 1a, Farp2  -  ferm, rhogef and pleckstrin domain protein 2, Sptbn1  -  spectrin beta, non-erythrocytic 1]</t>
  </si>
  <si>
    <t>[Pfn2  -  profilin 2, Gfap  -  glial fibrillary acidic protein, Napb  -  n-ethylmaleimide sensitive fusion protein attachment protein beta, Stxbp1  -  syntaxin binding protein 1, Sncg  -  synuclein, gamma]</t>
  </si>
  <si>
    <t>[Cnp  -  2',3'-cyclic nucleotide 3' phosphodiesterase, Ptprz1  -  protein tyrosine phosphatase, receptor type z, polypeptide 1, Homer1  -  homer homolog 1 (drosophila), Tmod2  -  tropomodulin 2, App  -  amyloid beta (a4) precursor protein, Uchl1  -  ubiquitin carboxy-terminal hydrolase l1, Amph  -  amphiphysin, Sncg  -  synuclein, gamma, Mapt  -  microtubule-associated protein tau, Pak1  -  p21 protein (cdc42/rac)-activated kinase 1]</t>
  </si>
  <si>
    <t>[Vil1  -  villin 1, Gmfb  -  glia maturation factor, beta, Grb2  -  growth factor receptor bound protein 2, Snca  -  synuclein, alpha, Capza1  -  capping protein (actin filament) muscle z-line, alpha 1, Cttn  -  cortactin, Gda  -  guanine deaminase, Pfn2  -  profilin 2, Clasp2  -  clip associating protein 2, Add1  -  adducin 1 (alpha), Baiap2  -  brain-specific angiogenesis inhibitor 1-associated protein 2, Evl  -  ena-vasodilator stimulated phosphoprotein, Tmod2  -  tropomodulin 2, Prkce  -  protein kinase c, epsilon, Cdc42ep4  -  cdc42 effector protein (rho gtpase binding) 4, Arpc5  -  actin related protein 2/3 complex, subunit 5, Coro1a  -  coronin, actin binding protein 1a, Arpc1a  -  actin related protein 2/3 complex, subunit 1a, Stmn1  -  stathmin 1, Capza2  -  capping protein (actin filament) muscle z-line, alpha 2, Arpc5l  -  actin related protein 2/3 complex, subunit 5-like, Map1b  -  microtubule-associated protein 1b, Mapre1  -  microtubule-associated protein, rp/eb family, member 1, Mtpn  -  myotrophin, Brk1  -  brick1, scar/wave actin-nucleating complex subunit, Pick1  -  protein interacting with c kinase 1, Arpc4  -  actin related protein 2/3 complex, subunit 4, Mapk8  -  mitogen-activated protein kinase 8, Twf2  -  twinfilin, actin-binding protein, homolog 2 (drosophila), Mapt  -  microtubule-associated protein tau, Clip1  -  cap-gly domain containing linker protein 1, Tpm1  -  tropomyosin 1, alpha, Eps8  -  epidermal growth factor receptor pathway substrate 8, Arpc2  -  actin related protein 2/3 complex, subunit 2, Tmod1  -  tropomodulin 1, Arl2  -  adp-ribosylation factor-like 2, Arfip1  -  adp-ribosylation factor interacting protein 1, Tppp  -  tubulin polymerization promoting protein, Sptbn1  -  spectrin beta, non-erythrocytic 1, Arfip2  -  adp-ribosylation factor interacting protein 2, Scin  -  scinderin]</t>
  </si>
  <si>
    <t>[Homer1  -  homer homolog 1 (drosophila), Nefh  -  neurofilament, heavy polypeptide, Plp1  -  proteolipid protein (myelin) 1, Camk2b  -  calcium/calmodulin-dependent protein kinase ii, beta, Cnp  -  2',3'-cyclic nucleotide 3' phosphodiesterase, Ptprz1  -  protein tyrosine phosphatase, receptor type z, polypeptide 1, App  -  amyloid beta (a4) precursor protein, Stxbp1  -  syntaxin binding protein 1, Tmod2  -  tropomodulin 2, Uchl1  -  ubiquitin carboxy-terminal hydrolase l1, Stmn1  -  stathmin 1, Map2  -  microtubule-associated protein 2, Map6  -  microtubule-associated protein 6, Ina  -  internexin neuronal intermediate filament protein, alpha, Mapt  -  microtubule-associated protein tau, Bin1  -  bridging integrator 1, Aldoc  -  aldolase c, fructose-bisphosphate, Palm  -  paralemmin, Pak1  -  p21 protein (cdc42/rac)-activated kinase 1, Epb4.1l3  -  erythrocyte protein band 4.1-like 3, Basp1  -  brain abundant, membrane attached signal protein 1, Gfap  -  glial fibrillary acidic protein, Gas7  -  growth arrest specific 7, Dpysl2  -  dihydropyrimidinase-like 2, Atpif1  -  atpase inhibitory factor 1, Nefl  -  neurofilament, light polypeptide, Ppp1r9b  -  protein phosphatase 1, regulatory subunit 9b, Pacsin1  -  protein kinase c and casein kinase substrate in neurons 1, Gap43  -  growth associated protein 43]</t>
  </si>
  <si>
    <t>[Map2  -  microtubule-associated protein 2, Mapt  -  microtubule-associated protein tau, Palm  -  paralemmin, Camk2b  -  calcium/calmodulin-dependent protein kinase ii, beta, Pfn2  -  profilin 2, Gfap  -  glial fibrillary acidic protein, Ptprz1  -  protein tyrosine phosphatase, receptor type z, polypeptide 1, Nefm  -  neurofilament, medium polypeptide, Dpysl2  -  dihydropyrimidinase-like 2, Nefl  -  neurofilament, light polypeptide, Crmp1  -  collapsin response mediator protein 1, Gap43  -  growth associated protein 43, Pacsin1  -  protein kinase c and casein kinase substrate in neurons 1]</t>
  </si>
  <si>
    <t>[Snap91  -  synaptosomal-associated protein 91, Lin7c  -  lin-7 homolog c (c. elegans), Ywhaz  -  tyrosine 3-monooxygenase/tryptophan 5-monooxygenase activation protein, zeta polypeptide, Stxbp1  -  syntaxin binding protein 1, Lin7a  -  lin-7 homolog a (c. elegans), Syn1  -  synapsin i, Rab3a  -  rab3a, member ras oncogene family, Cplx1  -  complexin 1, Pak1  -  p21 protein (cdc42/rac)-activated kinase 1]</t>
  </si>
  <si>
    <t>[Nefl  -  neurofilament, light polypeptide, Nefh  -  neurofilament, heavy polypeptide]</t>
  </si>
  <si>
    <t>[Camk2a  -  calcium/calmodulin-dependent protein kinase ii alpha, Srgap2  -  slit-robo rho gtpase activating protein 2, Map2k1  -  mitogen-activated protein kinase kinase 1, Stxbp5  -  syntaxin binding protein 5 (tomosyn), Farp1  -  ferm, rhogef (arhgef) and pleckstrin domain protein 1 (chondrocyte-derived), Nefh  -  neurofilament, heavy polypeptide, Ptk2  -  ptk2 protein tyrosine kinase 2, Ptk2b  -  ptk2 protein tyrosine kinase 2 beta, Rock2  -  rho-associated coiled-coil containing protein kinase 2, Camk2b  -  calcium/calmodulin-dependent protein kinase ii, beta, Fscn1  -  fascin homolog 1, actin bundling protein (strongylocentrotus purpuratus), Sept7  -  septin 7, Myh10  -  myosin, heavy polypeptide 10, non-muscle, Phgdh  -  3-phosphoglycerate dehydrogenase, Prkca  -  protein kinase c, alpha, Rbfox2  -  rna binding protein, fox-1 homolog (c. elegans) 2, App  -  amyloid beta (a4) precursor protein, Uchl1  -  ubiquitin carboxy-terminal hydrolase l1, Coro1a  -  coronin, actin binding protein 1a, Dock7  -  dedicator of cytokinesis 7, Map2  -  microtubule-associated protein 2, Map1b  -  microtubule-associated protein 1b, Map6  -  microtubule-associated protein 6, Map4  -  microtubule-associated protein 4, Tbce  -  tubulin-specific chaperone e, Snx1  -  sorting nexin 1, Herc1  -  hect (homologous to the e6-ap (ube3a) carboxyl terminus) domain and rcc1 (chc1)-like domain (rld) 1, Itga6  -  integrin alpha 6, Crocc  -  ciliary rootlet coiled-coil, rootletin, Mapk8  -  mitogen-activated protein kinase 8, Twf2  -  twinfilin, actin-binding protein, homolog 2 (drosophila), Mapt  -  microtubule-associated protein tau, Ncam1  -  neural cell adhesion molecule 1, Gsk3b  -  glycogen synthase kinase 3 beta, Tpm1  -  tropomyosin 1, alpha, Epb4.1l3  -  erythrocyte protein band 4.1-like 3, Actn2  -  actinin alpha 2, Hdgfrp3  -  hepatoma-derived growth factor, related protein 3, Flot1  -  flotillin 1, Gpm6a  -  glycoprotein m6a, Dnah5  -  dynein, axonemal, heavy chain 5, Ptpn23  -  protein tyrosine phosphatase, non-receptor type 23, Gas7  -  growth arrest specific 7, Myo1a  -  myosin ia, Tnc  -  tenascin c, Arfip2  -  adp-ribosylation factor interacting protein 2, Rab3a  -  rab3a, member ras oncogene family, Pip5k1a  -  phosphatidylinositol-4-phosphate 5-kinase, type 1 alpha, Fmod  -  fibromodulin, Pacsin1  -  protein kinase c and casein kinase substrate in neurons 1, Ezr  -  ezrin, Tubb4a  -  tubulin, beta 4a class iva, Snap91  -  synaptosomal-associated protein 91, Pcm1  -  pericentriolar material 1, Lamb2  -  laminin, beta 2, Ank3  -  ankyrin 3, epithelial, Plp1  -  proteolipid protein (myelin) 1, Nckap1  -  nck-associated protein 1, Rab35  -  rab35, member ras oncogene family, Fnbp1l  -  formin binding protein 1-like, Cnp  -  2',3'-cyclic nucleotide 3' phosphodiesterase, Atxn10  -  ataxin 10, Kif3a  -  kinesin family member 3a, Clic5  -  chloride intracellular channel 5, Ush1c  -  usher syndrome 1c, Baiap2  -  brain-specific angiogenesis inhibitor 1-associated protein 2, Mecp2  -  methyl cpg binding protein 2, Cfl1  -  cofilin 1, non-muscle, Ptprz1  -  protein tyrosine phosphatase, receptor type z, polypeptide 1, Strn  -  striatin, calmodulin binding protein, Arl6  -  adp-ribosylation factor-like 6, Arhgef7  -  rho guanine nucleotide exchange factor (gef7), Stmn1  -  stathmin 1, Dab2ip  -  disabled 2 interacting protein, Ablim1  -  actin-binding lim protein 1, Dnm3  -  dynamin 3, Cdh13  -  cadherin 13, Atp6v1d  -  atpase, h+ transporting, lysosomal v1 subunit d, Mkl2  -  mkl/myocardin-like 2, Pafah1b1  -  platelet-activating factor acetylhydrolase, isoform 1b, subunit 1, Pak1  -  p21 protein (cdc42/rac)-activated kinase 1, Atp6v0d1  -  atpase, h+ transporting, lysosomal v0 subunit d1, Cdk5  -  cyclin-dependent kinase 5, Ogn  -  osteoglycin, Gfap  -  glial fibrillary acidic protein, Arl3  -  adp-ribosylation factor-like 3, Nefm  -  neurofilament, medium polypeptide, Nefl  -  neurofilament, light polypeptide, Prmt1  -  protein arginine n-methyltransferase 1, Ppp1r9b  -  protein phosphatase 1, regulatory subunit 9b, Mink1  -  misshapen-like kinase 1 (zebrafish), Tnik  -  traf2 and nck interacting kinase]</t>
  </si>
  <si>
    <t>[Arrb1  -  arrestin, beta 1, Prkcdbp  -  protein kinase c, delta binding protein, Rap1gds1  -  rap1, gtp-gdp dissociation stimulator 1, Nefh  -  neurofilament, heavy polypeptide, Ptk2  -  ptk2 protein tyrosine kinase 2, Ptk2b  -  ptk2 protein tyrosine kinase 2 beta, Tln2  -  talin 2, Rock2  -  rho-associated coiled-coil containing protein kinase 2, Fscn1  -  fascin homolog 1, actin bundling protein (strongylocentrotus purpuratus), Myh10  -  myosin, heavy polypeptide 10, non-muscle, Sept7  -  septin 7, Bfsp2  -  beaded filament structural protein 2, phakinin, Pfn2  -  profilin 2, Clasp2  -  clip associating protein 2, Kras  -  v-ki-ras2 kirsten rat sarcoma viral oncogene homolog, Coro1a  -  coronin, actin binding protein 1a, Sh3kbp1  -  sh3-domain kinase binding protein 1, Nisch  -  nischarin, Map2  -  microtubule-associated protein 2, Map1b  -  microtubule-associated protein 1b, Map6  -  microtubule-associated protein 6, Map4  -  microtubule-associated protein 4, Tppp3  -  tubulin polymerization-promoting protein family member 3, Tbce  -  tubulin-specific chaperone e, Map1a  -  microtubule-associated protein 1 a, Dclk2  -  doublecortin-like kinase 2, Strip1  -  striatin interacting protein 1, Map7d1  -  map7 domain containing 1, Ckap5  -  cytoskeleton associated protein 5, Mapt  -  microtubule-associated protein tau, Sipa1l1  -  signal-induced proliferation-associated 1 like 1, Actg1  -  actin, gamma, cytoplasmic 1, Gsk3b  -  glycogen synthase kinase 3 beta, Epb4.1l3  -  erythrocyte protein band 4.1-like 3, Epb4.1l2  -  erythrocyte protein band 4.1-like 2, Actn2  -  actinin alpha 2, Hdgfrp3  -  hepatoma-derived growth factor, related protein 3, Tmod1  -  tropomodulin 1, Clasp1  -  clip associating protein 1, Tnnt2  -  troponin t2, cardiac, Pdlim7  -  pdz and lim domain 7, Tppp  -  tubulin polymerization promoting protein, Pls1  -  plastin 1 (i-isoform), Arfip2  -  adp-ribosylation factor interacting protein 2, Pip5k1a  -  phosphatidylinositol-4-phosphate 5-kinase, type 1 alpha, Abr  -  active bcr-related gene, Pacsin1  -  protein kinase c and casein kinase substrate in neurons 1, Ezr  -  ezrin, Csrp1  -  cysteine and glycine-rich protein 1, Syne1  -  spectrin repeat containing, nuclear envelope 1, Pcm1  -  pericentriolar material 1, Eml1  -  echinoderm microtubule associated protein like 1, Tubb5  -  tubulin, beta 5 class i, Nckap1  -  nck-associated protein 1, Cnp  -  2',3'-cyclic nucleotide 3' phosphodiesterase, Kif2a  -  kinesin family member 2a, Cfl1  -  cofilin 1, non-muscle, Tacc2  -  transforming, acidic coiled-coil containing protein 2, Kif3b  -  kinesin family member 3b, Synm  -  synemin, intermediate filament protein, Tmod2  -  tropomodulin 2, Prph  -  peripherin, Tacc1  -  transforming, acidic coiled-coil containing protein 1, Myh6  -  myosin, heavy polypeptide 6, cardiac muscle, alpha, Ttn  -  titin, Tubgcp2  -  tubulin, gamma complex associated protein 2, Coro2a  -  coronin, actin binding protein 2a, Dync1li2  -  dynein, cytoplasmic 1 light intermediate chain 2, Stmn1  -  stathmin 1, Ppp2r4  -  protein phosphatase 2a, regulatory subunit b (pr 53), Ina  -  internexin neuronal intermediate filament protein, alpha, Ablim1  -  actin-binding lim protein 1, Mkl2  -  mkl/myocardin-like 2, Pafah1b1  -  platelet-activating factor acetylhydrolase, isoform 1b, subunit 1, Mybpc3  -  myosin binding protein c, cardiac, Palm  -  paralemmin, Cryab  -  crystallin, alpha b, Pak1  -  p21 protein (cdc42/rac)-activated kinase 1, Eps8  -  epidermal growth factor receptor pathway substrate 8, Casq2  -  calsequestrin 2, Casq1  -  calsequestrin 1, Cdk5  -  cyclin-dependent kinase 5, Gfap  -  glial fibrillary acidic protein, Dpysl2  -  dihydropyrimidinase-like 2, Dync1h1  -  dynein cytoplasmic 1 heavy chain 1, Nefm  -  neurofilament, medium polypeptide, Ywhah  -  tyrosine 3-monooxygenase/tryptophan 5-monooxygenase activation protein, eta polypeptide, Crmp1  -  collapsin response mediator protein 1, Cav1  -  caveolin 1, caveolae protein, Nefl  -  neurofilament, light polypeptide, Prkar1a  -  protein kinase, camp dependent regulatory, type i, alpha, Ablim2  -  actin-binding lim protein 2, Ppp1r9b  -  protein phosphatase 1, regulatory subunit 9b, Mink1  -  misshapen-like kinase 1 (zebrafish), Tnik  -  traf2 and nck interacting kinase]</t>
  </si>
  <si>
    <t>[Camk2a  -  calcium/calmodulin-dependent protein kinase ii alpha, Map2k1  -  mitogen-activated protein kinase kinase 1, Snap91  -  synaptosomal-associated protein 91, Stxbp5  -  syntaxin binding protein 5 (tomosyn), Ank3  -  ankyrin 3, epithelial, Nefh  -  neurofilament, heavy polypeptide, Ptk2  -  ptk2 protein tyrosine kinase 2, Rock2  -  rho-associated coiled-coil containing protein kinase 2, Myh10  -  myosin, heavy polypeptide 10, non-muscle, Sept7  -  septin 7, Cnp  -  2',3'-cyclic nucleotide 3' phosphodiesterase, Prkca  -  protein kinase c, alpha, Ptprz1  -  protein tyrosine phosphatase, receptor type z, polypeptide 1, Rbfox2  -  rna binding protein, fox-1 homolog (c. elegans) 2, App  -  amyloid beta (a4) precursor protein, Uchl1  -  ubiquitin carboxy-terminal hydrolase l1, Stmn1  -  stathmin 1, Dab2ip  -  disabled 2 interacting protein, Map2  -  microtubule-associated protein 2, Map1b  -  microtubule-associated protein 1b, Map6  -  microtubule-associated protein 6, Pafah1b1  -  platelet-activating factor acetylhydrolase, isoform 1b, subunit 1, Mapk8  -  mitogen-activated protein kinase 8, Mapt  -  microtubule-associated protein tau, Gsk3b  -  glycogen synthase kinase 3 beta, Pak1  -  p21 protein (cdc42/rac)-activated kinase 1, Epb4.1l3  -  erythrocyte protein band 4.1-like 3, Cdk5  -  cyclin-dependent kinase 5, Gpm6a  -  glycoprotein m6a, Ogn  -  osteoglycin, Gas7  -  growth arrest specific 7, Nefl  -  neurofilament, light polypeptide, Rab3a  -  rab3a, member ras oncogene family, Fmod  -  fibromodulin, Mink1  -  misshapen-like kinase 1 (zebrafish), Pacsin1  -  protein kinase c and casein kinase substrate in neurons 1]</t>
  </si>
  <si>
    <t>[Camk2a  -  calcium/calmodulin-dependent protein kinase ii alpha, Srgap2  -  slit-robo rho gtpase activating protein 2, Map2k1  -  mitogen-activated protein kinase kinase 1, Snap91  -  synaptosomal-associated protein 91, Stxbp5  -  syntaxin binding protein 5 (tomosyn), Farp1  -  ferm, rhogef (arhgef) and pleckstrin domain protein 1 (chondrocyte-derived), Ank3  -  ankyrin 3, epithelial, Nefh  -  neurofilament, heavy polypeptide, Ptk2  -  ptk2 protein tyrosine kinase 2, Rock2  -  rho-associated coiled-coil containing protein kinase 2, Camk2b  -  calcium/calmodulin-dependent protein kinase ii, beta, Sept7  -  septin 7, Myh10  -  myosin, heavy polypeptide 10, non-muscle, Cnp  -  2',3'-cyclic nucleotide 3' phosphodiesterase, Prkca  -  protein kinase c, alpha, Kif3a  -  kinesin family member 3a, Ptprz1  -  protein tyrosine phosphatase, receptor type z, polypeptide 1, Rbfox2  -  rna binding protein, fox-1 homolog (c. elegans) 2, App  -  amyloid beta (a4) precursor protein, Uchl1  -  ubiquitin carboxy-terminal hydrolase l1, Dock7  -  dedicator of cytokinesis 7, Stmn1  -  stathmin 1, Dab2ip  -  disabled 2 interacting protein, Map2  -  microtubule-associated protein 2, Map1b  -  microtubule-associated protein 1b, Map6  -  microtubule-associated protein 6, Tbce  -  tubulin-specific chaperone e, Pafah1b1  -  platelet-activating factor acetylhydrolase, isoform 1b, subunit 1, Snx1  -  sorting nexin 1, Mapk8  -  mitogen-activated protein kinase 8, Mapt  -  microtubule-associated protein tau, Gsk3b  -  glycogen synthase kinase 3 beta, Pak1  -  p21 protein (cdc42/rac)-activated kinase 1, Epb4.1l3  -  erythrocyte protein band 4.1-like 3, Cdk5  -  cyclin-dependent kinase 5, Flot1  -  flotillin 1, Gpm6a  -  glycoprotein m6a, Ogn  -  osteoglycin, Ptpn23  -  protein tyrosine phosphatase, non-receptor type 23, Gas7  -  growth arrest specific 7, Arl3  -  adp-ribosylation factor-like 3, Nefl  -  neurofilament, light polypeptide, Rab3a  -  rab3a, member ras oncogene family, Fmod  -  fibromodulin, Mink1  -  misshapen-like kinase 1 (zebrafish), Pacsin1  -  protein kinase c and casein kinase substrate in neurons 1]</t>
  </si>
  <si>
    <t>[Srgap2  -  slit-robo rho gtpase activating protein 2, Map2k1  -  mitogen-activated protein kinase kinase 1, Golga2  -  golgi autoantigen, golgin subfamily a, 2, Nefh  -  neurofilament, heavy polypeptide, Ptk2  -  ptk2 protein tyrosine kinase 2, Cetn2  -  centrin 2, Clasp2  -  clip associating protein 2, Rab11a  -  rab11a, member ras oncogene family, App  -  amyloid beta (a4) precursor protein, Uchl1  -  ubiquitin carboxy-terminal hydrolase l1, Dctn2  -  dynactin 2, Dock7  -  dedicator of cytokinesis 7, Map2  -  microtubule-associated protein 2, Map1b  -  microtubule-associated protein 1b, Map6  -  microtubule-associated protein 6, Map4  -  microtubule-associated protein 4, Tbce  -  tubulin-specific chaperone e, Tppp3  -  tubulin polymerization-promoting protein family member 3, Map1a  -  microtubule-associated protein 1 a, Klc2  -  kinesin light chain 2, Klc1  -  kinesin light chain 1, Dclk2  -  doublecortin-like kinase 2, Map7d1  -  map7 domain containing 1, Ckap5  -  cytoskeleton associated protein 5, Mapt  -  microtubule-associated protein tau, Clip1  -  cap-gly domain containing linker protein 1, Hdgfrp3  -  hepatoma-derived growth factor, related protein 3, Dnah5  -  dynein, axonemal, heavy chain 5, Clasp1  -  clip associating protein 1, Tppp  -  tubulin polymerization promoting protein, Camsap3  -  calmodulin regulated spectrin-associated protein family, member 3, Dctn1  -  dynactin 1, Tubb3  -  tubulin, beta 3 class iii, Ezr  -  ezrin, Tubb4a  -  tubulin, beta 4a class iva, Tubb2a  -  tubulin, beta 2a class iia, Tuba4a  -  tubulin, alpha 4a, Pcm1  -  pericentriolar material 1, Copg1  -  coatomer protein complex, subunit gamma 1, Eml1  -  echinoderm microtubule associated protein like 1, Tubb5  -  tubulin, beta 5 class i, Kif21a  -  kinesin family member 21a, Cnp  -  2',3'-cyclic nucleotide 3' phosphodiesterase, Kif2a  -  kinesin family member 2a, Vbp1  -  von hippel-lindau binding protein 1, Kif3a  -  kinesin family member 3a, Tacc2  -  transforming, acidic coiled-coil containing protein 2, Kif3b  -  kinesin family member 3b, Tuba1a  -  tubulin, alpha 1a, Dctn3  -  dynactin 3, Tacc1  -  transforming, acidic coiled-coil containing protein 1, Bicd2  -  bicaudal d homolog 2 (drosophila), Kif5b  -  kinesin family member 5b, Tubgcp2  -  tubulin, gamma complex associated protein 2, Dlg1  -  discs, large homolog 1 (drosophila), Stmn1  -  stathmin 1, Dync1li2  -  dynein, cytoplasmic 1 light intermediate chain 2, Actr3  -  arp3 actin-related protein 3, Ppp2r4  -  protein phosphatase 2a, regulatory subunit b (pr 53), Cltc  -  clathrin, heavy polypeptide (hc), Pafah1b1  -  platelet-activating factor acetylhydrolase, isoform 1b, subunit 1, Tubb4b  -  tubulin, beta 4b class ivb, Gcc2  -  grip and coiled-coil domain containing 2, Ap3d1  -  adaptor-related protein complex 3, delta 1 subunit, Ap3b2  -  adaptor-related protein complex 3, beta 2 subunit, Cryab  -  crystallin, alpha b, Dynll2  -  dynein light chain lc8-type 2, Ppp2r1a  -  protein phosphatase 2 (formerly 2a), regulatory subunit a (pr 65), alpha isoform, Actr2  -  arp2 actin-related protein 2, Ktn1  -  kinectin 1, Arl3  -  adp-ribosylation factor-like 3, Nefm  -  neurofilament, medium polypeptide, Dync1h1  -  dynein cytoplasmic 1 heavy chain 1, Crmp1  -  collapsin response mediator protein 1, Nefl  -  neurofilament, light polypeptide, Cav1  -  caveolin 1, caveolae protein, Dync1i2  -  dynein cytoplasmic 1 intermediate chain 2, Ap3m2  -  adaptor-related protein complex 3, mu 2 subunit, Dync1li1  -  dynein cytoplasmic 1 light intermediate chain 1]</t>
  </si>
  <si>
    <t>[Map2k1  -  mitogen-activated protein kinase kinase 1, Rap1gds1  -  rap1, gtp-gdp dissociation stimulator 1, Inpp5f  -  inositol polyphosphate-5-phosphatase f, Ptk2  -  ptk2 protein tyrosine kinase 2, Cbr3  -  carbonyl reductase 3, Rock2  -  rho-associated coiled-coil containing protein kinase 2, Camk2b  -  calcium/calmodulin-dependent protein kinase ii, beta, Arg2  -  arginase type ii, Myh10  -  myosin, heavy polypeptide 10, non-muscle, Bfsp2  -  beaded filament structural protein 2, phakinin, Braf  -  braf transforming gene, Prkca  -  protein kinase c, alpha, Atp1a3  -  atpase, na+/k+ transporting, alpha 3 polypeptide, Rbfox2  -  rna binding protein, fox-1 homolog (c. elegans) 2, App  -  amyloid beta (a4) precursor protein, Uchl1  -  ubiquitin carboxy-terminal hydrolase l1, Pde6d  -  phosphodiesterase 6d, cgmp-specific, rod, delta, Mbp  -  myelin basic protein, Map1a  -  microtubule-associated protein 1 a, Fabp7  -  fatty acid binding protein 7, brain, Herc1  -  hect (homologous to the e6-ap (ube3a) carboxyl terminus) domain and rcc1 (chc1)-like domain (rld) 1, Ncam1  -  neural cell adhesion molecule 1, Tpm1  -  tropomyosin 1, alpha, Mapk1  -  mitogen-activated protein kinase 1, Actn3  -  actinin alpha 3, Actn2  -  actinin alpha 2, Tmod1  -  tropomodulin 1, Tnnt2  -  troponin t2, cardiac, Myo1a  -  myosin ia, Omp  -  olfactory marker protein, Pls1  -  plastin 1 (i-isoform), Rab3a  -  rab3a, member ras oncogene family, Abr  -  active bcr-related gene, Gnb1  -  guanine nucleotide binding protein (g protein), beta 1, Ezr  -  ezrin, Myom2  -  myomesin 2, Gmfb  -  glia maturation factor, beta, Homer1  -  homer homolog 1 (drosophila), Atp1b1  -  atpase, na+/k+ transporting, beta 1 polypeptide, Lamb2  -  laminin, beta 2, Gls  -  glutaminase, Adrbk1  -  adrenergic receptor kinase, beta 1, Gucy1a3  -  guanylate cyclase 1, soluble, alpha 3, Mecp2  -  methyl cpg binding protein 2, Ptprz1  -  protein tyrosine phosphatase, receptor type z, polypeptide 1, Tmod2  -  tropomodulin 2, Synm  -  synemin, intermediate filament protein, Mybpc1  -  myosin binding protein c, slow-type, Myl4  -  myosin, light polypeptide 4, Crym  -  crystallin, mu, Myh6  -  myosin, heavy polypeptide 6, cardiac muscle, alpha, Fkbp1a  -  fk506 binding protein 1a, Coch  -  coagulation factor c homolog (limulus polyphemus), Ttn  -  titin, Myh8  -  myosin, heavy polypeptide 8, skeletal muscle, perinatal, Synj1  -  synaptojanin 1, Pde2a  -  phosphodiesterase 2a, cgmp-stimulated, Ddhd2  -  ddhd domain containing 2, Crybb1  -  crystallin, beta b1, Pgam2  -  phosphoglycerate mutase 2, Pafah1b1  -  platelet-activating factor acetylhydrolase, isoform 1b, subunit 1, Hexb  -  hexosaminidase b, Pak1  -  p21 protein (cdc42/rac)-activated kinase 1, Casq2  -  calsequestrin 2, Cdk5  -  cyclin-dependent kinase 5, Plcb1  -  phospholipase c, beta 1, Prkar2b  -  protein kinase, camp dependent regulatory, type ii beta, Nefl  -  neurofilament, light polypeptide, Cav1  -  caveolin 1, caveolae protein, Amph  -  amphiphysin, Camk2d  -  calcium/calmodulin-dependent protein kinase ii, delta, Atp8a1  -  atpase, aminophospholipid transporter (aplt), class i, type 8a, member 1]</t>
  </si>
  <si>
    <t>[Camk2a  -  calcium/calmodulin-dependent protein kinase ii alpha, Srgap2  -  slit-robo rho gtpase activating protein 2, Map2k1  -  mitogen-activated protein kinase kinase 1, Snap91  -  synaptosomal-associated protein 91, Stxbp5  -  syntaxin binding protein 5 (tomosyn), Farp1  -  ferm, rhogef (arhgef) and pleckstrin domain protein 1 (chondrocyte-derived), Ank3  -  ankyrin 3, epithelial, Nefh  -  neurofilament, heavy polypeptide, Ptk2  -  ptk2 protein tyrosine kinase 2, Rock2  -  rho-associated coiled-coil containing protein kinase 2, Camk2b  -  calcium/calmodulin-dependent protein kinase ii, beta, Myh10  -  myosin, heavy polypeptide 10, non-muscle, Sept7  -  septin 7, Cnp  -  2',3'-cyclic nucleotide 3' phosphodiesterase, Prkca  -  protein kinase c, alpha, Kif3a  -  kinesin family member 3a, Ptprz1  -  protein tyrosine phosphatase, receptor type z, polypeptide 1, Rbfox2  -  rna binding protein, fox-1 homolog (c. elegans) 2, App  -  amyloid beta (a4) precursor protein, Uchl1  -  ubiquitin carboxy-terminal hydrolase l1, Dock7  -  dedicator of cytokinesis 7, Stmn1  -  stathmin 1, Dab2ip  -  disabled 2 interacting protein, Map2  -  microtubule-associated protein 2, Map1b  -  microtubule-associated protein 1b, Map6  -  microtubule-associated protein 6, Tbce  -  tubulin-specific chaperone e, Pafah1b1  -  platelet-activating factor acetylhydrolase, isoform 1b, subunit 1, Snx1  -  sorting nexin 1, Mapk8  -  mitogen-activated protein kinase 8, Mapt  -  microtubule-associated protein tau, Gsk3b  -  glycogen synthase kinase 3 beta, Pak1  -  p21 protein (cdc42/rac)-activated kinase 1, Epb4.1l3  -  erythrocyte protein band 4.1-like 3, Cdk5  -  cyclin-dependent kinase 5, Flot1  -  flotillin 1, Gpm6a  -  glycoprotein m6a, Ogn  -  osteoglycin, Ptpn23  -  protein tyrosine phosphatase, non-receptor type 23, Gas7  -  growth arrest specific 7, Arl3  -  adp-ribosylation factor-like 3, Nefl  -  neurofilament, light polypeptide, Rab3a  -  rab3a, member ras oncogene family, Fmod  -  fibromodulin, Mink1  -  misshapen-like kinase 1 (zebrafish), Pacsin1  -  protein kinase c and casein kinase substrate in neurons 1]</t>
  </si>
  <si>
    <t>[Camk2a  -  calcium/calmodulin-dependent protein kinase ii alpha, Map2k1  -  mitogen-activated protein kinase kinase 1, Rap1gds1  -  rap1, gtp-gdp dissociation stimulator 1, Arpp19  -  camp-regulated phosphoprotein 19, Stx12  -  syntaxin 12, Prmt5  -  protein arginine n-methyltransferase 5, Ptk2b  -  ptk2 protein tyrosine kinase 2 beta, Ptk2  -  ptk2 protein tyrosine kinase 2, Fscn1  -  fascin homolog 1, actin bundling protein (strongylocentrotus purpuratus), Rock2  -  rho-associated coiled-coil containing protein kinase 2, Bfsp2  -  beaded filament structural protein 2, phakinin, Prkcb  -  protein kinase c, beta, Coro1c  -  coronin, actin binding protein 1c, Pfn2  -  profilin 2, Prkca  -  protein kinase c, alpha, Kras  -  v-ki-ras2 kirsten rat sarcoma viral oncogene homolog, Hspa2  -  heat shock protein 2, Prkcd  -  protein kinase c, delta, Mapre2  -  microtubule-associated protein, rp/eb family, member 2, Stxbp1  -  syntaxin binding protein 1, Coro1a  -  coronin, actin binding protein 1a, Chchd6  -  coiled-coil-helix-coiled-coil-helix domain containing 6, Vps39  -  vacuolar protein sorting 39 (yeast), Map2  -  microtubule-associated protein 2, Map1b  -  microtubule-associated protein 1b, Map6  -  microtubule-associated protein 6, Map4  -  microtubule-associated protein 4, Tbce  -  tubulin-specific chaperone e, Map1a  -  microtubule-associated protein 1 a, Dclk2  -  doublecortin-like kinase 2, Klc1  -  kinesin light chain 1, Strip1  -  striatin interacting protein 1, Ckap5  -  cytoskeleton associated protein 5, Mapt  -  microtubule-associated protein tau, Actg1  -  actin, gamma, cytoplasmic 1, Actn2  -  actinin alpha 2, Padi2  -  peptidyl arginine deiminase, type ii, Clasp1  -  clip associating protein 1, Pfkp  -  phosphofructokinase, platelet, Pdlim7  -  pdz and lim domain 7, Tppp  -  tubulin polymerization promoting protein, Snap47  -  synaptosomal-associated protein, 47, Inf2  -  inverted formin, fh2 and wh2 domain containing, Pip5k1a  -  phosphatidylinositol-4-phosphate 5-kinase, type 1 alpha, Abr  -  active bcr-related gene, Ezr  -  ezrin, Hdac2  -  histone deacetylase 2, Atp1b1  -  atpase, na+/k+ transporting, beta 1 polypeptide, Pcm1  -  pericentriolar material 1, Arl8b  -  adp-ribosylation factor-like 8b, Ctbp1  -  c-terminal binding protein 1, Cnn1  -  calponin 1, Cnp  -  2',3'-cyclic nucleotide 3' phosphodiesterase, Tacc2  -  transforming, acidic coiled-coil containing protein 2, Cdc23  -  cdc23 cell division cycle 23, Bicd2  -  bicaudal d homolog 2 (drosophila), Vamp2  -  vesicle-associated membrane protein 2, Dync1li2  -  dynein, cytoplasmic 1 light intermediate chain 2, Ppp2r4  -  protein phosphatase 2a, regulatory subunit b (pr 53), Map1lc3a  -  microtubule-associated protein 1 light chain 3 alpha, Atp6v1d  -  atpase, h+ transporting, lysosomal v1 subunit d, Hist3h2a  -  histone cluster 3, h2a, Pafah1b1  -  platelet-activating factor acetylhydrolase, isoform 1b, subunit 1, Rps6ka5  -  ribosomal protein s6 kinase, polypeptide 5, Msh2  -  muts homolog 2 (e. coli), Hspa1a  -  heat shock protein 1a, Pak1  -  p21 protein (cdc42/rac)-activated kinase 1, Eps8  -  epidermal growth factor receptor pathway substrate 8, Casq2  -  calsequestrin 2, Casq1  -  calsequestrin 1, Dync1h1  -  dynein cytoplasmic 1 heavy chain 1, Nefm  -  neurofilament, medium polypeptide, Atpif1  -  atpase inhibitory factor 1, Vps41  -  vacuolar protein sorting 41 (yeast), Cav1  -  caveolin 1, caveolae protein, Nefl  -  neurofilament, light polypeptide, Atp8a1  -  atpase, aminophospholipid transporter (aplt), class i, type 8a, member 1, Arrb1  -  arrestin, beta 1, Srgap2  -  slit-robo rho gtpase activating protein 2, Prkcdbp  -  protein kinase c, delta binding protein, Obscn  -  obscurin, cytoskeletal calmodulin and titin-interacting rhogef, Qrsl1  -  glutaminyl-trna synthase (glutamine-hydrolyzing)-like 1, Nefh  -  neurofilament, heavy polypeptide, Vps33a  -  vacuolar protein sorting 33a (yeast), Tln2  -  talin 2, Myh10  -  myosin, heavy polypeptide 10, non-muscle, Sept7  -  septin 7, Clasp2  -  clip associating protein 2, Nup93  -  nucleoporin 93, Dpf3  -  d4, zinc and double phd fingers, family 3, Tdrkh  -  tudor and kh domain containing protein, Nup133  -  nucleoporin 133, Pds5b  -  pds5, regulator of cohesion maintenance, homolog b (s. cerevisiae), Nisch  -  nischarin, Dock7  -  dedicator of cytokinesis 7, Rab8b  -  rab8b, member ras oncogene family, Tppp3  -  tubulin polymerization-promoting protein family member 3, Map7d1  -  map7 domain containing 1, Sipa1l1  -  signal-induced proliferation-associated 1 like 1, Gsk3b  -  glycogen synthase kinase 3 beta, Epb4.1l3  -  erythrocyte protein band 4.1-like 3, Epb4.1l2  -  erythrocyte protein band 4.1-like 2, Hdgfrp3  -  hepatoma-derived growth factor, related protein 3, Dnah5  -  dynein, axonemal, heavy chain 5, Ensa  -  endosulfine alpha, Tmod1  -  tropomodulin 1, Tnnt2  -  troponin t2, cardiac, Pls1  -  plastin 1 (i-isoform), Arfip2  -  adp-ribosylation factor interacting protein 2, Rab3a  -  rab3a, member ras oncogene family, Wdr1  -  wd repeat domain 1, Ppp1r12a  -  protein phosphatase 1, regulatory (inhibitor) subunit 12a, Akap8l  -  a kinase (prka) anchor protein 8-like, Tubb3  -  tubulin, beta 3 class iii, Slc25a4  -  solute carrier family 25 (mitochondrial carrier, adenine nucleotide translocator), member 4, Csrp1  -  cysteine and glycine-rich protein 1, Syne1  -  spectrin repeat containing, nuclear envelope 1, Ogt  -  o-linked n-acetylglucosamine (glcnac) transferase (udp-n-acetylglucosamine:polypeptide-n-acetylglucosaminyl transferase), Eml1  -  echinoderm microtubule associated protein like 1, Snca  -  synuclein, alpha, Arl8a  -  adp-ribosylation factor-like 8a, Tubb5  -  tubulin, beta 5 class i, Nckap1  -  nck-associated protein 1, Fnbp1l  -  formin binding protein 1-like, Kif2a  -  kinesin family member 2a, Atxn10  -  ataxin 10, Kif3a  -  kinesin family member 3a, Mecp2  -  methyl cpg binding protein 2, Kif3b  -  kinesin family member 3b, Tmod2  -  tropomodulin 2, Synm  -  synemin, intermediate filament protein, Prph  -  peripherin, Tacc1  -  transforming, acidic coiled-coil containing protein 1, Kif5b  -  kinesin family member 5b, Myh6  -  myosin, heavy polypeptide 6, cardiac muscle, alpha, Arl6  -  adp-ribosylation factor-like 6, Tubgcp2  -  tubulin, gamma complex associated protein 2, Ttn  -  titin, Coro2a  -  coronin, actin binding protein 2a, Stmn1  -  stathmin 1, Ina  -  internexin neuronal intermediate filament protein, alpha, Ablim1  -  actin-binding lim protein 1, Mkl2  -  mkl/myocardin-like 2, Cltc  -  clathrin, heavy polypeptide (hc), Mybpc3  -  myosin binding protein c, cardiac, Vps4a  -  vacuolar protein sorting 4a (yeast), Mgea5  -  meningioma expressed antigen 5 (hyaluronidase), Smarcb1  -  swi/snf related, matrix associated, actin dependent regulator of chromatin, subfamily b, member 1, Rcc2  -  regulator of chromosome condensation 2, Cryab  -  crystallin, alpha b, Cdk5  -  cyclin-dependent kinase 5, Ppp2r1a  -  protein phosphatase 2 (formerly 2a), regulatory subunit a (pr 65), alpha isoform, Stx7  -  syntaxin 7, Gfap  -  glial fibrillary acidic protein, Crmp1  -  collapsin response mediator protein 1, Ablim2  -  actin-binding lim protein 2, Prkar1a  -  protein kinase, camp dependent regulatory, type i, alpha, Prmt1  -  protein arginine n-methyltransferase 1, Ppp1r9b  -  protein phosphatase 1, regulatory subunit 9b, Agfg1  -  arfgap with fg repeats 1, Mink1  -  misshapen-like kinase 1 (zebrafish), Dync1li1  -  dynein cytoplasmic 1 light intermediate chain 1, Tnik  -  traf2 and nck interacting kinase]</t>
  </si>
  <si>
    <t>[Camk2a  -  calcium/calmodulin-dependent protein kinase ii alpha, Snca  -  synuclein, alpha, Ptk2b  -  ptk2 protein tyrosine kinase 2 beta, Ptk2  -  ptk2 protein tyrosine kinase 2, Sncg  -  synuclein, gamma, Prkaca  -  protein kinase, camp dependent, catalytic, alpha, Camk2b  -  calcium/calmodulin-dependent protein kinase ii, beta, Serpine2  -  serine (or cysteine) peptidase inhibitor, clade e, member 2, Braf  -  braf transforming gene, Pfn2  -  profilin 2, Plcl1  -  phospholipase c-like 1, Mecp2  -  methyl cpg binding protein 2, Baiap2  -  brain-specific angiogenesis inhibitor 1-associated protein 2, Stxbp1  -  syntaxin binding protein 1, Prkce  -  protein kinase c, epsilon, Car2  -  carbonic anhydrase 2, Vamp2  -  vesicle-associated membrane protein 2, Kif5b  -  kinesin family member 5b, Synj1  -  synaptojanin 1, Mapt  -  microtubule-associated protein tau, Sipa1l1  -  signal-induced proliferation-associated 1 like 1, Gsk3b  -  glycogen synthase kinase 3 beta, Ncam1  -  neural cell adhesion molecule 1, Pak1  -  p21 protein (cdc42/rac)-activated kinase 1, Mapk1  -  mitogen-activated protein kinase 1, Cdk5  -  cyclin-dependent kinase 5, Flot1  -  flotillin 1, Gfap  -  glial fibrillary acidic protein, Napb  -  n-ethylmaleimide sensitive fusion protein attachment protein beta, Snap47  -  synaptosomal-associated protein, 47, Ywhag  -  tyrosine 3-monooxygenase/tryptophan 5-monooxygenase activation protein, gamma polypeptide, Rab3a  -  rab3a, member ras oncogene family, Ppp1r9b  -  protein phosphatase 1, regulatory subunit 9b, Mink1  -  misshapen-like kinase 1 (zebrafish)]</t>
  </si>
  <si>
    <t>[Prkcdbp  -  protein kinase c, delta binding protein, Rap1gds1  -  rap1, gtp-gdp dissociation stimulator 1, Cbr3  -  carbonyl reductase 3, Camk2b  -  calcium/calmodulin-dependent protein kinase ii, beta, Arg2  -  arginase type ii, Myh10  -  myosin, heavy polypeptide 10, non-muscle, Camk2g  -  calcium/calmodulin-dependent protein kinase ii gamma, Bfsp2  -  beaded filament structural protein 2, phakinin, Serpine2  -  serine (or cysteine) peptidase inhibitor, clade e, member 2, Etl4  -  enhancer trap locus 4, Prkca  -  protein kinase c, alpha, Atp1a3  -  atpase, na+/k+ transporting, alpha 3 polypeptide, Abhd12  -  abhydrolase domain containing 12, Rbfox2  -  rna binding protein, fox-1 homolog (c. elegans) 2, App  -  amyloid beta (a4) precursor protein, Uchl1  -  ubiquitin carboxy-terminal hydrolase l1, Mbp  -  myelin basic protein, Map1a  -  microtubule-associated protein 1 a, Crocc  -  ciliary rootlet coiled-coil, rootletin, Epn2  -  epsin 2, Twf2  -  twinfilin, actin-binding protein, homolog 2 (drosophila), Mapt  -  microtubule-associated protein tau, Ncam1  -  neural cell adhesion molecule 1, Mapk1  -  mitogen-activated protein kinase 1, Actn3  -  actinin alpha 3, Rhob  -  ras homolog gene family, member b, Actn2  -  actinin alpha 2, Dnah5  -  dynein, axonemal, heavy chain 5, Tmod1  -  tropomodulin 1, Gas7  -  growth arrest specific 7, Ampd3  -  adenosine monophosphate deaminase 3, Tnnt2  -  troponin t2, cardiac, Myo1a  -  myosin ia, Pdlim7  -  pdz and lim domain 7, Omp  -  olfactory marker protein, Pls1  -  plastin 1 (i-isoform), Rab3a  -  rab3a, member ras oncogene family, Abr  -  active bcr-related gene, Gap43  -  growth associated protein 43, Homer1  -  homer homolog 1 (drosophila), Atp1b1  -  atpase, na+/k+ transporting, beta 1 polypeptide, Cubn  -  cubilin (intrinsic factor-cobalamin receptor), Snca  -  synuclein, alpha, Sncg  -  synuclein, gamma, Gls  -  glutaminase, Gucy1a3  -  guanylate cyclase 1, soluble, alpha 3, Cnp  -  2',3'-cyclic nucleotide 3' phosphodiesterase, Kif2a  -  kinesin family member 2a, Kif3a  -  kinesin family member 3a, Tanc2  -  tetratricopeptide repeat, ankyrin repeat and coiled-coil containing 2, Add1  -  adducin 1 (alpha), Mecp2  -  methyl cpg binding protein 2, Ptprz1  -  protein tyrosine phosphatase, receptor type z, polypeptide 1, Tmod2  -  tropomodulin 2, Fhl1  -  four and a half lim domains 1, Synm  -  synemin, intermediate filament protein, Mybpc1  -  myosin binding protein c, slow-type, Myl4  -  myosin, light polypeptide 4, Crym  -  crystallin, mu, Coch  -  coagulation factor c homolog (limulus polyphemus), Myh6  -  myosin, heavy polypeptide 6, cardiac muscle, alpha, Fkbp1a  -  fk506 binding protein 1a, Ttn  -  titin, Myh8  -  myosin, heavy polypeptide 8, skeletal muscle, perinatal, Synj1  -  synaptojanin 1, Stmn1  -  stathmin 1, Dab2ip  -  disabled 2 interacting protein, Pde2a  -  phosphodiesterase 2a, cgmp-stimulated, Crybb1  -  crystallin, beta b1, Ina  -  internexin neuronal intermediate filament protein, alpha, Pgam2  -  phosphoglycerate mutase 2, Mkl2  -  mkl/myocardin-like 2, Bin1  -  bridging integrator 1, Pak1  -  p21 protein (cdc42/rac)-activated kinase 1, Eps8  -  epidermal growth factor receptor pathway substrate 8, Casq2  -  calsequestrin 2, Plcb1  -  phospholipase c, beta 1, Sptbn2  -  spectrin beta, non-erythrocytic 2, Rufy3  -  run and fyve domain containing 3, Prkar2b  -  protein kinase, camp dependent regulatory, type ii beta, Dpysl2  -  dihydropyrimidinase-like 2, Srpk3  -  serine/arginine-rich protein specific kinase 3, Nefl  -  neurofilament, light polypeptide, Amph  -  amphiphysin, Camk2d  -  calcium/calmodulin-dependent protein kinase ii, delta, Ppp1r9b  -  protein phosphatase 1, regulatory subunit 9b, F13a1  -  coagulation factor xiii, a1 subunit, Atp8a1  -  atpase, aminophospholipid transporter (aplt), class i, type 8a, member 1]</t>
  </si>
  <si>
    <t>[Map2k1  -  mitogen-activated protein kinase kinase 1, Gdi1  -  guanosine diphosphate (gdp) dissociation inhibitor 1, Inpp5f  -  inositol polyphosphate-5-phosphatase f, Stk25  -  serine/threonine kinase 25 (yeast), Ptk2  -  ptk2 protein tyrosine kinase 2, Ptk2b  -  ptk2 protein tyrosine kinase 2 beta, Dpysl3  -  dihydropyrimidinase-like 3, Fscn1  -  fascin homolog 1, actin bundling protein (strongylocentrotus purpuratus), Camk2b  -  calcium/calmodulin-dependent protein kinase ii, beta, Sept7  -  septin 7, Serpine2  -  serine (or cysteine) peptidase inhibitor, clade e, member 2, Braf  -  braf transforming gene, Pfn2  -  profilin 2, Clasp2  -  clip associating protein 2, Map4k4  -  mitogen-activated protein kinase kinase kinase kinase 4, Map2  -  microtubule-associated protein 2, Map1b  -  microtubule-associated protein 1b, Acsl6  -  acyl-coa synthetase long-chain family member 6, Map4  -  microtubule-associated protein 4, Nedd4l  -  neural precursor cell expressed, developmentally down-regulated gene 4-like, Rab8b  -  rab8b, member ras oncogene family, Mapt  -  microtubule-associated protein tau, Sipa1l1  -  signal-induced proliferation-associated 1 like 1, Twf2  -  twinfilin, actin-binding protein, homolog 2 (drosophila), Gsk3b  -  glycogen synthase kinase 3 beta, Gpm6a  -  glycoprotein m6a, Pls1  -  plastin 1 (i-isoform), Gap43  -  growth associated protein 43, Pacsin1  -  protein kinase c and casein kinase substrate in neurons 1, Ezr  -  ezrin, Qk  -  quaking, Syne1  -  spectrin repeat containing, nuclear envelope 1, Nckap1  -  nck-associated protein 1, Plxna3  -  plexin a3, Evi5l  -  ecotropic viral integration site 5 like, Baiap2  -  brain-specific angiogenesis inhibitor 1-associated protein 2, Ptprz1  -  protein tyrosine phosphatase, receptor type z, polypeptide 1, Evl  -  ena-vasodilator stimulated phosphoprotein, Arhgef7  -  rho guanine nucleotide exchange factor (gef7), Dab2ip  -  disabled 2 interacting protein, Camk1  -  calcium/calmodulin-dependent protein kinase i, Dnm3  -  dynamin 3, Pafah1b1  -  platelet-activating factor acetylhydrolase, isoform 1b, subunit 1, Palm  -  paralemmin, Rtn4  -  reticulon 4, Cdk5  -  cyclin-dependent kinase 5, Rufy3  -  run and fyve domain containing 3, Gfap  -  glial fibrillary acidic protein, Prex1  -  phosphatidylinositol-3,4,5-trisphosphate-dependent rac exchange factor 1, Dpysl2  -  dihydropyrimidinase-like 2, Ywhah  -  tyrosine 3-monooxygenase/tryptophan 5-monooxygenase activation protein, eta polypeptide, Rap1gap2  -  rap1 gtpase activating protein 2, Nefm  -  neurofilament, medium polypeptide, Crmp1  -  collapsin response mediator protein 1, Cav1  -  caveolin 1, caveolae protein, Nefl  -  neurofilament, light polypeptide, Tnik  -  traf2 and nck interacting kinase]</t>
  </si>
  <si>
    <t>[Arrb1  -  arrestin, beta 1, Camk2a  -  calcium/calmodulin-dependent protein kinase ii alpha, Nefh  -  neurofilament, heavy polypeptide, Arg2  -  arginase type ii, Hk1  -  hexokinase 1, Prkcb  -  protein kinase c, beta, Serpine2  -  serine (or cysteine) peptidase inhibitor, clade e, member 2, Pfkm  -  phosphofructokinase, muscle, Pfn2  -  profilin 2, Prkca  -  protein kinase c, alpha, Clasp2  -  clip associating protein 2, Stxbp1  -  syntaxin binding protein 1, Prkce  -  protein kinase c, epsilon, Ak1  -  adenylate kinase 1, Coro1a  -  coronin, actin binding protein 1a, Car2  -  carbonic anhydrase 2, Nsf  -  n-ethylmaleimide sensitive fusion protein, Map1b  -  microtubule-associated protein 1b, Aak1  -  ap2 associated kinase 1, Sept5  -  septin 5, Acsl6  -  acyl-coa synthetase long-chain family member 6, Oxct1  -  3-oxoacid coa transferase 1, Epn2  -  epsin 2, Mapt  -  microtubule-associated protein tau, Ncam1  -  neural cell adhesion molecule 1, Actn2  -  actinin alpha 2, Napb  -  n-ethylmaleimide sensitive fusion protein attachment protein beta, Pea15a  -  phosphoprotein enriched in astrocytes 15a, Rab3a  -  rab3a, member ras oncogene family, Abr  -  active bcr-related gene, Pacsin1  -  protein kinase c and casein kinase substrate in neurons 1, Stk39  -  serine/threonine kinase 39, Slc25a4  -  solute carrier family 25 (mitochondrial carrier, adenine nucleotide translocator), member 4, Snap91  -  synaptosomal-associated protein 91, Homer1  -  homer homolog 1 (drosophila), Atp1b1  -  atpase, na+/k+ transporting, beta 1 polypeptide, Syne1  -  spectrin repeat containing, nuclear envelope 1, Ank3  -  ankyrin 3, epithelial, Snca  -  synuclein, alpha, Kif3a  -  kinesin family member 3a, Evi5l  -  ecotropic viral integration site 5 like, Fhl1  -  four and a half lim domains 1, Mybpc1  -  myosin binding protein c, slow-type, Vamp2  -  vesicle-associated membrane protein 2, Synj1  -  synaptojanin 1, Pde2a  -  phosphodiesterase 2a, cgmp-stimulated, Cdh13  -  cadherin 13, Cryab  -  crystallin, alpha b, Hpca  -  hippocalcin, Casq2  -  calsequestrin 2, Plcb1  -  phospholipase c, beta 1, Gfap  -  glial fibrillary acidic protein, Dpysl2  -  dihydropyrimidinase-like 2, Sh3gl2  -  sh3-domain grb2-like 2, Ywhah  -  tyrosine 3-monooxygenase/tryptophan 5-monooxygenase activation protein, eta polypeptide, Camk2d  -  calcium/calmodulin-dependent protein kinase ii, delta, Plcb4  -  phospholipase c, beta 4, Atp8a1  -  atpase, aminophospholipid transporter (aplt), class i, type 8a, member 1, Plcd1  -  phospholipase c, delta 1]</t>
  </si>
  <si>
    <t>[Map2  -  microtubule-associated protein 2, Map1b  -  microtubule-associated protein 1b, Snap91  -  synaptosomal-associated protein 91, Ank3  -  ankyrin 3, epithelial, Nefh  -  neurofilament, heavy polypeptide, Mapt  -  microtubule-associated protein tau, Pak1  -  p21 protein (cdc42/rac)-activated kinase 1, Myh10  -  myosin, heavy polypeptide 10, non-muscle, Cnp  -  2',3'-cyclic nucleotide 3' phosphodiesterase, Prkca  -  protein kinase c, alpha, Ptprz1  -  protein tyrosine phosphatase, receptor type z, polypeptide 1, App  -  amyloid beta (a4) precursor protein, Uchl1  -  ubiquitin carboxy-terminal hydrolase l1, Rab3a  -  rab3a, member ras oncogene family, Fmod  -  fibromodulin, Stmn1  -  stathmin 1]</t>
  </si>
  <si>
    <t>[Myom2  -  myomesin 2, Rap1gds1  -  rap1, gtp-gdp dissociation stimulator 1, Inpp5f  -  inositol polyphosphate-5-phosphatase f, Homer1  -  homer homolog 1 (drosophila), Atp1b1  -  atpase, na+/k+ transporting, beta 1 polypeptide, Rock2  -  rho-associated coiled-coil containing protein kinase 2, Arg2  -  arginase type ii, Gucy1a3  -  guanylate cyclase 1, soluble, alpha 3, Adrbk1  -  adrenergic receptor kinase, beta 1, Atp1a3  -  atpase, na+/k+ transporting, alpha 3 polypeptide, Synm  -  synemin, intermediate filament protein, Tmod2  -  tropomodulin 2, Mybpc1  -  myosin binding protein c, slow-type, Myl4  -  myosin, light polypeptide 4, Myh6  -  myosin, heavy polypeptide 6, cardiac muscle, alpha, Fkbp1a  -  fk506 binding protein 1a, Gaa  -  glucosidase, alpha, acid, Ttn  -  titin, Myh8  -  myosin, heavy polypeptide 8, skeletal muscle, perinatal, Pgam2  -  phosphoglycerate mutase 2, Tbce  -  tubulin-specific chaperone e, Mybpc3  -  myosin binding protein c, cardiac, Tpm1  -  tropomyosin 1, alpha, Casq2  -  calsequestrin 2, Actn3  -  actinin alpha 3, Actn2  -  actinin alpha 2, Tmod1  -  tropomodulin 1, Tnnt2  -  troponin t2, cardiac, Acta2  -  actin, alpha 2, smooth muscle, aorta, Tnnc1  -  troponin c, cardiac/slow skeletal, Camk2d  -  calcium/calmodulin-dependent protein kinase ii, delta]</t>
  </si>
  <si>
    <t>[Slc25a4  -  solute carrier family 25 (mitochondrial carrier, adenine nucleotide translocator), member 4, Snap91  -  synaptosomal-associated protein 91, Syne1  -  spectrin repeat containing, nuclear envelope 1, Ank1  -  ankyrin 1, erythroid, Snca  -  synuclein, alpha, Camk2b  -  calcium/calmodulin-dependent protein kinase ii, beta, Fscn1  -  fascin homolog 1, actin bundling protein (strongylocentrotus purpuratus), Pfn2  -  profilin 2, Plxna3  -  plexin a3, Ptprz1  -  protein tyrosine phosphatase, receptor type z, polypeptide 1, Tmod2  -  tropomodulin 2, Stxbp1  -  syntaxin binding protein 1, Coch  -  coagulation factor c homolog (limulus polyphemus), Stmn1  -  stathmin 1, Map2  -  microtubule-associated protein 2, Map1b  -  microtubule-associated protein 1b, Acsl6  -  acyl-coa synthetase long-chain family member 6, Aak1  -  ap2 associated kinase 1, Dnm3  -  dynamin 3, Map1a  -  microtubule-associated protein 1 a, Mapt  -  microtubule-associated protein tau, Palm  -  paralemmin, Ncam1  -  neural cell adhesion molecule 1, Pak1  -  p21 protein (cdc42/rac)-activated kinase 1, Hpca  -  hippocalcin, Epb4.1l3  -  erythrocyte protein band 4.1-like 3, Actn2  -  actinin alpha 2, Hdgfrp3  -  hepatoma-derived growth factor, related protein 3, Padi2  -  peptidyl arginine deiminase, type ii, Gpm6a  -  glycoprotein m6a, Tmod1  -  tropomodulin 1, Gfap  -  glial fibrillary acidic protein, Gas7  -  growth arrest specific 7, Napb  -  n-ethylmaleimide sensitive fusion protein attachment protein beta, Rap1gap2  -  rap1 gtpase activating protein 2, Sh3gl2  -  sh3-domain grb2-like 2, Nefm  -  neurofilament, medium polypeptide, Crmp1  -  collapsin response mediator protein 1, Nefl  -  neurofilament, light polypeptide, Rab3a  -  rab3a, member ras oncogene family, Abr  -  active bcr-related gene, Sptb  -  spectrin beta, erythrocytic, Pacsin1  -  protein kinase c and casein kinase substrate in neurons 1, Gap43  -  growth associated protein 43, Tnik  -  traf2 and nck interacting kinase]</t>
  </si>
  <si>
    <t>[Myom2  -  myomesin 2, Rap1gds1  -  rap1, gtp-gdp dissociation stimulator 1, Atp1b1  -  atpase, na+/k+ transporting, beta 1 polypeptide, Homer1  -  homer homolog 1 (drosophila), Rock2  -  rho-associated coiled-coil containing protein kinase 2, Adrbk1  -  adrenergic receptor kinase, beta 1, Arg2  -  arginase type ii, Atp1a3  -  atpase, na+/k+ transporting, alpha 3 polypeptide, Synm  -  synemin, intermediate filament protein, Tmod2  -  tropomodulin 2, Mybpc1  -  myosin binding protein c, slow-type, Myl4  -  myosin, light polypeptide 4, Fkbp1a  -  fk506 binding protein 1a, Myh6  -  myosin, heavy polypeptide 6, cardiac muscle, alpha, Gaa  -  glucosidase, alpha, acid, Ttn  -  titin, Myh8  -  myosin, heavy polypeptide 8, skeletal muscle, perinatal, Pgam2  -  phosphoglycerate mutase 2, Mybpc3  -  myosin binding protein c, cardiac, Tpm1  -  tropomyosin 1, alpha, Actn3  -  actinin alpha 3, Casq2  -  calsequestrin 2, Actn2  -  actinin alpha 2, Tmod1  -  tropomodulin 1, Tnnt2  -  troponin t2, cardiac, Acta2  -  actin, alpha 2, smooth muscle, aorta, Tnnc1  -  troponin c, cardiac/slow skeletal, Camk2d  -  calcium/calmodulin-dependent protein kinase ii, delta]</t>
  </si>
  <si>
    <t>[Camk2a  -  calcium/calmodulin-dependent protein kinase ii alpha, Bag5  -  bcl2-associated athanogene 5, Cap1  -  cap, adenylate cyclase-associated protein 1 (yeast), 2610301G19Rik  -  riken cdna 2610301g19 gene, Stx12  -  syntaxin 12, Prmt5  -  protein arginine n-methyltransferase 5, Ptk2b  -  ptk2 protein tyrosine kinase 2 beta, Ptk2  -  ptk2 protein tyrosine kinase 2, Nup214  -  nucleoporin 214, Rock2  -  rho-associated coiled-coil containing protein kinase 2, Fscn1  -  fascin homolog 1, actin bundling protein (strongylocentrotus purpuratus), Coro1c  -  coronin, actin binding protein 1c, Wdr82  -  wd repeat domain containing 82, Stxbp1  -  syntaxin binding protein 1, Chchd6  -  coiled-coil-helix-coiled-coil-helix domain containing 6, Vps39  -  vacuolar protein sorting 39 (yeast), Tbce  -  tubulin-specific chaperone e, Actg1  -  actin, gamma, cytoplasmic 1, Hars  -  histidyl-trna synthetase, Actn2  -  actinin alpha 2, Trmu  -  trna 5-methylaminomethyl-2-thiouridylate methyltransferase, Pdlim7  -  pdz and lim domain 7, Inf2  -  inverted formin, fh2 and wh2 domain containing, Nup107  -  nucleoporin 107, Abr  -  active bcr-related gene, Hdac2  -  histone deacetylase 2, Skp1a  -  s-phase kinase-associated protein 1a, Ctbp1  -  c-terminal binding protein 1, Tacc2  -  transforming, acidic coiled-coil containing protein 2, Srpk2  -  serine/arginine-rich protein specific kinase 2, Pura  -  purine rich element binding protein a, Zc3hc1  -  zinc finger, c3hc type 1, Sfn  -  stratifin, Ddhd2  -  ddhd domain containing 2, Snx30  -  sorting nexin family member 30, Map1lc3a  -  microtubule-associated protein 1 light chain 3 alpha, Gcc2  -  grip and coiled-coil domain containing 2, Hexb  -  hexosaminidase b, Snx12  -  sorting nexin 12, Eps15  -  epidermal growth factor receptor pathway substrate 15, Eps8  -  epidermal growth factor receptor pathway substrate 8, Casq2  -  calsequestrin 2, Casq1  -  calsequestrin 1, Actr2  -  arp2 actin-related protein 2, Nefm  -  neurofilament, medium polypeptide, Nefl  -  neurofilament, light polypeptide, Cav1  -  caveolin 1, caveolae protein, Vps41  -  vacuolar protein sorting 41 (yeast), Rtn3  -  reticulon 3, Ruvbl2  -  ruvb-like protein 2, Arrb1  -  arrestin, beta 1, Srgap2  -  slit-robo rho gtpase activating protein 2, Golga2  -  golgi autoantigen, golgin subfamily a, 2, Rala  -  v-ral simian leukemia viral oncogene homolog a (ras related), Qrsl1  -  glutaminyl-trna synthase (glutamine-hydrolyzing)-like 1, Rab5a  -  rab5a, member ras oncogene family, Vps33a  -  vacuolar protein sorting 33a (yeast), Actn1  -  actinin, alpha 1, Myh10  -  myosin, heavy polypeptide 10, non-muscle, Sept7  -  septin 7, Clasp2  -  clip associating protein 2, Snx6  -  sorting nexin 6, Rab3gap1  -  rab3 gtpase activating protein subunit 1, Nup93  -  nucleoporin 93, Dpf3  -  d4, zinc and double phd fingers, family 3, Nup133  -  nucleoporin 133, Sh3kbp1  -  sh3-domain kinase binding protein 1, Chmp4b  -  charged multivesicular body protein 4b, Rab8b  -  rab8b, member ras oncogene family, Crocc  -  ciliary rootlet coiled-coil, rootletin, Rac1  -  ras-related c3 botulinum substrate 1, Sipa1l1  -  signal-induced proliferation-associated 1 like 1, Ensa  -  endosulfine alpha, Tmod1  -  tropomodulin 1, Pls1  -  plastin 1 (i-isoform), Rab3a  -  rab3a, member ras oncogene family, Wdr1  -  wd repeat domain 1, Ppp1r12a  -  protein phosphatase 1, regulatory (inhibitor) subunit 12a, Golm1  -  golgi membrane protein 1, Arhgef18  -  rho/rac guanine nucleotide exchange factor (gef) 18, Vta1  -  vps20-associated 1 homolog (s. cerevisiae), Myom1  -  myomesin 1, Ywhaz  -  tyrosine 3-monooxygenase/tryptophan 5-monooxygenase activation protein, zeta polypeptide, Slc25a4  -  solute carrier family 25 (mitochondrial carrier, adenine nucleotide translocator), member 4, Eml1  -  echinoderm microtubule associated protein like 1, Exoc8  -  exocyst complex component 8, Sdcbp  -  syndecan binding protein, Nckap1  -  nck-associated protein 1, Ap1b1  -  adaptor protein complex ap-1, beta 1 subunit, Cfl1  -  cofilin 1, non-muscle, Ap1m1  -  adaptor-related protein complex ap-1, mu subunit 1, Lama5  -  laminin, alpha 5, Tmod2  -  tropomodulin 2, Dctn3  -  dynactin 3, Myh6  -  myosin, heavy polypeptide 6, cardiac muscle, alpha, Arl6  -  adp-ribosylation factor-like 6, Shroom2  -  shroom family member 2, Coro2a  -  coronin, actin binding protein 2a, Stmn1  -  stathmin 1, Ina  -  internexin neuronal intermediate filament protein, alpha, Ablim1  -  actin-binding lim protein 1, Mybpc3  -  myosin binding protein c, cardiac, Vps4a  -  vacuolar protein sorting 4a (yeast), Rtn4  -  reticulon 4, Cdk5  -  cyclin-dependent kinase 5, Ppp2r1a  -  protein phosphatase 2 (formerly 2a), regulatory subunit a (pr 65), alpha isoform, Stx7  -  syntaxin 7, Arl2  -  adp-ribosylation factor-like 2, Ywhah  -  tyrosine 3-monooxygenase/tryptophan 5-monooxygenase activation protein, eta polypeptide, Ablim2  -  actin-binding lim protein 2, Ppp1r9b  -  protein phosphatase 1, regulatory subunit 9b, Mink1  -  misshapen-like kinase 1 (zebrafish), Dync1li1  -  dynein cytoplasmic 1 light intermediate chain 1, Map2k1  -  mitogen-activated protein kinase kinase 1, Rap1gds1  -  rap1, gtp-gdp dissociation stimulator 1, Arpp19  -  camp-regulated phosphoprotein 19, Ppp2r2b  -  protein phosphatase 2 (formerly 2a), regulatory subunit b (pr 52), beta isoform, Stk25  -  serine/threonine kinase 25 (yeast), Wac  -  ww domain containing adaptor with coiled-coil, Carm1  -  coactivator-associated arginine methyltransferase 1, Flna  -  filamin, alpha, Cetn2  -  centrin 2, Prkcb  -  protein kinase c, beta, Bfsp2  -  beaded filament structural protein 2, phakinin, Pfn2  -  profilin 2, Prkca  -  protein kinase c, alpha, Kras  -  v-ki-ras2 kirsten rat sarcoma viral oncogene homolog, Rab11a  -  rab11a, member ras oncogene family, Hspa2  -  heat shock protein 2, Prkcd  -  protein kinase c, delta, Mapre2  -  microtubule-associated protein, rp/eb family, member 2, Coro1a  -  coronin, actin binding protein 1a, Rab2a  -  rab2a, member ras oncogene family, Map2  -  microtubule-associated protein 2, Map1b  -  microtubule-associated protein 1b, Map6  -  microtubule-associated protein 6, Map4  -  microtubule-associated protein 4, Mapre1  -  microtubule-associated protein, rp/eb family, member 1, Snx1  -  sorting nexin 1, Map1a  -  microtubule-associated protein 1 a, Anapc5  -  anaphase-promoting complex subunit 5, Sumo1  -  smt3 suppressor of mif two 3 homolog 1 (yeast), Klc1  -  kinesin light chain 1, Dclk2  -  doublecortin-like kinase 2, Cdc16  -  cdc16 cell division cycle 16, Strip1  -  striatin interacting protein 1, Cirbp  -  cold inducible rna binding protein, Ckap5  -  cytoskeleton associated protein 5, Mapt  -  microtubule-associated protein tau, Clip1  -  cap-gly domain containing linker protein 1, Padi2  -  peptidyl arginine deiminase, type ii, Chmp1b  -  charged multivesicular body protein 1b, Pfkp  -  phosphofructokinase, platelet, Clasp1  -  clip associating protein 1, Snap47  -  synaptosomal-associated protein, 47, Tppp  -  tubulin polymerization promoting protein, Pip5k1a  -  phosphatidylinositol-4-phosphate 5-kinase, type 1 alpha, Ezr  -  ezrin, Ehd2  -  eh-domain containing 2, Atp2a2  -  atpase, ca++ transporting, cardiac muscle, slow twitch 2, Atp1b1  -  atpase, na+/k+ transporting, beta 1 polypeptide, Pcm1  -  pericentriolar material 1, Arl8b  -  adp-ribosylation factor-like 8b, Chmp2b  -  charged multivesicular body protein 2b, Cnn1  -  calponin 1, Cnp  -  2',3'-cyclic nucleotide 3' phosphodiesterase, Cdc23  -  cdc23 cell division cycle 23, Bicd2  -  bicaudal d homolog 2 (drosophila), Vamp2  -  vesicle-associated membrane protein 2, Gaa  -  glucosidase, alpha, acid, Dlg1  -  discs, large homolog 1 (drosophila), Dync1li2  -  dynein, cytoplasmic 1 light intermediate chain 2, Ppp2r4  -  protein phosphatase 2a, regulatory subunit b (pr 53), Atp6v1d  -  atpase, h+ transporting, lysosomal v1 subunit d, Pafah1b1  -  platelet-activating factor acetylhydrolase, isoform 1b, subunit 1, Brk1  -  brick1, scar/wave actin-nucleating complex subunit, Hist3h2a  -  histone cluster 3, h2a, Rps6ka5  -  ribosomal protein s6 kinase, polypeptide 5, Msh2  -  muts homolog 2 (e. coli), Hspa1a  -  heat shock protein 1a, Bin1  -  bridging integrator 1, Palm  -  paralemmin, Pak1  -  p21 protein (cdc42/rac)-activated kinase 1, Vps11  -  vacuolar protein sorting 11 (yeast), Dync1h1  -  dynein cytoplasmic 1 heavy chain 1, Atpif1  -  atpase inhibitory factor 1, Atp8a1  -  atpase, aminophospholipid transporter (aplt), class i, type 8a, member 1, Prkcdbp  -  protein kinase c, delta binding protein, Obscn  -  obscurin, cytoskeletal calmodulin and titin-interacting rhogef, Nefh  -  neurofilament, heavy polypeptide, Smchd1  -  smc hinge domain containing 1, Tln2  -  talin 2, Serpine2  -  serine (or cysteine) peptidase inhibitor, clade e, member 2, Mrps25  -  mitochondrial ribosomal protein s25, Csnk1a1  -  casein kinase 1, alpha 1, Tdrkh  -  tudor and kh domain containing protein, Pds5b  -  pds5, regulator of cohesion maintenance, homolog b (s. cerevisiae), Dctn2  -  dynactin 2, Dock7  -  dedicator of cytokinesis 7, Nisch  -  nischarin, Top2b  -  topoisomerase (dna) ii beta, Sept4  -  septin 4, Tppp3  -  tubulin polymerization-promoting protein family member 3, Misp  -  mitotic spindle positioning, Atg4b  -  autophagy related 4b, cysteine peptidase, Map7d1  -  map7 domain containing 1, Gsk3b  -  glycogen synthase kinase 3 beta, Epb4.1l3  -  erythrocyte protein band 4.1-like 3, Epb4.1l2  -  erythrocyte protein band 4.1-like 2, Hdgfrp3  -  hepatoma-derived growth factor, related protein 3, Dnah5  -  dynein, axonemal, heavy chain 5, Tnnt2  -  troponin t2, cardiac, Arfip2  -  adp-ribosylation factor interacting protein 2, Camsap3  -  calmodulin regulated spectrin-associated protein family, member 3, Pacsin1  -  protein kinase c and casein kinase substrate in neurons 1, Tubb3  -  tubulin, beta 3 class iii, Akap8l  -  a kinase (prka) anchor protein 8-like, Snap91  -  synaptosomal-associated protein 91, Smc3  -  structural maintenance of chromosomes 3, Gabarapl2  -  gamma-aminobutyric acid (gaba) a receptor-associated protein-like 2, Syne1  -  spectrin repeat containing, nuclear envelope 1, Csrp1  -  cysteine and glycine-rich protein 1, Ogt  -  o-linked n-acetylglucosamine (glcnac) transferase (udp-n-acetylglucosamine:polypeptide-n-acetylglucosaminyl transferase), Mcm4  -  minichromosome maintenance deficient 4 homolog (s. cerevisiae), Snca  -  synuclein, alpha, Arl8a  -  adp-ribosylation factor-like 8a, Tubb5  -  tubulin, beta 5 class i, Golph3l  -  golgi phosphoprotein 3-like, Fnbp1l  -  formin binding protein 1-like, Kif2a  -  kinesin family member 2a, Atxn10  -  ataxin 10, Arid1a  -  at rich interactive domain 1a (swi-like), Kif3a  -  kinesin family member 3a, Mecp2  -  methyl cpg binding protein 2, Vps33b  -  vacuolar protein sorting 33b (yeast), Hip1  -  huntingtin interacting protein 1, Kif3b  -  kinesin family member 3b, Synm  -  synemin, intermediate filament protein, Prph  -  peripherin, Tacc1  -  transforming, acidic coiled-coil containing protein 1, Kif5b  -  kinesin family member 5b, Arhgef7  -  rho guanine nucleotide exchange factor (gef7), Ttn  -  titin, Tubgcp2  -  tubulin, gamma complex associated protein 2, Cltc  -  clathrin, heavy polypeptide (hc), Mkl2  -  mkl/myocardin-like 2, Ppt1  -  palmitoyl-protein thioesterase 1, Ring1  -  ring finger protein 1, Bub3  -  budding uninhibited by benzimidazoles 3 homolog (s. cerevisiae), Smarcc2  -  swi/snf related, matrix associated, actin dependent regulator of chromatin, subfamily c, member 2, Mgea5  -  meningioma expressed antigen 5 (hyaluronidase), Ppp2cb  -  protein phosphatase 2 (formerly 2a), catalytic subunit, beta isoform, Smarcb1  -  swi/snf related, matrix associated, actin dependent regulator of chromatin, subfamily b, member 1, Cryab  -  crystallin, alpha b, Rcc2  -  regulator of chromosome condensation 2, Smarcc1  -  swi/snf related, matrix associated, actin dependent regulator of chromatin, subfamily c, member 1, Ppm1f  -  protein phosphatase 1f (pp2c domain containing), Gfap  -  glial fibrillary acidic protein, Dpysl2  -  dihydropyrimidinase-like 2, Crmp1  -  collapsin response mediator protein 1, Prkar1a  -  protein kinase, camp dependent regulatory, type i, alpha, Ctr9  -  ctr9, paf1/rna polymerase ii complex component, homolog (s. cerevisiae), Prmt1  -  protein arginine n-methyltransferase 1, Agfg1  -  arfgap with fg repeats 1, Tnik  -  traf2 and nck interacting kinase]</t>
  </si>
  <si>
    <t>[Gls  -  glutaminase, Camk2b  -  calcium/calmodulin-dependent protein kinase ii, beta, Myh10  -  myosin, heavy polypeptide 10, non-muscle, Bfsp2  -  beaded filament structural protein 2, phakinin, Prkca  -  protein kinase c, alpha, Atp1a3  -  atpase, na+/k+ transporting, alpha 3 polypeptide, Ptprz1  -  protein tyrosine phosphatase, receptor type z, polypeptide 1, App  -  amyloid beta (a4) precursor protein, Tmod2  -  tropomodulin 2, Uchl1  -  ubiquitin carboxy-terminal hydrolase l1, Crym  -  crystallin, mu, Coch  -  coagulation factor c homolog (limulus polyphemus), Synj1  -  synaptojanin 1, Mbp  -  myelin basic protein, Crybb1  -  crystallin, beta b1, Map1a  -  microtubule-associated protein 1 a, Ncam1  -  neural cell adhesion molecule 1, Pak1  -  p21 protein (cdc42/rac)-activated kinase 1, Plcb1  -  phospholipase c, beta 1, Prkar2b  -  protein kinase, camp dependent regulatory, type ii beta, Myo1a  -  myosin ia, Nefl  -  neurofilament, light polypeptide, Amph  -  amphiphysin, Abr  -  active bcr-related gene, Rab3a  -  rab3a, member ras oncogene family, Atp8a1  -  atpase, aminophospholipid transporter (aplt), class i, type 8a, member 1]</t>
  </si>
  <si>
    <t>[Camk2a  -  calcium/calmodulin-dependent protein kinase ii alpha, Pfn2  -  profilin 2, Gfap  -  glial fibrillary acidic protein, Snap91  -  synaptosomal-associated protein 91, Napb  -  n-ethylmaleimide sensitive fusion protein attachment protein beta, Stxbp1  -  syntaxin binding protein 1, Snca  -  synuclein, alpha, Syn1  -  synapsin i, Rab3a  -  rab3a, member ras oncogene family, Pak1  -  p21 protein (cdc42/rac)-activated kinase 1]</t>
  </si>
  <si>
    <t>[Homer1  -  homer homolog 1 (drosophila), Snca  -  synuclein, alpha, Sncg  -  synuclein, gamma, Serpine2  -  serine (or cysteine) peptidase inhibitor, clade e, member 2, Cnp  -  2',3'-cyclic nucleotide 3' phosphodiesterase, Prkca  -  protein kinase c, alpha, Atp1a3  -  atpase, na+/k+ transporting, alpha 3 polypeptide, Abhd12  -  abhydrolase domain containing 12, Ptprz1  -  protein tyrosine phosphatase, receptor type z, polypeptide 1, Prkce  -  protein kinase c, epsilon, App  -  amyloid beta (a4) precursor protein, Tmod2  -  tropomodulin 2, Uchl1  -  ubiquitin carboxy-terminal hydrolase l1, Synj1  -  synaptojanin 1, Mapt  -  microtubule-associated protein tau, Ncam1  -  neural cell adhesion molecule 1, Mapk10  -  mitogen-activated protein kinase 10, Eps8  -  epidermal growth factor receptor pathway substrate 8, Pak1  -  p21 protein (cdc42/rac)-activated kinase 1, Plcb1  -  phospholipase c, beta 1, Sptbn2  -  spectrin beta, non-erythrocytic 2, Tmod1  -  tropomodulin 1, Prkar2b  -  protein kinase, camp dependent regulatory, type ii beta, Amph  -  amphiphysin, Atp8a1  -  atpase, aminophospholipid transporter (aplt), class i, type 8a, member 1]</t>
  </si>
  <si>
    <t>[Arrb1  -  arrestin, beta 1, Srgap2  -  slit-robo rho gtpase activating protein 2, Prkcdbp  -  protein kinase c, delta binding protein, Rap1gds1  -  rap1, gtp-gdp dissociation stimulator 1, Cap1  -  cap, adenylate cyclase-associated protein 1 (yeast), Ptk2b  -  ptk2 protein tyrosine kinase 2 beta, Rock2  -  rho-associated coiled-coil containing protein kinase 2, Fscn1  -  fascin homolog 1, actin bundling protein (strongylocentrotus purpuratus), Myh10  -  myosin, heavy polypeptide 10, non-muscle, Coro1c  -  coronin, actin binding protein 1c, Flnc  -  filamin c, gamma, Pfn2  -  profilin 2, Kras  -  v-ki-ras2 kirsten rat sarcoma viral oncogene homolog, Acap2  -  arfgap with coiled-coil, ankyrin repeat and ph domains 2, Coro1a  -  coronin, actin binding protein 1a, Nisch  -  nischarin, Strip1  -  striatin interacting protein 1, Actg1  -  actin, gamma, cytoplasmic 1, Sipa1l1  -  signal-induced proliferation-associated 1 like 1, Tpm1  -  tropomyosin 1, alpha, Epb4.1l3  -  erythrocyte protein band 4.1-like 3, Actn2  -  actinin alpha 2, Epb4.1l2  -  erythrocyte protein band 4.1-like 2, Tmod1  -  tropomodulin 1, Tnnt2  -  troponin t2, cardiac, Pdlim7  -  pdz and lim domain 7, Inf2  -  inverted formin, fh2 and wh2 domain containing, Pls1  -  plastin 1 (i-isoform), Pip5k1a  -  phosphatidylinositol-4-phosphate 5-kinase, type 1 alpha, Abr  -  active bcr-related gene, Arfip2  -  adp-ribosylation factor interacting protein 2, Scin  -  scinderin, Wdr1  -  wd repeat domain 1, Ezr  -  ezrin, Csrp1  -  cysteine and glycine-rich protein 1, Cnn1  -  calponin 1, Nckap1  -  nck-associated protein 1, Evl  -  ena-vasodilator stimulated phosphoprotein, Tmod2  -  tropomodulin 2, Myh6  -  myosin, heavy polypeptide 6, cardiac muscle, alpha, Ttn  -  titin, Myh8  -  myosin, heavy polypeptide 8, skeletal muscle, perinatal, Coro2a  -  coronin, actin binding protein 2a, Pafah1b1  -  platelet-activating factor acetylhydrolase, isoform 1b, subunit 1, Mkl2  -  mkl/myocardin-like 2, Mybpc3  -  myosin binding protein c, cardiac, Eps8  -  epidermal growth factor receptor pathway substrate 8, Pak1  -  p21 protein (cdc42/rac)-activated kinase 1, Casq2  -  calsequestrin 2, Cdk5  -  cyclin-dependent kinase 5, Casq1  -  calsequestrin 1, Ablim2  -  actin-binding lim protein 2, Prkar1a  -  protein kinase, camp dependent regulatory, type i, alpha, Camk2d  -  calcium/calmodulin-dependent protein kinase ii, delta, Ppp1r9b  -  protein phosphatase 1, regulatory subunit 9b, Mink1  -  misshapen-like kinase 1 (zebrafish), Tnik  -  traf2 and nck interacting kinase]</t>
  </si>
  <si>
    <t>[Map2k1  -  mitogen-activated protein kinase kinase 1, Gdi1  -  guanosine diphosphate (gdp) dissociation inhibitor 1, Qk  -  quaking, Inpp5f  -  inositol polyphosphate-5-phosphatase f, Syne1  -  spectrin repeat containing, nuclear envelope 1, Stk25  -  serine/threonine kinase 25 (yeast), Ptk2  -  ptk2 protein tyrosine kinase 2, Dpysl3  -  dihydropyrimidinase-like 3, Ptk2b  -  ptk2 protein tyrosine kinase 2 beta, Camk2b  -  calcium/calmodulin-dependent protein kinase ii, beta, Serpine2  -  serine (or cysteine) peptidase inhibitor, clade e, member 2, Braf  -  braf transforming gene, Clasp2  -  clip associating protein 2, Plxna3  -  plexin a3, Baiap2  -  brain-specific angiogenesis inhibitor 1-associated protein 2, Ptprz1  -  protein tyrosine phosphatase, receptor type z, polypeptide 1, Map4k4  -  mitogen-activated protein kinase kinase kinase kinase 4, App  -  amyloid beta (a4) precursor protein, Dab2ip  -  disabled 2 interacting protein, Map2  -  microtubule-associated protein 2, Map1b  -  microtubule-associated protein 1b, Acsl6  -  acyl-coa synthetase long-chain family member 6, Camk1  -  calcium/calmodulin-dependent protein kinase i, Nedd4l  -  neural precursor cell expressed, developmentally down-regulated gene 4-like, Dnm3  -  dynamin 3, Pafah1b1  -  platelet-activating factor acetylhydrolase, isoform 1b, subunit 1, Twf2  -  twinfilin, actin-binding protein, homolog 2 (drosophila), Sipa1l1  -  signal-induced proliferation-associated 1 like 1, Mapt  -  microtubule-associated protein tau, Bin1  -  bridging integrator 1, Gsk3b  -  glycogen synthase kinase 3 beta, Palm  -  paralemmin, Rtn4  -  reticulon 4, Cdk5  -  cyclin-dependent kinase 5, Rufy3  -  run and fyve domain containing 3, Gfap  -  glial fibrillary acidic protein, Prex1  -  phosphatidylinositol-3,4,5-trisphosphate-dependent rac exchange factor 1, Dpysl2  -  dihydropyrimidinase-like 2, Ywhah  -  tyrosine 3-monooxygenase/tryptophan 5-monooxygenase activation protein, eta polypeptide, Rap1gap2  -  rap1 gtpase activating protein 2, Nefm  -  neurofilament, medium polypeptide, Crmp1  -  collapsin response mediator protein 1, Cav1  -  caveolin 1, caveolae protein, Nefl  -  neurofilament, light polypeptide, Ywhag  -  tyrosine 3-monooxygenase/tryptophan 5-monooxygenase activation protein, gamma polypeptide, Pacsin1  -  protein kinase c and casein kinase substrate in neurons 1, Tnik  -  traf2 and nck interacting kinase]</t>
  </si>
  <si>
    <t>[Camk2a  -  calcium/calmodulin-dependent protein kinase ii alpha, Snca  -  synuclein, alpha, Ptk2b  -  ptk2 protein tyrosine kinase 2 beta, Sipa1l1  -  signal-induced proliferation-associated 1 like 1, Mapt  -  microtubule-associated protein tau, Ncam1  -  neural cell adhesion molecule 1, Gsk3b  -  glycogen synthase kinase 3 beta, Camk2b  -  calcium/calmodulin-dependent protein kinase ii, beta, Pak1  -  p21 protein (cdc42/rac)-activated kinase 1, Mapk1  -  mitogen-activated protein kinase 1, Serpine2  -  serine (or cysteine) peptidase inhibitor, clade e, member 2, Cdk5  -  cyclin-dependent kinase 5, Braf  -  braf transforming gene, Gfap  -  glial fibrillary acidic protein, Baiap2  -  brain-specific angiogenesis inhibitor 1-associated protein 2, Mecp2  -  methyl cpg binding protein 2, App  -  amyloid beta (a4) precursor protein, Stxbp1  -  syntaxin binding protein 1, Snap47  -  synaptosomal-associated protein, 47, Ywhag  -  tyrosine 3-monooxygenase/tryptophan 5-monooxygenase activation protein, gamma polypeptide, Vamp2  -  vesicle-associated membrane protein 2, Rab3a  -  rab3a, member ras oncogene family]</t>
  </si>
  <si>
    <t>[Map2k1  -  mitogen-activated protein kinase kinase 1, Abi1  -  abl-interactor 1, Cap1  -  cap, adenylate cyclase-associated protein 1 (yeast), Ptk2  -  ptk2 protein tyrosine kinase 2, Ptk2b  -  ptk2 protein tyrosine kinase 2 beta, Fscn1  -  fascin homolog 1, actin bundling protein (strongylocentrotus purpuratus), Myh10  -  myosin, heavy polypeptide 10, non-muscle, Coro1c  -  coronin, actin binding protein 1c, Clasp2  -  clip associating protein 2, Prkca  -  protein kinase c, alpha, Rbfox2  -  rna binding protein, fox-1 homolog (c. elegans) 2, Prkcd  -  protein kinase c, delta, Alcam  -  activated leukocyte cell adhesion molecule, App  -  amyloid beta (a4) precursor protein, Uchl1  -  ubiquitin carboxy-terminal hydrolase l1, Coro1a  -  coronin, actin binding protein 1a, Sh3kbp1  -  sh3-domain kinase binding protein 1, Map1b  -  microtubule-associated protein 1b, Itgav  -  integrin alpha v, Map4  -  microtubule-associated protein 4, Arsb  -  arylsulfatase b, Itga6  -  integrin alpha 6, Klc2  -  kinesin light chain 2, Klc1  -  kinesin light chain 1, Mapk8  -  mitogen-activated protein kinase 8, Mapt  -  microtubule-associated protein tau, Gsk3b  -  glycogen synthase kinase 3 beta, Tpm1  -  tropomyosin 1, alpha, Gpm6a  -  glycoprotein m6a, Flot1  -  flotillin 1, Dnah5  -  dynein, axonemal, heavy chain 5, Pdpk1  -  3-phosphoinositide dependent protein kinase 1, Tnnt2  -  troponin t2, cardiac, Pip5k1a  -  phosphatidylinositol-4-phosphate 5-kinase, type 1 alpha, Dctn1  -  dynactin 1, Gap43  -  growth associated protein 43, Tubb3  -  tubulin, beta 3 class iii, Efhc1  -  ef-hand domain (c-terminal) containing 1, Pcm1  -  pericentriolar material 1, Itga3  -  integrin alpha 3, Ank3  -  ankyrin 3, epithelial, Lamb2  -  laminin, beta 2, Copg1  -  coatomer protein complex, subunit gamma 1, Podxl  -  podocalyxin-like, Nckap1  -  nck-associated protein 1, Kif21a  -  kinesin family member 21a, Kif2a  -  kinesin family member 2a, Plxna3  -  plexin a3, Kif3a  -  kinesin family member 3a, Cfl1  -  cofilin 1, non-muscle, Evl  -  ena-vasodilator stimulated phosphoprotein, Kif3b  -  kinesin family member 3b, Lama5  -  laminin, alpha 5, Bicd2  -  bicaudal d homolog 2 (drosophila), Arhgef7  -  rho guanine nucleotide exchange factor (gef7), Kif5b  -  kinesin family member 5b, Myh6  -  myosin, heavy polypeptide 6, cardiac muscle, alpha, Shroom2  -  shroom family member 2, Myh8  -  myosin, heavy polypeptide 8, skeletal muscle, perinatal, Dync1li2  -  dynein, cytoplasmic 1 light intermediate chain 2, Aoc3  -  amine oxidase, copper containing 3, Dab2ip  -  disabled 2 interacting protein, Pafah1b2  -  platelet-activating factor acetylhydrolase, isoform 1b, subunit 2, Ablim1  -  actin-binding lim protein 1, Cul5  -  cullin 5, Cdh13  -  cadherin 13, Mkl2  -  mkl/myocardin-like 2, Pafah1b1  -  platelet-activating factor acetylhydrolase, isoform 1b, subunit 1, Ap3d1  -  adaptor-related protein complex 3, delta 1 subunit, Ap3b2  -  adaptor-related protein complex 3, beta 2 subunit, Hexb  -  hexosaminidase b, Rtn4  -  reticulon 4, Eps8  -  epidermal growth factor receptor pathway substrate 8, Cdk5  -  cyclin-dependent kinase 5, Ktn1  -  kinectin 1, Prex1  -  phosphatidylinositol-3,4,5-trisphosphate-dependent rac exchange factor 1, Dpysl2  -  dihydropyrimidinase-like 2, Dync1h1  -  dynein cytoplasmic 1 heavy chain 1, Nefm  -  neurofilament, medium polypeptide, Arl3  -  adp-ribosylation factor-like 3, Crmp1  -  collapsin response mediator protein 1, Nefl  -  neurofilament, light polypeptide, Dync1i2  -  dynein cytoplasmic 1 intermediate chain 2, Ywhae  -  tyrosine 3-monooxygenase/tryptophan 5-monooxygenase activation protein, epsilon polypeptide, Camk2d  -  calcium/calmodulin-dependent protein kinase ii, delta, Ap3m2  -  adaptor-related protein complex 3, mu 2 subunit, Ppp1r9b  -  protein phosphatase 1, regulatory subunit 9b, Dync1li1  -  dynein cytoplasmic 1 light intermediate chain 1]</t>
  </si>
  <si>
    <t>[Abi1  -  abl-interactor 1, Stx12  -  syntaxin 12, Ptk2b  -  ptk2 protein tyrosine kinase 2 beta, Nup214  -  nucleoporin 214, Coro1c  -  coronin, actin binding protein 1c, Ago1  -  argonaute risc catalytic subunit 1, Phgdh  -  3-phosphoglycerate dehydrogenase, Wdr82  -  wd repeat domain containing 82, Stxbp1  -  syntaxin binding protein 1, Vps39  -  vacuolar protein sorting 39 (yeast), Nudt21  -  nudix (nucleoside diphosphate linked moiety x)-type motif 21, Mbp  -  myelin basic protein, Tbce  -  tubulin-specific chaperone e, Actg1  -  actin, gamma, cytoplasmic 1, Hars  -  histidyl-trna synthetase, Actn2  -  actinin alpha 2, Cpsf6  -  cleavage and polyadenylation specific factor 6, Trmu  -  trna 5-methylaminomethyl-2-thiouridylate methyltransferase, Myo1a  -  myosin ia, Inf2  -  inverted formin, fh2 and wh2 domain containing, Hdac2  -  histone deacetylase 2, Cst3  -  cystatin c, Osbpl8  -  oxysterol binding protein-like 8, Ctbp1  -  c-terminal binding protein 1, Add1  -  adducin 1 (alpha), Ush1c  -  usher syndrome 1c, Ptprz1  -  protein tyrosine phosphatase, receptor type z, polypeptide 1, Tacc2  -  transforming, acidic coiled-coil containing protein 2, Srpk2  -  serine/arginine-rich protein specific kinase 2, Pura  -  purine rich element binding protein a, Sec24b  -  sec24 related gene family, member b (s. cerevisiae), Actr3  -  arp3 actin-related protein 3, Ddhd2  -  ddhd domain containing 2, Snx30  -  sorting nexin family member 30, Map1lc3a  -  microtubule-associated protein 1 light chain 3 alpha, Gcc2  -  grip and coiled-coil domain containing 2, Hexb  -  hexosaminidase b, Sptbn2  -  spectrin beta, non-erythrocytic 2, Actr2  -  arp2 actin-related protein 2, Sptbn1  -  spectrin beta, non-erythrocytic 1, Sptb  -  spectrin beta, erythrocytic, Grb2  -  growth factor receptor bound protein 2, Golga2  -  golgi autoantigen, golgin subfamily a, 2, Luc7l  -  luc7 homolog (s. cerevisiae)-like, Rab5a  -  rab5a, member ras oncogene family, Vps33a  -  vacuolar protein sorting 33a (yeast), Sept7  -  septin 7, Myh10  -  myosin, heavy polypeptide 10, non-muscle, Nup93  -  nucleoporin 93, Rab3gap1  -  rab3 gtpase activating protein subunit 1, Snx6  -  sorting nexin 6, Dpf3  -  d4, zinc and double phd fingers, family 3, Nup133  -  nucleoporin 133, Sh3kbp1  -  sh3-domain kinase binding protein 1, Chmp4b  -  charged multivesicular body protein 4b, Rab8b  -  rab8b, member ras oncogene family, Herc1  -  hect (homologous to the e6-ap (ube3a) carboxyl terminus) domain and rcc1 (chc1)-like domain (rld) 1, Rac1  -  ras-related c3 botulinum substrate 1, Aldoc  -  aldolase c, fructose-bisphosphate, Ptpn23  -  protein tyrosine phosphatase, non-receptor type 23, Eif4h  -  eukaryotic translation initiation factor 4h, Nupl1  -  nucleoporin like 1, Rab3a  -  rab3a, member ras oncogene family, Wdr1  -  wd repeat domain 1, Golm1  -  golgi membrane protein 1, Ywhaz  -  tyrosine 3-monooxygenase/tryptophan 5-monooxygenase activation protein, zeta polypeptide, Slc25a4  -  solute carrier family 25 (mitochondrial carrier, adenine nucleotide translocator), member 4, Ank3  -  ankyrin 3, epithelial, Lamb2  -  laminin, beta 2, Ank1  -  ankyrin 1, erythroid, Lamb1  -  laminin b1, Eml1  -  echinoderm microtubule associated protein like 1, Sdcbp  -  syndecan binding protein, Nap1l1  -  nucleosome assembly protein 1-like 1, Rab35  -  rab35, member ras oncogene family, Ap1b1  -  adaptor protein complex ap-1, beta 1 subunit, Lama3  -  laminin, alpha 3, Cand1  -  cullin associated and neddylation disassociated 1, Ap1m1  -  adaptor-related protein complex ap-1, mu subunit 1, Lama5  -  laminin, alpha 5, Dctn3  -  dynactin 3, Shroom2  -  shroom family member 2, Stmn1  -  stathmin 1, Ina  -  internexin neuronal intermediate filament protein, alpha, Ablim1  -  actin-binding lim protein 1, Dlg3  -  discs, large homolog 3 (drosophila), Ap3d1  -  adaptor-related protein complex 3, delta 1 subunit, Vps4a  -  vacuolar protein sorting 4a (yeast), Rtn4  -  reticulon 4, Fryl  -  furry homolog-like (drosophila), Stx7  -  syntaxin 7, Prex1  -  phosphatidylinositol-3,4,5-trisphosphate-dependent rac exchange factor 1, Ywhah  -  tyrosine 3-monooxygenase/tryptophan 5-monooxygenase activation protein, eta polypeptide, Pdlim3  -  pdz and lim domain 3, Dync1li1  -  dynein cytoplasmic 1 light intermediate chain 1, Sart3  -  squamous cell carcinoma antigen recognized by t cells 3, Arpp19  -  camp-regulated phosphoprotein 19, Ppp2r2b  -  protein phosphatase 2 (formerly 2a), regulatory subunit b (pr 52), beta isoform, Lin7a  -  lin-7 homolog a (c. elegans), Stk25  -  serine/threonine kinase 25 (yeast), Dpysl3  -  dihydropyrimidinase-like 3, Wac  -  ww domain containing adaptor with coiled-coil, Carm1  -  coactivator-associated arginine methyltransferase 1, Prkcb  -  protein kinase c, beta, Bfsp2  -  beaded filament structural protein 2, phakinin, Ipo4  -  importin 4, Prkca  -  protein kinase c, alpha, Rab11a  -  rab11a, member ras oncogene family, Hspa2  -  heat shock protein 2, Prkcd  -  protein kinase c, delta, Mapre2  -  microtubule-associated protein, rp/eb family, member 2, App  -  amyloid beta (a4) precursor protein, Prkce  -  protein kinase c, epsilon, Pacs1  -  phosphofurin acidic cluster sorting protein 1, Uchl1  -  ubiquitin carboxy-terminal hydrolase l1, Rab2a  -  rab2a, member ras oncogene family, Map2  -  microtubule-associated protein 2, Map1b  -  microtubule-associated protein 1b, Map6  -  microtubule-associated protein 6, Mapre1  -  microtubule-associated protein, rp/eb family, member 1, Map4  -  microtubule-associated protein 4, Sumo1  -  smt3 suppressor of mif two 3 homolog 1 (yeast), Map1a  -  microtubule-associated protein 1 a, Anapc5  -  anaphase-promoting complex subunit 5, Cdc16  -  cdc16 cell division cycle 16, Pick1  -  protein interacting with c kinase 1, Ckap5  -  cytoskeleton associated protein 5, Ddx39b  -  dead (asp-glu-ala-asp) box polypeptide 39b, Mapt  -  microtubule-associated protein tau, Gpm6a  -  glycoprotein m6a, Snap47  -  synaptosomal-associated protein, 47, Tppp  -  tubulin polymerization promoting protein, Pip5k1a  -  phosphatidylinositol-4-phosphate 5-kinase, type 1 alpha, Ehd2  -  eh-domain containing 2, Ezr  -  ezrin, Atp2a2  -  atpase, ca++ transporting, cardiac muscle, slow twitch 2, Atp1b1  -  atpase, na+/k+ transporting, beta 1 polypeptide, Plec  -  plectin, Plp1  -  proteolipid protein (myelin) 1, Vbp1  -  von hippel-lindau binding protein 1, Clic5  -  chloride intracellular channel 5, Trappc4  -  trafficking protein particle complex 4, Tnpo2  -  transportin 2 (importin 3, karyopherin beta 2b), Vamp2  -  vesicle-associated membrane protein 2, Dlg1  -  discs, large homolog 1 (drosophila), Synj1  -  synaptojanin 1, Dync1li2  -  dynein, cytoplasmic 1 light intermediate chain 2, Ppp2r4  -  protein phosphatase 2a, regulatory subunit b (pr 53), Dnm3  -  dynamin 3, Rps6ka5  -  ribosomal protein s6 kinase, polypeptide 5, Msh2  -  muts homolog 2 (e. coli), Atp6v0d1  -  atpase, h+ transporting, lysosomal v0 subunit d1, Atp6v0a1  -  atpase, h+ transporting, lysosomal v0 subunit a1, Vps11  -  vacuolar protein sorting 11 (yeast), Dync1h1  -  dynein cytoplasmic 1 heavy chain 1, Atpif1  -  atpase inhibitory factor 1, Atp8a1  -  atpase, aminophospholipid transporter (aplt), class i, type 8a, member 1, Smchd1  -  smc hinge domain containing 1, Srsf1  -  serine/arginine-rich splicing factor 1, Ywhab  -  tyrosine 3-monooxygenase/tryptophan 5-monooxygenase activation protein, beta polypeptide, Serpine2  -  serine (or cysteine) peptidase inhibitor, clade e, member 2, Tdrkh  -  tudor and kh domain containing protein, Dctn2  -  dynactin 2, Top2b  -  topoisomerase (dna) ii beta, Sept4  -  septin 4, Tppp3  -  tubulin polymerization-promoting protein family member 3, Misp  -  mitotic spindle positioning, Atg4b  -  autophagy related 4b, cysteine peptidase, Map7d1  -  map7 domain containing 1, Tpm1  -  tropomyosin 1, alpha, Epb4.1l3  -  erythrocyte protein band 4.1-like 3, Epb4.1l2  -  erythrocyte protein band 4.1-like 2, Tnnt2  -  troponin t2, cardiac, Camsap3  -  calmodulin regulated spectrin-associated protein family, member 3, Akap8l  -  a kinase (prka) anchor protein 8-like, Tubb3  -  tubulin, beta 3 class iii, Tubb4a  -  tubulin, beta 4a class iva, Snap91  -  synaptosomal-associated protein 91, Exoc2  -  exocyst complex component 2, Ogt  -  o-linked n-acetylglucosamine (glcnac) transferase (udp-n-acetylglucosamine:polypeptide-n-acetylglucosaminyl transferase), Mcm4  -  minichromosome maintenance deficient 4 homolog (s. cerevisiae), Snca  -  synuclein, alpha, Sncg  -  synuclein, gamma, Anp32e  -  acidic (leucine-rich) nuclear phosphoprotein 32 family, member e, Tubb5  -  tubulin, beta 5 class i, Fnbp1l  -  formin binding protein 1-like, Atxn10  -  ataxin 10, Vps33b  -  vacuolar protein sorting 33b (yeast), Baiap2  -  brain-specific angiogenesis inhibitor 1-associated protein 2, Mecp2  -  methyl cpg binding protein 2, Synm  -  synemin, intermediate filament protein, Prph  -  peripherin, Napg  -  n-ethylmaleimide sensitive fusion protein attachment protein gamma, Napa  -  n-ethylmaleimide sensitive fusion protein attachment protein alpha, Strn  -  striatin, calmodulin binding protein, Tacc1  -  transforming, acidic coiled-coil containing protein 1, Arhgef7  -  rho guanine nucleotide exchange factor (gef7), Tubgcp2  -  tubulin, gamma complex associated protein 2, Ttn  -  titin, Dab2ip  -  disabled 2 interacting protein, Ppt1  -  palmitoyl-protein thioesterase 1, Arpc4  -  actin related protein 2/3 complex, subunit 4, Bub3  -  budding uninhibited by benzimidazoles 3 homolog (s. cerevisiae), Hp1bp3  -  heterochromatin protein 1, binding protein 3, Ppp2ca  -  protein phosphatase 2 (formerly 2a), catalytic subunit, alpha isoform, Ppp2cb  -  protein phosphatase 2 (formerly 2a), catalytic subunit, beta isoform, Smarcc2  -  swi/snf related, matrix associated, actin dependent regulator of chromatin, subfamily c, member 2, Mgea5  -  meningioma expressed antigen 5 (hyaluronidase), Cpsf7  -  cleavage and polyadenylation specific factor 7, Smarcb1  -  swi/snf related, matrix associated, actin dependent regulator of chromatin, subfamily b, member 1, Smarcc1  -  swi/snf related, matrix associated, actin dependent regulator of chromatin, subfamily c, member 1, Hras1  -  harvey rat sarcoma virus oncogene 1, Plekha7  -  pleckstrin homology domain containing, family a member 7, Hprt  -  hypoxanthine guanine phosphoribosyl transferase, Prkar1a  -  protein kinase, camp dependent regulatory, type i, alpha, Ctr9  -  ctr9, paf1/rna polymerase ii complex component, homolog (s. cerevisiae), Prmt1  -  protein arginine n-methyltransferase 1, Camk2d  -  calcium/calmodulin-dependent protein kinase ii, delta, Agfg1  -  arfgap with fg repeats 1, Camk2a  -  calcium/calmodulin-dependent protein kinase ii alpha, Tdrd3  -  tudor domain containing 3, Ndufaf5  -  nadh dehydrogenase (ubiquinone) complex i, assembly factor 5, Farp1  -  ferm, rhogef (arhgef) and pleckstrin domain protein 1 (chondrocyte-derived), Cap1  -  cap, adenylate cyclase-associated protein 1 (yeast), 2610301G19Rik  -  riken cdna 2610301g19 gene, Prmt5  -  protein arginine n-methyltransferase 5, Ptk2  -  ptk2 protein tyrosine kinase 2, Rock2  -  rho-associated coiled-coil containing protein kinase 2, Camk2b  -  calcium/calmodulin-dependent protein kinase ii, beta, Fscn1  -  fascin homolog 1, actin bundling protein (strongylocentrotus purpuratus), Camk2g  -  calcium/calmodulin-dependent protein kinase ii gamma, Braf  -  braf transforming gene, Chchd6  -  coiled-coil-helix-coiled-coil-helix domain containing 6, Capza2  -  capping protein (actin filament) muscle z-line, alpha 2, Nsf  -  n-ethylmaleimide sensitive fusion protein, Pdlim7  -  pdz and lim domain 7, Nup107  -  nucleoporin 107, Abr  -  active bcr-related gene, Celf2  -  cugbp, elav-like family member 2, Itga3  -  integrin alpha 3, Cubn  -  cubilin (intrinsic factor-cobalamin receptor), Cbr2  -  carbonyl reductase 2, Skp1a  -  s-phase kinase-associated protein 1a, Pdzrn3  -  pdz domain containing ring finger 3, Evl  -  ena-vasodilator stimulated phosphoprotein, Zc3hc1  -  zinc finger, c3hc type 1, Sfn  -  stratifin, Snx12  -  sorting nexin 12, Eps15  -  epidermal growth factor receptor pathway substrate 15, Eps8  -  epidermal growth factor receptor pathway substrate 8, Casq2  -  calsequestrin 2, Casq1  -  calsequestrin 1, Nefm  -  neurofilament, medium polypeptide, Rtn3  -  reticulon 3, Cav1  -  caveolin 1, caveolae protein, Nefl  -  neurofilament, light polypeptide, Vps41  -  vacuolar protein sorting 41 (yeast), Ruvbl2  -  ruvb-like protein 2, Arrb1  -  arrestin, beta 1, Srgap2  -  slit-robo rho gtpase activating protein 2, Rala  -  v-ral simian leukemia viral oncogene homolog a (ras related), Qrsl1  -  glutaminyl-trna synthase (glutamine-hydrolyzing)-like 1, H2afy2  -  h2a histone family, member y2, Actn1  -  actinin, alpha 1, Clasp2  -  clip associating protein 2, Ndrg1  -  n-myc downstream regulated gene 1, Crocc  -  ciliary rootlet coiled-coil, rootletin, Sipa1l1  -  signal-induced proliferation-associated 1 like 1, Ptbp2  -  polypyrimidine tract binding protein 2, Ncam1  -  neural cell adhesion molecule 1, Flot1  -  flotillin 1, Ensa  -  endosulfine alpha, Tmod1  -  tropomodulin 1, Napb  -  n-ethylmaleimide sensitive fusion protein attachment protein beta, Tnc  -  tenascin c, Pls1  -  plastin 1 (i-isoform), Fmod  -  fibromodulin, Mpp5  -  membrane protein, palmitoylated 5 (maguk p55 subfamily member 5), Scin  -  scinderin, Exoc4  -  exocyst complex component 4, Ppp1r12a  -  protein phosphatase 1, regulatory (inhibitor) subunit 12a, Vta1  -  vps20-associated 1 homolog (s. cerevisiae), Arhgef18  -  rho/rac guanine nucleotide exchange factor (gef) 18, Myom1  -  myomesin 1, Exoc8  -  exocyst complex component 8, Nckap1  -  nck-associated protein 1, Cfl1  -  cofilin 1, non-muscle, Tmod2  -  tropomodulin 2, Fkbp1a  -  fk506 binding protein 1a, Arl6  -  adp-ribosylation factor-like 6, Myh6  -  myosin, heavy polypeptide 6, cardiac muscle, alpha, Coro2a  -  coronin, actin binding protein 2a, Luc7l3  -  luc7-like 3 (s. cerevisiae), Cdh13  -  cadherin 13, Mybpc3  -  myosin binding protein c, cardiac, Mical1  -  microtubule associated monooxygenase, calponin and lim domain containing 1, Sept11  -  septin 11, Cdk5  -  cyclin-dependent kinase 5, Ppp2r1a  -  protein phosphatase 2 (formerly 2a), regulatory subunit a (pr 65), alpha isoform, Arl2  -  adp-ribosylation factor-like 2, Arl3  -  adp-ribosylation factor-like 3, Ablim2  -  actin-binding lim protein 2, Ppp1r9b  -  protein phosphatase 1, regulatory subunit 9b, Mink1  -  misshapen-like kinase 1 (zebrafish), Clns1a  -  chloride channel, nucleotide-sensitive, 1a, Map2k1  -  mitogen-activated protein kinase kinase 1, Rap1gds1  -  rap1, gtp-gdp dissociation stimulator 1, Ero1l  -  ero1-like (s. cerevisiae), Spag9  -  sperm associated antigen 9, Pfkl  -  phosphofructokinase, liver, b-type, Cetn2  -  centrin 2, Pfkm  -  phosphofructokinase, muscle, Pfn2  -  profilin 2, Kras  -  v-ki-ras2 kirsten rat sarcoma viral oncogene homolog, Coro1a  -  coronin, actin binding protein 1a, Psip1  -  pc4 and sfrs1 interacting protein 1, Mtpn  -  myotrophin, Snx1  -  sorting nexin 1, Klc1  -  kinesin light chain 1, Dclk2  -  doublecortin-like kinase 2, Strip1  -  striatin interacting protein 1, Cirbp  -  cold inducible rna binding protein, Mapk8  -  mitogen-activated protein kinase 8, Clip1  -  cap-gly domain containing linker protein 1, Sh3bgrl3  -  sh3 domain binding glutamic acid-rich protein-like 3, Padi2  -  peptidyl arginine deiminase, type ii, Chmp1b  -  charged multivesicular body protein 1b, Pdpk1  -  3-phosphoinositide dependent protein kinase 1, Clasp1  -  clip associating protein 1, Pfkp  -  phosphofructokinase, platelet, Gas7  -  growth arrest specific 7, Prpf31  -  prp31 pre-mrna processing factor 31 homolog (yeast), Ndufaf7  -  nadh dehydrogenase (ubiquinone) 1 alpha subcomplex assembly factor 7, Pcm1  -  pericentriolar material 1, Atpaf1  -  atp synthase mitochondrial f1 complex assembly factor 1, Arl8b  -  adp-ribosylation factor-like 8b, Chmp2b  -  charged multivesicular body protein 2b, Cnn1  -  calponin 1, Cnp  -  2',3'-cyclic nucleotide 3' phosphodiesterase, Aldh18a1  -  aldehyde dehydrogenase 18 family, member a1, Cdc23  -  cdc23 cell division cycle 23, Ccm2  -  cerebral cavernous malformation 2, Bicd2  -  bicaudal d homolog 2 (drosophila), Arpc1a  -  actin related protein 2/3 complex, subunit 1a, Gaa  -  glucosidase, alpha, acid, Slu7  -  slu7 splicing factor homolog (s. cerevisiae), Atp6v1d  -  atpase, h+ transporting, lysosomal v1 subunit d, Brk1  -  brick1, scar/wave actin-nucleating complex subunit, Hist3h2a  -  histone cluster 3, h2a, Pafah1b1  -  platelet-activating factor acetylhydrolase, isoform 1b, subunit 1, Bin1  -  bridging integrator 1, Hspa1a  -  heat shock protein 1a, Palm  -  paralemmin, Pak1  -  p21 protein (cdc42/rac)-activated kinase 1, Prkcdbp  -  protein kinase c, delta binding protein, Obscn  -  obscurin, cytoskeletal calmodulin and titin-interacting rhogef, Mnf1  -  mitochondrial nucleoid factor 1, Stxbp5  -  syntaxin binding protein 5 (tomosyn), Nefh  -  neurofilament, heavy polypeptide, Tln2  -  talin 2, Rbmx  -  rna binding motif protein, x chromosome, Mrps25  -  mitochondrial ribosomal protein s25, Rbfox2  -  rna binding protein, fox-1 homolog (c. elegans) 2, Csnk1a1  -  casein kinase 1, alpha 1, Mcu  -  mitochondrial calcium uniporter, Micu1  -  mitochondrial calcium uptake 1, Pds5b  -  pds5, regulator of cohesion maintenance, homolog b (s. cerevisiae), Dock7  -  dedicator of cytokinesis 7, Nisch  -  nischarin, Itgav  -  integrin alpha v, Itga6  -  integrin alpha 6, Twf2  -  twinfilin, actin-binding protein, homolog 2 (drosophila), Gsk3b  -  glycogen synthase kinase 3 beta, Hdgfrp3  -  hepatoma-derived growth factor, related protein 3, Dnah5  -  dynein, axonemal, heavy chain 5, Gnaq  -  guanine nucleotide binding protein, alpha q polypeptide, Arfip2  -  adp-ribosylation factor interacting protein 2, Gnb1  -  guanine nucleotide binding protein (g protein), beta 1, Col6a2  -  collagen, type vi, alpha 2, Col6a1  -  collagen, type vi, alpha 1, Pacsin1  -  protein kinase c and casein kinase substrate in neurons 1, Gmfb  -  glia maturation factor, beta, Smc3  -  structural maintenance of chromosomes 3, Gabarapl2  -  gamma-aminobutyric acid (gaba) a receptor-associated protein-like 2, Csrp1  -  cysteine and glycine-rich protein 1, Syne1  -  spectrin repeat containing, nuclear envelope 1, Gls  -  glutaminase, Arl8a  -  adp-ribosylation factor-like 8a, Golph3l  -  golgi phosphoprotein 3-like, Kif2a  -  kinesin family member 2a, Arid1a  -  at rich interactive domain 1a (swi-like), Kif3a  -  kinesin family member 3a, Hip1  -  huntingtin interacting protein 1, Kif3b  -  kinesin family member 3b, Gatad2b  -  gata zinc finger domain containing 2b, Kif5b  -  kinesin family member 5b, Cltc  -  clathrin, heavy polypeptide (hc), Mkl2  -  mkl/myocardin-like 2, Ring1  -  ring finger protein 1, Rcc2  -  regulator of chromosome condensation 2, Cryab  -  crystallin, alpha b, Ogn  -  osteoglycin, Rufy3  -  run and fyve domain containing 3, Gfap  -  glial fibrillary acidic protein, Ppm1f  -  protein phosphatase 1f (pp2c domain containing), Rap1gap2  -  rap1 gtpase activating protein 2, Dpysl2  -  dihydropyrimidinase-like 2, Crmp1  -  collapsin response mediator protein 1, Ipo5  -  importin 5, Tnik  -  traf2 and nck interacting kinase]</t>
  </si>
  <si>
    <t>[Arrb1  -  arrestin, beta 1, Camk2a  -  calcium/calmodulin-dependent protein kinase ii alpha, Nefh  -  neurofilament, heavy polypeptide, Dpysl3  -  dihydropyrimidinase-like 3, Arg2  -  arginase type ii, Pfkm  -  phosphofructokinase, muscle, Prkcb  -  protein kinase c, beta, Serpine2  -  serine (or cysteine) peptidase inhibitor, clade e, member 2, Hk1  -  hexokinase 1, Pfn2  -  profilin 2, Prkca  -  protein kinase c, alpha, Clasp2  -  clip associating protein 2, Prkce  -  protein kinase c, epsilon, Stxbp1  -  syntaxin binding protein 1, Ak1  -  adenylate kinase 1, Coro1a  -  coronin, actin binding protein 1a, Car2  -  carbonic anhydrase 2, Nsf  -  n-ethylmaleimide sensitive fusion protein, Map1b  -  microtubule-associated protein 1b, Acsl6  -  acyl-coa synthetase long-chain family member 6, Aak1  -  ap2 associated kinase 1, Sept5  -  septin 5, Oxct1  -  3-oxoacid coa transferase 1, Dclk2  -  doublecortin-like kinase 2, Epn2  -  epsin 2, Mapt  -  microtubule-associated protein tau, Ncam1  -  neural cell adhesion molecule 1, Actn2  -  actinin alpha 2, Padi2  -  peptidyl arginine deiminase, type ii, Napb  -  n-ethylmaleimide sensitive fusion protein attachment protein beta, Myo1a  -  myosin ia, Pea15a  -  phosphoprotein enriched in astrocytes 15a, Pls1  -  plastin 1 (i-isoform), Rab3a  -  rab3a, member ras oncogene family, Abr  -  active bcr-related gene, Pacsin1  -  protein kinase c and casein kinase substrate in neurons 1, Stk39  -  serine/threonine kinase 39, Slc25a4  -  solute carrier family 25 (mitochondrial carrier, adenine nucleotide translocator), member 4, Snap91  -  synaptosomal-associated protein 91, Homer1  -  homer homolog 1 (drosophila), Atp1b1  -  atpase, na+/k+ transporting, beta 1 polypeptide, Syne1  -  spectrin repeat containing, nuclear envelope 1, Ank3  -  ankyrin 3, epithelial, Snca  -  synuclein, alpha, Plxna3  -  plexin a3, Kif3a  -  kinesin family member 3a, Evi5l  -  ecotropic viral integration site 5 like, Ptprz1  -  protein tyrosine phosphatase, receptor type z, polypeptide 1, Evl  -  ena-vasodilator stimulated phosphoprotein, Fhl1  -  four and a half lim domains 1, Mybpc1  -  myosin binding protein c, slow-type, Vamp2  -  vesicle-associated membrane protein 2, Synj1  -  synaptojanin 1, Stmn1  -  stathmin 1, Pde2a  -  phosphodiesterase 2a, cgmp-stimulated, Cdh13  -  cadherin 13, Bin1  -  bridging integrator 1, Cryab  -  crystallin, alpha b, Pak1  -  p21 protein (cdc42/rac)-activated kinase 1, Hpca  -  hippocalcin, Casq2  -  calsequestrin 2, Plcb1  -  phospholipase c, beta 1, Gfap  -  glial fibrillary acidic protein, Dpysl2  -  dihydropyrimidinase-like 2, Ywhah  -  tyrosine 3-monooxygenase/tryptophan 5-monooxygenase activation protein, eta polypeptide, Sh3gl2  -  sh3-domain grb2-like 2, Camk2d  -  calcium/calmodulin-dependent protein kinase ii, delta, Ppp1r9b  -  protein phosphatase 1, regulatory subunit 9b, Plcb4  -  phospholipase c, beta 4, Atp8a1  -  atpase, aminophospholipid transporter (aplt), class i, type 8a, member 1, Plcd1  -  phospholipase c, delta 1]</t>
  </si>
  <si>
    <t>[Camk2a  -  calcium/calmodulin-dependent protein kinase ii alpha, Snca  -  synuclein, alpha, Ptk2b  -  ptk2 protein tyrosine kinase 2 beta, Sipa1l1  -  signal-induced proliferation-associated 1 like 1, Mapt  -  microtubule-associated protein tau, Gsk3b  -  glycogen synthase kinase 3 beta, Ncam1  -  neural cell adhesion molecule 1, Camk2b  -  calcium/calmodulin-dependent protein kinase ii, beta, Mapk1  -  mitogen-activated protein kinase 1, Pak1  -  p21 protein (cdc42/rac)-activated kinase 1, Serpine2  -  serine (or cysteine) peptidase inhibitor, clade e, member 2, Cdk5  -  cyclin-dependent kinase 5, Braf  -  braf transforming gene, Gfap  -  glial fibrillary acidic protein, Baiap2  -  brain-specific angiogenesis inhibitor 1-associated protein 2, Mecp2  -  methyl cpg binding protein 2, Stxbp1  -  syntaxin binding protein 1, Snap47  -  synaptosomal-associated protein, 47, Ywhag  -  tyrosine 3-monooxygenase/tryptophan 5-monooxygenase activation protein, gamma polypeptide, Vamp2  -  vesicle-associated membrane protein 2, Rab3a  -  rab3a, member ras oncogene family]</t>
  </si>
  <si>
    <t>[Srgap2  -  slit-robo rho gtpase activating protein 2, Fnbp1  -  formin binding protein 1, Dpysl3  -  dihydropyrimidinase-like 3, Camk2b  -  calcium/calmodulin-dependent protein kinase ii, beta, Camk2g  -  calcium/calmodulin-dependent protein kinase ii gamma, Serpine2  -  serine (or cysteine) peptidase inhibitor, clade e, member 2, Kif2a  -  kinesin family member 2a, Atxn10  -  ataxin 10, Arid1a  -  at rich interactive domain 1a (swi-like), Dpf3  -  d4, zinc and double phd fingers, family 3, App  -  amyloid beta (a4) precursor protein, Arhgef7  -  rho guanine nucleotide exchange factor (gef7), Pura  -  purine rich element binding protein a, Nme1  -  nme/nm23 nucleoside diphosphate kinase 1, Dock7  -  dedicator of cytokinesis 7, Stmn1  -  stathmin 1, Map1b  -  microtubule-associated protein 1b, Camk1  -  calcium/calmodulin-dependent protein kinase i, Ina  -  internexin neuronal intermediate filament protein, alpha, Dlg3  -  discs, large homolog 3 (drosophila), Ppt1  -  palmitoyl-protein thioesterase 1, Pafah1b1  -  platelet-activating factor acetylhydrolase, isoform 1b, subunit 1, Smarcc2  -  swi/snf related, matrix associated, actin dependent regulator of chromatin, subfamily c, member 2, Gsk3b  -  glycogen synthase kinase 3 beta, Rtn4  -  reticulon 4, Smarcb1  -  swi/snf related, matrix associated, actin dependent regulator of chromatin, subfamily b, member 1, Cdk5  -  cyclin-dependent kinase 5, Gpm6a  -  glycoprotein m6a, Bzw2  -  basic leucine zipper and w2 domains 2, Rufy3  -  run and fyve domain containing 3, Gas7  -  growth arrest specific 7, Dpysl2  -  dihydropyrimidinase-like 2, Crmp1  -  collapsin response mediator protein 1, Ppp1r9b  -  protein phosphatase 1, regulatory subunit 9b, Gap43  -  growth associated protein 43, Tnik  -  traf2 and nck interacting kinase]</t>
  </si>
  <si>
    <t>[Map2k1  -  mitogen-activated protein kinase kinase 1, Gdi1  -  guanosine diphosphate (gdp) dissociation inhibitor 1, Qk  -  quaking, Inpp5f  -  inositol polyphosphate-5-phosphatase f, Syne1  -  spectrin repeat containing, nuclear envelope 1, Stk25  -  serine/threonine kinase 25 (yeast), Ptk2  -  ptk2 protein tyrosine kinase 2, Dpysl3  -  dihydropyrimidinase-like 3, Ptk2b  -  ptk2 protein tyrosine kinase 2 beta, Camk2b  -  calcium/calmodulin-dependent protein kinase ii, beta, Serpine2  -  serine (or cysteine) peptidase inhibitor, clade e, member 2, Braf  -  braf transforming gene, Plxna3  -  plexin a3, Clasp2  -  clip associating protein 2, Baiap2  -  brain-specific angiogenesis inhibitor 1-associated protein 2, Ptprz1  -  protein tyrosine phosphatase, receptor type z, polypeptide 1, Map4k4  -  mitogen-activated protein kinase kinase kinase kinase 4, Dab2ip  -  disabled 2 interacting protein, Map2  -  microtubule-associated protein 2, Map1b  -  microtubule-associated protein 1b, Acsl6  -  acyl-coa synthetase long-chain family member 6, Camk1  -  calcium/calmodulin-dependent protein kinase i, Nedd4l  -  neural precursor cell expressed, developmentally down-regulated gene 4-like, Dnm3  -  dynamin 3, Pafah1b1  -  platelet-activating factor acetylhydrolase, isoform 1b, subunit 1, Twf2  -  twinfilin, actin-binding protein, homolog 2 (drosophila), Sipa1l1  -  signal-induced proliferation-associated 1 like 1, Mapt  -  microtubule-associated protein tau, Gsk3b  -  glycogen synthase kinase 3 beta, Palm  -  paralemmin, Rtn4  -  reticulon 4, Cdk5  -  cyclin-dependent kinase 5, Rufy3  -  run and fyve domain containing 3, Gfap  -  glial fibrillary acidic protein, Prex1  -  phosphatidylinositol-3,4,5-trisphosphate-dependent rac exchange factor 1, Rap1gap2  -  rap1 gtpase activating protein 2, Ywhah  -  tyrosine 3-monooxygenase/tryptophan 5-monooxygenase activation protein, eta polypeptide, Dpysl2  -  dihydropyrimidinase-like 2, Nefm  -  neurofilament, medium polypeptide, Crmp1  -  collapsin response mediator protein 1, Nefl  -  neurofilament, light polypeptide, Pacsin1  -  protein kinase c and casein kinase substrate in neurons 1, Tnik  -  traf2 and nck interacting kinase]</t>
  </si>
  <si>
    <t>[Homer1  -  homer homolog 1 (drosophila), Snca  -  synuclein, alpha, Sncg  -  synuclein, gamma, Gls  -  glutaminase, Serpine2  -  serine (or cysteine) peptidase inhibitor, clade e, member 2, Cnp  -  2',3'-cyclic nucleotide 3' phosphodiesterase, Prkca  -  protein kinase c, alpha, Abhd12  -  abhydrolase domain containing 12, Atp1a3  -  atpase, na+/k+ transporting, alpha 3 polypeptide, Ptprz1  -  protein tyrosine phosphatase, receptor type z, polypeptide 1, App  -  amyloid beta (a4) precursor protein, Prkce  -  protein kinase c, epsilon, Tmod2  -  tropomodulin 2, Uchl1  -  ubiquitin carboxy-terminal hydrolase l1, Synj1  -  synaptojanin 1, Cyp11a1  -  cytochrome p450, family 11, subfamily a, polypeptide 1, Mapt  -  microtubule-associated protein tau, Ncam1  -  neural cell adhesion molecule 1, Mapk10  -  mitogen-activated protein kinase 10, Pak1  -  p21 protein (cdc42/rac)-activated kinase 1, Eps8  -  epidermal growth factor receptor pathway substrate 8, Plcb1  -  phospholipase c, beta 1, Sptbn2  -  spectrin beta, non-erythrocytic 2, Tmod1  -  tropomodulin 1, Prkar2b  -  protein kinase, camp dependent regulatory, type ii beta, Amph  -  amphiphysin, Atp8a1  -  atpase, aminophospholipid transporter (aplt), class i, type 8a, member 1]</t>
  </si>
  <si>
    <t>[Abi1  -  abl-interactor 1, Stx12  -  syntaxin 12, Ptk2b  -  ptk2 protein tyrosine kinase 2 beta, Nup214  -  nucleoporin 214, Ago1  -  argonaute risc catalytic subunit 1, Coro1c  -  coronin, actin binding protein 1c, Phgdh  -  3-phosphoglycerate dehydrogenase, Wdr82  -  wd repeat domain containing 82, Stxbp1  -  syntaxin binding protein 1, Vps39  -  vacuolar protein sorting 39 (yeast), Nudt21  -  nudix (nucleoside diphosphate linked moiety x)-type motif 21, Mbp  -  myelin basic protein, Tbce  -  tubulin-specific chaperone e, Actg1  -  actin, gamma, cytoplasmic 1, Hars  -  histidyl-trna synthetase, Actn2  -  actinin alpha 2, Cpsf6  -  cleavage and polyadenylation specific factor 6, Trmu  -  trna 5-methylaminomethyl-2-thiouridylate methyltransferase, Myo1a  -  myosin ia, Inf2  -  inverted formin, fh2 and wh2 domain containing, Hdac2  -  histone deacetylase 2, Cst3  -  cystatin c, Osbpl8  -  oxysterol binding protein-like 8, Ctbp1  -  c-terminal binding protein 1, Add1  -  adducin 1 (alpha), Wdr12  -  wd repeat domain 12, Ush1c  -  usher syndrome 1c, Ptprz1  -  protein tyrosine phosphatase, receptor type z, polypeptide 1, Tacc2  -  transforming, acidic coiled-coil containing protein 2, Srpk2  -  serine/arginine-rich protein specific kinase 2, Pura  -  purine rich element binding protein a, Sec24b  -  sec24 related gene family, member b (s. cerevisiae), Actr3  -  arp3 actin-related protein 3, Ddhd2  -  ddhd domain containing 2, Snx30  -  sorting nexin family member 30, Map1lc3a  -  microtubule-associated protein 1 light chain 3 alpha, Gcc2  -  grip and coiled-coil domain containing 2, Hexb  -  hexosaminidase b, Sptbn2  -  spectrin beta, non-erythrocytic 2, Actr2  -  arp2 actin-related protein 2, Sptbn1  -  spectrin beta, non-erythrocytic 1, Sptb  -  spectrin beta, erythrocytic, Golga2  -  golgi autoantigen, golgin subfamily a, 2, Grb2  -  growth factor receptor bound protein 2, Luc7l  -  luc7 homolog (s. cerevisiae)-like, Rab5a  -  rab5a, member ras oncogene family, Vps33a  -  vacuolar protein sorting 33a (yeast), Myh10  -  myosin, heavy polypeptide 10, non-muscle, Sept7  -  septin 7, Nup93  -  nucleoporin 93, Rab3gap1  -  rab3 gtpase activating protein subunit 1, Snx6  -  sorting nexin 6, Dpf3  -  d4, zinc and double phd fingers, family 3, Nup133  -  nucleoporin 133, Sh3kbp1  -  sh3-domain kinase binding protein 1, Ipo9  -  importin 9, Chmp4b  -  charged multivesicular body protein 4b, Rab8b  -  rab8b, member ras oncogene family, Herc1  -  hect (homologous to the e6-ap (ube3a) carboxyl terminus) domain and rcc1 (chc1)-like domain (rld) 1, Rac1  -  ras-related c3 botulinum substrate 1, Aldoc  -  aldolase c, fructose-bisphosphate, Ptpn23  -  protein tyrosine phosphatase, non-receptor type 23, Eif4h  -  eukaryotic translation initiation factor 4h, Nupl1  -  nucleoporin like 1, Rab3a  -  rab3a, member ras oncogene family, Wdr1  -  wd repeat domain 1, Golm1  -  golgi membrane protein 1, Ywhaz  -  tyrosine 3-monooxygenase/tryptophan 5-monooxygenase activation protein, zeta polypeptide, Slc25a4  -  solute carrier family 25 (mitochondrial carrier, adenine nucleotide translocator), member 4, Ank3  -  ankyrin 3, epithelial, Lamb2  -  laminin, beta 2, Ank1  -  ankyrin 1, erythroid, Lamb1  -  laminin b1, Eml1  -  echinoderm microtubule associated protein like 1, Sdcbp  -  syndecan binding protein, Nap1l1  -  nucleosome assembly protein 1-like 1, Rab35  -  rab35, member ras oncogene family, Ap1b1  -  adaptor protein complex ap-1, beta 1 subunit, Lama3  -  laminin, alpha 3, Cand1  -  cullin associated and neddylation disassociated 1, Ap1m1  -  adaptor-related protein complex ap-1, mu subunit 1, Lama5  -  laminin, alpha 5, Dctn3  -  dynactin 3, Shroom2  -  shroom family member 2, Stmn1  -  stathmin 1, Ina  -  internexin neuronal intermediate filament protein, alpha, Ablim1  -  actin-binding lim protein 1, Dlg3  -  discs, large homolog 3 (drosophila), Ap3d1  -  adaptor-related protein complex 3, delta 1 subunit, Vps4a  -  vacuolar protein sorting 4a (yeast), Rtn4  -  reticulon 4, Fryl  -  furry homolog-like (drosophila), Stx7  -  syntaxin 7, Prex1  -  phosphatidylinositol-3,4,5-trisphosphate-dependent rac exchange factor 1, Ywhah  -  tyrosine 3-monooxygenase/tryptophan 5-monooxygenase activation protein, eta polypeptide, Pdlim3  -  pdz and lim domain 3, Dync1li1  -  dynein cytoplasmic 1 light intermediate chain 1, Sart3  -  squamous cell carcinoma antigen recognized by t cells 3, Arpp19  -  camp-regulated phosphoprotein 19, Ppp2r2b  -  protein phosphatase 2 (formerly 2a), regulatory subunit b (pr 52), beta isoform, Lin7a  -  lin-7 homolog a (c. elegans), Stk25  -  serine/threonine kinase 25 (yeast), Dpysl3  -  dihydropyrimidinase-like 3, Wac  -  ww domain containing adaptor with coiled-coil, Carm1  -  coactivator-associated arginine methyltransferase 1, Prkcb  -  protein kinase c, beta, Bfsp2  -  beaded filament structural protein 2, phakinin, Ipo4  -  importin 4, Prkca  -  protein kinase c, alpha, Rab11a  -  rab11a, member ras oncogene family, Hspa2  -  heat shock protein 2, Prkcd  -  protein kinase c, delta, Mapre2  -  microtubule-associated protein, rp/eb family, member 2, App  -  amyloid beta (a4) precursor protein, Prkce  -  protein kinase c, epsilon, Pacs1  -  phosphofurin acidic cluster sorting protein 1, Uchl1  -  ubiquitin carboxy-terminal hydrolase l1, Rab2a  -  rab2a, member ras oncogene family, Map2  -  microtubule-associated protein 2, Map1b  -  microtubule-associated protein 1b, Map6  -  microtubule-associated protein 6, Mapre1  -  microtubule-associated protein, rp/eb family, member 1, Map4  -  microtubule-associated protein 4, Sumo1  -  smt3 suppressor of mif two 3 homolog 1 (yeast), Map1a  -  microtubule-associated protein 1 a, Anapc5  -  anaphase-promoting complex subunit 5, Cdc16  -  cdc16 cell division cycle 16, Pick1  -  protein interacting with c kinase 1, Ckap5  -  cytoskeleton associated protein 5, Ddx39b  -  dead (asp-glu-ala-asp) box polypeptide 39b, Mapt  -  microtubule-associated protein tau, Gpm6a  -  glycoprotein m6a, Snap47  -  synaptosomal-associated protein, 47, Tppp  -  tubulin polymerization promoting protein, Pip5k1a  -  phosphatidylinositol-4-phosphate 5-kinase, type 1 alpha, Ezr  -  ezrin, Ehd2  -  eh-domain containing 2, Atp2a2  -  atpase, ca++ transporting, cardiac muscle, slow twitch 2, Plec  -  plectin, Atp1b1  -  atpase, na+/k+ transporting, beta 1 polypeptide, Plp1  -  proteolipid protein (myelin) 1, Vbp1  -  von hippel-lindau binding protein 1, Clic5  -  chloride intracellular channel 5, Trappc4  -  trafficking protein particle complex 4, Vamp2  -  vesicle-associated membrane protein 2, Tnpo2  -  transportin 2 (importin 3, karyopherin beta 2b), Dlg1  -  discs, large homolog 1 (drosophila), Synj1  -  synaptojanin 1, Dync1li2  -  dynein, cytoplasmic 1 light intermediate chain 2, Ppp2r4  -  protein phosphatase 2a, regulatory subunit b (pr 53), Dnm3  -  dynamin 3, Rps6ka5  -  ribosomal protein s6 kinase, polypeptide 5, Msh2  -  muts homolog 2 (e. coli), Atp6v0d1  -  atpase, h+ transporting, lysosomal v0 subunit d1, Atp6v0a1  -  atpase, h+ transporting, lysosomal v0 subunit a1, Vps11  -  vacuolar protein sorting 11 (yeast), Dync1h1  -  dynein cytoplasmic 1 heavy chain 1, Atpif1  -  atpase inhibitory factor 1, Atp8a1  -  atpase, aminophospholipid transporter (aplt), class i, type 8a, member 1, Smchd1  -  smc hinge domain containing 1, Srsf1  -  serine/arginine-rich splicing factor 1, Ywhab  -  tyrosine 3-monooxygenase/tryptophan 5-monooxygenase activation protein, beta polypeptide, Serpine2  -  serine (or cysteine) peptidase inhibitor, clade e, member 2, Tdrkh  -  tudor and kh domain containing protein, Dctn2  -  dynactin 2, Top2b  -  topoisomerase (dna) ii beta, Sept4  -  septin 4, Tppp3  -  tubulin polymerization-promoting protein family member 3, Misp  -  mitotic spindle positioning, Atg4b  -  autophagy related 4b, cysteine peptidase, Map7d1  -  map7 domain containing 1, Tpm1  -  tropomyosin 1, alpha, Epb4.1l3  -  erythrocyte protein band 4.1-like 3, Epb4.1l2  -  erythrocyte protein band 4.1-like 2, Tnnt2  -  troponin t2, cardiac, Camsap3  -  calmodulin regulated spectrin-associated protein family, member 3, Tubb3  -  tubulin, beta 3 class iii, Akap8l  -  a kinase (prka) anchor protein 8-like, Tubb4a  -  tubulin, beta 4a class iva, Snap91  -  synaptosomal-associated protein 91, Exoc2  -  exocyst complex component 2, Ogt  -  o-linked n-acetylglucosamine (glcnac) transferase (udp-n-acetylglucosamine:polypeptide-n-acetylglucosaminyl transferase), Snca  -  synuclein, alpha, Mcm4  -  minichromosome maintenance deficient 4 homolog (s. cerevisiae), Sncg  -  synuclein, gamma, Anp32e  -  acidic (leucine-rich) nuclear phosphoprotein 32 family, member e, Tubb5  -  tubulin, beta 5 class i, Fnbp1l  -  formin binding protein 1-like, Atxn10  -  ataxin 10, Baiap2  -  brain-specific angiogenesis inhibitor 1-associated protein 2, Vps33b  -  vacuolar protein sorting 33b (yeast), Mecp2  -  methyl cpg binding protein 2, Synm  -  synemin, intermediate filament protein, Napg  -  n-ethylmaleimide sensitive fusion protein attachment protein gamma, Prph  -  peripherin, Napa  -  n-ethylmaleimide sensitive fusion protein attachment protein alpha, Strn  -  striatin, calmodulin binding protein, Tacc1  -  transforming, acidic coiled-coil containing protein 1, Arhgef7  -  rho guanine nucleotide exchange factor (gef7), Ttn  -  titin, Tubgcp2  -  tubulin, gamma complex associated protein 2, Dab2ip  -  disabled 2 interacting protein, Ppt1  -  palmitoyl-protein thioesterase 1, Arpc4  -  actin related protein 2/3 complex, subunit 4, Ppp2ca  -  protein phosphatase 2 (formerly 2a), catalytic subunit, alpha isoform, Hp1bp3  -  heterochromatin protein 1, binding protein 3, Bub3  -  budding uninhibited by benzimidazoles 3 homolog (s. cerevisiae), Ppp2cb  -  protein phosphatase 2 (formerly 2a), catalytic subunit, beta isoform, Mgea5  -  meningioma expressed antigen 5 (hyaluronidase), Smarcc2  -  swi/snf related, matrix associated, actin dependent regulator of chromatin, subfamily c, member 2, Cpsf7  -  cleavage and polyadenylation specific factor 7, Smarcb1  -  swi/snf related, matrix associated, actin dependent regulator of chromatin, subfamily b, member 1, Smarcc1  -  swi/snf related, matrix associated, actin dependent regulator of chromatin, subfamily c, member 1, Hras1  -  harvey rat sarcoma virus oncogene 1, Plekha7  -  pleckstrin homology domain containing, family a member 7, Hprt  -  hypoxanthine guanine phosphoribosyl transferase, Prkar1a  -  protein kinase, camp dependent regulatory, type i, alpha, Prmt1  -  protein arginine n-methyltransferase 1, Ctr9  -  ctr9, paf1/rna polymerase ii complex component, homolog (s. cerevisiae), Camk2d  -  calcium/calmodulin-dependent protein kinase ii, delta, Agfg1  -  arfgap with fg repeats 1, Camk2a  -  calcium/calmodulin-dependent protein kinase ii alpha, Tdrd3  -  tudor domain containing 3, Ndufaf5  -  nadh dehydrogenase (ubiquinone) complex i, assembly factor 5, Farp1  -  ferm, rhogef (arhgef) and pleckstrin domain protein 1 (chondrocyte-derived), Cap1  -  cap, adenylate cyclase-associated protein 1 (yeast), 2610301G19Rik  -  riken cdna 2610301g19 gene, Prmt5  -  protein arginine n-methyltransferase 5, Ptk2  -  ptk2 protein tyrosine kinase 2, Camk2b  -  calcium/calmodulin-dependent protein kinase ii, beta, Rock2  -  rho-associated coiled-coil containing protein kinase 2, Fscn1  -  fascin homolog 1, actin bundling protein (strongylocentrotus purpuratus), Camk2g  -  calcium/calmodulin-dependent protein kinase ii gamma, Braf  -  braf transforming gene, Chchd6  -  coiled-coil-helix-coiled-coil-helix domain containing 6, Capza2  -  capping protein (actin filament) muscle z-line, alpha 2, Nsf  -  n-ethylmaleimide sensitive fusion protein, Pdlim7  -  pdz and lim domain 7, Nup107  -  nucleoporin 107, Abr  -  active bcr-related gene, Celf2  -  cugbp, elav-like family member 2, Itga3  -  integrin alpha 3, Cubn  -  cubilin (intrinsic factor-cobalamin receptor), Cbr2  -  carbonyl reductase 2, Skp1a  -  s-phase kinase-associated protein 1a, Pdzrn3  -  pdz domain containing ring finger 3, Evl  -  ena-vasodilator stimulated phosphoprotein, Zc3hc1  -  zinc finger, c3hc type 1, Sfn  -  stratifin, Eps15  -  epidermal growth factor receptor pathway substrate 15, Snx12  -  sorting nexin 12, Eps8  -  epidermal growth factor receptor pathway substrate 8, Casq2  -  calsequestrin 2, Casq1  -  calsequestrin 1, Nefm  -  neurofilament, medium polypeptide, Rtn3  -  reticulon 3, Cav1  -  caveolin 1, caveolae protein, Vps41  -  vacuolar protein sorting 41 (yeast), Nefl  -  neurofilament, light polypeptide, Ruvbl2  -  ruvb-like protein 2, Arrb1  -  arrestin, beta 1, Srgap2  -  slit-robo rho gtpase activating protein 2, Rala  -  v-ral simian leukemia viral oncogene homolog a (ras related), Qrsl1  -  glutaminyl-trna synthase (glutamine-hydrolyzing)-like 1, H2afy2  -  h2a histone family, member y2, Actn1  -  actinin, alpha 1, Clasp2  -  clip associating protein 2, Ndrg1  -  n-myc downstream regulated gene 1, Crocc  -  ciliary rootlet coiled-coil, rootletin, Sipa1l1  -  signal-induced proliferation-associated 1 like 1, Ncam1  -  neural cell adhesion molecule 1, Ptbp2  -  polypyrimidine tract binding protein 2, Flot1  -  flotillin 1, Ensa  -  endosulfine alpha, Tmod1  -  tropomodulin 1, Napb  -  n-ethylmaleimide sensitive fusion protein attachment protein beta, Tnc  -  tenascin c, Pls1  -  plastin 1 (i-isoform), Mpp5  -  membrane protein, palmitoylated 5 (maguk p55 subfamily member 5), Fmod  -  fibromodulin, Scin  -  scinderin, Exoc4  -  exocyst complex component 4, Ppp1r12a  -  protein phosphatase 1, regulatory (inhibitor) subunit 12a, Vta1  -  vps20-associated 1 homolog (s. cerevisiae), Arhgef18  -  rho/rac guanine nucleotide exchange factor (gef) 18, Myom1  -  myomesin 1, Exoc8  -  exocyst complex component 8, Nckap1  -  nck-associated protein 1, Cfl1  -  cofilin 1, non-muscle, Tmod2  -  tropomodulin 2, Myh6  -  myosin, heavy polypeptide 6, cardiac muscle, alpha, Arl6  -  adp-ribosylation factor-like 6, Fkbp1a  -  fk506 binding protein 1a, Coro2a  -  coronin, actin binding protein 2a, Luc7l3  -  luc7-like 3 (s. cerevisiae), Cdh13  -  cadherin 13, Mybpc3  -  myosin binding protein c, cardiac, Mical1  -  microtubule associated monooxygenase, calponin and lim domain containing 1, Sept11  -  septin 11, Cdk5  -  cyclin-dependent kinase 5, Ppp2r1a  -  protein phosphatase 2 (formerly 2a), regulatory subunit a (pr 65), alpha isoform, Arl2  -  adp-ribosylation factor-like 2, Arl3  -  adp-ribosylation factor-like 3, Ablim2  -  actin-binding lim protein 2, Ppp1r9b  -  protein phosphatase 1, regulatory subunit 9b, Mink1  -  misshapen-like kinase 1 (zebrafish), Clns1a  -  chloride channel, nucleotide-sensitive, 1a, Map2k1  -  mitogen-activated protein kinase kinase 1, Rap1gds1  -  rap1, gtp-gdp dissociation stimulator 1, Ero1l  -  ero1-like (s. cerevisiae), Spag9  -  sperm associated antigen 9, Pfkl  -  phosphofructokinase, liver, b-type, Cetn2  -  centrin 2, Pfkm  -  phosphofructokinase, muscle, Pfn2  -  profilin 2, Kras  -  v-ki-ras2 kirsten rat sarcoma viral oncogene homolog, Coro1a  -  coronin, actin binding protein 1a, Psip1  -  pc4 and sfrs1 interacting protein 1, Mtpn  -  myotrophin, Snx1  -  sorting nexin 1, Klc1  -  kinesin light chain 1, Dclk2  -  doublecortin-like kinase 2, Strip1  -  striatin interacting protein 1, Cirbp  -  cold inducible rna binding protein, Mapk8  -  mitogen-activated protein kinase 8, Clip1  -  cap-gly domain containing linker protein 1, Sh3bgrl3  -  sh3 domain binding glutamic acid-rich protein-like 3, Padi2  -  peptidyl arginine deiminase, type ii, Chmp1b  -  charged multivesicular body protein 1b, Pdpk1  -  3-phosphoinositide dependent protein kinase 1, Pfkp  -  phosphofructokinase, platelet, Clasp1  -  clip associating protein 1, Gas7  -  growth arrest specific 7, Prpf31  -  prp31 pre-mrna processing factor 31 homolog (yeast), Ndufaf7  -  nadh dehydrogenase (ubiquinone) 1 alpha subcomplex assembly factor 7, Pcm1  -  pericentriolar material 1, Atpaf1  -  atp synthase mitochondrial f1 complex assembly factor 1, Arl8b  -  adp-ribosylation factor-like 8b, Chmp2b  -  charged multivesicular body protein 2b, Cnn1  -  calponin 1, Cnp  -  2',3'-cyclic nucleotide 3' phosphodiesterase, Aldh18a1  -  aldehyde dehydrogenase 18 family, member a1, Cdc23  -  cdc23 cell division cycle 23, Ccm2  -  cerebral cavernous malformation 2, Bicd2  -  bicaudal d homolog 2 (drosophila), Gaa  -  glucosidase, alpha, acid, Arpc1a  -  actin related protein 2/3 complex, subunit 1a, Slu7  -  slu7 splicing factor homolog (s. cerevisiae), Atp6v1d  -  atpase, h+ transporting, lysosomal v1 subunit d, Pafah1b1  -  platelet-activating factor acetylhydrolase, isoform 1b, subunit 1, Brk1  -  brick1, scar/wave actin-nucleating complex subunit, Hist3h2a  -  histone cluster 3, h2a, Bin1  -  bridging integrator 1, Hspa1a  -  heat shock protein 1a, Palm  -  paralemmin, Pak1  -  p21 protein (cdc42/rac)-activated kinase 1, Prkcdbp  -  protein kinase c, delta binding protein, Obscn  -  obscurin, cytoskeletal calmodulin and titin-interacting rhogef, Mnf1  -  mitochondrial nucleoid factor 1, Stxbp5  -  syntaxin binding protein 5 (tomosyn), Nefh  -  neurofilament, heavy polypeptide, Tln2  -  talin 2, Rbmx  -  rna binding motif protein, x chromosome, Mrps25  -  mitochondrial ribosomal protein s25, Rbfox2  -  rna binding protein, fox-1 homolog (c. elegans) 2, Mcu  -  mitochondrial calcium uniporter, Csnk1a1  -  casein kinase 1, alpha 1, Micu1  -  mitochondrial calcium uptake 1, Pds5b  -  pds5, regulator of cohesion maintenance, homolog b (s. cerevisiae), Dock7  -  dedicator of cytokinesis 7, Nisch  -  nischarin, Itgav  -  integrin alpha v, Itga6  -  integrin alpha 6, Twf2  -  twinfilin, actin-binding protein, homolog 2 (drosophila), Gsk3b  -  glycogen synthase kinase 3 beta, Hdgfrp3  -  hepatoma-derived growth factor, related protein 3, Dnah5  -  dynein, axonemal, heavy chain 5, Gnaq  -  guanine nucleotide binding protein, alpha q polypeptide, Arfip2  -  adp-ribosylation factor interacting protein 2, Gnb1  -  guanine nucleotide binding protein (g protein), beta 1, Col6a2  -  collagen, type vi, alpha 2, Col6a1  -  collagen, type vi, alpha 1, Pacsin1  -  protein kinase c and casein kinase substrate in neurons 1, Gmfb  -  glia maturation factor, beta, Smc3  -  structural maintenance of chromosomes 3, Gabarapl2  -  gamma-aminobutyric acid (gaba) a receptor-associated protein-like 2, Csrp1  -  cysteine and glycine-rich protein 1, Syne1  -  spectrin repeat containing, nuclear envelope 1, Gnl1  -  guanine nucleotide binding protein-like 1, Gls  -  glutaminase, Arl8a  -  adp-ribosylation factor-like 8a, Golph3l  -  golgi phosphoprotein 3-like, Kif2a  -  kinesin family member 2a, Arid1a  -  at rich interactive domain 1a (swi-like), Kif3a  -  kinesin family member 3a, Hip1  -  huntingtin interacting protein 1, Kif3b  -  kinesin family member 3b, Gatad2b  -  gata zinc finger domain containing 2b, Kif5b  -  kinesin family member 5b, Mkl2  -  mkl/myocardin-like 2, Cltc  -  clathrin, heavy polypeptide (hc), Ring1  -  ring finger protein 1, Rcc2  -  regulator of chromosome condensation 2, Cryab  -  crystallin, alpha b, Ogn  -  osteoglycin, Rufy3  -  run and fyve domain containing 3, Gfap  -  glial fibrillary acidic protein, Ppm1f  -  protein phosphatase 1f (pp2c domain containing), Rap1gap2  -  rap1 gtpase activating protein 2, Dpysl2  -  dihydropyrimidinase-like 2, Crmp1  -  collapsin response mediator protein 1, Ipo5  -  importin 5, Tnik  -  traf2 and nck interacting kinase]</t>
  </si>
  <si>
    <t>[Ezr  -  ezrin, Srgap2  -  slit-robo rho gtpase activating protein 2, Pcm1  -  pericentriolar material 1, Nefh  -  neurofilament, heavy polypeptide, Eml1  -  echinoderm microtubule associated protein like 1, Ptk2  -  ptk2 protein tyrosine kinase 2, Tubb5  -  tubulin, beta 5 class i, Cnp  -  2',3'-cyclic nucleotide 3' phosphodiesterase, Clasp2  -  clip associating protein 2, Kif2a  -  kinesin family member 2a, Tacc2  -  transforming, acidic coiled-coil containing protein 2, Kif3b  -  kinesin family member 3b, Tacc1  -  transforming, acidic coiled-coil containing protein 1, Tubgcp2  -  tubulin, gamma complex associated protein 2, Dock7  -  dedicator of cytokinesis 7, Stmn1  -  stathmin 1, Dync1li2  -  dynein, cytoplasmic 1 light intermediate chain 2, Map2  -  microtubule-associated protein 2, Ppp2r4  -  protein phosphatase 2a, regulatory subunit b (pr 53), Map1b  -  microtubule-associated protein 1b, Map6  -  microtubule-associated protein 6, Map4  -  microtubule-associated protein 4, Tppp3  -  tubulin polymerization-promoting protein family member 3, Tbce  -  tubulin-specific chaperone e, Pafah1b1  -  platelet-activating factor acetylhydrolase, isoform 1b, subunit 1, Cltc  -  clathrin, heavy polypeptide (hc), Map1a  -  microtubule-associated protein 1 a, Dclk2  -  doublecortin-like kinase 2, Map7d1  -  map7 domain containing 1, Ckap5  -  cytoskeleton associated protein 5, Mapt  -  microtubule-associated protein tau, Cryab  -  crystallin, alpha b, Hdgfrp3  -  hepatoma-derived growth factor, related protein 3, Clasp1  -  clip associating protein 1, Dync1h1  -  dynein cytoplasmic 1 heavy chain 1, Nefm  -  neurofilament, medium polypeptide, Tppp  -  tubulin polymerization promoting protein, Cav1  -  caveolin 1, caveolae protein, Nefl  -  neurofilament, light polypeptide, Crmp1  -  collapsin response mediator protein 1]</t>
  </si>
  <si>
    <t>[Srgap2  -  slit-robo rho gtpase activating protein 2, Fnbp1  -  formin binding protein 1, Dpysl3  -  dihydropyrimidinase-like 3, Camk2b  -  calcium/calmodulin-dependent protein kinase ii, beta, Camk2g  -  calcium/calmodulin-dependent protein kinase ii gamma, Serpine2  -  serine (or cysteine) peptidase inhibitor, clade e, member 2, Etl4  -  enhancer trap locus 4, Dpf3  -  d4, zinc and double phd fingers, family 3, App  -  amyloid beta (a4) precursor protein, Tbcb  -  tubulin folding cofactor b, Dock7  -  dedicator of cytokinesis 7, Map1b  -  microtubule-associated protein 1b, Mbp  -  myelin basic protein, Arsb  -  arylsulfatase b, Itga6  -  integrin alpha 6, Ddx17  -  dead (asp-glu-ala-asp) box polypeptide 17, Gsk3b  -  glycogen synthase kinase 3 beta, Gpm6a  -  glycoprotein m6a, Gas7  -  growth arrest specific 7, Clec3b  -  c-type lectin domain family 3, member b, Trappc2  -  trafficking protein particle complex 2, Gnaq  -  guanine nucleotide binding protein, alpha q polypeptide, Gap43  -  growth associated protein 43, Fmr1  -  fragile x mental retardation syndrome 1, Kif2a  -  kinesin family member 2a, Atxn10  -  ataxin 10, Arid1a  -  at rich interactive domain 1a (swi-like), Mecp2  -  methyl cpg binding protein 2, Ccm2  -  cerebral cavernous malformation 2, Arhgef7  -  rho guanine nucleotide exchange factor (gef7), Ttn  -  titin, Pura  -  purine rich element binding protein a, Nme1  -  nme/nm23 nucleoside diphosphate kinase 1, Sec24b  -  sec24 related gene family, member b (s. cerevisiae), Stmn1  -  stathmin 1, Camk1  -  calcium/calmodulin-dependent protein kinase i, Ina  -  internexin neuronal intermediate filament protein, alpha, Ppt1  -  palmitoyl-protein thioesterase 1, Pafah1b1  -  platelet-activating factor acetylhydrolase, isoform 1b, subunit 1, Dlg3  -  discs, large homolog 3 (drosophila), Hexb  -  hexosaminidase b, Smarcc2  -  swi/snf related, matrix associated, actin dependent regulator of chromatin, subfamily c, member 2, Smarcb1  -  swi/snf related, matrix associated, actin dependent regulator of chromatin, subfamily b, member 1, Rtn4  -  reticulon 4, Cdk5  -  cyclin-dependent kinase 5, Bzw2  -  basic leucine zipper and w2 domains 2, Rufy3  -  run and fyve domain containing 3, Dpysl2  -  dihydropyrimidinase-like 2, Crmp1  -  collapsin response mediator protein 1, Ppp1r9b  -  protein phosphatase 1, regulatory subunit 9b, Tnik  -  traf2 and nck interacting kinase]</t>
  </si>
  <si>
    <t>[Map2  -  microtubule-associated protein 2, Camk2a  -  calcium/calmodulin-dependent protein kinase ii alpha, Map1b  -  microtubule-associated protein 1b, Map6  -  microtubule-associated protein 6, Snap91  -  synaptosomal-associated protein 91, Nefh  -  neurofilament, heavy polypeptide, Mapt  -  microtubule-associated protein tau, Camk2b  -  calcium/calmodulin-dependent protein kinase ii, beta, Pak1  -  p21 protein (cdc42/rac)-activated kinase 1, Gpm6a  -  glycoprotein m6a, Gas7  -  growth arrest specific 7, Ptprz1  -  protein tyrosine phosphatase, receptor type z, polypeptide 1, Uchl1  -  ubiquitin carboxy-terminal hydrolase l1, Nefl  -  neurofilament, light polypeptide, Rab3a  -  rab3a, member ras oncogene family, Pacsin1  -  protein kinase c and casein kinase substrate in neurons 1, Stmn1  -  stathmin 1]</t>
  </si>
  <si>
    <t>[Camk2a  -  calcium/calmodulin-dependent protein kinase ii alpha, Map2k1  -  mitogen-activated protein kinase kinase 1, Ptk2b  -  ptk2 protein tyrosine kinase 2 beta, Ptk2  -  ptk2 protein tyrosine kinase 2, Rock2  -  rho-associated coiled-coil containing protein kinase 2, Camk2b  -  calcium/calmodulin-dependent protein kinase ii, beta, Camk2g  -  calcium/calmodulin-dependent protein kinase ii gamma, Bfsp2  -  beaded filament structural protein 2, phakinin, Braf  -  braf transforming gene, Phgdh  -  3-phosphoglycerate dehydrogenase, Prkca  -  protein kinase c, alpha, Hspa2  -  heat shock protein 2, App  -  amyloid beta (a4) precursor protein, Uchl1  -  ubiquitin carboxy-terminal hydrolase l1, Map2  -  microtubule-associated protein 2, Map1b  -  microtubule-associated protein 1b, Map6  -  microtubule-associated protein 6, Dclk2  -  doublecortin-like kinase 2, Mapk8  -  mitogen-activated protein kinase 8, Mapt  -  microtubule-associated protein tau, Mapk1  -  mitogen-activated protein kinase 1, Rhob  -  ras homolog gene family, member b, Actn2  -  actinin alpha 2, Gpm6a  -  glycoprotein m6a, Gas7  -  growth arrest specific 7, Pdlim7  -  pdz and lim domain 7, Pip4k2a  -  phosphatidylinositol-5-phosphate 4-kinase, type ii, alpha, Gap43  -  growth associated protein 43, Ezr  -  ezrin, Ctbp2  -  c-terminal binding protein 2, Qk  -  quaking, Homer1  -  homer homolog 1 (drosophila), Plp1  -  proteolipid protein (myelin) 1, Cnp  -  2',3'-cyclic nucleotide 3' phosphodiesterase, Plxna3  -  plexin a3, Add1  -  adducin 1 (alpha), Ptprz1  -  protein tyrosine phosphatase, receptor type z, polypeptide 1, Srpk2  -  serine/arginine-rich protein specific kinase 2, Pura  -  purine rich element binding protein a, Purb  -  purine rich element binding protein b, Camk1  -  calcium/calmodulin-dependent protein kinase i, Pafah1b1  -  platelet-activating factor acetylhydrolase, isoform 1b, subunit 1, Bin1  -  bridging integrator 1, Hexb  -  hexosaminidase b, Pak1  -  p21 protein (cdc42/rac)-activated kinase 1, Basp1  -  brain abundant, membrane attached signal protein 1, Plcb1  -  phospholipase c, beta 1, Atpif1  -  atpase inhibitory factor 1, Nefl  -  neurofilament, light polypeptide, Cav1  -  caveolin 1, caveolae protein, Srpk3  -  serine/arginine-rich protein specific kinase 3, Obscn  -  obscurin, cytoskeletal calmodulin and titin-interacting rhogef, Stxbp5  -  syntaxin binding protein 5 (tomosyn), Nefh  -  neurofilament, heavy polypeptide, Myh10  -  myosin, heavy polypeptide 10, non-muscle, Sept7  -  septin 7, Serpine2  -  serine (or cysteine) peptidase inhibitor, clade e, member 2, Flnc  -  filamin c, gamma, Rbfox2  -  rna binding protein, fox-1 homolog (c. elegans) 2, Tdrkh  -  tudor and kh domain containing protein, Sept4  -  septin 4, Nedd4l  -  neural precursor cell expressed, developmentally down-regulated gene 4-like, Fabp7  -  fatty acid binding protein 7, brain, Herc1  -  hect (homologous to the e6-ap (ube3a) carboxyl terminus) domain and rcc1 (chc1)-like domain (rld) 1, Itga6  -  integrin alpha 6, Ncam1  -  neural cell adhesion molecule 1, Gsk3b  -  glycogen synthase kinase 3 beta, Epb4.1l3  -  erythrocyte protein band 4.1-like 3, Tmod1  -  tropomodulin 1, Omp  -  olfactory marker protein, Gnaq  -  guanine nucleotide binding protein, alpha q polypeptide, Rab3a  -  rab3a, member ras oncogene family, Fmod  -  fibromodulin, Pacsin1  -  protein kinase c and casein kinase substrate in neurons 1, Col6a1  -  collagen, type vi, alpha 1, Tubb3  -  tubulin, beta 3 class iii, Snap91  -  synaptosomal-associated protein 91, Syne1  -  spectrin repeat containing, nuclear envelope 1, Ank3  -  ankyrin 3, epithelial, Ank1  -  ankyrin 1, erythroid, Eml1  -  echinoderm microtubule associated protein like 1, Kif2a  -  kinesin family member 2a, Kif3a  -  kinesin family member 3a, Mecp2  -  methyl cpg binding protein 2, Hip1  -  huntingtin interacting protein 1, Fhl1  -  four and a half lim domains 1, Tsnax  -  translin-associated factor x, Myh6  -  myosin, heavy polypeptide 6, cardiac muscle, alpha, Ttn  -  titin, Msi2  -  musashi rna-binding protein 2, Stmn1  -  stathmin 1, Dab2ip  -  disabled 2 interacting protein, Pde2a  -  phosphodiesterase 2a, cgmp-stimulated, Ina  -  internexin neuronal intermediate filament protein, alpha, Mkl2  -  mkl/myocardin-like 2, Rtn4  -  reticulon 4, Cryab  -  crystallin, alpha b, Cdk5  -  cyclin-dependent kinase 5, Ogn  -  osteoglycin, Rufy3  -  run and fyve domain containing 3, Gfap  -  glial fibrillary acidic protein, Prex1  -  phosphatidylinositol-3,4,5-trisphosphate-dependent rac exchange factor 1, Dpysl2  -  dihydropyrimidinase-like 2, Arl3  -  adp-ribosylation factor-like 3, Ppp1r9b  -  protein phosphatase 1, regulatory subunit 9b, Mink1  -  misshapen-like kinase 1 (zebrafish)]</t>
  </si>
  <si>
    <t>[Camk2a  -  calcium/calmodulin-dependent protein kinase ii alpha, Ptk2b  -  ptk2 protein tyrosine kinase 2 beta, Cbr3  -  carbonyl reductase 3, Camk2b  -  calcium/calmodulin-dependent protein kinase ii, beta, Fscn1  -  fascin homolog 1, actin bundling protein (strongylocentrotus purpuratus), Camk2g  -  calcium/calmodulin-dependent protein kinase ii gamma, Phgdh  -  3-phosphoglycerate dehydrogenase, Abhd12  -  abhydrolase domain containing 12, Stxbp1  -  syntaxin binding protein 1, Car4  -  carbonic anhydrase 4, Car2  -  carbonic anhydrase 2, Chchd6  -  coiled-coil-helix-coiled-coil-helix domain containing 6, Nsf  -  n-ethylmaleimide sensitive fusion protein, Mbp  -  myelin basic protein, Actg1  -  actin, gamma, cytoplasmic 1, Actn2  -  actinin alpha 2, Pdlim7  -  pdz and lim domain 7, Myo1a  -  myosin ia, Calb2  -  calbindin 2, Abr  -  active bcr-related gene, Dctn1  -  dynactin 1, Pygm  -  muscle glycogen phosphorylase, Me3  -  malic enzyme 3, nadp(+)-dependent, mitochondrial, Cbr2  -  carbonyl reductase 2, Pdzrn3  -  pdz domain containing ring finger 3, Add1  -  adducin 1 (alpha), Srpk2  -  serine/arginine-rich protein specific kinase 2, Ptprz1  -  protein tyrosine phosphatase, receptor type z, polypeptide 1, Evl  -  ena-vasodilator stimulated phosphoprotein, Pvalb  -  parvalbumin, Purb  -  purine rich element binding protein b, Cyp11a1  -  cytochrome p450, family 11, subfamily a, polypeptide 1, Pgam2  -  phosphoglycerate mutase 2, Eps8  -  epidermal growth factor receptor pathway substrate 8, Casq2  -  calsequestrin 2, Basp1  -  brain abundant, membrane attached signal protein 1, Sptbn2  -  spectrin beta, non-erythrocytic 2, Nefm  -  neurofilament, medium polypeptide, Nefl  -  neurofilament, light polypeptide, Rtn3  -  reticulon 3, Sptbn1  -  spectrin beta, non-erythrocytic 1, Ap3m2  -  adaptor-related protein complex 3, mu 2 subunit, Sptb  -  spectrin beta, erythrocytic, Arrb1  -  arrestin, beta 1, Scd2  -  stearoyl-coenzyme a desaturase 2, Sfxn5  -  sideroflexin 5, H2afy2  -  h2a histone family, member y2, Myh10  -  myosin, heavy polypeptide 10, non-muscle, Clasp2  -  clip associating protein 2, Enpp5  -  ectonucleotide pyrophosphatase/phosphodiesterase 5, Ak1  -  adenylate kinase 1, Ndrg1  -  n-myc downstream regulated gene 1, Extl2  -  exostoses (multiple)-like 2, Sh3kbp1  -  sh3-domain kinase binding protein 1, Crocc  -  ciliary rootlet coiled-coil, rootletin, Aldh3a1  -  aldehyde dehydrogenase family 3, subfamily a1, Sipa1l1  -  signal-induced proliferation-associated 1 like 1, Ncam1  -  neural cell adhesion molecule 1, Aldoc  -  aldolase c, fructose-bisphosphate, Tmod1  -  tropomodulin 1, Napb  -  n-ethylmaleimide sensitive fusion protein attachment protein beta, Ampd3  -  adenosine monophosphate deaminase 3, Pls1  -  plastin 1 (i-isoform), Rab3a  -  rab3a, member ras oncogene family, Fmod  -  fibromodulin, Atp2b3  -  atpase, ca++ transporting, plasma membrane 3, Asns  -  asparagine synthetase, Stk39  -  serine/threonine kinase 39, Slc25a4  -  solute carrier family 25 (mitochondrial carrier, adenine nucleotide translocator), member 4, Ywhaz  -  tyrosine 3-monooxygenase/tryptophan 5-monooxygenase activation protein, zeta polypeptide, Ank3  -  ankyrin 3, epithelial, Ank1  -  ankyrin 1, erythroid, Eml1  -  echinoderm microtubule associated protein like 1, Gstm5  -  glutathione s-transferase, mu 5, Tmod2  -  tropomodulin 2, Fhl1  -  four and a half lim domains 1, Myh6  -  myosin, heavy polypeptide 6, cardiac muscle, alpha, Arl6  -  adp-ribosylation factor-like 6, Fkbp1a  -  fk506 binding protein 1a, Myh8  -  myosin, heavy polypeptide 8, skeletal muscle, perinatal, Coro2a  -  coronin, actin binding protein 2a, Stmn1  -  stathmin 1, Ina  -  internexin neuronal intermediate filament protein, alpha, Cdh13  -  cadherin 13, Dlg3  -  discs, large homolog 3 (drosophila), Ap3b2  -  adaptor-related protein complex 3, beta 2 subunit, Rtn4  -  reticulon 4, Ppp2r1a  -  protein phosphatase 2 (formerly 2a), regulatory subunit a (pr 65), alpha isoform, Arl2  -  adp-ribosylation factor-like 2, Prex1  -  phosphatidylinositol-3,4,5-trisphosphate-dependent rac exchange factor 1, Ldhb  -  lactate dehydrogenase b, Ablim2  -  actin-binding lim protein 2, Syn1  -  synapsin i, Ppp1r9b  -  protein phosphatase 1, regulatory subunit 9b, Rap1gds1  -  rap1, gtp-gdp dissociation stimulator 1, Ppp2r2b  -  protein phosphatase 2 (formerly 2a), regulatory subunit b (pr 52), beta isoform, Gatm  -  glycine amidinotransferase (l-arginine:glycine amidinotransferase), Git1  -  g protein-coupled receptor kinase-interactor 1, Pkm  -  pyruvate kinase, muscle, Arg2  -  arginase type ii, Pfkm  -  phosphofructokinase, muscle, Prkcb  -  protein kinase c, beta, Bfsp2  -  beaded filament structural protein 2, phakinin, Pfn2  -  profilin 2, Ckb  -  creatine kinase, brain, Prkca  -  protein kinase c, alpha, App  -  amyloid beta (a4) precursor protein, Prkce  -  protein kinase c, epsilon, Mapre2  -  microtubule-associated protein, rp/eb family, member 2, Uchl1  -  ubiquitin carboxy-terminal hydrolase l1, Pacs1  -  phosphofurin acidic cluster sorting protein 1, Coro1a  -  coronin, actin binding protein 1a, Map2  -  microtubule-associated protein 2, Appl1  -  adaptor protein, phosphotyrosine interaction, ph domain and leucine zipper containing 1, Map1b  -  microtubule-associated protein 1b, Acsl6  -  acyl-coa synthetase long-chain family member 6, Map6  -  microtubule-associated protein 6, Oxct1  -  3-oxoacid coa transferase 1, Klc2  -  kinesin light chain 2, Map1a  -  microtubule-associated protein 1 a, Dclk2  -  doublecortin-like kinase 2, Klc1  -  kinesin light chain 1, Ckap5  -  cytoskeleton associated protein 5, Mapt  -  microtubule-associated protein tau, Mapk10  -  mitogen-activated protein kinase 10, Mapk1  -  mitogen-activated protein kinase 1, Rhob  -  ras homolog gene family, member b, Padi2  -  peptidyl arginine deiminase, type ii, Gpm6a  -  glycoprotein m6a, Pfkp  -  phosphofructokinase, platelet, Gas7  -  growth arrest specific 7, Pea15a  -  phosphoprotein enriched in astrocytes 15a, Tppp  -  tubulin polymerization promoting protein, Pip4k2a  -  phosphatidylinositol-5-phosphate 4-kinase, type ii, alpha, Gap43  -  growth associated protein 43, Atp1b1  -  atpase, na+/k+ transporting, beta 1 polypeptide, Homer1  -  homer homolog 1 (drosophila), Plp1  -  proteolipid protein (myelin) 1, Gucy1a3  -  guanylate cyclase 1, soluble, alpha 3, Cyfip2  -  cytoplasmic fmr1 interacting protein 2, Cnp  -  2',3'-cyclic nucleotide 3' phosphodiesterase, Plxna3  -  plexin a3, Aldh18a1  -  aldehyde dehydrogenase 18 family, member a1, Vamp2  -  vesicle-associated membrane protein 2, Synj1  -  synaptojanin 1, Enoph1  -  enolase-phosphatase 1, Dync1li2  -  dynein, cytoplasmic 1 light intermediate chain 2, Dnm3  -  dynamin 3, Hist3h2a  -  histone cluster 3, h2a, Rps6ka5  -  ribosomal protein s6 kinase, polypeptide 5, Sept6  -  septin 6, Bin1  -  bridging integrator 1, Palm  -  paralemmin, Pak1  -  p21 protein (cdc42/rac)-activated kinase 1, Gmpr  -  guanosine monophosphate reductase, Plcb1  -  phospholipase c, beta 1, Atp6v0a1  -  atpase, h+ transporting, lysosomal v0 subunit a1, Atp6v1a  -  atpase, h+ transporting, lysosomal v1 subunit a, Atp6v1b2  -  atpase, h+ transporting, lysosomal v1 subunit b2, Atpif1  -  atpase inhibitory factor 1, Srpk3  -  serine/arginine-rich protein specific kinase 3, Aldh1l2  -  aldehyde dehydrogenase 1 family, member l2, Atp8a1  -  atpase, aminophospholipid transporter (aplt), class i, type 8a, member 1, Plcd1  -  phospholipase c, delta 1, Prkcdbp  -  protein kinase c, delta binding protein, Nefh  -  neurofilament, heavy polypeptide, Eno2  -  enolase 2, gamma neuronal, Slc25a12  -  solute carrier family 25 (mitochondrial carrier, aralar), member 12, Pygb  -  brain glycogen phosphorylase, Tln2  -  talin 2, Serpine2  -  serine (or cysteine) peptidase inhibitor, clade e, member 2, Hk1  -  hexokinase 1, Flnc  -  filamin c, gamma, Atp1a3  -  atpase, na+/k+ transporting, alpha 3 polypeptide, Rbfox2  -  rna binding protein, fox-1 homolog (c. elegans) 2, Impdh1  -  inosine 5'-phosphate dehydrogenase 1, Tdrkh  -  tudor and kh domain containing protein, Exoc6b  -  exocyst complex component 6b, Cplx1  -  complexin 1, Sept5  -  septin 5, Sept4  -  septin 4, Tppp3  -  tubulin polymerization-promoting protein family member 3, Atp2b1  -  atpase, ca++ transporting, plasma membrane 1, Twf2  -  twinfilin, actin-binding protein, homolog 2 (drosophila), Epb4.1l3  -  erythrocyte protein band 4.1-like 3, Hdgfrp3  -  hepatoma-derived growth factor, related protein 3, Dnah5  -  dynein, axonemal, heavy chain 5, Tnnt2  -  troponin t2, cardiac, Omp  -  olfactory marker protein, Acss1  -  acyl-coa synthetase short-chain family member 1, Pacsin1  -  protein kinase c and casein kinase substrate in neurons 1, Tubb3  -  tubulin, beta 3 class iii, Gucy1b3  -  guanylate cyclase 1, soluble, beta 3, Tubb4a  -  tubulin, beta 4a class iva, Tubb2a  -  tubulin, beta 2a class iia, Snap91  -  synaptosomal-associated protein 91, Syne1  -  spectrin repeat containing, nuclear envelope 1, Csrp1  -  cysteine and glycine-rich protein 1, Snca  -  synuclein, alpha, Sncg  -  synuclein, gamma, Gls  -  glutaminase, Arl8a  -  adp-ribosylation factor-like 8a, Asrgl1  -  asparaginase like 1, Kif2a  -  kinesin family member 2a, Kif3a  -  kinesin family member 3a, Mecp2  -  methyl cpg binding protein 2, Synm  -  synemin, intermediate filament protein, Prph  -  peripherin, Tuba1a  -  tubulin, alpha 1a, Ttn  -  titin, Ppip5k1  -  diphosphoinositol pentakisphosphate kinase 1, Dab2ip  -  disabled 2 interacting protein, Enpp6  -  ectonucleotide pyrophosphatase/phosphodiesterase 6, Pde2a  -  phosphodiesterase 2a, cgmp-stimulated, Mkl2  -  mkl/myocardin-like 2, Cryab  -  crystallin, alpha b, Nt5c3b  -  5'-nucleotidase, cytosolic iiib, Rufy3  -  run and fyve domain containing 3, Alg2  -  asparagine-linked glycosylation 2 (alpha-1,3-mannosyltransferase), Gfap  -  glial fibrillary acidic protein, Prkar2b  -  protein kinase, camp dependent regulatory, type ii beta, Dpysl2  -  dihydropyrimidinase-like 2, Rap1gap2  -  rap1 gtpase activating protein 2, Crmp1  -  collapsin response mediator protein 1, Camk2d  -  calcium/calmodulin-dependent protein kinase ii, delta, Tnik  -  traf2 and nck interacting kinase]</t>
  </si>
  <si>
    <t>[Camk2a  -  calcium/calmodulin-dependent protein kinase ii alpha, Pfn2  -  profilin 2, Gfap  -  glial fibrillary acidic protein, Napb  -  n-ethylmaleimide sensitive fusion protein attachment protein beta, Stxbp1  -  syntaxin binding protein 1, Snca  -  synuclein, alpha, Rab3a  -  rab3a, member ras oncogene family]</t>
  </si>
  <si>
    <t>[Snca  -  synuclein, alpha, Ptk2b  -  ptk2 protein tyrosine kinase 2 beta, Ptk2  -  ptk2 protein tyrosine kinase 2, Gsk3b  -  glycogen synthase kinase 3 beta, Camk2b  -  calcium/calmodulin-dependent protein kinase ii, beta, Mapk1  -  mitogen-activated protein kinase 1, Serpine2  -  serine (or cysteine) peptidase inhibitor, clade e, member 2, Braf  -  braf transforming gene, Flot1  -  flotillin 1, Gfap  -  glial fibrillary acidic protein, Mecp2  -  methyl cpg binding protein 2, Prkce  -  protein kinase c, epsilon, Snap47  -  synaptosomal-associated protein, 47, Car2  -  carbonic anhydrase 2, Kif5b  -  kinesin family member 5b, Vamp2  -  vesicle-associated membrane protein 2, Synj1  -  synaptojanin 1]</t>
  </si>
  <si>
    <t>[Pgam2  -  phosphoglycerate mutase 2, Atp1b1  -  atpase, na+/k+ transporting, beta 1 polypeptide, Homer1  -  homer homolog 1 (drosophila), Mybpc3  -  myosin binding protein c, cardiac, Tpm1  -  tropomyosin 1, alpha, Arg2  -  arginase type ii, Adrbk1  -  adrenergic receptor kinase, beta 1, Casq2  -  calsequestrin 2, Tnni3  -  troponin i, cardiac 3, Atp1a3  -  atpase, na+/k+ transporting, alpha 3 polypeptide, Tnnt2  -  troponin t2, cardiac, Synm  -  synemin, intermediate filament protein, Tnnc1  -  troponin c, cardiac/slow skeletal, Myl4  -  myosin, light polypeptide 4, Myh6  -  myosin, heavy polypeptide 6, cardiac muscle, alpha, Camk2d  -  calcium/calmodulin-dependent protein kinase ii, delta, Gaa  -  glucosidase, alpha, acid, Ttn  -  titin, Myh8  -  myosin, heavy polypeptide 8, skeletal muscle, perinatal]</t>
  </si>
  <si>
    <t>[Stk39  -  serine/threonine kinase 39, Camk2a  -  calcium/calmodulin-dependent protein kinase ii alpha, Slc25a4  -  solute carrier family 25 (mitochondrial carrier, adenine nucleotide translocator), member 4, Atp1b1  -  atpase, na+/k+ transporting, beta 1 polypeptide, Homer1  -  homer homolog 1 (drosophila), Ank3  -  ankyrin 3, epithelial, Snca  -  synuclein, alpha, Arg2  -  arginase type ii, Prkcb  -  protein kinase c, beta, Hk1  -  hexokinase 1, Serpine2  -  serine (or cysteine) peptidase inhibitor, clade e, member 2, Prkce  -  protein kinase c, epsilon, Fhl1  -  four and a half lim domains 1, Coro1a  -  coronin, actin binding protein 1a, Car2  -  carbonic anhydrase 2, Vamp2  -  vesicle-associated membrane protein 2, Acsl6  -  acyl-coa synthetase long-chain family member 6, Casq2  -  calsequestrin 2, Actn2  -  actinin alpha 2, Plcb1  -  phospholipase c, beta 1, Dpysl2  -  dihydropyrimidinase-like 2, Ywhah  -  tyrosine 3-monooxygenase/tryptophan 5-monooxygenase activation protein, eta polypeptide, Camk2d  -  calcium/calmodulin-dependent protein kinase ii, delta, Plcb4  -  phospholipase c, beta 4, Atp8a1  -  atpase, aminophospholipid transporter (aplt), class i, type 8a, member 1]</t>
  </si>
  <si>
    <t>[Camk2a  -  calcium/calmodulin-dependent protein kinase ii alpha, Map2k1  -  mitogen-activated protein kinase kinase 1, Obscn  -  obscurin, cytoskeletal calmodulin and titin-interacting rhogef, Pi4ka  -  phosphatidylinositol 4-kinase, catalytic, alpha polypeptide, Stk25  -  serine/threonine kinase 25 (yeast), Eno2  -  enolase 2, gamma neuronal, Ptk2b  -  ptk2 protein tyrosine kinase 2 beta, Ptk2  -  ptk2 protein tyrosine kinase 2, Pkm  -  pyruvate kinase, muscle, Rock2  -  rho-associated coiled-coil containing protein kinase 2, Camk2b  -  calcium/calmodulin-dependent protein kinase ii, beta, Camk2g  -  calcium/calmodulin-dependent protein kinase ii gamma, Hk1  -  hexokinase 1, Prkcb  -  protein kinase c, beta, Pfkm  -  phosphofructokinase, muscle, Braf  -  braf transforming gene, Ckb  -  creatine kinase, brain, Prkca  -  protein kinase c, alpha, Map3k15  -  mitogen-activated protein kinase kinase kinase 15, Map4k4  -  mitogen-activated protein kinase kinase kinase kinase 4, App  -  amyloid beta (a4) precursor protein, Prkce  -  protein kinase c, epsilon, Ak1  -  adenylate kinase 1, Aak1  -  ap2 associated kinase 1, Mpi  -  mannose phosphate isomerase, Dclk2  -  doublecortin-like kinase 2, Mapk8  -  mitogen-activated protein kinase 8, Gsk3b  -  glycogen synthase kinase 3 beta, Aldoc  -  aldolase c, fructose-bisphosphate, Mapk10  -  mitogen-activated protein kinase 10, Gbas  -  glioblastoma amplified sequence, Mapk1  -  mitogen-activated protein kinase 1, Pgm2l1  -  phosphoglucomutase 2-like 1, Pfkp  -  phosphofructokinase, platelet, Agk  -  acylglycerol kinase, Pip4k2a  -  phosphatidylinositol-5-phosphate 4-kinase, type ii, alpha, Papss1  -  3'-phosphoadenosine 5'-phosphosulfate synthase 1, Map2k4  -  mitogen-activated protein kinase kinase 4, Pip5k1a  -  phosphatidylinositol-4-phosphate 5-kinase, type 1 alpha, Stk39  -  serine/threonine kinase 39, Cdk17  -  cyclin-dependent kinase 17, Adrbk1  -  adrenergic receptor kinase, beta 1, Aldh18a1  -  aldehyde dehydrogenase 18 family, member a1, Srpk2  -  serine/arginine-rich protein specific kinase 2, Camkk2  -  calcium/calmodulin-dependent protein kinase kinase 2, beta, Ttn  -  titin, Ppip5k1  -  diphosphoinositol pentakisphosphate kinase 1, Dab2ip  -  disabled 2 interacting protein, Camk1  -  calcium/calmodulin-dependent protein kinase i, Pip4k2b  -  phosphatidylinositol-5-phosphate 4-kinase, type ii, beta, Ikbkap  -  inhibitor of kappa light polypeptide enhancer in b cells, kinase complex-associated protein, Pgam2  -  phosphoglycerate mutase 2, Cask  -  calcium/calmodulin-dependent serine protein kinase (maguk family), Rps6ka5  -  ribosomal protein s6 kinase, polypeptide 5, Cryab  -  crystallin, alpha b, Pak1  -  p21 protein (cdc42/rac)-activated kinase 1, Cdk5  -  cyclin-dependent kinase 5, Cav1  -  caveolin 1, caveolae protein, Srpk3  -  serine/arginine-rich protein specific kinase 3, Prkar1a  -  protein kinase, camp dependent regulatory, type i, alpha, Camk2d  -  calcium/calmodulin-dependent protein kinase ii, delta, Sptbn1  -  spectrin beta, non-erythrocytic 1, Ppp1r9b  -  protein phosphatase 1, regulatory subunit 9b, Mink1  -  misshapen-like kinase 1 (zebrafish), Tnik  -  traf2 and nck interacting kinase]</t>
  </si>
  <si>
    <t>[Snap91  -  synaptosomal-associated protein 91, Stxbp1  -  syntaxin binding protein 1, Vamp2  -  vesicle-associated membrane protein 2, Syn1  -  synapsin i, Rab3a  -  rab3a, member ras oncogene family, Cplx1  -  complexin 1, Pak1  -  p21 protein (cdc42/rac)-activated kinase 1]</t>
  </si>
  <si>
    <t>[Map2k1  -  mitogen-activated protein kinase kinase 1, Golga2  -  golgi autoantigen, golgin subfamily a, 2, Lin7a  -  lin-7 homolog a (c. elegans), Rab5a  -  rab5a, member ras oncogene family, Stk25  -  serine/threonine kinase 25 (yeast), Ptk2  -  ptk2 protein tyrosine kinase 2, Vps33a  -  vacuolar protein sorting 33a (yeast), Myh10  -  myosin, heavy polypeptide 10, non-muscle, Rab11a  -  rab11a, member ras oncogene family, Rab3gap1  -  rab3 gtpase activating protein subunit 1, Uchl1  -  ubiquitin carboxy-terminal hydrolase l1, Dctn2  -  dynactin 2, Dock7  -  dedicator of cytokinesis 7, Cplx1  -  complexin 1, Map1b  -  microtubule-associated protein 1b, Map6  -  microtubule-associated protein 6, Chmp4b  -  charged multivesicular body protein 4b, Map4  -  microtubule-associated protein 4, Crocc  -  ciliary rootlet coiled-coil, rootletin, Mapt  -  microtubule-associated protein tau, Chmp1b  -  charged multivesicular body protein 1b, Clasp1  -  clip associating protein 1, Myo1a  -  myosin ia, Xpo1  -  exportin 1, crm1 homolog (yeast), Rab3a  -  rab3a, member ras oncogene family, Dctn1  -  dynactin 1, Ezr  -  ezrin, Ywhaz  -  tyrosine 3-monooxygenase/tryptophan 5-monooxygenase activation protein, zeta polypeptide, Pcm1  -  pericentriolar material 1, Syne1  -  spectrin repeat containing, nuclear envelope 1, Ogt  -  o-linked n-acetylglucosamine (glcnac) transferase (udp-n-acetylglucosamine:polypeptide-n-acetylglucosaminyl transferase), Copg1  -  coatomer protein complex, subunit gamma 1, Snca  -  synuclein, alpha, Chmp2b  -  charged multivesicular body protein 2b, Vps33b  -  vacuolar protein sorting 33b (yeast), Tacc2  -  transforming, acidic coiled-coil containing protein 2, Cdc23  -  cdc23 cell division cycle 23, Tacc1  -  transforming, acidic coiled-coil containing protein 1, Bicd2  -  bicaudal d homolog 2 (drosophila), Kif5b  -  kinesin family member 5b, Vamp2  -  vesicle-associated membrane protein 2, Shroom2  -  shroom family member 2, Dlg1  -  discs, large homolog 1 (drosophila), Synj1  -  synaptojanin 1, Dync1li2  -  dynein, cytoplasmic 1 light intermediate chain 2, Actr3  -  arp3 actin-related protein 3, Pafah1b1  -  platelet-activating factor acetylhydrolase, isoform 1b, subunit 1, Ap3d1  -  adaptor-related protein complex 3, delta 1 subunit, Ap3b2  -  adaptor-related protein complex 3, beta 2 subunit, Vps4a  -  vacuolar protein sorting 4a (yeast), Sptbn2  -  spectrin beta, non-erythrocytic 2, Stx7  -  syntaxin 7, Actr2  -  arp2 actin-related protein 2, Myo5c  -  myosin vc, Dpysl2  -  dihydropyrimidinase-like 2, Dync1h1  -  dynein cytoplasmic 1 heavy chain 1, Nefl  -  neurofilament, light polypeptide, Ap3m2  -  adaptor-related protein complex 3, mu 2 subunit]</t>
  </si>
  <si>
    <t>[Srgap2  -  slit-robo rho gtpase activating protein 2, Camk2a  -  calcium/calmodulin-dependent protein kinase ii alpha, Map2k1  -  mitogen-activated protein kinase kinase 1, Stxbp5  -  syntaxin binding protein 5 (tomosyn), Farp1  -  ferm, rhogef (arhgef) and pleckstrin domain protein 1 (chondrocyte-derived), Nefh  -  neurofilament, heavy polypeptide, Ptk2  -  ptk2 protein tyrosine kinase 2, Rock2  -  rho-associated coiled-coil containing protein kinase 2, Camk2b  -  calcium/calmodulin-dependent protein kinase ii, beta, Myh10  -  myosin, heavy polypeptide 10, non-muscle, Sept7  -  septin 7, Serpine2  -  serine (or cysteine) peptidase inhibitor, clade e, member 2, Braf  -  braf transforming gene, Prkca  -  protein kinase c, alpha, Kras  -  v-ki-ras2 kirsten rat sarcoma viral oncogene homolog, Rbfox2  -  rna binding protein, fox-1 homolog (c. elegans) 2, Mthfd1l  -  methylenetetrahydrofolate dehydrogenase (nadp+ dependent) 1-like, App  -  amyloid beta (a4) precursor protein, Uchl1  -  ubiquitin carboxy-terminal hydrolase l1, Car2  -  carbonic anhydrase 2, Dock7  -  dedicator of cytokinesis 7, Map2  -  microtubule-associated protein 2, Map1b  -  microtubule-associated protein 1b, Map6  -  microtubule-associated protein 6, Itgav  -  integrin alpha v, Tbce  -  tubulin-specific chaperone e, Itga6  -  integrin alpha 6, Snx1  -  sorting nexin 1, Mapk8  -  mitogen-activated protein kinase 8, Mapt  -  microtubule-associated protein tau, Gsk3b  -  glycogen synthase kinase 3 beta, Tpm1  -  tropomyosin 1, alpha, Mapk1  -  mitogen-activated protein kinase 1, Epb4.1l3  -  erythrocyte protein band 4.1-like 3, Actn3  -  actinin alpha 3, Rhob  -  ras homolog gene family, member b, Gpm6a  -  glycoprotein m6a, Flot1  -  flotillin 1, Ptpn23  -  protein tyrosine phosphatase, non-receptor type 23, Tnni3  -  troponin i, cardiac 3, Tnnt2  -  troponin t2, cardiac, Gas7  -  growth arrest specific 7, Tnc  -  tenascin c, Luzp1  -  leucine zipper protein 1, Tnnc1  -  troponin c, cardiac/slow skeletal, Gnaq  -  guanine nucleotide binding protein, alpha q polypeptide, Rab3a  -  rab3a, member ras oncogene family, Abr  -  active bcr-related gene, Fmod  -  fibromodulin, Pacsin1  -  protein kinase c and casein kinase substrate in neurons 1, Snap91  -  synaptosomal-associated protein 91, Ank3  -  ankyrin 3, epithelial, Lamb2  -  laminin, beta 2, Nckap1  -  nck-associated protein 1, Cnp  -  2',3'-cyclic nucleotide 3' phosphodiesterase, Kif3a  -  kinesin family member 3a, Add1  -  adducin 1 (alpha), Ush1c  -  usher syndrome 1c, Cfl1  -  cofilin 1, non-muscle, Ptprz1  -  protein tyrosine phosphatase, receptor type z, polypeptide 1, Myh6  -  myosin, heavy polypeptide 6, cardiac muscle, alpha, Fkbp1a  -  fk506 binding protein 1a, Ttn  -  titin, Gaa  -  glucosidase, alpha, acid, Shroom2  -  shroom family member 2, Stmn1  -  stathmin 1, Dab2ip  -  disabled 2 interacting protein, Mkl2  -  mkl/myocardin-like 2, Pafah1b1  -  platelet-activating factor acetylhydrolase, isoform 1b, subunit 1, Dlg3  -  discs, large homolog 3 (drosophila), Mybpc3  -  myosin binding protein c, cardiac, Rtn4  -  reticulon 4, Pak1  -  p21 protein (cdc42/rac)-activated kinase 1, Cdk5  -  cyclin-dependent kinase 5, Ogn  -  osteoglycin, Sptbn2  -  spectrin beta, non-erythrocytic 2, Arl3  -  adp-ribosylation factor-like 3, Nefl  -  neurofilament, light polypeptide, Prkar1a  -  protein kinase, camp dependent regulatory, type i, alpha, Mink1  -  misshapen-like kinase 1 (zebrafish)]</t>
  </si>
  <si>
    <t>[Map2k1  -  mitogen-activated protein kinase kinase 1, Pcm1  -  pericentriolar material 1, Copg1  -  coatomer protein complex, subunit gamma 1, Kif21a  -  kinesin family member 21a, Kif2a  -  kinesin family member 2a, Kif3a  -  kinesin family member 3a, App  -  amyloid beta (a4) precursor protein, Kif3b  -  kinesin family member 3b, Uchl1  -  ubiquitin carboxy-terminal hydrolase l1, Bicd2  -  bicaudal d homolog 2 (drosophila), Kif5b  -  kinesin family member 5b, Dync1li2  -  dynein, cytoplasmic 1 light intermediate chain 2, Map1b  -  microtubule-associated protein 1b, Map4  -  microtubule-associated protein 4, Klc2  -  kinesin light chain 2, Pafah1b1  -  platelet-activating factor acetylhydrolase, isoform 1b, subunit 1, Klc1  -  kinesin light chain 1, Mapt  -  microtubule-associated protein tau, Ap3b2  -  adaptor-related protein complex 3, beta 2 subunit, Dnah5  -  dynein, axonemal, heavy chain 5, Ktn1  -  kinectin 1, Dync1h1  -  dynein cytoplasmic 1 heavy chain 1, Nefm  -  neurofilament, medium polypeptide, Arl3  -  adp-ribosylation factor-like 3, Nefl  -  neurofilament, light polypeptide, Dync1i2  -  dynein cytoplasmic 1 intermediate chain 2, Ap3m2  -  adaptor-related protein complex 3, mu 2 subunit, Dctn1  -  dynactin 1, Dync1li1  -  dynein cytoplasmic 1 light intermediate chain 1]</t>
  </si>
  <si>
    <t>[Ezr  -  ezrin, Arrb1  -  arrestin, beta 1, Prkcdbp  -  protein kinase c, delta binding protein, Rap1gds1  -  rap1, gtp-gdp dissociation stimulator 1, Csrp1  -  cysteine and glycine-rich protein 1, Ptk2b  -  ptk2 protein tyrosine kinase 2 beta, Fscn1  -  fascin homolog 1, actin bundling protein (strongylocentrotus purpuratus), Rock2  -  rho-associated coiled-coil containing protein kinase 2, Myh10  -  myosin, heavy polypeptide 10, non-muscle, Nckap1  -  nck-associated protein 1, Pfn2  -  profilin 2, Kras  -  v-ki-ras2 kirsten rat sarcoma viral oncogene homolog, Tmod2  -  tropomodulin 2, Coro1a  -  coronin, actin binding protein 1a, Myh6  -  myosin, heavy polypeptide 6, cardiac muscle, alpha, Ttn  -  titin, Coro2a  -  coronin, actin binding protein 2a, Nisch  -  nischarin, Mkl2  -  mkl/myocardin-like 2, Pafah1b1  -  platelet-activating factor acetylhydrolase, isoform 1b, subunit 1, Mybpc3  -  myosin binding protein c, cardiac, Strip1  -  striatin interacting protein 1, Actg1  -  actin, gamma, cytoplasmic 1, Sipa1l1  -  signal-induced proliferation-associated 1 like 1, Pak1  -  p21 protein (cdc42/rac)-activated kinase 1, Eps8  -  epidermal growth factor receptor pathway substrate 8, Casq2  -  calsequestrin 2, Epb4.1l3  -  erythrocyte protein band 4.1-like 3, Cdk5  -  cyclin-dependent kinase 5, Epb4.1l2  -  erythrocyte protein band 4.1-like 2, Actn2  -  actinin alpha 2, Casq1  -  calsequestrin 1, Tmod1  -  tropomodulin 1, Tnnt2  -  troponin t2, cardiac, Pdlim7  -  pdz and lim domain 7, Pls1  -  plastin 1 (i-isoform), Prkar1a  -  protein kinase, camp dependent regulatory, type i, alpha, Ablim2  -  actin-binding lim protein 2, Arfip2  -  adp-ribosylation factor interacting protein 2, Abr  -  active bcr-related gene, Pip5k1a  -  phosphatidylinositol-4-phosphate 5-kinase, type 1 alpha, Ppp1r9b  -  protein phosphatase 1, regulatory subunit 9b, Mink1  -  misshapen-like kinase 1 (zebrafish), Tnik  -  traf2 and nck interacting kinase]</t>
  </si>
  <si>
    <t>[Map2k1  -  mitogen-activated protein kinase kinase 1, Qk  -  quaking, Gdi1  -  guanosine diphosphate (gdp) dissociation inhibitor 1, Syne1  -  spectrin repeat containing, nuclear envelope 1, Pcm1  -  pericentriolar material 1, Ptk2  -  ptk2 protein tyrosine kinase 2, Dpysl3  -  dihydropyrimidinase-like 3, Ptk2b  -  ptk2 protein tyrosine kinase 2 beta, Camk2b  -  calcium/calmodulin-dependent protein kinase ii, beta, Serpine2  -  serine (or cysteine) peptidase inhibitor, clade e, member 2, Braf  -  braf transforming gene, Clasp2  -  clip associating protein 2, Plxna3  -  plexin a3, Baiap2  -  brain-specific angiogenesis inhibitor 1-associated protein 2, Mecp2  -  methyl cpg binding protein 2, Ptprz1  -  protein tyrosine phosphatase, receptor type z, polypeptide 1, Map4k4  -  mitogen-activated protein kinase kinase kinase kinase 4, App  -  amyloid beta (a4) precursor protein, Synj1  -  synaptojanin 1, Dab2ip  -  disabled 2 interacting protein, Map2  -  microtubule-associated protein 2, Map1b  -  microtubule-associated protein 1b, Acsl6  -  acyl-coa synthetase long-chain family member 6, Camk1  -  calcium/calmodulin-dependent protein kinase i, Nedd4l  -  neural precursor cell expressed, developmentally down-regulated gene 4-like, Dnm3  -  dynamin 3, Pafah1b1  -  platelet-activating factor acetylhydrolase, isoform 1b, subunit 1, Twf2  -  twinfilin, actin-binding protein, homolog 2 (drosophila), Sipa1l1  -  signal-induced proliferation-associated 1 like 1, Mapt  -  microtubule-associated protein tau, Bin1  -  bridging integrator 1, Gsk3b  -  glycogen synthase kinase 3 beta, Palm  -  paralemmin, Rtn4  -  reticulon 4, Cdk5  -  cyclin-dependent kinase 5, Rufy3  -  run and fyve domain containing 3, Gfap  -  glial fibrillary acidic protein, Prex1  -  phosphatidylinositol-3,4,5-trisphosphate-dependent rac exchange factor 1, Ywhah  -  tyrosine 3-monooxygenase/tryptophan 5-monooxygenase activation protein, eta polypeptide, Rap1gap2  -  rap1 gtpase activating protein 2, Dpysl2  -  dihydropyrimidinase-like 2, Nefm  -  neurofilament, medium polypeptide, Crmp1  -  collapsin response mediator protein 1, Cav1  -  caveolin 1, caveolae protein, Nefl  -  neurofilament, light polypeptide, Ywhag  -  tyrosine 3-monooxygenase/tryptophan 5-monooxygenase activation protein, gamma polypeptide, Pacsin1  -  protein kinase c and casein kinase substrate in neurons 1, Tnik  -  traf2 and nck interacting kinase]</t>
  </si>
  <si>
    <t>[Git1  -  g protein-coupled receptor kinase-interactor 1, Dpysl3  -  dihydropyrimidinase-like 3, Pkm  -  pyruvate kinase, muscle, Camk2b  -  calcium/calmodulin-dependent protein kinase ii, beta, Camk2g  -  calcium/calmodulin-dependent protein kinase ii gamma, Bfsp2  -  beaded filament structural protein 2, phakinin, Etl4  -  enhancer trap locus 4, Braf  -  braf transforming gene, Phgdh  -  3-phosphoglycerate dehydrogenase, Hspa2  -  heat shock protein 2, App  -  amyloid beta (a4) precursor protein, Uchl1  -  ubiquitin carboxy-terminal hydrolase l1, Map2  -  microtubule-associated protein 2, Map1b  -  microtubule-associated protein 1b, Mbp  -  myelin basic protein, Dclk2  -  doublecortin-like kinase 2, Mapk1  -  mitogen-activated protein kinase 1, Rhob  -  ras homolog gene family, member b, Actn2  -  actinin alpha 2, Gpm6a  -  glycoprotein m6a, Gas7  -  growth arrest specific 7, Pdlim7  -  pdz and lim domain 7, Pip4k2a  -  phosphatidylinositol-5-phosphate 4-kinase, type ii, alpha, Abr  -  active bcr-related gene, Matr3  -  matrin 3, Gap43  -  growth associated protein 43, Ezr  -  ezrin, Aspn  -  asporin, Atp1b1  -  atpase, na+/k+ transporting, beta 1 polypeptide, Homer1  -  homer homolog 1 (drosophila), Cubn  -  cubilin (intrinsic factor-cobalamin receptor), Plp1  -  proteolipid protein (myelin) 1, Plxna3  -  plexin a3, Add1  -  adducin 1 (alpha), Camk1  -  calcium/calmodulin-dependent protein kinase i, Pafah1b1  -  platelet-activating factor acetylhydrolase, isoform 1b, subunit 1, Bin1  -  bridging integrator 1, Pak1  -  p21 protein (cdc42/rac)-activated kinase 1, Plcb1  -  phospholipase c, beta 1, Nefl  -  neurofilament, light polypeptide, Srpk3  -  serine/arginine-rich protein specific kinase 3, Sptb  -  spectrin beta, erythrocytic, Plcd1  -  phospholipase c, delta 1, Fnbp1  -  formin binding protein 1, Obscn  -  obscurin, cytoskeletal calmodulin and titin-interacting rhogef, H2afy2  -  h2a histone family, member y2, Nefh  -  neurofilament, heavy polypeptide, Ap2b1  -  adaptor-related protein complex 2, beta 1 subunit, Myh10  -  myosin, heavy polypeptide 10, non-muscle, Serpine2  -  serine (or cysteine) peptidase inhibitor, clade e, member 2, Flnc  -  filamin c, gamma, Sept4  -  septin 4, Itga6  -  integrin alpha 6, Epn2  -  epsin 2, Twf2  -  twinfilin, actin-binding protein, homolog 2 (drosophila), Ncam1  -  neural cell adhesion molecule 1, Tpm1  -  tropomyosin 1, alpha, Dnah5  -  dynein, axonemal, heavy chain 5, Tmod1  -  tropomodulin 1, Tnnt2  -  troponin t2, cardiac, Clec3b  -  c-type lectin domain family 3, member b, Trappc2  -  trafficking protein particle complex 2, Gnaq  -  guanine nucleotide binding protein, alpha q polypeptide, Rab3a  -  rab3a, member ras oncogene family, Gnb1  -  guanine nucleotide binding protein (g protein), beta 1, Pacsin1  -  protein kinase c and casein kinase substrate in neurons 1, Ank1  -  ankyrin 1, erythroid, Eml1  -  echinoderm microtubule associated protein like 1, Adrbk1  -  adrenergic receptor kinase, beta 1, Kif2a  -  kinesin family member 2a, Kif3a  -  kinesin family member 3a, Tanc2  -  tetratricopeptide repeat, ankyrin repeat and coiled-coil containing 2, Baiap2  -  brain-specific angiogenesis inhibitor 1-associated protein 2, Mecp2  -  methyl cpg binding protein 2, Fhl1  -  four and a half lim domains 1, Tsnax  -  translin-associated factor x, Strn  -  striatin, calmodulin binding protein, Arl6  -  adp-ribosylation factor-like 6, Myh6  -  myosin, heavy polypeptide 6, cardiac muscle, alpha, Ttn  -  titin, Msi2  -  musashi rna-binding protein 2, Stmn1  -  stathmin 1, Dab2ip  -  disabled 2 interacting protein, Pde2a  -  phosphodiesterase 2a, cgmp-stimulated, Ina  -  internexin neuronal intermediate filament protein, alpha, Dlg3  -  discs, large homolog 3 (drosophila), Mkl2  -  mkl/myocardin-like 2, Rtn4  -  reticulon 4, Hpca  -  hippocalcin, Cryab  -  crystallin, alpha b, Gys1  -  glycogen synthase 1, muscle, Rufy3  -  run and fyve domain containing 3, Gfap  -  glial fibrillary acidic protein, Ggt1  -  gamma-glutamyltransferase 1, Dpysl2  -  dihydropyrimidinase-like 2, Crmp1  -  collapsin response mediator protein 1, Ppp1r9b  -  protein phosphatase 1, regulatory subunit 9b, Pdlim3  -  pdz and lim domain 3, Tnik  -  traf2 and nck interacting kinase]</t>
  </si>
  <si>
    <t>[Camk2a  -  calcium/calmodulin-dependent protein kinase ii alpha, Map2k1  -  mitogen-activated protein kinase kinase 1, Gdi1  -  guanosine diphosphate (gdp) dissociation inhibitor 1, Arf3  -  adp-ribosylation factor 3, Rap1gds1  -  rap1, gtp-gdp dissociation stimulator 1, Inpp5f  -  inositol polyphosphate-5-phosphatase f, Ppp1r12b  -  protein phosphatase 1, regulatory (inhibitor) subunit 12b, Git1  -  g protein-coupled receptor kinase-interactor 1, 2610301G19Rik  -  riken cdna 2610301g19 gene, Ptk2b  -  ptk2 protein tyrosine kinase 2 beta, Ptk2  -  ptk2 protein tyrosine kinase 2, Rock2  -  rho-associated coiled-coil containing protein kinase 2, Prkcb  -  protein kinase c, beta, Braf  -  braf transforming gene, Prkca  -  protein kinase c, alpha, App  -  amyloid beta (a4) precursor protein, Prkce  -  protein kinase c, epsilon, Coro1a  -  coronin, actin binding protein 1a, Car2  -  carbonic anhydrase 2, Thop1  -  thimet oligopeptidase 1, Pde6d  -  phosphodiesterase 6d, cgmp-specific, rod, delta, Appl1  -  adaptor protein, phosphotyrosine interaction, ph domain and leucine zipper containing 1, Dclk2  -  doublecortin-like kinase 2, Mapk8  -  mitogen-activated protein kinase 8, Mapt  -  microtubule-associated protein tau, Mapk10  -  mitogen-activated protein kinase 10, Exoc1  -  exocyst complex component 1, Mapk1  -  mitogen-activated protein kinase 1, Rhob  -  ras homolog gene family, member b, Actn2  -  actinin alpha 2, Padi2  -  peptidyl arginine deiminase, type ii, Pik3r3  -  phosphatidylinositol 3 kinase, regulatory subunit, polypeptide 3 (p55), Psd3  -  pleckstrin and sec7 domain containing 3, Pea15a  -  phosphoprotein enriched in astrocytes 15a, Abr  -  active bcr-related gene, Map2k4  -  mitogen-activated protein kinase kinase 4, Tom1l2  -  target of myb1-like 2 (chicken), Ezr  -  ezrin, Aspn  -  asporin, Ncald  -  neurocalcin delta, Homer1  -  homer homolog 1 (drosophila), Atp1b1  -  atpase, na+/k+ transporting, beta 1 polypeptide, Plp1  -  proteolipid protein (myelin) 1, Gucy1a3  -  guanylate cyclase 1, soluble, alpha 3, Plxna3  -  plexin a3, Plcl1  -  phospholipase c-like 1, Srpk2  -  serine/arginine-rich protein specific kinase 2, Rgs10  -  regulator of g-protein signalling 10, G3bp2  -  gtpase activating protein (sh3 domain) binding protein 2, Synj1  -  synaptojanin 1, Camk1  -  calcium/calmodulin-dependent protein kinase i, Pgam2  -  phosphoglycerate mutase 2, Rps6ka5  -  ribosomal protein s6 kinase, polypeptide 5, Rab6b  -  rab6b, member ras oncogene family, Eps8  -  epidermal growth factor receptor pathway substrate 8, Casq2  -  calsequestrin 2, Casq1  -  calsequestrin 1, Plcb1  -  phospholipase c, beta 1, Cav1  -  caveolin 1, caveolae protein, Homer3  -  homer homolog 3 (drosophila), Plcd1  -  phospholipase c, delta 1, Arrb1  -  arrestin, beta 1, Rasa3  -  ras p21 protein activator 3, Pi4ka  -  phosphatidylinositol 4-kinase, catalytic, alpha polypeptide, Clasp2  -  clip associating protein 2, Atp1a3  -  atpase, na+/k+ transporting, alpha 3 polypeptide, Rbfox2  -  rna binding protein, fox-1 homolog (c. elegans) 2, Map4k4  -  mitogen-activated protein kinase kinase kinase kinase 4, Ndrg1  -  n-myc downstream regulated gene 1, Gucy1a2  -  guanylate cyclase 1, soluble, alpha 2, Ralgapb  -  ral gtpase activating protein, beta subunit (non-catalytic), Gnb4  -  guanine nucleotide binding protein (g protein), beta 4, Acot11  -  acyl-coa thioesterase 11, Rab8b  -  rab8b, member ras oncogene family, Itga6  -  integrin alpha 6, Epn2  -  epsin 2, Twf2  -  twinfilin, actin-binding protein, homolog 2 (drosophila), Sipa1l1  -  signal-induced proliferation-associated 1 like 1, Gsk3b  -  glycogen synthase kinase 3 beta, Ncam1  -  neural cell adhesion molecule 1, Rab6a  -  rab6a, member ras oncogene family, Itsn1  -  intersectin 1 (sh3 domain protein 1a), Omp  -  olfactory marker protein, Dock11  -  dedicator of cytokinesis 11, Gnaq  -  guanine nucleotide binding protein, alpha q polypeptide, Rab3a  -  rab3a, member ras oncogene family, Gnb1  -  guanine nucleotide binding protein (g protein), beta 1, Pacsin1  -  protein kinase c and casein kinase substrate in neurons 1, Stk39  -  serine/threonine kinase 39, Gucy1b3  -  guanylate cyclase 1, soluble, beta 3, Ank3  -  ankyrin 3, epithelial, Ogt  -  o-linked n-acetylglucosamine (glcnac) transferase (udp-n-acetylglucosamine:polypeptide-n-acetylglucosaminyl transferase), Ank1  -  ankyrin 1, erythroid, Arl8a  -  adp-ribosylation factor-like 8a, Adrbk1  -  adrenergic receptor kinase, beta 1, Nckap1  -  nck-associated protein 1, Kif3a  -  kinesin family member 3a, Baiap2  -  brain-specific angiogenesis inhibitor 1-associated protein 2, Hip1  -  huntingtin interacting protein 1, Strn  -  striatin, calmodulin binding protein, Sparcl1  -  sparc-like 1, Fkbp1a  -  fk506 binding protein 1a, Arl6  -  adp-ribosylation factor-like 6, Myh6  -  myosin, heavy polypeptide 6, cardiac muscle, alpha, Dab2ip  -  disabled 2 interacting protein, Pde2a  -  phosphodiesterase 2a, cgmp-stimulated, Ndrg3  -  n-myc downstream regulated gene 3, Cdh13  -  cadherin 13, Cryab  -  crystallin, alpha b, Inpp4a  -  inositol polyphosphate-4-phosphatase, type i, Arl2  -  adp-ribosylation factor-like 2, Prex1  -  phosphatidylinositol-3,4,5-trisphosphate-dependent rac exchange factor 1, Ywhah  -  tyrosine 3-monooxygenase/tryptophan 5-monooxygenase activation protein, eta polypeptide, Arl3  -  adp-ribosylation factor-like 3, Ywhaq  -  tyrosine 3-monooxygenase/tryptophan 5-monooxygenase activation protein, theta polypeptide, Ppp1r9b  -  protein phosphatase 1, regulatory subunit 9b, Mink1  -  misshapen-like kinase 1 (zebrafish), Tnik  -  traf2 and nck interacting kinase]</t>
  </si>
  <si>
    <t>[Map2k1  -  mitogen-activated protein kinase kinase 1, Gdi1  -  guanosine diphosphate (gdp) dissociation inhibitor 1, Dpysl3  -  dihydropyrimidinase-like 3, Ptk2b  -  ptk2 protein tyrosine kinase 2 beta, Ptk2  -  ptk2 protein tyrosine kinase 2, Camk2b  -  calcium/calmodulin-dependent protein kinase ii, beta, Serpine2  -  serine (or cysteine) peptidase inhibitor, clade e, member 2, Braf  -  braf transforming gene, Prkca  -  protein kinase c, alpha, Clasp2  -  clip associating protein 2, App  -  amyloid beta (a4) precursor protein, Map4k4  -  mitogen-activated protein kinase kinase kinase kinase 4, Map2  -  microtubule-associated protein 2, Map1b  -  microtubule-associated protein 1b, Acsl6  -  acyl-coa synthetase long-chain family member 6, Nedd4l  -  neural precursor cell expressed, developmentally down-regulated gene 4-like, Mapt  -  microtubule-associated protein tau, Sipa1l1  -  signal-induced proliferation-associated 1 like 1, Twf2  -  twinfilin, actin-binding protein, homolog 2 (drosophila), Gsk3b  -  glycogen synthase kinase 3 beta, Pacsin1  -  protein kinase c and casein kinase substrate in neurons 1, Qk  -  quaking, Pcm1  -  pericentriolar material 1, Syne1  -  spectrin repeat containing, nuclear envelope 1, Plxna3  -  plexin a3, Mecp2  -  methyl cpg binding protein 2, Baiap2  -  brain-specific angiogenesis inhibitor 1-associated protein 2, Ptprz1  -  protein tyrosine phosphatase, receptor type z, polypeptide 1, Synj1  -  synaptojanin 1, Dab2ip  -  disabled 2 interacting protein, Camk1  -  calcium/calmodulin-dependent protein kinase i, Dnm3  -  dynamin 3, Pafah1b1  -  platelet-activating factor acetylhydrolase, isoform 1b, subunit 1, Bin1  -  bridging integrator 1, Palm  -  paralemmin, Rtn4  -  reticulon 4, Cdk5  -  cyclin-dependent kinase 5, Rufy3  -  run and fyve domain containing 3, Gfap  -  glial fibrillary acidic protein, Prex1  -  phosphatidylinositol-3,4,5-trisphosphate-dependent rac exchange factor 1, Nefm  -  neurofilament, medium polypeptide, Ywhah  -  tyrosine 3-monooxygenase/tryptophan 5-monooxygenase activation protein, eta polypeptide, Rap1gap2  -  rap1 gtpase activating protein 2, Dpysl2  -  dihydropyrimidinase-like 2, Cav1  -  caveolin 1, caveolae protein, Nefl  -  neurofilament, light polypeptide, Crmp1  -  collapsin response mediator protein 1, Ywhag  -  tyrosine 3-monooxygenase/tryptophan 5-monooxygenase activation protein, gamma polypeptide, Tnik  -  traf2 and nck interacting kinase]</t>
  </si>
  <si>
    <t>[Ezr  -  ezrin, Map2k1  -  mitogen-activated protein kinase kinase 1, Gdi1  -  guanosine diphosphate (gdp) dissociation inhibitor 1, Syne1  -  spectrin repeat containing, nuclear envelope 1, Stk25  -  serine/threonine kinase 25 (yeast), Ptk2b  -  ptk2 protein tyrosine kinase 2 beta, Ptk2  -  ptk2 protein tyrosine kinase 2, Camk2b  -  calcium/calmodulin-dependent protein kinase ii, beta, Myh10  -  myosin, heavy polypeptide 10, non-muscle, Sept7  -  septin 7, Braf  -  braf transforming gene, Clasp2  -  clip associating protein 2, Plxna3  -  plexin a3, Kif3a  -  kinesin family member 3a, Baiap2  -  brain-specific angiogenesis inhibitor 1-associated protein 2, Evi5l  -  ecotropic viral integration site 5 like, Ptprz1  -  protein tyrosine phosphatase, receptor type z, polypeptide 1, Coro1a  -  coronin, actin binding protein 1a, Sh3kbp1  -  sh3-domain kinase binding protein 1, Arhgef7  -  rho guanine nucleotide exchange factor (gef7), Coch  -  coagulation factor c homolog (limulus polyphemus), Dab2ip  -  disabled 2 interacting protein, Map2  -  microtubule-associated protein 2, Map1b  -  microtubule-associated protein 1b, Nedd4l  -  neural precursor cell expressed, developmentally down-regulated gene 4-like, Map4  -  microtubule-associated protein 4, Dnm3  -  dynamin 3, Pafah1b1  -  platelet-activating factor acetylhydrolase, isoform 1b, subunit 1, Strip1  -  striatin interacting protein 1, Sipa1l1  -  signal-induced proliferation-associated 1 like 1, Twf2  -  twinfilin, actin-binding protein, homolog 2 (drosophila), Mapt  -  microtubule-associated protein tau, Gsk3b  -  glycogen synthase kinase 3 beta, Hexb  -  hexosaminidase b, Palm  -  paralemmin, Rtn4  -  reticulon 4, Eps8  -  epidermal growth factor receptor pathway substrate 8, Epb4.1l3  -  erythrocyte protein band 4.1-like 3, Cdk5  -  cyclin-dependent kinase 5, Rufy3  -  run and fyve domain containing 3, Clasp1  -  clip associating protein 1, Gas7  -  growth arrest specific 7, Prex1  -  phosphatidylinositol-3,4,5-trisphosphate-dependent rac exchange factor 1, Dpysl2  -  dihydropyrimidinase-like 2, Ywhah  -  tyrosine 3-monooxygenase/tryptophan 5-monooxygenase activation protein, eta polypeptide, Nefm  -  neurofilament, medium polypeptide, Nefl  -  neurofilament, light polypeptide, Tnik  -  traf2 and nck interacting kinase]</t>
  </si>
  <si>
    <t>[Snap91  -  synaptosomal-associated protein 91, Stxbp1  -  syntaxin binding protein 1, Vamp2  -  vesicle-associated membrane protein 2, Syn1  -  synapsin i, Rab3a  -  rab3a, member ras oncogene family, Synj1  -  synaptojanin 1, Cplx1  -  complexin 1, Pak1  -  p21 protein (cdc42/rac)-activated kinase 1]</t>
  </si>
  <si>
    <t>[Stk39  -  serine/threonine kinase 39, Camk2a  -  calcium/calmodulin-dependent protein kinase ii alpha, Map2k1  -  mitogen-activated protein kinase kinase 1, Obscn  -  obscurin, cytoskeletal calmodulin and titin-interacting rhogef, Ptk2b  -  ptk2 protein tyrosine kinase 2 beta, Ptk2  -  ptk2 protein tyrosine kinase 2, Cdk17  -  cyclin-dependent kinase 17, Rock2  -  rho-associated coiled-coil containing protein kinase 2, Camk2b  -  calcium/calmodulin-dependent protein kinase ii, beta, Adrbk1  -  adrenergic receptor kinase, beta 1, Camk2g  -  calcium/calmodulin-dependent protein kinase ii gamma, Hk1  -  hexokinase 1, Prkcb  -  protein kinase c, beta, Braf  -  braf transforming gene, Prkca  -  protein kinase c, alpha, Srpk2  -  serine/arginine-rich protein specific kinase 2, Map3k15  -  mitogen-activated protein kinase kinase kinase 15, Map4k4  -  mitogen-activated protein kinase kinase kinase kinase 4, App  -  amyloid beta (a4) precursor protein, Prkce  -  protein kinase c, epsilon, Camkk2  -  calcium/calmodulin-dependent protein kinase kinase 2, beta, Ttn  -  titin, Dab2ip  -  disabled 2 interacting protein, Aak1  -  ap2 associated kinase 1, Camk1  -  calcium/calmodulin-dependent protein kinase i, Ikbkap  -  inhibitor of kappa light polypeptide enhancer in b cells, kinase complex-associated protein, Cask  -  calcium/calmodulin-dependent serine protein kinase (maguk family), Dclk2  -  doublecortin-like kinase 2, Rps6ka5  -  ribosomal protein s6 kinase, polypeptide 5, Mapk8  -  mitogen-activated protein kinase 8, Gsk3b  -  glycogen synthase kinase 3 beta, Mapk10  -  mitogen-activated protein kinase 10, Cryab  -  crystallin, alpha b, Mapk1  -  mitogen-activated protein kinase 1, Pak1  -  p21 protein (cdc42/rac)-activated kinase 1, Cdk5  -  cyclin-dependent kinase 5, Cav1  -  caveolin 1, caveolae protein, Srpk3  -  serine/arginine-rich protein specific kinase 3, Prkar1a  -  protein kinase, camp dependent regulatory, type i, alpha, Camk2d  -  calcium/calmodulin-dependent protein kinase ii, delta, Sptbn1  -  spectrin beta, non-erythrocytic 1, Map2k4  -  mitogen-activated protein kinase kinase 4, Ppp1r9b  -  protein phosphatase 1, regulatory subunit 9b, Mink1  -  misshapen-like kinase 1 (zebrafish), Tnik  -  traf2 and nck interacting kinase]</t>
  </si>
  <si>
    <t>[Bag5  -  bcl2-associated athanogene 5, Ptk2b  -  ptk2 protein tyrosine kinase 2 beta, Ptk2  -  ptk2 protein tyrosine kinase 2, Dpysl3  -  dihydropyrimidinase-like 3, Prkaca  -  protein kinase, camp dependent, catalytic, alpha, Fscn1  -  fascin homolog 1, actin bundling protein (strongylocentrotus purpuratus), Rock2  -  rho-associated coiled-coil containing protein kinase 2, Coro1c  -  coronin, actin binding protein 1c, Flna  -  filamin, alpha, Braf  -  braf transforming gene, Pfn2  -  profilin 2, Gda  -  guanine deaminase, Prkca  -  protein kinase c, alpha, Hspa2  -  heat shock protein 2, Prkcd  -  protein kinase c, delta, Stxbp1  -  syntaxin binding protein 1, Prkce  -  protein kinase c, epsilon, Coro1a  -  coronin, actin binding protein 1a, Ubqln2  -  ubiquilin 2, Capza2  -  capping protein (actin filament) muscle z-line, alpha 2, Map1b  -  microtubule-associated protein 1b, Mapre1  -  microtubule-associated protein, rp/eb family, member 1, Map4  -  microtubule-associated protein 4, Mtpn  -  myotrophin, Sumo1  -  smt3 suppressor of mif two 3 homolog 1 (yeast), Pick1  -  protein interacting with c kinase 1, Mapk8  -  mitogen-activated protein kinase 8, Mapt  -  microtubule-associated protein tau, Clip1  -  cap-gly domain containing linker protein 1, Gpm6a  -  glycoprotein m6a, Chmp1b  -  charged multivesicular body protein 1b, Clasp1  -  clip associating protein 1, Pip4k2c  -  phosphatidylinositol-5-phosphate 4-kinase, type ii, gamma, Tppp  -  tubulin polymerization promoting protein, Pip4k2a  -  phosphatidylinositol-5-phosphate 4-kinase, type ii, alpha, Gap43  -  growth associated protein 43, Ezr  -  ezrin, Hdac2  -  histone deacetylase 2, Stam  -  signal transducing adaptor molecule (sh3 domain and itam motif) 1, Chmp2b  -  charged multivesicular body protein 2b, Add1  -  adducin 1 (alpha), Evi5l  -  ecotropic viral integration site 5 like, Evl  -  ena-vasodilator stimulated phosphoprotein, Dlg1  -  discs, large homolog 1 (drosophila), Arpc1a  -  actin related protein 2/3 complex, subunit 1a, Sec24b  -  sec24 related gene family, member b (s. cerevisiae), Actr3  -  arp3 actin-related protein 3, Dnm3  -  dynamin 3, Bclaf1  -  bcl2-associated transcription factor 1, Brk1  -  brick1, scar/wave actin-nucleating complex subunit, Lcmt1  -  leucine carboxyl methyltransferase 1, Palm  -  paralemmin, Eps8  -  epidermal growth factor receptor pathway substrate 8, Pak1  -  p21 protein (cdc42/rac)-activated kinase 1, Actr2  -  arp2 actin-related protein 2, Vps11  -  vacuolar protein sorting 11 (yeast), Cav1  -  caveolin 1, caveolae protein, Vps41  -  vacuolar protein sorting 41 (yeast), Sptbn1  -  spectrin beta, non-erythrocytic 1, Sptb  -  spectrin beta, erythrocytic, Grb2  -  growth factor receptor bound protein 2, Rala  -  v-ral simian leukemia viral oncogene homolog a (ras related), Rab5a  -  rab5a, member ras oncogene family, Sept7  -  septin 7, Clasp2  -  clip associating protein 2, Rab3gap1  -  rab3 gtpase activating protein subunit 1, Eml2  -  echinoderm microtubule associated protein like 2, Chmp4b  -  charged multivesicular body protein 4b, Nedd4l  -  neural precursor cell expressed, developmentally down-regulated gene 4-like, Rac1  -  ras-related c3 botulinum substrate 1, Twf2  -  twinfilin, actin-binding protein, homolog 2 (drosophila), Ncam1  -  neural cell adhesion molecule 1, Gsk3b  -  glycogen synthase kinase 3 beta, Tpm1  -  tropomyosin 1, alpha, Flot1  -  flotillin 1, Tmod1  -  tropomodulin 1, Napb  -  n-ethylmaleimide sensitive fusion protein attachment protein beta, Stxbp6  -  syntaxin binding protein 6 (amisyn), Arfip2  -  adp-ribosylation factor interacting protein 2, Fmr1  -  fragile x mental retardation syndrome 1, Scin  -  scinderin, Gmfb  -  glia maturation factor, beta, Snca  -  synuclein, alpha, Podxl  -  podocalyxin-like, Sdcbp  -  syndecan binding protein, Nckap1  -  nck-associated protein 1, Baiap2  -  brain-specific angiogenesis inhibitor 1-associated protein 2, Mecp2  -  methyl cpg binding protein 2, Cand1  -  cullin associated and neddylation disassociated 1, Tmod2  -  tropomodulin 2, Napa  -  n-ethylmaleimide sensitive fusion protein attachment protein alpha, Stmn1  -  stathmin 1, Ube2v2  -  ubiquitin-conjugating enzyme e2 variant 2, Dab2ip  -  disabled 2 interacting protein, Pip4k2b  -  phosphatidylinositol-5-phosphate 4-kinase, type ii, beta, Rab3gap2  -  rab3 gtpase activating protein subunit 2, Arpc4  -  actin related protein 2/3 complex, subunit 4, Vps4a  -  vacuolar protein sorting 4a (yeast), Rcc2  -  regulator of chromosome condensation 2, Hras1  -  harvey rat sarcoma virus oncogene 1, Ppm1f  -  protein phosphatase 1f (pp2c domain containing), Arl2  -  adp-ribosylation factor-like 2, Dnaja4  -  dnaj (hsp40) homolog, subfamily a, member 4, Prex1  -  phosphatidylinositol-3,4,5-trisphosphate-dependent rac exchange factor 1]</t>
  </si>
  <si>
    <t>[Arrb1  -  arrestin, beta 1, Camk2a  -  calcium/calmodulin-dependent protein kinase ii alpha, Tln2  -  talin 2, Camk2b  -  calcium/calmodulin-dependent protein kinase ii, beta, Myh10  -  myosin, heavy polypeptide 10, non-muscle, Pfkm  -  phosphofructokinase, muscle, Prkcb  -  protein kinase c, beta, Serpine2  -  serine (or cysteine) peptidase inhibitor, clade e, member 2, Hk1  -  hexokinase 1, Pfn2  -  profilin 2, Ckb  -  creatine kinase, brain, Prkca  -  protein kinase c, alpha, Atp1a3  -  atpase, na+/k+ transporting, alpha 3 polypeptide, Prkce  -  protein kinase c, epsilon, App  -  amyloid beta (a4) precursor protein, Stxbp1  -  syntaxin binding protein 1, Car4  -  carbonic anhydrase 4, Coro1a  -  coronin, actin binding protein 1a, Car2  -  carbonic anhydrase 2, Cplx1  -  complexin 1, Aak1  -  ap2 associated kinase 1, Oxct1  -  3-oxoacid coa transferase 1, Crocc  -  ciliary rootlet coiled-coil, rootletin, Mapt  -  microtubule-associated protein tau, Sipa1l1  -  signal-induced proliferation-associated 1 like 1, Ncam1  -  neural cell adhesion molecule 1, Epb4.1l3  -  erythrocyte protein band 4.1-like 3, Actn2  -  actinin alpha 2, Tmod1  -  tropomodulin 1, Fabp3  -  fatty acid binding protein 3, muscle and heart, Gas7  -  growth arrest specific 7, Napb  -  n-ethylmaleimide sensitive fusion protein attachment protein beta, Ampd3  -  adenosine monophosphate deaminase 3, Pls1  -  plastin 1 (i-isoform), Calb2  -  calbindin 2, Rab3a  -  rab3a, member ras oncogene family, Abr  -  active bcr-related gene, Atp2b3  -  atpase, ca++ transporting, plasma membrane 3, Stk39  -  serine/threonine kinase 39, Pygm  -  muscle glycogen phosphorylase, Ncald  -  neurocalcin delta, Slc25a4  -  solute carrier family 25 (mitochondrial carrier, adenine nucleotide translocator), member 4, Snap91  -  synaptosomal-associated protein 91, Homer1  -  homer homolog 1 (drosophila), Atp1b1  -  atpase, na+/k+ transporting, beta 1 polypeptide, Syne1  -  spectrin repeat containing, nuclear envelope 1, Ank3  -  ankyrin 3, epithelial, Ank1  -  ankyrin 1, erythroid, Snca  -  synuclein, alpha, Gucy1a3  -  guanylate cyclase 1, soluble, alpha 3, Cnp  -  2',3'-cyclic nucleotide 3' phosphodiesterase, Kif3a  -  kinesin family member 3a, Evl  -  ena-vasodilator stimulated phosphoprotein, Fhl1  -  four and a half lim domains 1, Tmod2  -  tropomodulin 2, Myl4  -  myosin, light polypeptide 4, Crym  -  crystallin, mu, Coch  -  coagulation factor c homolog (limulus polyphemus), Myh6  -  myosin, heavy polypeptide 6, cardiac muscle, alpha, Vamp2  -  vesicle-associated membrane protein 2, Pvalb  -  parvalbumin, Pde2a  -  phosphodiesterase 2a, cgmp-stimulated, Cyp11a1  -  cytochrome p450, family 11, subfamily a, polypeptide 1, Palm  -  paralemmin, Pak1  -  p21 protein (cdc42/rac)-activated kinase 1, Casq2  -  calsequestrin 2, Gfap  -  glial fibrillary acidic protein, Rap1gap2  -  rap1 gtpase activating protein 2, Ywhah  -  tyrosine 3-monooxygenase/tryptophan 5-monooxygenase activation protein, eta polypeptide, Nefm  -  neurofilament, medium polypeptide, Nefl  -  neurofilament, light polypeptide, Syn1  -  synapsin i, Camk2d  -  calcium/calmodulin-dependent protein kinase ii, delta, Sptb  -  spectrin beta, erythrocytic, Atp8a1  -  atpase, aminophospholipid transporter (aplt), class i, type 8a, member 1, Plcd1  -  phospholipase c, delta 1]</t>
  </si>
  <si>
    <t>[Snap91  -  synaptosomal-associated protein 91, Stxbp1  -  syntaxin binding protein 1, Syn1  -  synapsin i, Rab3a  -  rab3a, member ras oncogene family, Cplx1  -  complexin 1, Pak1  -  p21 protein (cdc42/rac)-activated kinase 1]</t>
  </si>
  <si>
    <t>[Camk2a  -  calcium/calmodulin-dependent protein kinase ii alpha, Map2k1  -  mitogen-activated protein kinase kinase 1, Git1  -  g protein-coupled receptor kinase-interactor 1, Fto  -  fat mass and obesity associated, Ptk2  -  ptk2 protein tyrosine kinase 2, Dpysl3  -  dihydropyrimidinase-like 3, Ptk2b  -  ptk2 protein tyrosine kinase 2 beta, Pkm  -  pyruvate kinase, muscle, Rock2  -  rho-associated coiled-coil containing protein kinase 2, Camk2b  -  calcium/calmodulin-dependent protein kinase ii, beta, Camk2g  -  calcium/calmodulin-dependent protein kinase ii gamma, Bfsp2  -  beaded filament structural protein 2, phakinin, Braf  -  braf transforming gene, Etl4  -  enhancer trap locus 4, Phgdh  -  3-phosphoglycerate dehydrogenase, Prkca  -  protein kinase c, alpha, Hspa2  -  heat shock protein 2, App  -  amyloid beta (a4) precursor protein, Stxbp1  -  syntaxin binding protein 1, Uchl1  -  ubiquitin carboxy-terminal hydrolase l1, Car2  -  carbonic anhydrase 2, Map2  -  microtubule-associated protein 2, Map1b  -  microtubule-associated protein 1b, Map6  -  microtubule-associated protein 6, Mbp  -  myelin basic protein, Dclk2  -  doublecortin-like kinase 2, Mapk8  -  mitogen-activated protein kinase 8, Mapt  -  microtubule-associated protein tau, Mapk1  -  mitogen-activated protein kinase 1, Actn3  -  actinin alpha 3, Rhob  -  ras homolog gene family, member b, Actn2  -  actinin alpha 2, Gpm6a  -  glycoprotein m6a, Gas7  -  growth arrest specific 7, Pdlim7  -  pdz and lim domain 7, Pip4k2a  -  phosphatidylinositol-5-phosphate 4-kinase, type ii, alpha, Abr  -  active bcr-related gene, Map2k4  -  mitogen-activated protein kinase kinase 4, Gap43  -  growth associated protein 43, Matr3  -  matrin 3, Ezr  -  ezrin, Ctbp2  -  c-terminal binding protein 2, Aspn  -  asporin, Qk  -  quaking, Atp1b1  -  atpase, na+/k+ transporting, beta 1 polypeptide, Homer1  -  homer homolog 1 (drosophila), Pcm1  -  pericentriolar material 1, Cubn  -  cubilin (intrinsic factor-cobalamin receptor), Plp1  -  proteolipid protein (myelin) 1, Cnp  -  2',3'-cyclic nucleotide 3' phosphodiesterase, Plxna3  -  plexin a3, Add1  -  adducin 1 (alpha), Ptprz1  -  protein tyrosine phosphatase, receptor type z, polypeptide 1, Srpk2  -  serine/arginine-rich protein specific kinase 2, Pura  -  purine rich element binding protein a, Purb  -  purine rich element binding protein b, Camk1  -  calcium/calmodulin-dependent protein kinase i, Pafah1b2  -  platelet-activating factor acetylhydrolase, isoform 1b, subunit 2, Atp6v1d  -  atpase, h+ transporting, lysosomal v1 subunit d, Pafah1b1  -  platelet-activating factor acetylhydrolase, isoform 1b, subunit 1, Bin1  -  bridging integrator 1, Palm  -  paralemmin, Hexb  -  hexosaminidase b, Pak1  -  p21 protein (cdc42/rac)-activated kinase 1, Basp1  -  brain abundant, membrane attached signal protein 1, Plcb1  -  phospholipase c, beta 1, Sptbn2  -  spectrin beta, non-erythrocytic 2, Srpk3  -  serine/arginine-rich protein specific kinase 3, Nefl  -  neurofilament, light polypeptide, Atpif1  -  atpase inhibitory factor 1, Cav1  -  caveolin 1, caveolae protein, Sptb  -  spectrin beta, erythrocytic, Plcd1  -  phospholipase c, delta 1, Fnbp1  -  formin binding protein 1, Obscn  -  obscurin, cytoskeletal calmodulin and titin-interacting rhogef, H2afy2  -  h2a histone family, member y2, Stxbp5  -  syntaxin binding protein 5 (tomosyn), Nefh  -  neurofilament, heavy polypeptide, Ap2b1  -  adaptor-related protein complex 2, beta 1 subunit, Myh10  -  myosin, heavy polypeptide 10, non-muscle, Sept7  -  septin 7, Serpine2  -  serine (or cysteine) peptidase inhibitor, clade e, member 2, Flnc  -  filamin c, gamma, Rbfox2  -  rna binding protein, fox-1 homolog (c. elegans) 2, Mthfd1l  -  methylenetetrahydrofolate dehydrogenase (nadp+ dependent) 1-like, Tdrkh  -  tudor and kh domain containing protein, Nedd4l  -  neural precursor cell expressed, developmentally down-regulated gene 4-like, Sept4  -  septin 4, Fabp7  -  fatty acid binding protein 7, brain, Herc1  -  hect (homologous to the e6-ap (ube3a) carboxyl terminus) domain and rcc1 (chc1)-like domain (rld) 1, Itga6  -  integrin alpha 6, Epn2  -  epsin 2, Twf2  -  twinfilin, actin-binding protein, homolog 2 (drosophila), Gsk3b  -  glycogen synthase kinase 3 beta, Ncam1  -  neural cell adhesion molecule 1, Aldoc  -  aldolase c, fructose-bisphosphate, Tpm1  -  tropomyosin 1, alpha, Epb4.1l3  -  erythrocyte protein band 4.1-like 3, Dnah5  -  dynein, axonemal, heavy chain 5, Tmod1  -  tropomodulin 1, Tnnt2  -  troponin t2, cardiac, Clec3b  -  c-type lectin domain family 3, member b, Trappc2  -  trafficking protein particle complex 2, Omp  -  olfactory marker protein, Gnaq  -  guanine nucleotide binding protein, alpha q polypeptide, Rab3a  -  rab3a, member ras oncogene family, Gnb1  -  guanine nucleotide binding protein (g protein), beta 1, Fmod  -  fibromodulin, Pacsin1  -  protein kinase c and casein kinase substrate in neurons 1, Col6a1  -  collagen, type vi, alpha 1, Tubb3  -  tubulin, beta 3 class iii, Snap91  -  synaptosomal-associated protein 91, Syne1  -  spectrin repeat containing, nuclear envelope 1, Ank3  -  ankyrin 3, epithelial, Ank1  -  ankyrin 1, erythroid, Eml1  -  echinoderm microtubule associated protein like 1, Adrbk1  -  adrenergic receptor kinase, beta 1, Nckap1  -  nck-associated protein 1, Fnbp1l  -  formin binding protein 1-like, Kif2a  -  kinesin family member 2a, Tanc2  -  tetratricopeptide repeat, ankyrin repeat and coiled-coil containing 2, Kif3a  -  kinesin family member 3a, Mecp2  -  methyl cpg binding protein 2, Baiap2  -  brain-specific angiogenesis inhibitor 1-associated protein 2, Hip1  -  huntingtin interacting protein 1, Fhl1  -  four and a half lim domains 1, Tmod2  -  tropomodulin 2, Tsnax  -  translin-associated factor x, Strn  -  striatin, calmodulin binding protein, Arl6  -  adp-ribosylation factor-like 6, Myh6  -  myosin, heavy polypeptide 6, cardiac muscle, alpha, Fkbp1a  -  fk506 binding protein 1a, Ttn  -  titin, Msi2  -  musashi rna-binding protein 2, Stmn1  -  stathmin 1, Dab2ip  -  disabled 2 interacting protein, Pde2a  -  phosphodiesterase 2a, cgmp-stimulated, Ina  -  internexin neuronal intermediate filament protein, alpha, Cdh13  -  cadherin 13, Mkl2  -  mkl/myocardin-like 2, Dlg3  -  discs, large homolog 3 (drosophila), Rtn4  -  reticulon 4, Hpca  -  hippocalcin, Cryab  -  crystallin, alpha b, Cdk5  -  cyclin-dependent kinase 5, Ogn  -  osteoglycin, Gys1  -  glycogen synthase 1, muscle, Rufy3  -  run and fyve domain containing 3, Gfap  -  glial fibrillary acidic protein, Prex1  -  phosphatidylinositol-3,4,5-trisphosphate-dependent rac exchange factor 1, Ggt1  -  gamma-glutamyltransferase 1, Arl3  -  adp-ribosylation factor-like 3, Dpysl2  -  dihydropyrimidinase-like 2, Crmp1  -  collapsin response mediator protein 1, Prkar1a  -  protein kinase, camp dependent regulatory, type i, alpha, Camk2d  -  calcium/calmodulin-dependent protein kinase ii, delta, Ppp1r9b  -  protein phosphatase 1, regulatory subunit 9b, Mink1  -  misshapen-like kinase 1 (zebrafish), Pdlim3  -  pdz and lim domain 3, Tnik  -  traf2 and nck interacting kinase]</t>
  </si>
  <si>
    <t>[Grb2  -  growth factor receptor bound protein 2, Ptk2b  -  ptk2 protein tyrosine kinase 2 beta, Fscn1  -  fascin homolog 1, actin bundling protein (strongylocentrotus purpuratus), Rock2  -  rho-associated coiled-coil containing protein kinase 2, Flna  -  filamin, alpha, Braf  -  braf transforming gene, Gda  -  guanine deaminase, Pfn2  -  profilin 2, Clasp2  -  clip associating protein 2, Prkcd  -  protein kinase c, delta, Prkce  -  protein kinase c, epsilon, Coro1a  -  coronin, actin binding protein 1a, Eml2  -  echinoderm microtubule associated protein like 2, Capza2  -  capping protein (actin filament) muscle z-line, alpha 2, Map1b  -  microtubule-associated protein 1b, Chmp4b  -  charged multivesicular body protein 4b, Mapre1  -  microtubule-associated protein, rp/eb family, member 1, Mtpn  -  myotrophin, Map1a  -  microtubule-associated protein 1 a, Pick1  -  protein interacting with c kinase 1, Rac1  -  ras-related c3 botulinum substrate 1, Mapk8  -  mitogen-activated protein kinase 8, Mapt  -  microtubule-associated protein tau, Twf2  -  twinfilin, actin-binding protein, homolog 2 (drosophila), Clip1  -  cap-gly domain containing linker protein 1, Tpm1  -  tropomyosin 1, alpha, Sh3bgrl3  -  sh3 domain binding glutamic acid-rich protein-like 3, Mapk1  -  mitogen-activated protein kinase 1, Actn2  -  actinin alpha 2, Hdgfrp3  -  hepatoma-derived growth factor, related protein 3, Chmp1b  -  charged multivesicular body protein 1b, Tmod1  -  tropomodulin 1, Clasp1  -  clip associating protein 1, Xpo1  -  exportin 1, crm1 homolog (yeast), Arfip2  -  adp-ribosylation factor interacting protein 2, Camsap3  -  calmodulin regulated spectrin-associated protein family, member 3, Eml4  -  echinoderm microtubule associated protein like 4, Scin  -  scinderin, Wdr1  -  wd repeat domain 1, Hdac2  -  histone deacetylase 2, Gmfb  -  glia maturation factor, beta, Snca  -  synuclein, alpha, Arhgdia  -  rho gdp dissociation inhibitor (gdi) alpha, Nckap1  -  nck-associated protein 1, Chmp2b  -  charged multivesicular body protein 2b, Plxna3  -  plexin a3, Add1  -  adducin 1 (alpha), Baiap2  -  brain-specific angiogenesis inhibitor 1-associated protein 2, Cfl1  -  cofilin 1, non-muscle, Evl  -  ena-vasodilator stimulated phosphoprotein, Tmod2  -  tropomodulin 2, Shroom2  -  shroom family member 2, Arpc1a  -  actin related protein 2/3 complex, subunit 1a, Dlg1  -  discs, large homolog 1 (drosophila), Phpt1  -  phosphohistidine phosphatase 1, Stmn1  -  stathmin 1, Actr3  -  arp3 actin-related protein 3, Pafah1b1  -  platelet-activating factor acetylhydrolase, isoform 1b, subunit 1, Brk1  -  brick1, scar/wave actin-nucleating complex subunit, Arpc4  -  actin related protein 2/3 complex, subunit 4, Rcc2  -  regulator of chromosome condensation 2, Pak1  -  p21 protein (cdc42/rac)-activated kinase 1, Eps8  -  epidermal growth factor receptor pathway substrate 8, Hras1  -  harvey rat sarcoma virus oncogene 1, Actr2  -  arp2 actin-related protein 2, Ppm1f  -  protein phosphatase 1f (pp2c domain containing), Arl2  -  adp-ribosylation factor-like 2, Prex1  -  phosphatidylinositol-3,4,5-trisphosphate-dependent rac exchange factor 1, Cav1  -  caveolin 1, caveolae protein, Sptbn1  -  spectrin beta, non-erythrocytic 1, Sptb  -  spectrin beta, erythrocytic, Dync1li1  -  dynein cytoplasmic 1 light intermediate chain 1]</t>
  </si>
  <si>
    <t>[Snap91  -  synaptosomal-associated protein 91, Stxbp1  -  syntaxin binding protein 1, Syn1  -  synapsin i, Rab3a  -  rab3a, member ras oncogene family, Pak1  -  p21 protein (cdc42/rac)-activated kinase 1]</t>
  </si>
  <si>
    <t>[Map1b  -  microtubule-associated protein 1b, Map1a  -  microtubule-associated protein 1 a, Snca  -  synuclein, alpha, Mapk8  -  mitogen-activated protein kinase 8, Mapt  -  microtubule-associated protein tau, Hdgfrp3  -  hepatoma-derived growth factor, related protein 3, Gda  -  guanine deaminase, Clasp2  -  clip associating protein 2, Clasp1  -  clip associating protein 1, Arl2  -  adp-ribosylation factor-like 2, Eml2  -  echinoderm microtubule associated protein like 2, Cav1  -  caveolin 1, caveolae protein, Stmn1  -  stathmin 1]</t>
  </si>
  <si>
    <t>[Dpysl2  -  dihydropyrimidinase-like 2, Snca  -  synuclein, alpha, Vamp2  -  vesicle-associated membrane protein 2, Ap3m2  -  adaptor-related protein complex 3, mu 2 subunit, Rab3a  -  rab3a, member ras oncogene family, Ap3b2  -  adaptor-related protein complex 3, beta 2 subunit, Synj1  -  synaptojanin 1, Cplx1  -  complexin 1]</t>
  </si>
  <si>
    <t>[Dpysl2  -  dihydropyrimidinase-like 2, Snca  -  synuclein, alpha, Vamp2  -  vesicle-associated membrane protein 2, Rab3a  -  rab3a, member ras oncogene family, Ap3m2  -  adaptor-related protein complex 3, mu 2 subunit, Ap3b2  -  adaptor-related protein complex 3, beta 2 subunit, Synj1  -  synaptojanin 1, Cplx1  -  complexin 1]</t>
  </si>
  <si>
    <t>[Camk2a  -  calcium/calmodulin-dependent protein kinase ii alpha, Map2k1  -  mitogen-activated protein kinase kinase 1, Rala  -  v-ral simian leukemia viral oncogene homolog a (ras related), Golga2  -  golgi autoantigen, golgin subfamily a, 2, Arpp19  -  camp-regulated phosphoprotein 19, Tiprl  -  tip41, tor signalling pathway regulator-like (s. cerevisiae), Wac  -  ww domain containing adaptor with coiled-coil, Nup214  -  nucleoporin 214, Rock2  -  rho-associated coiled-coil containing protein kinase 2, Camk2b  -  calcium/calmodulin-dependent protein kinase ii, beta, Camk2g  -  calcium/calmodulin-dependent protein kinase ii gamma, Sept7  -  septin 7, Myh10  -  myosin, heavy polypeptide 10, non-muscle, Cetn2  -  centrin 2, Flna  -  filamin, alpha, Phgdh  -  3-phosphoglycerate dehydrogenase, Clasp2  -  clip associating protein 2, Stambp  -  stam binding protein, Rab11a  -  rab11a, member ras oncogene family, Hspa2  -  heat shock protein 2, Csnk1a1  -  casein kinase 1, alpha 1, Mapre2  -  microtubule-associated protein, rp/eb family, member 2, Tdrkh  -  tudor and kh domain containing protein, Ak1  -  adenylate kinase 1, Dctn2  -  dynactin 2, Pds5b  -  pds5, regulator of cohesion maintenance, homolog b (s. cerevisiae), Top2b  -  topoisomerase (dna) ii beta, Chmp4b  -  charged multivesicular body protein 4b, Map4  -  microtubule-associated protein 4, Mapre1  -  microtubule-associated protein, rp/eb family, member 1, Anapc5  -  anaphase-promoting complex subunit 5, Cdc16  -  cdc16 cell division cycle 16, Misp  -  mitotic spindle positioning, Tpd52l1  -  tumor protein d52-like 1, Ckap5  -  cytoskeleton associated protein 5, Gsk3b  -  glycogen synthase kinase 3 beta, Rhob  -  ras homolog gene family, member b, Ensa  -  endosulfine alpha, Chmp1b  -  charged multivesicular body protein 1b, Clasp1  -  clip associating protein 1, Pea15a  -  phosphoprotein enriched in astrocytes 15a, Ppp1r12a  -  protein phosphatase 1, regulatory (inhibitor) subunit 12a, Tubb3  -  tubulin, beta 3 class iii, Akap8l  -  a kinase (prka) anchor protein 8-like, Ezr  -  ezrin, Cdc5l  -  cell division cycle 5-like (s. pombe), Smc3  -  structural maintenance of chromosomes 3, Ank3  -  ankyrin 3, epithelial, Arl8b  -  adp-ribosylation factor-like 8b, Eml1  -  echinoderm microtubule associated protein like 1, Arl8a  -  adp-ribosylation factor-like 8a, Tubb5  -  tubulin, beta 5 class i, Chmp2b  -  charged multivesicular body protein 2b, Rab35  -  rab35, member ras oncogene family, Kif2a  -  kinesin family member 2a, Champ1  -  chromosome alignment maintaining phosphoprotein 1, Ush1c  -  usher syndrome 1c, Cfl1  -  cofilin 1, non-muscle, Tacc2  -  transforming, acidic coiled-coil containing protein 2, Kif3b  -  kinesin family member 3b, Cdc23  -  cdc23 cell division cycle 23, Dctn3  -  dynactin 3, Ints3  -  integrator complex subunit 3, Tubgcp2  -  tubulin, gamma complex associated protein 2, Dlg1  -  discs, large homolog 1 (drosophila), Zc3hc1  -  zinc finger, c3hc type 1, Pura  -  purine rich element binding protein a, Nae1  -  nedd8 activating enzyme e1 subunit 1, Stmn1  -  stathmin 1, Actr3  -  arp3 actin-related protein 3, Ppp2r4  -  protein phosphatase 2a, regulatory subunit b (pr 53), Cltc  -  clathrin, heavy polypeptide (hc), Pafah1b1  -  platelet-activating factor acetylhydrolase, isoform 1b, subunit 1, Msh2  -  muts homolog 2 (e. coli), Bub3  -  budding uninhibited by benzimidazoles 3 homolog (s. cerevisiae), Vps4a  -  vacuolar protein sorting 4a (yeast), Eif4e  -  eukaryotic translation initiation factor 4e, Rcc2  -  regulator of chromosome condensation 2, Eps8  -  epidermal growth factor receptor pathway substrate 8, Ppp2r1a  -  protein phosphatase 2 (formerly 2a), regulatory subunit a (pr 65), alpha isoform, Hras1  -  harvey rat sarcoma virus oncogene 1, Plcb1  -  phospholipase c, beta 1, Actr2  -  arp2 actin-related protein 2, Arl3  -  adp-ribosylation factor-like 3, Dync1h1  -  dynein cytoplasmic 1 heavy chain 1, Camk2d  -  calcium/calmodulin-dependent protein kinase ii, delta, Sptbn1  -  spectrin beta, non-erythrocytic 1, Dync1li1  -  dynein cytoplasmic 1 light intermediate chain 1]</t>
  </si>
  <si>
    <t>[Rasa3  -  ras p21 protein activator 3, Map2k1  -  mitogen-activated protein kinase kinase 1, Gdi1  -  guanosine diphosphate (gdp) dissociation inhibitor 1, Rap1gds1  -  rap1, gtp-gdp dissociation stimulator 1, Arf3  -  adp-ribosylation factor 3, Inpp5f  -  inositol polyphosphate-5-phosphatase f, Pi4ka  -  phosphatidylinositol 4-kinase, catalytic, alpha polypeptide, Stk25  -  serine/threonine kinase 25 (yeast), Ptk2  -  ptk2 protein tyrosine kinase 2, Ptk2b  -  ptk2 protein tyrosine kinase 2 beta, Rock2  -  rho-associated coiled-coil containing protein kinase 2, Prkcb  -  protein kinase c, beta, Braf  -  braf transforming gene, Prkca  -  protein kinase c, alpha, Map4k4  -  mitogen-activated protein kinase kinase kinase kinase 4, Prkce  -  protein kinase c, epsilon, Thop1  -  thimet oligopeptidase 1, Ralgapb  -  ral gtpase activating protein, beta subunit (non-catalytic), Arhgap1  -  rho gtpase activating protein 1, Acot11  -  acyl-coa thioesterase 11, Rab8b  -  rab8b, member ras oncogene family, Dclk2  -  doublecortin-like kinase 2, Mapk8  -  mitogen-activated protein kinase 8, Twf2  -  twinfilin, actin-binding protein, homolog 2 (drosophila), Akr1b3  -  aldo-keto reductase family 1, member b3 (aldose reductase), Mapt  -  microtubule-associated protein tau, Gsk3b  -  glycogen synthase kinase 3 beta, Mapk10  -  mitogen-activated protein kinase 10, Exoc1  -  exocyst complex component 1, Mapk1  -  mitogen-activated protein kinase 1, Rhob  -  ras homolog gene family, member b, Flot1  -  flotillin 1, Rab6a  -  rab6a, member ras oncogene family, Itsn1  -  intersectin 1 (sh3 domain protein 1a), Dock11  -  dedicator of cytokinesis 11, Psd3  -  pleckstrin and sec7 domain containing 3, Pea15a  -  phosphoprotein enriched in astrocytes 15a, Map2k4  -  mitogen-activated protein kinase kinase 4, Rab3a  -  rab3a, member ras oncogene family, Abr  -  active bcr-related gene, Ezr  -  ezrin, Stk39  -  serine/threonine kinase 39, Gucy1b3  -  guanylate cyclase 1, soluble, beta 3, Ncald  -  neurocalcin delta, Atp1b1  -  atpase, na+/k+ transporting, beta 1 polypeptide, Ogt  -  o-linked n-acetylglucosamine (glcnac) transferase (udp-n-acetylglucosamine:polypeptide-n-acetylglucosaminyl transferase), Arl8a  -  adp-ribosylation factor-like 8a, Gucy1a3  -  guanylate cyclase 1, soluble, alpha 3, Nckap1  -  nck-associated protein 1, Baiap2  -  brain-specific angiogenesis inhibitor 1-associated protein 2, Plcl1  -  phospholipase c-like 1, Srpk2  -  serine/arginine-rich protein specific kinase 2, Arhgef7  -  rho guanine nucleotide exchange factor (gef7), Arl6  -  adp-ribosylation factor-like 6, G3bp2  -  gtpase activating protein (sh3 domain) binding protein 2, Synj1  -  synaptojanin 1, Dab2ip  -  disabled 2 interacting protein, Pde2a  -  phosphodiesterase 2a, cgmp-stimulated, Rabl6  -  rab, member of ras oncogene family-like 6, Cdh13  -  cadherin 13, Rps6ka5  -  ribosomal protein s6 kinase, polypeptide 5, Rab6b  -  rab6b, member ras oncogene family, Cryab  -  crystallin, alpha b, Eps8  -  epidermal growth factor receptor pathway substrate 8, Casq2  -  calsequestrin 2, Casq1  -  calsequestrin 1, Plcb1  -  phospholipase c, beta 1, Arl2  -  adp-ribosylation factor-like 2, Prex1  -  phosphatidylinositol-3,4,5-trisphosphate-dependent rac exchange factor 1, Arl3  -  adp-ribosylation factor-like 3, Cav1  -  caveolin 1, caveolae protein, Ywhaq  -  tyrosine 3-monooxygenase/tryptophan 5-monooxygenase activation protein, theta polypeptide, Ppp1r9b  -  protein phosphatase 1, regulatory subunit 9b, Plcd1  -  phospholipase c, delta 1, Mink1  -  misshapen-like kinase 1 (zebrafish), Tnik  -  traf2 and nck interacting kinase]</t>
  </si>
  <si>
    <t>[Camk2a  -  calcium/calmodulin-dependent protein kinase ii alpha, Pfn2  -  profilin 2, Napb  -  n-ethylmaleimide sensitive fusion protein attachment protein beta, Stxbp1  -  syntaxin binding protein 1, Snca  -  synuclein, alpha, Rab3a  -  rab3a, member ras oncogene family]</t>
  </si>
  <si>
    <t>[Map1b  -  microtubule-associated protein 1b, Mtpn  -  myotrophin, Map1a  -  microtubule-associated protein 1 a, Twf2  -  twinfilin, actin-binding protein, homolog 2 (drosophila), Sh3bgrl3  -  sh3 domain binding glutamic acid-rich protein-like 3, Tpm1  -  tropomyosin 1, alpha, Eps8  -  epidermal growth factor receptor pathway substrate 8, Actn2  -  actinin alpha 2, Hdgfrp3  -  hepatoma-derived growth factor, related protein 3, Clasp2  -  clip associating protein 2, Tmod1  -  tropomodulin 1, Add1  -  adducin 1 (alpha), Clasp1  -  clip associating protein 1, Cfl1  -  cofilin 1, non-muscle, Evl  -  ena-vasodilator stimulated phosphoprotein, Tmod2  -  tropomodulin 2, Sptbn1  -  spectrin beta, non-erythrocytic 1, Shroom2  -  shroom family member 2, Sptb  -  spectrin beta, erythrocytic, Scin  -  scinderin, Wdr1  -  wd repeat domain 1, Capza2  -  capping protein (actin filament) muscle z-line, alpha 2]</t>
  </si>
  <si>
    <t>[Klc2  -  kinesin light chain 2, App  -  amyloid beta (a4) precursor protein, Klc1  -  kinesin light chain 1, Uchl1  -  ubiquitin carboxy-terminal hydrolase l1, Nefm  -  neurofilament, medium polypeptide, Nefl  -  neurofilament, light polypeptide, Ap3m2  -  adaptor-related protein complex 3, mu 2 subunit, Ap3b2  -  adaptor-related protein complex 3, beta 2 subunit, Mapt  -  microtubule-associated protein tau]</t>
  </si>
  <si>
    <t>[Map2  -  microtubule-associated protein 2, Map1b  -  microtubule-associated protein 1b, Hdgfrp3  -  hepatoma-derived growth factor, related protein 3, Phgdh  -  3-phosphoglycerate dehydrogenase, Gfap  -  glial fibrillary acidic protein, Nefm  -  neurofilament, medium polypeptide, Nefl  -  neurofilament, light polypeptide, Nefh  -  neurofilament, heavy polypeptide, Plp1  -  proteolipid protein (myelin) 1, Ncam1  -  neural cell adhesion molecule 1, Pak1  -  p21 protein (cdc42/rac)-activated kinase 1]</t>
  </si>
  <si>
    <t>[Ezr  -  ezrin, Map2k1  -  mitogen-activated protein kinase kinase 1, Ywhaz  -  tyrosine 3-monooxygenase/tryptophan 5-monooxygenase activation protein, zeta polypeptide, Lin7a  -  lin-7 homolog a (c. elegans), Syne1  -  spectrin repeat containing, nuclear envelope 1, Rab5a  -  rab5a, member ras oncogene family, Copg1  -  coatomer protein complex, subunit gamma 1, Snca  -  synuclein, alpha, Stk25  -  serine/threonine kinase 25 (yeast), Ptk2  -  ptk2 protein tyrosine kinase 2, Myh10  -  myosin, heavy polypeptide 10, non-muscle, Chmp2b  -  charged multivesicular body protein 2b, Rab11a  -  rab11a, member ras oncogene family, Rab3gap1  -  rab3 gtpase activating protein subunit 1, Cdc23  -  cdc23 cell division cycle 23, Uchl1  -  ubiquitin carboxy-terminal hydrolase l1, Bicd2  -  bicaudal d homolog 2 (drosophila), Kif5b  -  kinesin family member 5b, Vamp2  -  vesicle-associated membrane protein 2, Dlg1  -  discs, large homolog 1 (drosophila), Shroom2  -  shroom family member 2, Synj1  -  synaptojanin 1, Dctn2  -  dynactin 2, Cplx1  -  complexin 1, Actr3  -  arp3 actin-related protein 3, Map1b  -  microtubule-associated protein 1b, Chmp4b  -  charged multivesicular body protein 4b, Map4  -  microtubule-associated protein 4, Pafah1b1  -  platelet-activating factor acetylhydrolase, isoform 1b, subunit 1, Crocc  -  ciliary rootlet coiled-coil, rootletin, Ap3d1  -  adaptor-related protein complex 3, delta 1 subunit, Ap3b2  -  adaptor-related protein complex 3, beta 2 subunit, Mapt  -  microtubule-associated protein tau, Vps4a  -  vacuolar protein sorting 4a (yeast), Sptbn2  -  spectrin beta, non-erythrocytic 2, Chmp1b  -  charged multivesicular body protein 1b, Actr2  -  arp2 actin-related protein 2, Myo5c  -  myosin vc, Clasp1  -  clip associating protein 1, Xpo1  -  exportin 1, crm1 homolog (yeast), Dync1h1  -  dynein cytoplasmic 1 heavy chain 1, Dpysl2  -  dihydropyrimidinase-like 2, Nefl  -  neurofilament, light polypeptide, Ap3m2  -  adaptor-related protein complex 3, mu 2 subunit, Rab3a  -  rab3a, member ras oncogene family, Dctn1  -  dynactin 1]</t>
  </si>
  <si>
    <t>[Map1b  -  microtubule-associated protein 1b, Mtpn  -  myotrophin, Map1a  -  microtubule-associated protein 1 a, Twf2  -  twinfilin, actin-binding protein, homolog 2 (drosophila), Mgea5  -  meningioma expressed antigen 5 (hyaluronidase), Tpm1  -  tropomyosin 1, alpha, Sh3bgrl3  -  sh3 domain binding glutamic acid-rich protein-like 3, Eps8  -  epidermal growth factor receptor pathway substrate 8, Actn2  -  actinin alpha 2, Hdgfrp3  -  hepatoma-derived growth factor, related protein 3, Clasp2  -  clip associating protein 2, Tmod1  -  tropomodulin 1, Add1  -  adducin 1 (alpha), Clasp1  -  clip associating protein 1, Cfl1  -  cofilin 1, non-muscle, Evl  -  ena-vasodilator stimulated phosphoprotein, Tmod2  -  tropomodulin 2, Sptbn1  -  spectrin beta, non-erythrocytic 1, Shroom2  -  shroom family member 2, Sptb  -  spectrin beta, erythrocytic, Scin  -  scinderin, Wdr1  -  wd repeat domain 1, Capza2  -  capping protein (actin filament) muscle z-line, alpha 2]</t>
  </si>
  <si>
    <t>[Gdi1  -  guanosine diphosphate (gdp) dissociation inhibitor 1, Map4  -  microtubule-associated protein 4, Dnm3  -  dynamin 3, Inpp5f  -  inositol polyphosphate-5-phosphatase f, Pafah1b1  -  platelet-activating factor acetylhydrolase, isoform 1b, subunit 1, Dpysl3  -  dihydropyrimidinase-like 3, Ptk2  -  ptk2 protein tyrosine kinase 2, Gsk3b  -  glycogen synthase kinase 3 beta, Rtn4  -  reticulon 4, Cdk5  -  cyclin-dependent kinase 5, Pfn2  -  profilin 2, Plxna3  -  plexin a3, Rufy3  -  run and fyve domain containing 3, Gfap  -  glial fibrillary acidic protein, Evl  -  ena-vasodilator stimulated phosphoprotein, Ptprz1  -  protein tyrosine phosphatase, receptor type z, polypeptide 1, Map4k4  -  mitogen-activated protein kinase kinase kinase kinase 4, Rap1gap2  -  rap1 gtpase activating protein 2, Ywhah  -  tyrosine 3-monooxygenase/tryptophan 5-monooxygenase activation protein, eta polypeptide, Crmp1  -  collapsin response mediator protein 1]</t>
  </si>
  <si>
    <t>[Tubb3  -  tubulin, beta 3 class iii, Ablim1  -  actin-binding lim protein 1, Ank3  -  ankyrin 3, epithelial, Lamb2  -  laminin, beta 2, Myh10  -  myosin, heavy polypeptide 10, non-muscle, Cdk5  -  cyclin-dependent kinase 5, Flot1  -  flotillin 1, Plxna3  -  plexin a3, Evl  -  ena-vasodilator stimulated phosphoprotein, Dpysl2  -  dihydropyrimidinase-like 2, Crmp1  -  collapsin response mediator protein 1, Kif5b  -  kinesin family member 5b, Gap43  -  growth associated protein 43]</t>
  </si>
  <si>
    <t>[Map2k1  -  mitogen-activated protein kinase kinase 1, Gdi1  -  guanosine diphosphate (gdp) dissociation inhibitor 1, Inpp5f  -  inositol polyphosphate-5-phosphatase f, Stk25  -  serine/threonine kinase 25 (yeast), Ptk2  -  ptk2 protein tyrosine kinase 2, Dpysl3  -  dihydropyrimidinase-like 3, Ptk2b  -  ptk2 protein tyrosine kinase 2 beta, Rock2  -  rho-associated coiled-coil containing protein kinase 2, Camk2b  -  calcium/calmodulin-dependent protein kinase ii, beta, Serpine2  -  serine (or cysteine) peptidase inhibitor, clade e, member 2, Braf  -  braf transforming gene, Clasp2  -  clip associating protein 2, App  -  amyloid beta (a4) precursor protein, Map4k4  -  mitogen-activated protein kinase kinase kinase kinase 4, Map2  -  microtubule-associated protein 2, Map1b  -  microtubule-associated protein 1b, Acsl6  -  acyl-coa synthetase long-chain family member 6, Nedd4l  -  neural precursor cell expressed, developmentally down-regulated gene 4-like, Mapt  -  microtubule-associated protein tau, Sipa1l1  -  signal-induced proliferation-associated 1 like 1, Twf2  -  twinfilin, actin-binding protein, homolog 2 (drosophila), Gsk3b  -  glycogen synthase kinase 3 beta, Actn3  -  actinin alpha 3, Clasp1  -  clip associating protein 1, Pacsin1  -  protein kinase c and casein kinase substrate in neurons 1, Qk  -  quaking, Slc25a4  -  solute carrier family 25 (mitochondrial carrier, adenine nucleotide translocator), member 4, Pcm1  -  pericentriolar material 1, Syne1  -  spectrin repeat containing, nuclear envelope 1, Plxna3  -  plexin a3, Mecp2  -  methyl cpg binding protein 2, Baiap2  -  brain-specific angiogenesis inhibitor 1-associated protein 2, Ptprz1  -  protein tyrosine phosphatase, receptor type z, polypeptide 1, Arhgef7  -  rho guanine nucleotide exchange factor (gef7), Synj1  -  synaptojanin 1, Dab2ip  -  disabled 2 interacting protein, Camk1  -  calcium/calmodulin-dependent protein kinase i, Dnm3  -  dynamin 3, Pafah1b1  -  platelet-activating factor acetylhydrolase, isoform 1b, subunit 1, Bin1  -  bridging integrator 1, Palm  -  paralemmin, Rtn4  -  reticulon 4, Cdk5  -  cyclin-dependent kinase 5, Ppp2r1a  -  protein phosphatase 2 (formerly 2a), regulatory subunit a (pr 65), alpha isoform, Rufy3  -  run and fyve domain containing 3, Gfap  -  glial fibrillary acidic protein, Prex1  -  phosphatidylinositol-3,4,5-trisphosphate-dependent rac exchange factor 1, Ywhah  -  tyrosine 3-monooxygenase/tryptophan 5-monooxygenase activation protein, eta polypeptide, Dpysl2  -  dihydropyrimidinase-like 2, Rap1gap2  -  rap1 gtpase activating protein 2, Nefm  -  neurofilament, medium polypeptide, Crmp1  -  collapsin response mediator protein 1, Cav1  -  caveolin 1, caveolae protein, Nefl  -  neurofilament, light polypeptide, Ywhag  -  tyrosine 3-monooxygenase/tryptophan 5-monooxygenase activation protein, gamma polypeptide, Tnik  -  traf2 and nck interacting kinase]</t>
  </si>
  <si>
    <t>[Stk39  -  serine/threonine kinase 39, Acsl6  -  acyl-coa synthetase long-chain family member 6, Slc25a4  -  solute carrier family 25 (mitochondrial carrier, adenine nucleotide translocator), member 4, Homer1  -  homer homolog 1 (drosophila), Atp1b1  -  atpase, na+/k+ transporting, beta 1 polypeptide, Ank3  -  ankyrin 3, epithelial, Snca  -  synuclein, alpha, Casq2  -  calsequestrin 2, Hk1  -  hexokinase 1, Actn2  -  actinin alpha 2, Plcb1  -  phospholipase c, beta 1, Prkce  -  protein kinase c, epsilon, Fhl1  -  four and a half lim domains 1, Ywhah  -  tyrosine 3-monooxygenase/tryptophan 5-monooxygenase activation protein, eta polypeptide, Coro1a  -  coronin, actin binding protein 1a, Car2  -  carbonic anhydrase 2, Vamp2  -  vesicle-associated membrane protein 2, Camk2d  -  calcium/calmodulin-dependent protein kinase ii, delta]</t>
  </si>
  <si>
    <t>[Map1b  -  microtubule-associated protein 1b, Map1a  -  microtubule-associated protein 1 a, Snca  -  synuclein, alpha, Twf2  -  twinfilin, actin-binding protein, homolog 2 (drosophila), Eps8  -  epidermal growth factor receptor pathway substrate 8, Hdgfrp3  -  hepatoma-derived growth factor, related protein 3, Pfn2  -  profilin 2, Clasp2  -  clip associating protein 2, Tmod1  -  tropomodulin 1, Add1  -  adducin 1 (alpha), Evl  -  ena-vasodilator stimulated phosphoprotein, Tmod2  -  tropomodulin 2, Eml2  -  echinoderm microtubule associated protein like 2, Coro1a  -  coronin, actin binding protein 1a, Sptbn1  -  spectrin beta, non-erythrocytic 1, Sptb  -  spectrin beta, erythrocytic, Stmn1  -  stathmin 1]</t>
  </si>
  <si>
    <t>[Exoc4  -  exocyst complex component 4, Snap91  -  synaptosomal-associated protein 91, Pafah1b1  -  platelet-activating factor acetylhydrolase, isoform 1b, subunit 1, Dlg3  -  discs, large homolog 3 (drosophila), Rac1  -  ras-related c3 botulinum substrate 1, Snca  -  synuclein, alpha, Sncg  -  synuclein, gamma, Lnpep  -  leucyl/cystinyl aminopeptidase, Gls  -  glutaminase, Sdcbp  -  syndecan binding protein, Cdk5  -  cyclin-dependent kinase 5, Kras  -  v-ki-ras2 kirsten rat sarcoma viral oncogene homolog, Mecp2  -  methyl cpg binding protein 2, Napb  -  n-ethylmaleimide sensitive fusion protein attachment protein beta, Usp14  -  ubiquitin specific peptidase 14, Tmod2  -  tropomodulin 2, Stxbp1  -  syntaxin binding protein 1, Omp  -  olfactory marker protein, Tnc  -  tenascin c, Napa  -  n-ethylmaleimide sensitive fusion protein attachment protein alpha, Rab3a  -  rab3a, member ras oncogene family, Dlg1  -  discs, large homolog 1 (drosophila), Mink1  -  misshapen-like kinase 1 (zebrafish)]</t>
  </si>
  <si>
    <t>[Exoc4  -  exocyst complex component 4, Snap91  -  synaptosomal-associated protein 91, Pafah1b1  -  platelet-activating factor acetylhydrolase, isoform 1b, subunit 1, Dlg3  -  discs, large homolog 3 (drosophila), Rac1  -  ras-related c3 botulinum substrate 1, Snca  -  synuclein, alpha, Sncg  -  synuclein, gamma, Gls  -  glutaminase, Sdcbp  -  syndecan binding protein, Cdk5  -  cyclin-dependent kinase 5, Mecp2  -  methyl cpg binding protein 2, Napb  -  n-ethylmaleimide sensitive fusion protein attachment protein beta, Usp14  -  ubiquitin specific peptidase 14, Tmod2  -  tropomodulin 2, Stxbp1  -  syntaxin binding protein 1, Omp  -  olfactory marker protein, Napa  -  n-ethylmaleimide sensitive fusion protein attachment protein alpha, Rab3a  -  rab3a, member ras oncogene family, Dlg1  -  discs, large homolog 1 (drosophila), Mink1  -  misshapen-like kinase 1 (zebrafish)]</t>
  </si>
  <si>
    <t>[Exoc4  -  exocyst complex component 4, Snap91  -  synaptosomal-associated protein 91, Pafah1b1  -  platelet-activating factor acetylhydrolase, isoform 1b, subunit 1, Dlg3  -  discs, large homolog 3 (drosophila), Rac1  -  ras-related c3 botulinum substrate 1, Snca  -  synuclein, alpha, Sncg  -  synuclein, gamma, Gls  -  glutaminase, Sdcbp  -  syndecan binding protein, Cdk5  -  cyclin-dependent kinase 5, Mecp2  -  methyl cpg binding protein 2, Napb  -  n-ethylmaleimide sensitive fusion protein attachment protein beta, Usp14  -  ubiquitin specific peptidase 14, Stxbp1  -  syntaxin binding protein 1, Tmod2  -  tropomodulin 2, Omp  -  olfactory marker protein, Napa  -  n-ethylmaleimide sensitive fusion protein attachment protein alpha, Rab3a  -  rab3a, member ras oncogene family, Dlg1  -  discs, large homolog 1 (drosophila), Mink1  -  misshapen-like kinase 1 (zebrafish)]</t>
  </si>
  <si>
    <t>[Stk39  -  serine/threonine kinase 39, Casq2  -  calsequestrin 2, Actn2  -  actinin alpha 2, Nedd4l  -  neural precursor cell expressed, developmentally down-regulated gene 4-like, Ank3  -  ankyrin 3, epithelial, Cav1  -  caveolin 1, caveolae protein, Gnaq  -  guanine nucleotide binding protein, alpha q polypeptide, Ptk2b  -  ptk2 protein tyrosine kinase 2 beta, Plcb4  -  phospholipase c, beta 4]</t>
  </si>
  <si>
    <t>[Map1b  -  microtubule-associated protein 1b, Map1a  -  microtubule-associated protein 1 a, Twf2  -  twinfilin, actin-binding protein, homolog 2 (drosophila), Tpm1  -  tropomyosin 1, alpha, Eps8  -  epidermal growth factor receptor pathway substrate 8, Hdgfrp3  -  hepatoma-derived growth factor, related protein 3, Clasp2  -  clip associating protein 2, Add1  -  adducin 1 (alpha), Tmod1  -  tropomodulin 1, Clasp1  -  clip associating protein 1, Evl  -  ena-vasodilator stimulated phosphoprotein, Tmod2  -  tropomodulin 2, Sptbn1  -  spectrin beta, non-erythrocytic 1, Sptb  -  spectrin beta, erythrocytic]</t>
  </si>
  <si>
    <t>[Rabgap1  -  rab gtpase activating protein 1, Supt6  -  suppressor of ty 6, Fam129b  -  family with sequence similarity 129, member b, Ptk2b  -  ptk2 protein tyrosine kinase 2 beta, Nup214  -  nucleoporin 214, Dusp3  -  dual specificity phosphatase 3 (vaccinia virus phosphatase vh1-related), Ago1  -  argonaute risc catalytic subunit 1, Coro1c  -  coronin, actin binding protein 1c, Phgdh  -  3-phosphoglycerate dehydrogenase, Stxbp1  -  syntaxin binding protein 1, Arhgap1  -  rho gtpase activating protein 1, Aak1  -  ap2 associated kinase 1, Cygb  -  cytoglobin, Wdr44  -  wd repeat domain 44, Psap  -  prosaposin, Actn3  -  actinin alpha 3, Actn2  -  actinin alpha 2, Npepps  -  aminopeptidase puromycin sensitive, Cyth3  -  cytohesin 3, Myo1a  -  myosin ia, Inf2  -  inverted formin, fh2 and wh2 domain containing, Htatsf1  -  hiv tat specific factor 1, Matr3  -  matrin 3, Adam10  -  a disintegrin and metallopeptidase domain 10, Ctbp2  -  c-terminal binding protein 2, Aspn  -  asporin, Hdac2  -  histone deacetylase 2, Qk  -  quaking, Fxr2  -  fragile x mental retardation, autosomal homolog 2, Stam  -  signal transducing adaptor molecule (sh3 domain and itam motif) 1, Cst3  -  cystatin c, Osbpl8  -  oxysterol binding protein-like 8, Itih5  -  inter-alpha (globulin) inhibitor h5, Ctbp1  -  c-terminal binding protein 1, Rbm4b  -  rna binding motif protein 4b, Ush1c  -  usher syndrome 1c, Add1  -  adducin 1 (alpha), Wdr12  -  wd repeat domain 12, Plcl1  -  phospholipase c-like 1, Ptprz1  -  protein tyrosine phosphatase, receptor type z, polypeptide 1, Tacc2  -  transforming, acidic coiled-coil containing protein 2, Srpk2  -  serine/arginine-rich protein specific kinase 2, Pura  -  purine rich element binding protein a, G3bp2  -  gtpase activating protein (sh3 domain) binding protein 2, Lxn  -  latexin, Phpt1  -  phosphohistidine phosphatase 1, Purb  -  purine rich element binding protein b, Sec24b  -  sec24 related gene family, member b (s. cerevisiae), Ddhd2  -  ddhd domain containing 2, Rabl6  -  rab, member of ras oncogene family-like 6, Bclaf1  -  bcl2-associated transcription factor 1, Gcc2  -  grip and coiled-coil domain containing 2, Rab6b  -  rab6b, member ras oncogene family, Hexb  -  hexosaminidase b, Basp1  -  brain abundant, membrane attached signal protein 1, Actr2  -  arp2 actin-related protein 2, Wdfy3  -  wd repeat and fyve domain containing 3, Hdgfrp2  -  hepatoma-derived growth factor, related protein 2, Sptbn1  -  spectrin beta, non-erythrocytic 1, Sptb  -  spectrin beta, erythrocytic, Rasa3  -  ras p21 protein activator 3, Golga2  -  golgi autoantigen, golgin subfamily a, 2, Grb2  -  growth factor receptor bound protein 2, Luc7l  -  luc7 homolog (s. cerevisiae)-like, Tiprl  -  tip41, tor signalling pathway regulator-like (s. cerevisiae), Rab5a  -  rab5a, member ras oncogene family, Vps33a  -  vacuolar protein sorting 33a (yeast), Sept7  -  septin 7, Myh10  -  myosin, heavy polypeptide 10, non-muscle, Nup93  -  nucleoporin 93, Rangap1  -  ran gtpase activating protein 1, Snx6  -  sorting nexin 6, Dpf3  -  d4, zinc and double phd fingers, family 3, Map3k15  -  mitogen-activated protein kinase kinase kinase 15, Ak1  -  adenylate kinase 1, Nup133  -  nucleoporin 133, Eml2  -  echinoderm microtubule associated protein like 2, Sh3kbp1  -  sh3-domain kinase binding protein 1, Gucy1a2  -  guanylate cyclase 1, soluble, alpha 2, Lancl2  -  lanc (bacterial lantibiotic synthetase component c)-like 2, Chmp4b  -  charged multivesicular body protein 4b, Nedd4l  -  neural precursor cell expressed, developmentally down-regulated gene 4-like, Rab8b  -  rab8b, member ras oncogene family, Herc1  -  hect (homologous to the e6-ap (ube3a) carboxyl terminus) domain and rcc1 (chc1)-like domain (rld) 1, Aldh3a1  -  aldehyde dehydrogenase family 3, subfamily a1, Rac1  -  ras-related c3 botulinum substrate 1, Lrpap1  -  low density lipoprotein receptor-related protein associated protein 1, Akr1b3  -  aldo-keto reductase family 1, member b3 (aldose reductase), Med28  -  mediator of rna polymerase ii transcription, subunit 28 homolog (yeast), Ptpn23  -  protein tyrosine phosphatase, non-receptor type 23, Wbp2  -  ww domain binding protein 2, Rab6a  -  rab6a, member ras oncogene family, Nupl1  -  nucleoporin like 1, Rab3a  -  rab3a, member ras oncogene family, Wdr1  -  wd repeat domain 1, Stk39  -  serine/threonine kinase 39, Golm1  -  golgi membrane protein 1, Gtf2i  -  general transcription factor ii i, Efhc1  -  ef-hand domain (c-terminal) containing 1, Slc25a4  -  solute carrier family 25 (mitochondrial carrier, adenine nucleotide translocator), member 4, Ywhaz  -  tyrosine 3-monooxygenase/tryptophan 5-monooxygenase activation protein, zeta polypeptide, Exoc7  -  exocyst complex component 7, Ank3  -  ankyrin 3, epithelial, Lamb1  -  laminin b1, Ank1  -  ankyrin 1, erythroid, Sdcbp  -  syndecan binding protein, Adrbk1  -  adrenergic receptor kinase, beta 1, Ppp2r3a  -  protein phosphatase 2, regulatory subunit b'', alpha, Rab35  -  rab35, member ras oncogene family, Ap2a1  -  adaptor-related protein complex 2, alpha 1 subunit, Lama3  -  laminin, alpha 3, Cand1  -  cullin associated and neddylation disassociated 1, Dnajc10  -  dnaj (hsp40) homolog, subfamily c, member 10, Lama5  -  laminin, alpha 5, Shroom2  -  shroom family member 2, Stmn1  -  stathmin 1, Aoc3  -  amine oxidase, copper containing 3, Ppp1r2  -  protein phosphatase 1, regulatory (inhibitor) subunit 2, Rab3gap2  -  rab3 gtpase activating protein subunit 2, Nub1  -  negative regulator of ubiquitin-like proteins 1, Ablim1  -  actin-binding lim protein 1, Dlg3  -  discs, large homolog 3 (drosophila), Ap3d1  -  adaptor-related protein complex 3, delta 1 subunit, Vps4a  -  vacuolar protein sorting 4a (yeast), Ap2m1  -  adaptor-related protein complex 2, mu 1 subunit, Rtn4  -  reticulon 4, Ap2a2  -  adaptor-related protein complex 2, alpha 2 subunit, Xpo5  -  exportin 5, Stx7  -  syntaxin 7, Dnaja4  -  dnaj (hsp40) homolog, subfamily a, member 4,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Nucb2  -  nucleobindin 2, Ywhae  -  tyrosine 3-monooxygenase/tryptophan 5-monooxygenase activation protein, epsilon polypeptide, Ywhag  -  tyrosine 3-monooxygenase/tryptophan 5-monooxygenase activation protein, gamma polypeptide, Dync1li1  -  dynein cytoplasmic 1 light intermediate chain 1, Sdc3  -  syndecan 3, Ppp1r7  -  protein phosphatase 1, regulatory (inhibitor) subunit 7, Arf3  -  adp-ribosylation factor 3, Sart3  -  squamous cell carcinoma antigen recognized by t cells 3, Arpp19  -  camp-regulated phosphoprotein 19, Ppp2r2b  -  protein phosphatase 2 (formerly 2a), regulatory subunit b (pr 52), beta isoform, Thoc1  -  tho complex 1, Stk25  -  serine/threonine kinase 25 (yeast), Dpysl3  -  dihydropyrimidinase-like 3, Prkaca  -  protein kinase, camp dependent, catalytic, alpha, Carm1  -  coactivator-associated arginine methyltransferase 1, Smap1  -  stromal membrane-associated protein 1, Arg2  -  arginase type ii, Prkcb  -  protein kinase c, beta, Prkca  -  protein kinase c, alpha, Ilf2  -  interleukin enhancer binding factor 2, Rab11a  -  rab11a, member ras oncogene family, Prkcd  -  protein kinase c, delta, Usp14  -  ubiquitin specific peptidase 14, Hspa2  -  heat shock protein 2, App  -  amyloid beta (a4) precursor protein, Prkce  -  protein kinase c, epsilon, Uchl1  -  ubiquitin carboxy-terminal hydrolase l1, Rab2a  -  rab2a, member ras oncogene family, Hnrnph1  -  heterogeneous nuclear ribonucleoprotein h1, Usp5  -  ubiquitin specific peptidase 5 (isopeptidase t), Map2  -  microtubule-associated protein 2, Map1b  -  microtubule-associated protein 1b, Appl1  -  adaptor protein, phosphotyrosine interaction, ph domain and leucine zipper containing 1, Map4  -  microtubule-associated protein 4, Mapre1  -  microtubule-associated protein, rp/eb family, member 1, Arsb  -  arylsulfatase b, Map1a  -  microtubule-associated protein 1 a, Sumo1  -  smt3 suppressor of mif two 3 homolog 1 (yeast), Trim2  -  tripartite motif-containing 2, Pick1  -  protein interacting with c kinase 1, Commd8  -  comm domain containing 8, Mapt  -  microtubule-associated protein tau, Ddx39b  -  dead (asp-glu-ala-asp) box polypeptide 39b, Gpd1l  -  glycerol-3-phosphate dehydrogenase 1-like, Exoc1  -  exocyst complex component 1, Rhob  -  ras homolog gene family, member b, Gpm6a  -  glycoprotein m6a, Pik3r3  -  phosphatidylinositol 3 kinase, regulatory subunit, polypeptide 3 (p55), Pck2  -  phosphoenolpyruvate carboxykinase 2 (mitochondrial), Pip4k2c  -  phosphatidylinositol-5-phosphate 4-kinase, type ii, gamma, Xpo1  -  exportin 1, crm1 homolog (yeast), Ube2m  -  ubiquitin-conjugating enzyme e2m, Psd3  -  pleckstrin and sec7 domain containing 3, Snap47  -  synaptosomal-associated protein, 47, Tppp  -  tubulin polymerization promoting protein, Pip4k2a  -  phosphatidylinositol-5-phosphate 4-kinase, type ii, alpha, Elavl1  -  elav (embryonic lethal, abnormal vision)-like 1 (hu antigen r), Ehd2  -  eh-domain containing 2, Ezr  -  ezrin, Cdc5l  -  cell division cycle 5-like (s. pombe), Atp2a2  -  atpase, ca++ transporting, cardiac muscle, slow twitch 2, Atp1b1  -  atpase, na+/k+ transporting, beta 1 polypeptide, Plp1  -  proteolipid protein (myelin) 1, Gucy1a3  -  guanylate cyclase 1, soluble, alpha 3, Plxna3  -  plexin a3, Clic5  -  chloride intracellular channel 5, Cc2d1b  -  coiled-coil and c2 domain containing 1b, Evi5l  -  ecotropic viral integration site 5 like, Rgs10  -  regulator of g-protein signalling 10, Tnpo2  -  transportin 2 (importin 3, karyopherin beta 2b), Vamp2  -  vesicle-associated membrane protein 2, Dlg1  -  discs, large homolog 1 (drosophila), Synj1  -  synaptojanin 1, Nae1  -  nedd8 activating enzyme e1 subunit 1, Ppp2r4  -  protein phosphatase 2a, regulatory subunit b (pr 53), Dnm3  -  dynamin 3, Hnrnpd  -  heterogeneous nuclear ribonucleoprotein d, Rps6ka5  -  ribosomal protein s6 kinase, polypeptide 5, Msh2  -  muts homolog 2 (e. coli), Plcb1  -  phospholipase c, beta 1, Pcbp4  -  poly(rc) binding protein 4, Srsf7  -  serine/arginine-rich splicing factor 7, Atp6v0a1  -  atpase, h+ transporting, lysosomal v0 subunit a1, Snx17  -  sorting nexin 17, Map4k3  -  mitogen-activated protein kinase kinase kinase kinase 3, Vps11  -  vacuolar protein sorting 11 (yeast), Susd2  -  sushi domain containing 2, Sh3gl2  -  sh3-domain grb2-like 2, Atpif1  -  atpase inhibitory factor 1, Atp6v0c  -  atpase, h+ transporting, lysosomal v0 subunit c, Plcb4  -  phospholipase c, beta 4, Atp8a1  -  atpase, aminophospholipid transporter (aplt), class i, type 8a, member 1, Plcd1  -  phospholipase c, delta 1, Akap12  -  a kinase (prka) anchor protein (gravin) 12, Sparc  -  secreted acidic cysteine rich glycoprotein, Tfrc  -  transferrin receptor, Pi4ka  -  phosphatidylinositol 4-kinase, catalytic, alpha polypeptide, Dcp1a  -  dcp1 decapping enzyme homolog a (s. cerevisiae), Myl12b  -  myosin, light chain 12b, regulatory, Smchd1  -  smc hinge domain containing 1, Ywhab  -  tyrosine 3-monooxygenase/tryptophan 5-monooxygenase activation protein, beta polypeptide, Hk1  -  hexokinase 1, Serpine2  -  serine (or cysteine) peptidase inhibitor, clade e, member 2, Atp1a3  -  atpase, na+/k+ transporting, alpha 3 polypeptide, Ppp1cc  -  protein phosphatase 1, catalytic subunit, gamma isoform, Ppp1cb  -  protein phosphatase 1, catalytic subunit, beta isoform, Tdrkh  -  tudor and kh domain containing protein, Serpinb8  -  serine (or cysteine) peptidase inhibitor, clade b, member 8, Hnrnpr  -  heterogeneous nuclear ribonucleoprotein r, Top2b  -  topoisomerase (dna) ii beta, Sept5  -  septin 5, Sept4  -  septin 4, Cnot10  -  ccr4-not transcription complex, subunit 10, Fabp7  -  fatty acid binding protein 7, brain, Atg4b  -  autophagy related 4b, cysteine peptidase, Tmx3  -  thioredoxin-related transmembrane protein 3, Epn2  -  epsin 2, Tpd52l1  -  tumor protein d52-like 1, Tpm1  -  tropomyosin 1, alpha, Epb4.1l3  -  erythrocyte protein band 4.1-like 3, Epb4.1l2  -  erythrocyte protein band 4.1-like 2, Tnni3  -  troponin i, cardiac 3, Tnnt2  -  troponin t2, cardiac, Dock11  -  dedicator of cytokinesis 11, Camsap3  -  calmodulin regulated spectrin-associated protein family, member 3, Hnrnpl  -  heterogeneous nuclear ribonucleoprotein l, Pspc1  -  paraspeckle protein 1, Akap8l  -  a kinase (prka) anchor protein 8-like, Gucy1b3  -  guanylate cyclase 1, soluble, beta 3, Bpgm  -  2,3-bisphosphoglycerate mutase, Snap91  -  synaptosomal-associated protein 91, Exoc2  -  exocyst complex component 2, Ogt  -  o-linked n-acetylglucosamine (glcnac) transferase (udp-n-acetylglucosamine:polypeptide-n-acetylglucosaminyl transferase), Eef1a2  -  eukaryotic translation elongation factor 1 alpha 2, Snca  -  synuclein, alpha, Sncg  -  synuclein, gamma, Prkag2  -  protein kinase, amp-activated, gamma 2 non-catalytic subunit, Mecp2  -  methyl cpg binding protein 2, Baiap2  -  brain-specific angiogenesis inhibitor 1-associated protein 2, Vps33b  -  vacuolar protein sorting 33b (yeast), Napa  -  n-ethylmaleimide sensitive fusion protein attachment protein alpha, Tacc1  -  transforming, acidic coiled-coil containing protein 1, Strn  -  striatin, calmodulin binding protein, Arhgef7  -  rho guanine nucleotide exchange factor (gef7), Sparcl1  -  sparc-like 1, Ttn  -  titin, Dab2ip  -  disabled 2 interacting protein, Pip4k2b  -  phosphatidylinositol-5-phosphate 4-kinase, type ii, beta, Ppt1  -  palmitoyl-protein thioesterase 1, Arpc4  -  actin related protein 2/3 complex, subunit 4, Hp1bp3  -  heterochromatin protein 1, binding protein 3, Bub3  -  budding uninhibited by benzimidazoles 3 homolog (s. cerevisiae), Ppp2ca  -  protein phosphatase 2 (formerly 2a), catalytic subunit, alpha isoform, Eif4a2  -  eukaryotic translation initiation factor 4a2, Mgea5  -  meningioma expressed antigen 5 (hyaluronidase), Ppp2cb  -  protein phosphatase 2 (formerly 2a), catalytic subunit, beta isoform, Smarcc2  -  swi/snf related, matrix associated, actin dependent regulator of chromatin, subfamily c, member 2, Smarcb1  -  swi/snf related, matrix associated, actin dependent regulator of chromatin, subfamily b, member 1, Hpca  -  hippocalcin, Smarcc1  -  swi/snf related, matrix associated, actin dependent regulator of chromatin, subfamily c, member 1, Hras1  -  harvey rat sarcoma virus oncogene 1, Inpp4a  -  inositol polyphosphate-4-phosphatase, type i, Prkar2b  -  protein kinase, camp dependent regulatory, type ii beta, Hprt  -  hypoxanthine guanine phosphoribosyl transferase, Prkar1a  -  protein kinase, camp dependent regulatory, type i, alpha, Prmt1  -  protein arginine n-methyltransferase 1, Ctr9  -  ctr9, paf1/rna polymerase ii complex component, homolog (s. cerevisiae), Camk2d  -  calcium/calmodulin-dependent protein kinase ii, delta, Camk2a  -  calcium/calmodulin-dependent protein kinase ii alpha, Tdrd3  -  tudor domain containing 3, Ppp1r12b  -  protein phosphatase 1, regulatory (inhibitor) subunit 12b, Farp1  -  ferm, rhogef (arhgef) and pleckstrin domain protein 1 (chondrocyte-derived), Arhgap25  -  rho gtpase activating protein 25, 2610301G19Rik  -  riken cdna 2610301g19 gene, Prmt5  -  protein arginine n-methyltransferase 5, Ptk2  -  ptk2 protein tyrosine kinase 2, Camk2b  -  calcium/calmodulin-dependent protein kinase ii, beta, Rock2  -  rho-associated coiled-coil containing protein kinase 2, Fscn1  -  fascin homolog 1, actin bundling protein (strongylocentrotus purpuratus), Camk2g  -  calcium/calmodulin-dependent protein kinase ii gamma, Me2  -  malic enzyme 2, nad(+)-dependent, mitochondrial, Braf  -  braf transforming gene, Car2  -  carbonic anhydrase 2, Ubqln2  -  ubiquilin 2, Nsf  -  n-ethylmaleimide sensitive fusion protein, Capza2  -  capping protein (actin filament) muscle z-line, alpha 2, Cab39  -  calcium binding protein 39, Zfml  -  zinc finger, matrin-like, Fabp3  -  fatty acid binding protein 3, muscle and heart, Commd10  -  comm domain containing 10, Pdlim7  -  pdz and lim domain 7, Nup107  -  nucleoporin 107, Abr  -  active bcr-related gene, Fubp1  -  far upstream element (fuse) binding protein 1, Cbl  -  casitas b-lineage lymphoma, Itga3  -  integrin alpha 3, Cbx5  -  chromobox 5, Ewsr1  -  ewing sarcoma breakpoint region 1, Sub1  -  sub1 homolog (s. cerevisiae), Evl  -  ena-vasodilator stimulated phosphoprotein, Mybpc1  -  myosin binding protein c, slow-type, Nme1  -  nme/nm23 nucleoside diphosphate kinase 1, Zc3hc1  -  zinc finger, c3hc type 1, Sfn  -  stratifin, Camk1  -  calcium/calmodulin-dependent protein kinase i, Cask  -  calcium/calmodulin-dependent serine protein kinase (maguk family), Pgam2  -  phosphoglycerate mutase 2, Arl6ip5  -  adp-ribosylation factor-like 6 interacting protein 5, Snx12  -  sorting nexin 12, Eps15  -  epidermal growth factor receptor pathway substrate 15, Eps8  -  epidermal growth factor receptor pathway substrate 8, Casq2  -  calsequestrin 2, Casq1  -  calsequestrin 1, Inpp1  -  inositol polyphosphate-1-phosphatase, Calcoco1  -  calcium binding and coiled coil domain 1, Nefm  -  neurofilament, medium polypeptide, Nefl  -  neurofilament, light polypeptide, Cav1  -  caveolin 1, caveolae protein, Vps41  -  vacuolar protein sorting 41 (yeast), Arrb1  -  arrestin, beta 1, Srgap2  -  slit-robo rho gtpase activating protein 2, Rala  -  v-ral simian leukemia viral oncogene homolog a (ras related), H2afy2  -  h2a histone family, member y2, Tle2  -  transducin-like enhancer of split 2, homolog of drosophila e(spl), Tcerg1  -  transcription elongation regulator 1 (ca150), Actn1  -  actinin, alpha 1, Ubqln4  -  ubiquilin 4, Clasp2  -  clip associating protein 2, Khdrbs1  -  kh domain containing, rna binding, signal transduction associated 1, Map4k4  -  mitogen-activated protein kinase kinase kinase kinase 4, Ndrg1  -  n-myc downstream regulated gene 1, Sag  -  s-antigen, retina and pineal gland (arrestin), Ppp1r11  -  protein phosphatase 1, regulatory (inhibitor) subunit 11, Mprip  -  myosin phosphatase rho interacting protein, Acot11  -  acyl-coa thioesterase 11, Hspbp1  -  hspa (heat shock 70kda) binding protein, cytoplasmic cochaperone 1, Eif4g3  -  eukaryotic translation initiation factor 4 gamma, 3, Sipa1l1  -  signal-induced proliferation-associated 1 like 1, Ncam1  -  neural cell adhesion molecule 1, Ptbp2  -  polypyrimidine tract binding protein 2, Flot1  -  flotillin 1, Ensa  -  endosulfine alpha, Tmod1  -  tropomodulin 1, Napb  -  n-ethylmaleimide sensitive fusion protein attachment protein beta, Trappc2  -  trafficking protein particle complex 2, Clec3b  -  c-type lectin domain family 3, member b, Tnc  -  tenascin c, Pls1  -  plastin 1 (i-isoform), Tnnc1  -  troponin c, cardiac/slow skeletal, Tbc1d23  -  tbc1 domain family, member 23, Stxbp6  -  syntaxin binding protein 6 (amisyn), Fmr1  -  fragile x mental retardation syndrome 1, Asns  -  asparagine synthetase, Scin  -  scinderin, Ppp1r12a  -  protein phosphatase 1, regulatory (inhibitor) subunit 12a, Exoc4  -  exocyst complex component 4, Arhgef18  -  rho/rac guanine nucleotide exchange factor (gef) 18, Myom1  -  myomesin 1, Ube2o  -  ubiquitin-conjugating enzyme e2o, Tsc22d1  -  tsc22 domain family, member 1, Podxl  -  podocalyxin-like, Nckap1  -  nck-associated protein 1, Cfl1  -  cofilin 1, non-muscle, Tmod2  -  tropomodulin 2, Fhl1  -  four and a half lim domains 1, Myl4  -  myosin, light polypeptide 4, Ppp2r5d  -  protein phosphatase 2, regulatory subunit b (b56), delta isoform, Myh6  -  myosin, heavy polypeptide 6, cardiac muscle, alpha, Fkbp1a  -  fk506 binding protein 1a, Arl6  -  adp-ribosylation factor-like 6, Hnrnpdl1  -  heterogeneous nuclear ribonucleoprotein d-like, Cdh13  -  cadherin 13, Ilf3  -  interleukin enhancer binding factor 3, Mybpc3  -  myosin binding protein c, cardiac, Exosc9  -  exosome component 9, Pdk4  -  pyruvate dehydrogenase kinase, isoenzyme 4, Mical1  -  microtubule associated monooxygenase, calponin and lim domain containing 1, Cdk5  -  cyclin-dependent kinase 5, Ppp2r1a  -  protein phosphatase 2 (formerly 2a), regulatory subunit a (pr 65), alpha isoform, Arl2  -  adp-ribosylation factor-like 2, Arl3  -  adp-ribosylation factor-like 3, Ablim2  -  actin-binding lim protein 2, Ppp1r9b  -  protein phosphatase 1, regulatory subunit 9b, Mink1  -  misshapen-like kinase 1 (zebrafish), Map2k1  -  mitogen-activated protein kinase kinase 1, Gdi1  -  guanosine diphosphate (gdp) dissociation inhibitor 1, Rap1gds1  -  rap1, gtp-gdp dissociation stimulator 1, Inpp5f  -  inositol polyphosphate-5-phosphatase f, Ero1l  -  ero1-like (s. cerevisiae), Git1  -  g protein-coupled receptor kinase-interactor 1, Snx27  -  sorting nexin family member 27, Mbnl2  -  muscleblind-like 2, Fto  -  fat mass and obesity associated, Spag9  -  sperm associated antigen 9, Pgp  -  phosphoglycolate phosphatase, Pfkl  -  phosphofructokinase, liver, b-type, Pfkm  -  phosphofructokinase, muscle, Cetn2  -  centrin 2, Pfn2  -  profilin 2, Gda  -  guanine deaminase, Tagln3  -  transgelin 3, Pgam1  -  phosphoglycerate mutase 1, Kras  -  v-ki-ras2 kirsten rat sarcoma viral oncogene homolog, Coro1a  -  coronin, actin binding protein 1a, Thop1  -  thimet oligopeptidase 1, Kpna1  -  karyopherin (importin) alpha 1, Pde6d  -  phosphodiesterase 6d, cgmp-specific, rod, delta, Psip1  -  pc4 and sfrs1 interacting protein 1, Acsl6  -  acyl-coa synthetase long-chain family member 6, Oxct1  -  3-oxoacid coa transferase 1, Mtpn  -  myotrophin, Snx1  -  sorting nexin 1, Dclk2  -  doublecortin-like kinase 2, Strip1  -  striatin interacting protein 1, Cirbp  -  cold inducible rna binding protein, Ahcyl1  -  s-adenosylhomocysteine hydrolase-like 1, Mapk8  -  mitogen-activated protein kinase 8, Snx15  -  sorting nexin 15, Ddx17  -  dead (asp-glu-ala-asp) box polypeptide 17, Clip1  -  cap-gly domain containing linker protein 1, Mapk10  -  mitogen-activated protein kinase 10, Sh3bgrl3  -  sh3 domain binding glutamic acid-rich protein-like 3, Mapk1  -  mitogen-activated protein kinase 1, Padi2  -  peptidyl arginine deiminase, type ii, Chmp1b  -  charged multivesicular body protein 1b, Pdpk1  -  3-phosphoinositide dependent protein kinase 1, Clasp1  -  clip associating protein 1, Gas7  -  growth arrest specific 7, Pea15a  -  phosphoprotein enriched in astrocytes 15a, Map2k4  -  mitogen-activated protein kinase kinase 4, Tom1l2  -  target of myb1-like 2 (chicken), Gap43  -  growth associated protein 43, Ncald  -  neurocalcin delta, Pcmt1  -  protein-l-isoaspartate (d-aspartate) o-methyltransferase 1, Homer1  -  homer homolog 1 (drosophila), Pcm1  -  pericentriolar material 1, Arl8b  -  adp-ribosylation factor-like 8b, Arhgdia  -  rho gdp dissociation inhibitor (gdi) alpha, Mtch1  -  mitochondrial carrier homolog 1 (c. elegans), Cyfip2  -  cytoplasmic fmr1 interacting protein 2, Sae1  -  sumo1 activating enzyme subunit 1, Armc10  -  armadillo repeat containing 10, Cdc23  -  cdc23 cell division cycle 23, Coch  -  coagulation factor c homolog (limulus polyphemus), Gaa  -  glucosidase, alpha, acid, Arpc1a  -  actin related protein 2/3 complex, subunit 1a, G6pdx  -  glucose-6-phosphate dehydrogenase x-linked, Tbc1d9b  -  tbc1 domain family, member 9b, Pafah1b2  -  platelet-activating factor acetylhydrolase, isoform 1b, subunit 2, Ikbkap  -  inhibitor of kappa light polypeptide enhancer in b cells, kinase complex-associated protein, Strn3  -  striatin, calmodulin binding protein 3, Pafah1b1  -  platelet-activating factor acetylhydrolase, isoform 1b, subunit 1, Hist3h2a  -  histone cluster 3, h2a, Lcmt1  -  leucine carboxyl methyltransferase 1, Pdxk  -  pyridoxal (pyridoxine, vitamin b6) kinase, Bin1  -  bridging integrator 1, Palm  -  paralemmin, Pak1  -  p21 protein (cdc42/rac)-activated kinase 1, Homer3  -  homer homolog 3 (drosophila), Prkcdbp  -  protein kinase c, delta binding protein, Obscn  -  obscurin, cytoskeletal calmodulin and titin-interacting rhogef, Mnf1  -  mitochondrial nucleoid factor 1, Stxbp5  -  syntaxin binding protein 5 (tomosyn), Nefh  -  neurofilament, heavy polypeptide, Stambp  -  stam binding protein, Rbmx  -  rna binding motif protein, x chromosome, Rbfox2  -  rna binding protein, fox-1 homolog (c. elegans) 2, Mcu  -  mitochondrial calcium uniporter, Csnk1a1  -  casein kinase 1, alpha 1, Pds5b  -  pds5, regulator of cohesion maintenance, homolog b (s. cerevisiae), Nisch  -  nischarin, Dock7  -  dedicator of cytokinesis 7, Ralgapb  -  ral gtpase activating protein, beta subunit (non-catalytic), Gnb4  -  guanine nucleotide binding protein (g protein), beta 4, Itgav  -  integrin alpha v, Itga6  -  integrin alpha 6, Twf2  -  twinfilin, actin-binding protein, homolog 2 (drosophila), Gsk3b  -  glycogen synthase kinase 3 beta, Hdgfrp3  -  hepatoma-derived growth factor, related protein 3, Omp  -  olfactory marker protein, Itsn1  -  intersectin 1 (sh3 domain protein 1a), Akap9  -  a kinase (prka) anchor protein (yotiao) 9, Gnaq  -  guanine nucleotide binding protein, alpha q polypeptide, Arfip2  -  adp-ribosylation factor interacting protein 2, Gnb2  -  guanine nucleotide binding protein (g protein), beta 2, Eml4  -  echinoderm microtubule associated protein like 4, Gnb1  -  guanine nucleotide binding protein (g protein), beta 1, Pacsin1  -  protein kinase c and casein kinase substrate in neurons 1, Lztfl1  -  leucine zipper transcription factor-like 1, Gmfb  -  glia maturation factor, beta, Dnajc5  -  dnaj (hsp40) homolog, subfamily c, member 5, Ppp1r8  -  protein phosphatase 1, regulatory (inhibitor) subunit 8, Smc3  -  structural maintenance of chromosomes 3, Syne1  -  spectrin repeat containing, nuclear envelope 1, Gabarapl2  -  gamma-aminobutyric acid (gaba) a receptor-associated protein-like 2, Lnpep  -  leucyl/cystinyl aminopeptidase, Gls  -  glutaminase, Arl8a  -  adp-ribosylation factor-like 8a, Rnasel  -  ribonuclease l (2', 5'-oligoisoadenylate synthetase-dependent), Golph3l  -  golgi phosphoprotein 3-like, Paxbp1  -  pax3 and pax7 binding protein 1, Kif3a  -  kinesin family member 3a, Arid1a  -  at rich interactive domain 1a (swi-like), Kif3b  -  kinesin family member 3b, Hip1  -  huntingtin interacting protein 1, Camkk2  -  calcium/calmodulin-dependent protein kinase kinase 2, beta, Gatad2b  -  gata zinc finger domain containing 2b, Ints3  -  integrator complex subunit 3, Crym  -  crystallin, mu, Kif5b  -  kinesin family member 5b, Slc44a2  -  solute carrier family 44, member 2, Ube2v2  -  ubiquitin-conjugating enzyme e2 variant 2, Pde2a  -  phosphodiesterase 2a, cgmp-stimulated, Arfgap1  -  adp-ribosylation factor gtpase activating protein 1, Ndrg3  -  n-myc downstream regulated gene 3, Mkl2  -  mkl/myocardin-like 2, Cltc  -  clathrin, heavy polypeptide (hc), Ring1  -  ring finger protein 1, Rcc2  -  regulator of chromosome condensation 2, Cryab  -  crystallin, alpha b, Rufy3  -  run and fyve domain containing 3, Ppm1f  -  protein phosphatase 1f (pp2c domain containing), Gfap  -  glial fibrillary acidic protein, Rnps1  -  ribonucleic acid binding protein s1, Rap1gap2  -  rap1 gtpase activating protein 2, Dpysl2  -  dihydropyrimidinase-like 2, Ggt1  -  gamma-glutamyltransferase 1, Crmp1  -  collapsin response mediator protein 1, Ipo5  -  importin 5, Tnik  -  traf2 and nck interacting kinase]</t>
  </si>
  <si>
    <t>[Exoc5  -  exocyst complex component 5, Vps26b  -  vacuolar protein sorting 26 homolog b (yeast), Arf3  -  adp-ribosylation factor 3, Inpp5f  -  inositol polyphosphate-5-phosphatase f, Lin7a  -  lin-7 homolog a (c. elegans), Cap1  -  cap, adenylate cyclase-associated protein 1 (yeast), Snx27  -  sorting nexin family member 27, Stx12  -  syntaxin 12, Spag9  -  sperm associated antigen 9, Coro1c  -  coronin, actin binding protein 1c, Synrg  -  synergin, gamma, Rab11a  -  rab11a, member ras oncogene family, Stxbp1  -  syntaxin binding protein 1, App  -  amyloid beta (a4) precursor protein, Pacs1  -  phosphofurin acidic cluster sorting protein 1, Coro1a  -  coronin, actin binding protein 1a, Rab2a  -  rab2a, member ras oncogene family, Nsf  -  n-ethylmaleimide sensitive fusion protein, Vps39  -  vacuolar protein sorting 39 (yeast), Vps29  -  vacuolar protein sorting 29 (s. pombe), Trappc2l  -  trafficking protein particle complex 2-like, Snx1  -  sorting nexin 1, Exoc1  -  exocyst complex component 1, Mapk1  -  mitogen-activated protein kinase 1, Cyth3  -  cytohesin 3, Dctn1  -  dynactin 1, Ehd2  -  eh-domain containing 2, Ezr  -  ezrin, Cubn  -  cubilin (intrinsic factor-cobalamin receptor), Vamp2  -  vesicle-associated membrane protein 2, Nme1  -  nme/nm23 nucleoside diphosphate kinase 1, Synj1  -  synaptojanin 1, Snx30  -  sorting nexin family member 30, Dnm3  -  dynamin 3, Gcc2  -  grip and coiled-coil domain containing 2, Trappc10  -  trafficking protein particle complex 10, Rab6b  -  rab6b, member ras oncogene family, Bin1  -  bridging integrator 1, Eps15  -  epidermal growth factor receptor pathway substrate 15, Snx12  -  sorting nexin 12, Eps15l1  -  epidermal growth factor receptor pathway substrate 15-like 1, Cog5  -  component of oligomeric golgi complex 5, Pak1  -  p21 protein (cdc42/rac)-activated kinase 1, Sptbn2  -  spectrin beta, non-erythrocytic 2, Snx17  -  sorting nexin 17, Vps11  -  vacuolar protein sorting 11 (yeast), Scamp1  -  secretory carrier membrane protein 1, Sh3gl2  -  sh3-domain grb2-like 2, Rtn3  -  reticulon 3, Cav1  -  caveolin 1, caveolae protein, Vps41  -  vacuolar protein sorting 41 (yeast), Amph  -  amphiphysin, Ap3m2  -  adaptor-related protein complex 3, mu 2 subunit, Sptbn1  -  spectrin beta, non-erythrocytic 1, Arrb1  -  arrestin, beta 1, Fnbp1  -  formin binding protein 1, Rala  -  v-ral simian leukemia viral oncogene homolog a (ras related), Golga2  -  golgi autoantigen, golgin subfamily a, 2, Grb2  -  growth factor receptor bound protein 2, Stxbp5  -  syntaxin binding protein 5 (tomosyn), Tfrc  -  transferrin receptor, Rab5a  -  rab5a, member ras oncogene family, Vps33a  -  vacuolar protein sorting 33a (yeast), Ap2b1  -  adaptor-related protein complex 2, beta 1 subunit, Myh10  -  myosin, heavy polypeptide 10, non-muscle, Snx6  -  sorting nexin 6, Csnk1a1  -  casein kinase 1, alpha 1, Cltb  -  clathrin, light polypeptide (lcb), Sh3kbp1  -  sh3-domain kinase binding protein 1, Cplx1  -  complexin 1, Itgav  -  integrin alpha v, Vps45  -  vacuolar protein sorting 45 (yeast), Rac1  -  ras-related c3 botulinum substrate 1, Epn2  -  epsin 2, Flot1  -  flotillin 1, Rab6a  -  rab6a, member ras oncogene family, Napb  -  n-ethylmaleimide sensitive fusion protein attachment protein beta, Trappc12  -  trafficking protein particle complex 12, Itsn1  -  intersectin 1 (sh3 domain protein 1a), Stxbp6  -  syntaxin binding protein 6 (amisyn), Rab3a  -  rab3a, member ras oncogene family, Pacsin1  -  protein kinase c and casein kinase substrate in neurons 1, Exoc4  -  exocyst complex component 4, Vta1  -  vps20-associated 1 homolog (s. cerevisiae), Rabep1  -  rabaptin, rab gtpase binding effector protein 1, Vps51  -  vacuolar protein sorting 51 homolog (s. cerevisiae), Ube2o  -  ubiquitin-conjugating enzyme e2o, Gabarapl2  -  gamma-aminobutyric acid (gaba) a receptor-associated protein-like 2, Exoc2  -  exocyst complex component 2, Exoc7  -  exocyst complex component 7, Copg2  -  coatomer protein complex, subunit gamma 2, Ank3  -  ankyrin 3, epithelial, Copg1  -  coatomer protein complex, subunit gamma 1, Ank1  -  ankyrin 1, erythroid, Snca  -  synuclein, alpha, Ccdc132  -  coiled-coil domain containing 132, Exoc8  -  exocyst complex component 8, Exoc3  -  exocyst complex component 3, Adrbk1  -  adrenergic receptor kinase, beta 1, Golph3l  -  golgi phosphoprotein 3-like, Rab35  -  rab35, member ras oncogene family, Fnbp1l  -  formin binding protein 1-like, Ap2a1  -  adaptor-related protein complex 2, alpha 1 subunit, Ap1b1  -  adaptor protein complex ap-1, beta 1 subunit, Vps33b  -  vacuolar protein sorting 33b (yeast), Hip1  -  huntingtin interacting protein 1, Atp6v1h  -  atpase, h+ transporting, lysosomal v1 subunit h, Ap1m1  -  adaptor-related protein complex ap-1, mu subunit 1, Napg  -  n-ethylmaleimide sensitive fusion protein attachment protein gamma, Napa  -  n-ethylmaleimide sensitive fusion protein attachment protein alpha, Hip1r  -  huntingtin interacting protein 1 related, Arfgap1  -  adp-ribosylation factor gtpase activating protein 1, Cltc  -  clathrin, heavy polypeptide (hc), Ppt1  -  palmitoyl-protein thioesterase 1, Ap3d1  -  adaptor-related protein complex 3, delta 1 subunit, Ap3b2  -  adaptor-related protein complex 3, beta 2 subunit, Vps4a  -  vacuolar protein sorting 4a (yeast), Ap2m1  -  adaptor-related protein complex 2, mu 1 subunit, Ap2a2  -  adaptor-related protein complex 2, alpha 2 subunit, Cdk5  -  cyclin-dependent kinase 5, Hras1  -  harvey rat sarcoma virus oncogene 1, Stx7  -  syntaxin 7, Dpysl2  -  dihydropyrimidinase-like 2, Arl3  -  adp-ribosylation factor-like 3]</t>
  </si>
  <si>
    <t>[Camk2a  -  calcium/calmodulin-dependent protein kinase ii alpha, Map2k1  -  mitogen-activated protein kinase kinase 1, Golga2  -  golgi autoantigen, golgin subfamily a, 2, Arpp19  -  camp-regulated phosphoprotein 19, Nup214  -  nucleoporin 214, Camk2b  -  calcium/calmodulin-dependent protein kinase ii, beta, Camk2g  -  calcium/calmodulin-dependent protein kinase ii gamma, Sept7  -  septin 7, Myh10  -  myosin, heavy polypeptide 10, non-muscle, Flna  -  filamin, alpha, Cetn2  -  centrin 2, Clasp2  -  clip associating protein 2, Stambp  -  stam binding protein, Rab11a  -  rab11a, member ras oncogene family, Mapre2  -  microtubule-associated protein, rp/eb family, member 2, Csnk1a1  -  casein kinase 1, alpha 1, Dctn2  -  dynactin 2, Pds5b  -  pds5, regulator of cohesion maintenance, homolog b (s. cerevisiae), Top2b  -  topoisomerase (dna) ii beta, Chmp4b  -  charged multivesicular body protein 4b, Mapre1  -  microtubule-associated protein, rp/eb family, member 1, Map4  -  microtubule-associated protein 4, Anapc5  -  anaphase-promoting complex subunit 5, Cdc16  -  cdc16 cell division cycle 16, Misp  -  mitotic spindle positioning, Ckap5  -  cytoskeleton associated protein 5, Tpd52l1  -  tumor protein d52-like 1, Chmp1b  -  charged multivesicular body protein 1b, Ensa  -  endosulfine alpha, Clasp1  -  clip associating protein 1, Ppp1r12a  -  protein phosphatase 1, regulatory (inhibitor) subunit 12a, Tubb3  -  tubulin, beta 3 class iii, Akap8l  -  a kinase (prka) anchor protein 8-like, Smc3  -  structural maintenance of chromosomes 3, Ank3  -  ankyrin 3, epithelial, Arl8b  -  adp-ribosylation factor-like 8b, Eml1  -  echinoderm microtubule associated protein like 1, Arl8a  -  adp-ribosylation factor-like 8a, Chmp2b  -  charged multivesicular body protein 2b, Kif2a  -  kinesin family member 2a, Champ1  -  chromosome alignment maintaining phosphoprotein 1, Ush1c  -  usher syndrome 1c, Cfl1  -  cofilin 1, non-muscle, Kif3b  -  kinesin family member 3b, Cdc23  -  cdc23 cell division cycle 23, Ints3  -  integrator complex subunit 3, Dctn3  -  dynactin 3, Tubgcp2  -  tubulin, gamma complex associated protein 2, Pura  -  purine rich element binding protein a, Zc3hc1  -  zinc finger, c3hc type 1, Nae1  -  nedd8 activating enzyme e1 subunit 1, Stmn1  -  stathmin 1, Ppp2r4  -  protein phosphatase 2a, regulatory subunit b (pr 53), Cltc  -  clathrin, heavy polypeptide (hc), Pafah1b1  -  platelet-activating factor acetylhydrolase, isoform 1b, subunit 1, Msh2  -  muts homolog 2 (e. coli), Bub3  -  budding uninhibited by benzimidazoles 3 homolog (s. cerevisiae), Eif4e  -  eukaryotic translation initiation factor 4e, Vps4a  -  vacuolar protein sorting 4a (yeast), Rcc2  -  regulator of chromosome condensation 2, Eps8  -  epidermal growth factor receptor pathway substrate 8, Ppp2r1a  -  protein phosphatase 2 (formerly 2a), regulatory subunit a (pr 65), alpha isoform, Hras1  -  harvey rat sarcoma virus oncogene 1, Plcb1  -  phospholipase c, beta 1, Camk2d  -  calcium/calmodulin-dependent protein kinase ii, delta, Sptbn1  -  spectrin beta, non-erythrocytic 1, Dync1li1  -  dynein cytoplasmic 1 light intermediate chain 1]</t>
  </si>
  <si>
    <t>[Sh3gl2  -  sh3-domain grb2-like 2, Snca  -  synuclein, alpha, Amph  -  amphiphysin, Synj1  -  synaptojanin 1, Pacsin1  -  protein kinase c and casein kinase substrate in neurons 1]</t>
  </si>
  <si>
    <t>[Camk2a  -  calcium/calmodulin-dependent protein kinase ii alpha, Map2k1  -  mitogen-activated protein kinase kinase 1, Git1  -  g protein-coupled receptor kinase-interactor 1, Ptk2b  -  ptk2 protein tyrosine kinase 2 beta, Ptk2  -  ptk2 protein tyrosine kinase 2, Pkm  -  pyruvate kinase, muscle, Camk2b  -  calcium/calmodulin-dependent protein kinase ii, beta, Rock2  -  rho-associated coiled-coil containing protein kinase 2, Camk2g  -  calcium/calmodulin-dependent protein kinase ii gamma, Bfsp2  -  beaded filament structural protein 2, phakinin, Etl4  -  enhancer trap locus 4, Braf  -  braf transforming gene, Phgdh  -  3-phosphoglycerate dehydrogenase, Prkca  -  protein kinase c, alpha, Hspa2  -  heat shock protein 2, App  -  amyloid beta (a4) precursor protein, Stxbp1  -  syntaxin binding protein 1, Uchl1  -  ubiquitin carboxy-terminal hydrolase l1, Car2  -  carbonic anhydrase 2, Map2  -  microtubule-associated protein 2, Map1b  -  microtubule-associated protein 1b, Map6  -  microtubule-associated protein 6, Dclk2  -  doublecortin-like kinase 2, Mapk8  -  mitogen-activated protein kinase 8, Mapt  -  microtubule-associated protein tau, Mapk1  -  mitogen-activated protein kinase 1, Actn3  -  actinin alpha 3, Rhob  -  ras homolog gene family, member b, Actn2  -  actinin alpha 2, Gpm6a  -  glycoprotein m6a, Gas7  -  growth arrest specific 7, Pdlim7  -  pdz and lim domain 7, Pip4k2a  -  phosphatidylinositol-5-phosphate 4-kinase, type ii, alpha, Map2k4  -  mitogen-activated protein kinase kinase 4, Abr  -  active bcr-related gene, Gap43  -  growth associated protein 43, Matr3  -  matrin 3, Ctbp2  -  c-terminal binding protein 2, Ezr  -  ezrin, Qk  -  quaking, Homer1  -  homer homolog 1 (drosophila), Atp1b1  -  atpase, na+/k+ transporting, beta 1 polypeptide, Pcm1  -  pericentriolar material 1, Cubn  -  cubilin (intrinsic factor-cobalamin receptor), Plp1  -  proteolipid protein (myelin) 1, Cnp  -  2',3'-cyclic nucleotide 3' phosphodiesterase, Plxna3  -  plexin a3, Add1  -  adducin 1 (alpha), Ptprz1  -  protein tyrosine phosphatase, receptor type z, polypeptide 1, Srpk2  -  serine/arginine-rich protein specific kinase 2, Pura  -  purine rich element binding protein a, Purb  -  purine rich element binding protein b, Camk1  -  calcium/calmodulin-dependent protein kinase i, Pafah1b2  -  platelet-activating factor acetylhydrolase, isoform 1b, subunit 2, Atp6v1d  -  atpase, h+ transporting, lysosomal v1 subunit d, Pafah1b1  -  platelet-activating factor acetylhydrolase, isoform 1b, subunit 1, Bin1  -  bridging integrator 1, Palm  -  paralemmin, Hexb  -  hexosaminidase b, Pak1  -  p21 protein (cdc42/rac)-activated kinase 1, Basp1  -  brain abundant, membrane attached signal protein 1, Plcb1  -  phospholipase c, beta 1, Sptbn2  -  spectrin beta, non-erythrocytic 2, Srpk3  -  serine/arginine-rich protein specific kinase 3, Atpif1  -  atpase inhibitory factor 1, Nefl  -  neurofilament, light polypeptide, Cav1  -  caveolin 1, caveolae protein, Sptb  -  spectrin beta, erythrocytic, Plcd1  -  phospholipase c, delta 1, Obscn  -  obscurin, cytoskeletal calmodulin and titin-interacting rhogef, H2afy2  -  h2a histone family, member y2, Stxbp5  -  syntaxin binding protein 5 (tomosyn), Nefh  -  neurofilament, heavy polypeptide, Ap2b1  -  adaptor-related protein complex 2, beta 1 subunit, Sept7  -  septin 7, Myh10  -  myosin, heavy polypeptide 10, non-muscle, Flnc  -  filamin c, gamma, Serpine2  -  serine (or cysteine) peptidase inhibitor, clade e, member 2, Rbfox2  -  rna binding protein, fox-1 homolog (c. elegans) 2, Mthfd1l  -  methylenetetrahydrofolate dehydrogenase (nadp+ dependent) 1-like, Tdrkh  -  tudor and kh domain containing protein, Nedd4l  -  neural precursor cell expressed, developmentally down-regulated gene 4-like, Sept4  -  septin 4, Itga6  -  integrin alpha 6, Herc1  -  hect (homologous to the e6-ap (ube3a) carboxyl terminus) domain and rcc1 (chc1)-like domain (rld) 1, Fabp7  -  fatty acid binding protein 7, brain, Epn2  -  epsin 2, Twf2  -  twinfilin, actin-binding protein, homolog 2 (drosophila), Gsk3b  -  glycogen synthase kinase 3 beta, Aldoc  -  aldolase c, fructose-bisphosphate, Ncam1  -  neural cell adhesion molecule 1, Tpm1  -  tropomyosin 1, alpha, Epb4.1l3  -  erythrocyte protein band 4.1-like 3, Dnah5  -  dynein, axonemal, heavy chain 5, Tmod1  -  tropomodulin 1, Tnnt2  -  troponin t2, cardiac, Omp  -  olfactory marker protein, Gnaq  -  guanine nucleotide binding protein, alpha q polypeptide, Rab3a  -  rab3a, member ras oncogene family, Fmod  -  fibromodulin, Pacsin1  -  protein kinase c and casein kinase substrate in neurons 1, Col6a1  -  collagen, type vi, alpha 1, Tubb3  -  tubulin, beta 3 class iii, Snap91  -  synaptosomal-associated protein 91, Syne1  -  spectrin repeat containing, nuclear envelope 1, Ank3  -  ankyrin 3, epithelial, Ank1  -  ankyrin 1, erythroid, Eml1  -  echinoderm microtubule associated protein like 1, Adrbk1  -  adrenergic receptor kinase, beta 1, Nckap1  -  nck-associated protein 1, Fnbp1l  -  formin binding protein 1-like, Kif2a  -  kinesin family member 2a, Kif3a  -  kinesin family member 3a, Tanc2  -  tetratricopeptide repeat, ankyrin repeat and coiled-coil containing 2, Baiap2  -  brain-specific angiogenesis inhibitor 1-associated protein 2, Mecp2  -  methyl cpg binding protein 2, Hip1  -  huntingtin interacting protein 1, Tmod2  -  tropomodulin 2, Fhl1  -  four and a half lim domains 1, Tsnax  -  translin-associated factor x, Strn  -  striatin, calmodulin binding protein, Fkbp1a  -  fk506 binding protein 1a, Myh6  -  myosin, heavy polypeptide 6, cardiac muscle, alpha, Arl6  -  adp-ribosylation factor-like 6, Ttn  -  titin, Msi2  -  musashi rna-binding protein 2, Stmn1  -  stathmin 1, Dab2ip  -  disabled 2 interacting protein, Pde2a  -  phosphodiesterase 2a, cgmp-stimulated, Ina  -  internexin neuronal intermediate filament protein, alpha, Cdh13  -  cadherin 13, Mkl2  -  mkl/myocardin-like 2, Dlg3  -  discs, large homolog 3 (drosophila), Rtn4  -  reticulon 4, Cryab  -  crystallin, alpha b, Hpca  -  hippocalcin, Cdk5  -  cyclin-dependent kinase 5, Ogn  -  osteoglycin, Gys1  -  glycogen synthase 1, muscle, Rufy3  -  run and fyve domain containing 3, Gfap  -  glial fibrillary acidic protein, Prex1  -  phosphatidylinositol-3,4,5-trisphosphate-dependent rac exchange factor 1, Dpysl2  -  dihydropyrimidinase-like 2, Arl3  -  adp-ribosylation factor-like 3, Prkar1a  -  protein kinase, camp dependent regulatory, type i, alpha, Camk2d  -  calcium/calmodulin-dependent protein kinase ii, delta, Ppp1r9b  -  protein phosphatase 1, regulatory subunit 9b, Mink1  -  misshapen-like kinase 1 (zebrafish), Pdlim3  -  pdz and lim domain 3]</t>
  </si>
  <si>
    <t>[Stk39  -  serine/threonine kinase 39, Nedd4l  -  neural precursor cell expressed, developmentally down-regulated gene 4-like, Atp1b1  -  atpase, na+/k+ transporting, beta 1 polypeptide, Ank3  -  ankyrin 3, epithelial, Ptk2b  -  ptk2 protein tyrosine kinase 2 beta, Casq2  -  calsequestrin 2, Actn2  -  actinin alpha 2, Fhl1  -  four and a half lim domains 1, Cav1  -  caveolin 1, caveolae protein, Gnaq  -  guanine nucleotide binding protein, alpha q polypeptide, Kif5b  -  kinesin family member 5b, Vamp2  -  vesicle-associated membrane protein 2, Plcb4  -  phospholipase c, beta 4]</t>
  </si>
  <si>
    <t>[Cnp  -  2',3'-cyclic nucleotide 3' phosphodiesterase, Tmod1  -  tropomodulin 1, Abhd12  -  abhydrolase domain containing 12, Atp1a3  -  atpase, na+/k+ transporting, alpha 3 polypeptide, Mecp2  -  methyl cpg binding protein 2, Pafah1b1  -  platelet-activating factor acetylhydrolase, isoform 1b, subunit 1, App  -  amyloid beta (a4) precursor protein, Uchl1  -  ubiquitin carboxy-terminal hydrolase l1, Snca  -  synuclein, alpha, Sncg  -  synuclein, gamma, Mapt  -  microtubule-associated protein tau, Eps8  -  epidermal growth factor receptor pathway substrate 8]</t>
  </si>
  <si>
    <t>[Stk39  -  serine/threonine kinase 39, Atp1b1  -  atpase, na+/k+ transporting, beta 1 polypeptide, Homer1  -  homer homolog 1 (drosophila), Ank3  -  ankyrin 3, epithelial, Snca  -  synuclein, alpha, Casq2  -  calsequestrin 2, Actn2  -  actinin alpha 2, Plcb1  -  phospholipase c, beta 1, Prkce  -  protein kinase c, epsilon, Fhl1  -  four and a half lim domains 1, Ywhah  -  tyrosine 3-monooxygenase/tryptophan 5-monooxygenase activation protein, eta polypeptide, Coro1a  -  coronin, actin binding protein 1a, Vamp2  -  vesicle-associated membrane protein 2, Camk2d  -  calcium/calmodulin-dependent protein kinase ii, delta]</t>
  </si>
  <si>
    <t>[Fabp7  -  fatty acid binding protein 7, brain, Herc1  -  hect (homologous to the e6-ap (ube3a) carboxyl terminus) domain and rcc1 (chc1)-like domain (rld) 1, Pafah1b1  -  platelet-activating factor acetylhydrolase, isoform 1b, subunit 1, Hexb  -  hexosaminidase b, Camk2b  -  calcium/calmodulin-dependent protein kinase ii, beta, Myh10  -  myosin, heavy polypeptide 10, non-muscle, Ush1c  -  usher syndrome 1c, Clic5  -  chloride intracellular channel 5, Mecp2  -  methyl cpg binding protein 2, Rbfox2  -  rna binding protein, fox-1 homolog (c. elegans) 2, App  -  amyloid beta (a4) precursor protein, Uchl1  -  ubiquitin carboxy-terminal hydrolase l1, Nefl  -  neurofilament, light polypeptide, Gaa  -  glucosidase, alpha, acid, Abr  -  active bcr-related gene]</t>
  </si>
  <si>
    <t>[Gdi1  -  guanosine diphosphate (gdp) dissociation inhibitor 1, Dnm3  -  dynamin 3, Inpp5f  -  inositol polyphosphate-5-phosphatase f, Pafah1b1  -  platelet-activating factor acetylhydrolase, isoform 1b, subunit 1, Ptk2  -  ptk2 protein tyrosine kinase 2, Dpysl3  -  dihydropyrimidinase-like 3, Gsk3b  -  glycogen synthase kinase 3 beta, Rtn4  -  reticulon 4, Cdk5  -  cyclin-dependent kinase 5, Plxna3  -  plexin a3, Rufy3  -  run and fyve domain containing 3, Gfap  -  glial fibrillary acidic protein, Ptprz1  -  protein tyrosine phosphatase, receptor type z, polypeptide 1, Map4k4  -  mitogen-activated protein kinase kinase kinase kinase 4, Ywhah  -  tyrosine 3-monooxygenase/tryptophan 5-monooxygenase activation protein, eta polypeptide, Rap1gap2  -  rap1 gtpase activating protein 2, Crmp1  -  collapsin response mediator protein 1]</t>
  </si>
  <si>
    <t>[Stk39  -  serine/threonine kinase 39, Slc25a4  -  solute carrier family 25 (mitochondrial carrier, adenine nucleotide translocator), member 4, Atp1b1  -  atpase, na+/k+ transporting, beta 1 polypeptide, Homer1  -  homer homolog 1 (drosophila), Ank3  -  ankyrin 3, epithelial, Snca  -  synuclein, alpha, Hk1  -  hexokinase 1, Casq2  -  calsequestrin 2, Actn2  -  actinin alpha 2, Plcb1  -  phospholipase c, beta 1, Fhl1  -  four and a half lim domains 1, Ywhah  -  tyrosine 3-monooxygenase/tryptophan 5-monooxygenase activation protein, eta polypeptide, Vamp2  -  vesicle-associated membrane protein 2, Camk2d  -  calcium/calmodulin-dependent protein kinase ii, delta]</t>
  </si>
  <si>
    <t>[Sdr39u1  -  short chain dehydrogenase/reductase family 39u, member 1, Akr1c13  -  aldo-keto reductase family 1, member c13, Hadha  -  hydroxyacyl-coenzyme a dehydrogenase/3-ketoacyl-coenzyme a thiolase/enoyl-coenzyme a hydratase (trifunctional protein), alpha subunit, Akr1c21  -  aldo-keto reductase family 1, member c21, Ndufa9  -  nadh dehydrogenase (ubiquinone) 1 alpha subcomplex, 9, H6pd  -  hexose-6-phosphate dehydrogenase (glucose 1-dehydrogenase), Cyp3a13  -  cytochrome p450, family 3, subfamily a, polypeptide 13, Akr1d1  -  aldo-keto reductase family 1, member d1, Decr1  -  2,4-dienoyl coa reductase 1, mitochondrial, Acadl  -  acyl-coenzyme a dehydrogenase, long-chain, Cyp2f2  -  cytochrome p450, family 2, subfamily f, polypeptide 2, Acadm  -  acyl-coenzyme a dehydrogenase, medium chain, Acadvl  -  acyl-coenzyme a dehydrogenase, very long chain, Ndufa3  -  nadh dehydrogenase (ubiquinone) 1 alpha subcomplex, 3, Acads  -  acyl-coenzyme a dehydrogenase, short chain, Acad10  -  acyl-coenzyme a dehydrogenase family, member 10, Ndufv2  -  nadh dehydrogenase (ubiquinone) flavoprotein 2, Ugdh  -  udp-glucose dehydrogenase, Adhfe1  -  alcohol dehydrogenase, iron containing, 1, Txndc17  -  thioredoxin domain containing 17, Ivd  -  isovaleryl coenzyme a dehydrogenase, Acox1  -  acyl-coenzyme a oxidase 1, palmitoyl, Dhrs4  -  dehydrogenase/reductase (sdr family) member 4, Ndufa12  -  nadh dehydrogenase (ubiquinone) 1 alpha subcomplex, 12, Ptgr1  -  prostaglandin reductase 1, Ndufa7  -  nadh dehydrogenase (ubiquinone) 1 alpha subcomplex, 7 (b14.5a), Sqrdl  -  sulfide quinone reductase-like (yeast), Ethe1  -  ethylmalonic encephalopathy 1, Gsto2  -  glutathione s-transferase omega 2, Eci1  -  enoyl-coenzyme a delta isomerase 1, Adipoq  -  adiponectin, c1q and collagen domain containing, Etfdh  -  electron transferring flavoprotein, dehydrogenase, Sdhaf2  -  succinate dehydrogenase complex assembly factor 2, Pdha1  -  pyruvate dehydrogenase e1 alpha 1, Pipox  -  pipecolic acid oxidase, Ndufa5  -  nadh dehydrogenase (ubiquinone) 1 alpha subcomplex, 5, Cyc1  -  cytochrome c-1, Hsdl2  -  hydroxysteroid dehydrogenase like 2, Msra  -  methionine sulfoxide reductase a, Ndufb5  -  nadh dehydrogenase (ubiquinone) 1 beta subcomplex, 5, Chdh  -  choline dehydrogenase, Oxnad1  -  oxidoreductase nad-binding domain containing 1, Cbr4  -  carbonyl reductase 4, Idh3a  -  isocitrate dehydrogenase 3 (nad+) alpha, Zadh2  -  zinc binding alcohol dehydrogenase, domain containing 2, Txn1  -  thioredoxin 1, Hibadh  -  3-hydroxyisobutyrate dehydrogenase, Rtn4ip1  -  reticulon 4 interacting protein 1, Sdhc  -  succinate dehydrogenase complex, subunit c, integral membrane protein, Hsd17b10  -  hydroxysteroid (17-beta) dehydrogenase 10, Prdx2  -  peroxiredoxin 2, Hadh  -  hydroxyacyl-coenzyme a dehydrogenase, Acad12  -  acyl-coenzyme a dehydrogenase family, member 12, Uqcrfs1  -  ubiquinol-cytochrome c reductase, rieske iron-sulfur polypeptide 1, Pdhb  -  pyruvate dehydrogenase (lipoamide) beta, Ndufs1  -  nadh dehydrogenase (ubiquinone) fe-s protein 1, Cps1  -  carbamoyl-phosphate synthetase 1, Cbr2  -  carbonyl reductase 2, Slc27a2  -  solute carrier family 27 (fatty acid transporter), member 2, Idh2  -  isocitrate dehydrogenase 2 (nadp+), mitochondrial, Adh1  -  alcohol dehydrogenase 1 (class i), Aldh1b1  -  aldehyde dehydrogenase 1 family, member b1, Dcxr  -  dicarbonyl l-xylulose reductase, Dpyd  -  dihydropyrimidine dehydrogenase, Uqcrb  -  ubiquinol-cytochrome c reductase binding protein, Nqo1  -  nad(p)h dehydrogenase, quinone 1, Idh1  -  isocitrate dehydrogenase 1 (nadp+), soluble, Idh3g  -  isocitrate dehydrogenase 3 (nad+), gamma, Aldh8a1  -  aldehyde dehydrogenase 8 family, member a1, Dld  -  dihydrolipoamide dehydrogenase, Pah  -  phenylalanine hydroxylase, Hgd  -  homogentisate 1, 2-dioxygenase, Aldob  -  aldolase b, fructose-bisphosphate, Cyp11a1  -  cytochrome p450, family 11, subfamily a, polypeptide 1, Cat  -  catalase, Ndufa6  -  nadh dehydrogenase (ubiquinone) 1 alpha subcomplex, 6 (b14), Park7  -  parkinson disease (autosomal recessive, early onset) 7, Dhdh  -  dihydrodiol dehydrogenase (dimeric), Pycr1  -  pyrroline-5-carboxylate reductase 1, Etfa  -  electron transferring flavoprotein, alpha polypeptide, Gmpr  -  guanosine monophosphate reductase, Fmo2  -  flavin containing monooxygenase 2, Coq9  -  coenzyme q9 homolog (yeast), Pmpcb  -  peptidase (mitochondrial processing) beta, Aldh4a1  -  aldehyde dehydrogenase 4 family, member a1, Spr  -  sepiapterin reductase, Ndufc1  -  nadh dehydrogenase (ubiquinone) 1, subcomplex unknown, 1, Haao  -  3-hydroxyanthranilate 3,4-dioxygenase, Uqcrc1  -  ubiquinol-cytochrome c reductase core protein 1, Ehhadh  -  enoyl-coenzyme a, hydratase/3-hydroxyacyl coenzyme a dehydrogenase, Aldh1l2  -  aldehyde dehydrogenase 1 family, member l2, Etfb  -  electron transferring flavoprotein, beta polypeptide, Gcdh  -  glutaryl-coenzyme a dehydrogenase, Ndufab1  -  nadh dehydrogenase (ubiquinone) 1, alpha/beta subcomplex, 1, Ptgr2  -  prostaglandin reductase 2, Ndufa8  -  nadh dehydrogenase (ubiquinone) 1 alpha subcomplex, 8, Pir  -  pirin, Ndufb8  -  nadh dehydrogenase (ubiquinone) 1 beta subcomplex 8, Hadhb  -  hydroxyacyl-coenzyme a dehydrogenase/3-ketoacyl-coenzyme a thiolase/enoyl-coenzyme a hydratase (trifunctional protein), beta subunit, Adi1  -  acireductone dioxygenase 1, Ndufa10  -  nadh dehydrogenase (ubiquinone) 1 alpha subcomplex 10, Ndufb11  -  nadh dehydrogenase (ubiquinone) 1 beta subcomplex, 11, Bckdha  -  branched chain ketoacid dehydrogenase e1, alpha polypeptide, Bckdhb  -  branched chain ketoacid dehydrogenase e1, beta polypeptide, Chchd4  -  coiled-coil-helix-coiled-coil-helix domain containing 4, Gnmt  -  glycine n-methyltransferase, Fxn  -  frataxin, Ndufb10  -  nadh dehydrogenase (ubiquinone) 1 beta subcomplex, 10, Coq6  -  coenzyme q6 homolog (yeast), P4ha1  -  procollagen-proline, 2-oxoglutarate 4-dioxygenase (proline 4-hydroxylase), alpha 1 polypeptide, Txn2  -  thioredoxin 2, Aifm1  -  apoptosis-inducing factor, mitochondrion-associated 1, Ecsit  -  ecsit homolog (drosophila), Cpox  -  coproporphyrinogen oxidase, Glrx  -  glutaredoxin, Ndufs4  -  nadh dehydrogenase (ubiquinone) fe-s protein 4, Sdha  -  succinate dehydrogenase complex, subunit a, flavoprotein (fp), Ndufa2  -  nadh dehydrogenase (ubiquinone) 1 alpha subcomplex, 2, Ndufs3  -  nadh dehydrogenase (ubiquinone) fe-s protein 3, Xdh  -  xanthine dehydrogenase, Ndufa4  -  nadh dehydrogenase (ubiquinone) 1 alpha subcomplex, 4, Fth1  -  ferritin heavy chain 1, Msrb2  -  methionine sulfoxide reductase b2, Cp  -  ceruloplasmin, Sod3  -  superoxide dismutase 3, extracellular, Eci2  -  enoyl-coenzyme a delta isomerase 2, Aldh3a1  -  aldehyde dehydrogenase family 3, subfamily a1, Aldh2  -  aldehyde dehydrogenase 2, mitochondrial, Ndufaf2  -  nadh dehydrogenase (ubiquinone) 1 alpha subcomplex, assembly factor 2, Acad11  -  acyl-coenzyme a dehydrogenase family, member 11, Cox4i1  -  cytochrome c oxidase subunit iv isoform 1, Akr1b3  -  aldo-keto reductase family 1, member b3 (aldose reductase), Cox5a  -  cytochrome c oxidase subunit va, Hmox1  -  heme oxygenase (decycling) 1, Cd36  -  cd36 antigen, Pygl  -  liver glycogen phosphorylase, Uqcrc2  -  ubiquinol cytochrome c reductase core protein 2, Pecr  -  peroxisomal trans-2-enoyl-coa reductase, Ndufv3  -  nadh dehydrogenase (ubiquinone) flavoprotein 3, Dhfr  -  dihydrofolate reductase, Phyh  -  phytanoyl-coa hydroxylase, Ndufb9  -  nadh dehydrogenase (ubiquinone) 1 beta subcomplex, 9, Aldh6a1  -  aldehyde dehydrogenase family 6, subfamily a1, Acaa2  -  acetyl-coenzyme a acyltransferase 2 (mitochondrial 3-oxoacyl-coenzyme a thiolase), Mdh1  -  malate dehydrogenase 1, nad (soluble), Mdh2  -  malate dehydrogenase 2, nad (mitochondrial), Dhtkd1  -  dehydrogenase e1 and transketolase domain containing 1, Acadsb  -  acyl-coenzyme a dehydrogenase, short/branched chain, Htatip2  -  hiv-1 tat interactive protein 2, homolog (human), Suox  -  sulfite oxidase, Cox19  -  cytochrome c oxidase assembly protein 19, Akr1b8  -  aldo-keto reductase family 1, member b8, Sord  -  sorbitol dehydrogenase, Creg1  -  cellular repressor of e1a-stimulated genes 1, Ndufs8  -  nadh dehydrogenase (ubiquinone) fe-s protein 8, Prdx3  -  peroxiredoxin 3, Sod2  -  superoxide dismutase 2, mitochondrial, Ndufb3  -  nadh dehydrogenase (ubiquinone) 1 beta subcomplex 3, Higd1a  -  hig1 domain family, member 1a, Slc25a13  -  solute carrier family 25 (mitochondrial carrier, adenine nucleotide translocator), member 13, Ppp1r2  -  protein phosphatase 1, regulatory (inhibitor) subunit 2, Aoc3  -  amine oxidase, copper containing 3, Apex1  -  apurinic/apyrimidinic endonuclease 1, Hpd  -  4-hydroxyphenylpyruvic acid dioxygenase, Hpgd  -  hydroxyprostaglandin dehydrogenase 15 (nad), Ndufb7  -  nadh dehydrogenase (ubiquinone) 1 beta subcomplex, 7, Ogdh  -  oxoglutarate (alpha-ketoglutarate) dehydrogenase (lipoamide), Gyg  -  glycogenin, Ldhd  -  lactate dehydrogenase d, Apoa1  -  apolipoprotein a-i, Dhodh  -  dihydroorotate dehydrogenase, Cyb5  -  cytochrome b-5]</t>
  </si>
  <si>
    <t>[Myom2  -  myomesin 2, Myom1  -  myomesin 1, Pgam2  -  phosphoglycerate mutase 2, Mybpc3  -  myosin binding protein c, cardiac, Casq2  -  calsequestrin 2, Actn2  -  actinin alpha 2, Tmod1  -  tropomodulin 1, Tnni3  -  troponin i, cardiac 3, Myl3  -  myosin, light polypeptide 3, Tnnt2  -  troponin t2, cardiac, Tnnc1  -  troponin c, cardiac/slow skeletal, Myl4  -  myosin, light polypeptide 4, Myh6  -  myosin, heavy polypeptide 6, cardiac muscle, alpha, Ttn  -  titin]</t>
  </si>
  <si>
    <t>[Myom2  -  myomesin 2, Myom1  -  myomesin 1, Pgam2  -  phosphoglycerate mutase 2, Mybpc3  -  myosin binding protein c, cardiac, Casq2  -  calsequestrin 2, Actn2  -  actinin alpha 2, Tmod1  -  tropomodulin 1, Tnni3  -  troponin i, cardiac 3, Tnnt2  -  troponin t2, cardiac, Myl3  -  myosin, light polypeptide 3, Tnnc1  -  troponin c, cardiac/slow skeletal, Myl4  -  myosin, light polypeptide 4, Myh6  -  myosin, heavy polypeptide 6, cardiac muscle, alpha, Ttn  -  titin]</t>
  </si>
  <si>
    <t>[Man2b1  -  mannosidase 2, alpha b1, Hadha  -  hydroxyacyl-coenzyme a dehydrogenase/3-ketoacyl-coenzyme a thiolase/enoyl-coenzyme a hydratase (trifunctional protein), alpha subunit, Ndufa9  -  nadh dehydrogenase (ubiquinone) 1 alpha subcomplex, 9, H6pd  -  hexose-6-phosphate dehydrogenase (glucose 1-dehydrogenase), Idh3b  -  isocitrate dehydrogenase 3 (nad+) beta, Akr1d1  -  aldo-keto reductase family 1, member d1, Sucla2  -  succinate-coenzyme a ligase, adp-forming, beta subunit, Decr1  -  2,4-dienoyl coa reductase 1, mitochondrial,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Pdhx  -  pyruvate dehydrogenase complex, component x, Acads  -  acyl-coenzyme a dehydrogenase, short chain, Acad10  -  acyl-coenzyme a dehydrogenase family, member 10, Fbp1  -  fructose bisphosphatase 1, Aco2  -  aconitase 2, mitochondrial, Mrpl39  -  mitochondrial ribosomal protein l39, Car3  -  carbonic anhydrase 3, Car2  -  carbonic anhydrase 2, Acox1  -  acyl-coenzyme a oxidase 1, palmitoyl, Hoga1  -  4-hydroxy-2-oxoglutarate aldolase 1, Dhrs4  -  dehydrogenase/reductase (sdr family) member 4, Fbp2  -  fructose bisphosphatase 2, Dcn  -  decorin, Gsto2  -  glutathione s-transferase omega 2, Adck3  -  aarf domain containing kinase 3, Eci1  -  enoyl-coenzyme a delta isomerase 1, Adipoq  -  adiponectin, c1q and collagen domain containing, Etfdh  -  electron transferring flavoprotein, dehydrogenase, Oxsm  -  3-oxoacyl-acp synthase, mitochondrial, Macrod1  -  macro domain containing 1, Coq5  -  coenzyme q5 homolog, methyltransferase (yeast), Pipox  -  pipecolic acid oxidase, Acsf3  -  acyl-coa synthetase family member 3, Pdk1  -  pyruvate dehydrogenase kinase, isoenzyme 1, Chdh  -  choline dehydrogenase, Prdx5  -  peroxiredoxin 5, Rpia  -  ribose 5-phosphate isomerase a, Mpc2  -  mitochondrial pyruvate carrier 2, Ugt1a7c  -  udp glucuronosyltransferase 1 family, polypeptide a7c, Acsl1  -  acyl-coa synthetase long-chain family member 1, Atp5d  -  atp synthase, h+ transporting, mitochondrial f1 complex, delta subunit, Ada  -  adenosine deaminase, Sdhc  -  succinate dehydrogenase complex, subunit c, integral membrane protein, Hadh  -  hydroxyacyl-coenzyme a dehydrogenase, Pdhb  -  pyruvate dehydrogenase (lipoamide) beta, Qk  -  quaking, Ndufs1  -  nadh dehydrogenase (ubiquinone) fe-s protein 1, Cubn  -  cubilin (intrinsic factor-cobalamin receptor), Cps1  -  carbamoyl-phosphate synthetase 1, Cbr2  -  carbonyl reductase 2, Idh2  -  isocitrate dehydrogenase 2 (nadp+), mitochondrial, Adh1  -  alcohol dehydrogenase 1 (class i), Hibch  -  3-hydroxyisobutyryl-coenzyme a hydrolase, Dpyd  -  dihydropyrimidine dehydrogenase, Nudt7  -  nudix (nucleoside diphosphate linked moiety x)-type motif 7, Adk  -  adenosine kinase, Aldh8a1  -  aldehyde dehydrogenase 8 family, member a1, Pon3  -  paraoxonase 3, Smpdl3a  -  sphingomyelin phosphodiesterase, acid-like 3a, Hgd  -  homogentisate 1, 2-dioxygenase, Amacr  -  alpha-methylacyl-coa racemase, Cyp11a1  -  cytochrome p450, family 11, subfamily a, polypeptide 1, Cat  -  catalase, Pgam2  -  phosphoglycerate mutase 2, Park7  -  parkinson disease (autosomal recessive, early onset) 7, Adssl1  -  adenylosuccinate synthetase like 1, Pycr1  -  pyrroline-5-carboxylate reductase 1, Galm  -  galactose mutarotase, Fmo2  -  flavin containing monooxygenase 2, Spr  -  sepiapterin reductase, As3mt  -  arsenic (+3 oxidation state) methyltransferase, Mccc2  -  methylcrotonoyl-coenzyme a carboxylase 2 (beta), Ehhadh  -  enoyl-coenzyme a, hydratase/3-hydroxyacyl coenzyme a dehydrogenase, Ndufab1  -  nadh dehydrogenase (ubiquinone) 1, alpha/beta subcomplex, 1, Ptgr2  -  prostaglandin reductase 2, Gcdh  -  glutaryl-coenzyme a dehydrogenase, Acot2  -  acyl-coa thioesterase 2, Samhd1  -  sam domain and hd domain, 1, Acot1  -  acyl-coa thioesterase 1, Hadhb  -  hydroxyacyl-coenzyme a dehydrogenase/3-ketoacyl-coenzyme a thiolase/enoyl-coenzyme a hydratase (trifunctional protein), beta subunit, Ech1  -  enoyl coenzyme a hydratase 1, peroxisomal, Adi1  -  acireductone dioxygenase 1, Entpd5  -  ectonucleoside triphosphate diphosphohydrolase 5, Car5b  -  carbonic anhydrase 5b, mitochondrial, Lipa  -  lysosomal acid lipase a, Fxn  -  frataxin, Cd74  -  cd74 antigen (invariant polypeptide of major histocompatibility complex, class ii antigen-associated), Coq6  -  coenzyme q6 homolog (yeast), Ak1  -  adenylate kinase 1, Ak2  -  adenylate kinase 2, Sdha  -  succinate dehydrogenase complex, subunit a, flavoprotein (fp), Xdh  -  xanthine dehydrogenase, Acad11  -  acyl-coenzyme a dehydrogenase family, member 11, Acaa1a  -  acetyl-coenzyme a acyltransferase 1a, Akr1b3  -  aldo-keto reductase family 1, member b3 (aldose reductase), Scp2  -  sterol carrier protein 2, liver, Cd36  -  cd36 antigen, Dlat  -  dihydrolipoamide s-acetyltransferase (e2 component of pyruvate dehydrogenase complex), Mat1a  -  methionine adenosyltransferase i, alpha, Pecr  -  peroxisomal trans-2-enoyl-coa reductase, Dhfr  -  dihydrofolate reductase, Phyh  -  phytanoyl-coa hydroxylase, Aldh6a1  -  aldehyde dehydrogenase family 6, subfamily a1, Acaa2  -  acetyl-coenzyme a acyltransferase 2 (mitochondrial 3-oxoacyl-coenzyme a thiolase), Dhtkd1  -  dehydrogenase e1 and transketolase domain containing 1, Acadsb  -  acyl-coenzyme a dehydrogenase, short/branched chain, Suox  -  sulfite oxidase, Fh1  -  fumarate hydratase 1, Pgm5  -  phosphoglucomutase 5, Akr1b8  -  aldo-keto reductase family 1, member b8, Ak3  -  adenylate kinase 3, Sord  -  sorbitol dehydrogenase, Fabp4  -  fatty acid binding protein 4, adipocyte, Ptges2  -  prostaglandin e synthase 2, Gstz1  -  glutathione transferase zeta 1 (maleylacetoacetate isomerase), Pgls  -  6-phosphogluconolactonase, Myh6  -  myosin, heavy polypeptide 6, cardiac muscle, alpha, Dak  -  dihydroxyacetone kinase 2 homolog (yeast), Myh8  -  myosin, heavy polypeptide 8, skeletal muscle, perinatal, Slc25a13  -  solute carrier family 25 (mitochondrial carrier, adenine nucleotide translocator), member 13, Pdk4  -  pyruvate dehydrogenase kinase, isoenzyme 4, Acy1  -  aminoacylase 1, Apoc1  -  apolipoprotein c-i, Mtap  -  methylthioadenosine phosphorylase, Mut  -  methylmalonyl-coenzyme a mutase, Apoa1  -  apolipoprotein a-i, Syk  -  spleen tyrosine kinase, Mrps36  -  mitochondrial ribosomal protein s36, Acsl5  -  acyl-coa synthetase long-chain family member 5, Cyb5  -  cytochrome b-5, Acaa1b  -  acetyl-coenzyme a acyltransferase 1b, Ccbl2  -  cysteine conjugate-beta lyase 2, Gatm  -  glycine amidinotransferase (l-arginine:glycine amidinotransferase), Arg1  -  arginase, liver, Coq3  -  coenzyme q3 homolog, methyltransferase (yeast), Arg2  -  arginase type ii, Apoe  -  apolipoprotein e, Aass  -  aminoadipate-semialdehyde synthase, Apip  -  apaf1 interacting protein, Nampt  -  nicotinamide phosphoribosyltransferase, Aprt  -  adenine phosphoribosyl transferase, Ugdh  -  udp-glucose dehydrogenase, Ivd  -  isovaleryl coenzyme a dehydrogenase, Gc  -  group specific component, Oxct1  -  3-oxoacid coa transferase 1, Fars2  -  phenylalanine-trna synthetase 2 (mitochondrial), Fabp5  -  fatty acid binding protein 5, epidermal, Kynu  -  kynureninase (l-kynurenine hydrolase), Pdha1  -  pyruvate dehydrogenase e1 alpha 1, Gbas  -  glioblastoma amplified sequence, Ass1  -  argininosuccinate synthetase 1, Mcee  -  methylmalonyl coa epimerase, Mttp  -  microsomal triglyceride transfer protein, Cbr4  -  carbonyl reductase 4, Idh3a  -  isocitrate dehydrogenase 3 (nad+) alpha, Acsm1  -  acyl-coa synthetase medium-chain family member 1, Cth  -  cystathionase (cystathionine gamma-lyase), Txn1  -  thioredoxin 1, Hibadh  -  3-hydroxyisobutyrate dehydrogenase, Acad12  -  acyl-coenzyme a dehydrogenase family, member 12, Pck1  -  phosphoenolpyruvate carboxykinase 1, cytosolic,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Slc27a2  -  solute carrier family 27 (fatty acid transporter), member 2, Mtr  -  5-methyltetrahydrofolate-homocysteine methyltransferase, Atp5h  -  atp synthase, h+ transporting, mitochondrial f0 complex, subunit d, Dcxr  -  dicarbonyl l-xylulose reductase, Vars  -  valyl-trna synthetase, Suclg1  -  succinate-coa ligase, gdp-forming, alpha subunit, Idh1  -  isocitrate dehydrogenase 1 (nadp+), soluble, Idh3g  -  isocitrate dehydrogenase 3 (nad+), gamma, Dld  -  dihydrolipoamide dehydrogenase, Pah  -  phenylalanine hydroxylase, Aldob  -  aldolase b, fructose-bisphosphate, Apob  -  apolipoprotein b, Lypla1  -  lysophospholipase 1, Mcfd2  -  multiple coagulation factor deficiency 2, Dhdh  -  dihydrodiol dehydrogenase (dimeric), Etfa  -  electron transferring flavoprotein, alpha polypeptide, Tnxb  -  tenascin xb, Mmab  -  methylmalonic aciduria (cobalamin deficiency) type b homolog (human), Gmpr  -  guanosine monophosphate reductase, Coq9  -  coenzyme q9 homolog (yeast), Atp5k  -  atp synthase, h+ transporting, mitochondrial f1f0 complex, subunit e, Aldh4a1  -  aldehyde dehydrogenase 4 family, member a1, Shmt1  -  serine hydroxymethyltransferase 1 (soluble), Acmsd  -  amino carboxymuconate semialdehyde decarboxylase, Haao  -  3-hydroxyanthranilate 3,4-dioxygenase, Aldh1l2  -  aldehyde dehydrogenase 1 family, member l2, Nit2  -  nitrilase family, member 2, Etfb  -  electron transferring flavoprotein, beta polypeptide, Bckdk  -  branched chain ketoacid dehydrogenase kinase, Pdcl3  -  phosducin-like 3, Stoml2  -  stomatin (epb7.2)-like 2, Eno3  -  enolase 3, beta muscle, Hint1  -  histidine triad nucleotide binding protein 1, Bckdha  -  branched chain ketoacid dehydrogenase e1, alpha polypeptide, Bckdhb  -  branched chain ketoacid dehydrogenase e1, beta polypeptide, Bcat2  -  branched chain aminotransferase 2, mitochondrial, Gnmt  -  glycine n-methyltransferase, Crat  -  carnitine acetyltransferase, P4ha1  -  procollagen-proline, 2-oxoglutarate 4-dioxygenase (proline 4-hydroxylase), alpha 1 polypeptide, Txn2  -  thioredoxin 2, Got1  -  glutamate oxaloacetate transaminase 1, soluble, Cpt2  -  carnitine palmitoyltransferase 2, Cpt1b  -  carnitine palmitoyltransferase 1b, muscle, P4hb  -  prolyl 4-hydroxylase, beta polypeptide, Hk2  -  hexokinase 2, Lrp2  -  low density lipoprotein receptor-related protein 2, Npc2  -  niemann pick type c2, Acacb  -  acetyl-coenzyme a carboxylase beta, Aadat  -  aminoadipate aminotransferase, Aimp1  -  aminoacyl trna synthetase complex-interacting multifunctional protein 1, Pnp  -  purine-nucleoside phosphorylase, Eci2  -  enoyl-coenzyme a delta isomerase 2, Hmgcl  -  3-hydroxy-3-methylglutaryl-coenzyme a lyase, Sptlc1  -  serine palmitoyltransferase, long chain base subunit 1, Hmgcs2  -  3-hydroxy-3-methylglutaryl-coenzyme a synthase 2, Nudt12  -  nudix (nucleoside diphosphate linked moiety x)-type motif 12, Bgn  -  biglycan, Ephx2  -  epoxide hydrolase 2, cytoplasmic, Rbp1  -  retinol binding protein 1, cellular, Bphl  -  biphenyl hydrolase-like (serine hydrolase, breast epithelial mucin-associated antigen), Myh7  -  myosin, heavy polypeptide 7, cardiac muscle, beta, Papss2  -  3'-phosphoadenosine 5'-phosphosulfate synthase 2, Dlst  -  dihydrolipoamide s-succinyltransferase (e2 component of 2-oxo-glutarate complex), Mdh1  -  malate dehydrogenase 1, nad (soluble), Acss1  -  acyl-coa synthetase short-chain family member 1, Mdh2  -  malate dehydrogenase 2, nad (mitochondrial), Pon1  -  paraoxonase 1, Echs1  -  enoyl coenzyme a hydratase, short chain, 1, mitochondrial, Bpgm  -  2,3-bisphosphoglycerate mutase, Khk  -  ketohexokinase, Prkab2  -  protein kinase, amp-activated, beta 2 non-catalytic subunit, Rgn  -  regucalcin, Galk1  -  galactokinase 1, Ttr  -  transthyretin, Cs  -  citrate synthase, Oat  -  ornithine aminotransferase, Tpk1  -  thiamine pyrophosphokinase, Hpd  -  4-hydroxyphenylpyruvic acid dioxygenase, Hpgd  -  hydroxyprostaglandin dehydrogenase 15 (nad), Gfpt1  -  glutamine fructose-6-phosphate transaminase 1, Ogdh  -  oxoglutarate (alpha-ketoglutarate) dehydrogenase (lipoamide), Ces1d  -  carboxylesterase 1d, Ldhd  -  lactate dehydrogenase d, Shmt2  -  serine hydroxymethyltransferase 2 (mitochondrial), Ggt1  -  gamma-glutamyltransferase 1, Prkab1  -  protein kinase, amp-activated, beta 1 non-catalytic subunit, Dhodh  -  dihydroorotate dehydrogenase, Ggh  -  gamma-glutamyl hydrolase]</t>
  </si>
  <si>
    <t>[Casq2  -  calsequestrin 2, Tnni3  -  troponin i, cardiac 3, Pgam2  -  phosphoglycerate mutase 2, Tnnt2  -  troponin t2, cardiac, Myl3  -  myosin, light polypeptide 3, Mybpc3  -  myosin binding protein c, cardiac, Tnnc1  -  troponin c, cardiac/slow skeletal, Myl4  -  myosin, light polypeptide 4, Myh6  -  myosin, heavy polypeptide 6, cardiac muscle, alpha]</t>
  </si>
  <si>
    <t>[Acad12  -  acyl-coenzyme a dehydrogenase family, member 12, Acadsb  -  acyl-coenzyme a dehydrogenase, short/branched chain, Acot2  -  acyl-coa thioesterase 2, Hadha  -  hydroxyacyl-coenzyme a dehydrogenase/3-ketoacyl-coenzyme a thiolase/enoyl-coenzyme a hydratase (trifunctional protein), alpha subunit, Eci1  -  enoyl-coenzyme a delta isomerase 1, Hadhb  -  hydroxyacyl-coenzyme a dehydrogenase/3-ketoacyl-coenzyme a thiolase/enoyl-coenzyme a hydratase (trifunctional protein), beta subunit, Adipoq  -  adiponectin, c1q and collagen domain containing, Etfa  -  electron transferring flavoprotein, alpha polypeptide, Etfdh  -  electron transferring flavoprotein, dehydrogenase,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Ces1d  -  carboxylesterase 1d, Ivd  -  isovaleryl coenzyme a dehydrogenase, Phyh  -  phytanoyl-coa hydroxylase, Ehhadh  -  enoyl-coenzyme a, hydratase/3-hydroxyacyl coenzyme a dehydrogenase, Acaa2  -  acetyl-coenzyme a acyltransferase 2 (mitochondrial 3-oxoacyl-coenzyme a thiolase), Etfb  -  electron transferring flavoprotein, beta polypeptide, Hadh  -  hydroxyacyl-coenzyme a dehydrogenase]</t>
  </si>
  <si>
    <t>[Man2b1  -  mannosidase 2, alpha b1, Akr1c21  -  aldo-keto reductase family 1, member c21, H6pd  -  hexose-6-phosphate dehydrogenase (glucose 1-dehydrogenase), Akr1d1  -  aldo-keto reductase family 1, member d1, Cyp3a13  -  cytochrome p450, family 3, subfamily a, polypeptide 13, Sucla2  -  succinate-coenzyme a ligase, adp-forming, beta subunit, Acadl  -  acyl-coenzyme a dehydrogenase, long-chain, Suclg2  -  succinate-coenzyme a ligase, gdp-forming, beta subunit, Acadm  -  acyl-coenzyme a dehydrogenase, medium chain, Cyp2f2  -  cytochrome p450, family 2, subfamily f, polypeptide 2, Acadvl  -  acyl-coenzyme a dehydrogenase, very long chain, Acads  -  acyl-coenzyme a dehydrogenase, short chain, Acad10  -  acyl-coenzyme a dehydrogenase family, member 10, Acox1  -  acyl-coenzyme a oxidase 1, palmitoyl, Dhrs4  -  dehydrogenase/reductase (sdr family) member 4, Sult1a1  -  sulfotransferase family 1a, phenol-preferring, member 1, Dcn  -  decorin, Gsto2  -  glutathione s-transferase omega 2, Eci1  -  enoyl-coenzyme a delta isomerase 1, Adipoq  -  adiponectin, c1q and collagen domain containing, Etfdh  -  electron transferring flavoprotein, dehydrogenase, Pipox  -  pipecolic acid oxidase, Ndufa5  -  nadh dehydrogenase (ubiquinone) 1 alpha subcomplex, 5, Psap  -  prosaposin, Hsdl2  -  hydroxysteroid dehydrogenase like 2, Pdk1  -  pyruvate dehydrogenase kinase, isoenzyme 1, Acsf3  -  acyl-coa synthetase family member 3, Mpc2  -  mitochondrial pyruvate carrier 2, Ugt1a7c  -  udp glucuronosyltransferase 1 family, polypeptide a7c, Ada  -  adenosine deaminase, Hsd17b10  -  hydroxysteroid (17-beta) dehydrogenase 10, Hadh  -  hydroxyacyl-coenzyme a dehydrogenase, Uqcrfs1  -  ubiquinol-cytochrome c reductase, rieske iron-sulfur polypeptide 1, Pdhb  -  pyruvate dehydrogenase (lipoamide) beta, Ndufs1  -  nadh dehydrogenase (ubiquinone) fe-s protein 1, Cps1  -  carbamoyl-phosphate synthetase 1, Idh2  -  isocitrate dehydrogenase 2 (nadp+), mitochondrial, Adh1  -  alcohol dehydrogenase 1 (class i), Hibch  -  3-hydroxyisobutyryl-coenzyme a hydrolase, Aldh1b1  -  aldehyde dehydrogenase 1 family, member b1, Fgg  -  fibrinogen gamma chain, Rpa3  -  replication protein a3, Dpyd  -  dihydropyrimidine dehydrogenase, Ctsh  -  cathepsin h, Aldh8a1  -  aldehyde dehydrogenase 8 family, member a1, Adk  -  adenosine kinase, Dtx3l  -  deltex 3-like (drosophila), Pon3  -  paraoxonase 3, Gstm7  -  glutathione s-transferase, mu 7, Hgd  -  homogentisate 1, 2-dioxygenase, Smpdl3a  -  sphingomyelin phosphodiesterase, acid-like 3a, Amacr  -  alpha-methylacyl-coa racemase, Cyp11a1  -  cytochrome p450, family 11, subfamily a, polypeptide 1, Parp1  -  poly (adp-ribose) polymerase family, member 1, Park7  -  parkinson disease (autosomal recessive, early onset) 7, Pycr1  -  pyrroline-5-carboxylate reductase 1, Spr  -  sepiapterin reductase, As3mt  -  arsenic (+3 oxidation state) methyltransferase, Ehhadh  -  enoyl-coenzyme a, hydratase/3-hydroxyacyl coenzyme a dehydrogenase, Gcdh  -  glutaryl-coenzyme a dehydrogenase, Ndufab1  -  nadh dehydrogenase (ubiquinone) 1, alpha/beta subcomplex, 1, Ptgr2  -  prostaglandin reductase 2, Ndufa8  -  nadh dehydrogenase (ubiquinone) 1 alpha subcomplex, 8, Adi1  -  acireductone dioxygenase 1, Lipa  -  lysosomal acid lipase a, Chchd4  -  coiled-coil-helix-coiled-coil-helix domain containing 4, Ndufb10  -  nadh dehydrogenase (ubiquinone) 1 beta subcomplex, 10, Ak1  -  adenylate kinase 1, Ak2  -  adenylate kinase 2, Sdha  -  succinate dehydrogenase complex, subunit a, flavoprotein (fp), Ndufs3  -  nadh dehydrogenase (ubiquinone) fe-s protein 3, Plvap  -  plasmalemma vesicle associated protein, Xdh  -  xanthine dehydrogenase, Rad23b  -  rad23b homolog (s. cerevisiae), Aldh3a1  -  aldehyde dehydrogenase family 3, subfamily a1, Aldh2  -  aldehyde dehydrogenase 2, mitochondrial, Ndufaf2  -  nadh dehydrogenase (ubiquinone) 1 alpha subcomplex, assembly factor 2, Akr1b3  -  aldo-keto reductase family 1, member b3 (aldose reductase), Gsta3  -  glutathione s-transferase, alpha 3, Rad23a  -  rad23a homolog (s. cerevisiae), Dlat  -  dihydrolipoamide s-acetyltransferase (e2 component of pyruvate dehydrogenase complex), Mat1a  -  methionine adenosyltransferase i, alpha, Uqcrc2  -  ubiquinol cytochrome c reductase core protein 2, Dhfr  -  dihydrofolate reductase, Phyh  -  phytanoyl-coa hydroxylase, Aldh6a1  -  aldehyde dehydrogenase family 6, subfamily a1, Dhtkd1  -  dehydrogenase e1 and transketolase domain containing 1, Acadsb  -  acyl-coenzyme a dehydrogenase, short/branched chain, Htatip2  -  hiv-1 tat interactive protein 2, homolog (human), Suox  -  sulfite oxidase, Anxa5  -  annexin a5, Pgm5  -  phosphoglucomutase 5, Parp3  -  poly (adp-ribose) polymerase family, member 3, Fabp4  -  fatty acid binding protein 4, adipocyte, Creg1  -  cellular repressor of e1a-stimulated genes 1, Ndufs8  -  nadh dehydrogenase (ubiquinone) fe-s protein 8, Gstz1  -  glutathione transferase zeta 1 (maleylacetoacetate isomerase), Prdx3  -  peroxiredoxin 3, Dak  -  dihydroxyacetone kinase 2 homolog (yeast), Aoc3  -  amine oxidase, copper containing 3, Ppp1r2  -  protein phosphatase 1, regulatory (inhibitor) subunit 2, Zfp259  -  zinc finger protein 259, Apex1  -  apurinic/apyrimidinic endonuclease 1, Sult1d1  -  sulfotransferase family 1d, member 1, Ndufb7  -  nadh dehydrogenase (ubiquinone) 1 beta subcomplex, 7, Apoc1  -  apolipoprotein c-i, Mtap  -  methylthioadenosine phosphorylase, Apoa1  -  apolipoprotein a-i, Syk  -  spleen tyrosine kinase, Acsl5  -  acyl-coa synthetase long-chain family member 5, Acaa1b  -  acetyl-coenzyme a acyltransferase 1b, Arg1  -  arginase, liver, Arf4  -  adp-ribosylation factor 4, Arg2  -  arginase type ii, Apoe  -  apolipoprotein e, Apoh  -  apolipoprotein h, Psmd14  -  proteasome (prosome, macropain) 26s subunit, non-atpase, 14, Aprt  -  adenine phosphoribosyl transferase, Nampt  -  nicotinamide phosphoribosyltransferase, Ndufv2  -  nadh dehydrogenase (ubiquinone) flavoprotein 2, Ugdh  -  udp-glucose dehydrogenase, Ndufa12  -  nadh dehydrogenase (ubiquinone) 1 alpha subcomplex, 12, Ndufa7  -  nadh dehydrogenase (ubiquinone) 1 alpha subcomplex, 7 (b14.5a), Sqrdl  -  sulfide quinone reductase-like (yeast), Fars2  -  phenylalanine-trna synthetase 2 (mitochondrial), Fis1  -  fission 1 (mitochondrial outer membrane) homolog (yeast), Cyc1  -  cytochrome c-1, Mttp  -  microsomal triglyceride transfer protein, Cbr4  -  carbonyl reductase 4, Slc16a1  -  solute carrier family 16 (monocarboxylic acid transporters), member 1, Idh3a  -  isocitrate dehydrogenase 3 (nad+) alpha, Acsm1  -  acyl-coa synthetase medium-chain family member 1, Zadh2  -  zinc binding alcohol dehydrogenase, domain containing 2, Txn1  -  thioredoxin 1, Cth  -  cystathionase (cystathionine gamma-lyase), Hibadh  -  3-hydroxyisobutyrate dehydrogenase, Acad12  -  acyl-coenzyme a dehydrogenase family, member 12, Ezr  -  ezrin,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Atp5h  -  atp synthase, h+ transporting, mitochondrial f0 complex, subunit d, Clic5  -  chloride intracellular channel 5, Dcxr  -  dicarbonyl l-xylulose reductase, Vars  -  valyl-trna synthetase, Idh1  -  isocitrate dehydrogenase 1 (nadp+), soluble, Idh3g  -  isocitrate dehydrogenase 3 (nad+), gamma, Dld  -  dihydrolipoamide dehydrogenase, Lypla1  -  lysophospholipase 1, Plin1  -  perilipin 1, Dhdh  -  dihydrodiol dehydrogenase (dimeric), Etfa  -  electron transferring flavoprotein, alpha polypeptide, Tnxb  -  tenascin xb, Mmab  -  methylmalonic aciduria (cobalamin deficiency) type b homolog (human), Gmpr  -  guanosine monophosphate reductase, Coq9  -  coenzyme q9 homolog (yeast), Pmpcb  -  peptidase (mitochondrial processing) beta, Atp5k  -  atp synthase, h+ transporting, mitochondrial f1f0 complex, subunit e, Aldh4a1  -  aldehyde dehydrogenase 4 family, member a1, Shmt1  -  serine hydroxymethyltransferase 1 (soluble), Acmsd  -  amino carboxymuconate semialdehyde decarboxylase, Ndufc1  -  nadh dehydrogenase (ubiquinone) 1, subcomplex unknown, 1, Haao  -  3-hydroxyanthranilate 3,4-dioxygenase, Uqcrc1  -  ubiquinol-cytochrome c reductase core protein 1, Etfb  -  electron transferring flavoprotein, beta polypeptide, Serpina1b  -  serine (or cysteine) preptidase inhibitor, clade a, member 1b, Bckdk  -  branched chain ketoacid dehydrogenase kinase, Pir  -  pirin, Stoml2  -  stomatin (epb7.2)-like 2, Trf  -  transferrin, Rps27l  -  ribosomal protein s27-like, Eno3  -  enolase 3, beta muscle, Ndufb11  -  nadh dehydrogenase (ubiquinone) 1 beta subcomplex, 11, Hint1  -  histidine triad nucleotide binding protein 1, Bckdha  -  branched chain ketoacid dehydrogenase e1, alpha polypeptide, Bckdhb  -  branched chain ketoacid dehydrogenase e1, beta polypeptide, Bcat2  -  branched chain aminotransferase 2, mitochondrial, Hk2  -  hexokinase 2, Hmbs  -  hydroxymethylbilane synthase, Npc2  -  niemann pick type c2, Pnp  -  purine-nucleoside phosphorylase, Sod3  -  superoxide dismutase 3, extracellular, Hmgcl  -  3-hydroxy-3-methylglutaryl-coenzyme a lyase, Hmgcs2  -  3-hydroxy-3-methylglutaryl-coenzyme a synthase 2, Nudt12  -  nudix (nucleoside diphosphate linked moiety x)-type motif 12, Bgn  -  biglycan, Ephx2  -  epoxide hydrolase 2, cytoplasmic, Hmox1  -  heme oxygenase (decycling) 1, Acp6  -  acid phosphatase 6, lysophosphatidic, Myh7  -  myosin, heavy polypeptide 7, cardiac muscle, beta, Bphl  -  biphenyl hydrolase-like (serine hydrolase, breast epithelial mucin-associated antigen), Mdh1  -  malate dehydrogenase 1, nad (soluble), Dlst  -  dihydrolipoamide s-succinyltransferase (e2 component of 2-oxo-glutarate complex), Sult2b1  -  sulfotransferase family, cytosolic, 2b, member 1, Mdh2  -  malate dehydrogenase 2, nad (mitochondrial), Pon1  -  paraoxonase 1, Bpgm  -  2,3-bisphosphoglycerate mutase, Cox19  -  cytochrome c oxidase assembly protein 19, Ttr  -  transthyretin, Sod2  -  superoxide dismutase 2, mitochondrial, Ndufb3  -  nadh dehydrogenase (ubiquinone) 1 beta subcomplex 3, C1qbp  -  complement component 1, q subcomponent binding protein, C2  -  complement component 2 (within h-2s), Hpd  -  4-hydroxyphenylpyruvic acid dioxygenase, Serping1  -  serine (or cysteine) peptidase inhibitor, clade g, member 1, Hpgd  -  hydroxyprostaglandin dehydrogenase 15 (nad), Hpx  -  hemopexin, Parp9  -  poly (adp-ribose) polymerase family, member 9, Ces1d  -  carboxylesterase 1d, Shmt2  -  serine hydroxymethyltransferase 2 (mitochondrial), Prkab1  -  protein kinase, amp-activated, beta 1 non-catalytic subunit, Akr1c13  -  aldo-keto reductase family 1, member c13, Hadha  -  hydroxyacyl-coenzyme a dehydrogenase/3-ketoacyl-coenzyme a thiolase/enoyl-coenzyme a hydratase (trifunctional protein), alpha subunit, Ndufa9  -  nadh dehydrogenase (ubiquinone) 1 alpha subcomplex, 9, Idh3b  -  isocitrate dehydrogenase 3 (nad+) beta, Decr1  -  2,4-dienoyl coa reductase 1, mitochondrial, Pdhx  -  pyruvate dehydrogenase complex, component x, Ndufa3  -  nadh dehydrogenase (ubiquinone) 1 alpha subcomplex, 3, Fbp1  -  fructose bisphosphatase 1, Adhfe1  -  alcohol dehydrogenase, iron containing, 1, Car3  -  carbonic anhydrase 3, Mrpl39  -  mitochondrial ribosomal protein l39, Car2  -  carbonic anhydrase 2, Hoga1  -  4-hydroxy-2-oxoglutarate aldolase 1, Fbp2  -  fructose bisphosphatase 2, Ethe1  -  ethylmalonic encephalopathy 1, Adck3  -  aarf domain containing kinase 3, Sdhaf2  -  succinate dehydrogenase complex assembly factor 2, Oxsm  -  3-oxoacyl-acp synthase, mitochondrial, Macrod1  -  macro domain containing 1, Coq5  -  coenzyme q5 homolog, methyltransferase (yeast), Ndufb5  -  nadh dehydrogenase (ubiquinone) 1 beta subcomplex, 5, Prdx5  -  peroxiredoxin 5, Chdh  -  choline dehydrogenase, Rpia  -  ribose 5-phosphate isomerase a, Oxnad1  -  oxidoreductase nad-binding domain containing 1, Acsl1  -  acyl-coa synthetase long-chain family member 1, Atp5d  -  atp synthase, h+ transporting, mitochondrial f1 complex, delta subunit, Fabp1  -  fatty acid binding protein 1, liver, Rtn4ip1  -  reticulon 4 interacting protein 1, Sdhc  -  succinate dehydrogenase complex, subunit c, integral membrane protein, Prdx2  -  peroxiredoxin 2, Serpina6  -  serine (or cysteine) peptidase inhibitor, clade a, member 6, Serpinh1  -  serine (or cysteine) peptidase inhibitor, clade h, member 1, Cubn  -  cubilin (intrinsic factor-cobalamin receptor), Cbr2  -  carbonyl reductase 2, Cog6  -  component of oligomeric golgi complex 6, Uqcrb  -  ubiquinol-cytochrome c reductase binding protein, Nudt7  -  nudix (nucleoside diphosphate linked moiety x)-type motif 7, Nqo1  -  nad(p)h dehydrogenase, quinone 1, Cat  -  catalase, Pgam2  -  phosphoglycerate mutase 2, Galm  -  galactose mutarotase, Fmo2  -  flavin containing monooxygenase 2, Mccc2  -  methylcrotonoyl-coenzyme a carboxylase 2 (beta), Cav1  -  caveolin 1, caveolae protein, Acot2  -  acyl-coa thioesterase 2, Samhd1  -  sam domain and hd domain, 1,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Car5b  -  carbonic anhydrase 5b, mitochondrial, Cd74  -  cd74 antigen (invariant polypeptide of major histocompatibility complex, class ii antigen-associated), Fxn  -  frataxin, Coq6  -  coenzyme q6 homolog (yeast), Aifm1  -  apoptosis-inducing factor, mitochondrion-associated 1, Ecsit  -  ecsit homolog (drosophila), Ndufs4  -  nadh dehydrogenase (ubiquinone) fe-s protein 4, Ndufa2  -  nadh dehydrogenase (ubiquinone) 1 alpha subcomplex, 2, Mvp  -  major vault protein, Ndufa4  -  nadh dehydrogenase (ubiquinone) 1 alpha subcomplex, 4, Fth1  -  ferritin heavy chain 1, Msrb2  -  methionine sulfoxide reductase b2, Mapkapk3  -  mitogen-activated protein kinase-activated protein kinase 3, Acad11  -  acyl-coenzyme a dehydrogenase family, member 11, Scp2  -  sterol carrier protein 2, liver, Cd36  -  cd36 antigen, Mylk  -  myosin, light polypeptide kinase, Pecr  -  peroxisomal trans-2-enoyl-coa reductase, Ndufv3  -  nadh dehydrogenase (ubiquinone) flavoprotein 3, Ndufb9  -  nadh dehydrogenase (ubiquinone) 1 beta subcomplex, 9, Acaa2  -  acetyl-coenzyme a acyltransferase 2 (mitochondrial 3-oxoacyl-coenzyme a thiolase), Rps3  -  ribosomal protein s3, Myom1  -  myomesin 1, Tfam  -  transcription factor a, mitochondrial, Fh1  -  fumarate hydratase 1, Akr1b8  -  aldo-keto reductase family 1, member b8, Ak3  -  adenylate kinase 3, Sord  -  sorbitol dehydrogenase, Mrpl12  -  mitochondrial ribosomal protein l12, Ptges2  -  prostaglandin e synthase 2, Cfh  -  complement component factor h, Pgls  -  6-phosphogluconolactonase, Myh6  -  myosin, heavy polypeptide 6, cardiac muscle, alpha, Higd1a  -  hig1 domain family, member 1a, Myh8  -  myosin, heavy polypeptide 8, skeletal muscle, perinatal, Slc25a13  -  solute carrier family 25 (mitochondrial carrier, adenine nucleotide translocator), member 13, Myh11  -  myosin, heavy polypeptide 11, smooth muscle, Thrsp  -  thyroid hormone responsive, Pdk4  -  pyruvate dehydrogenase kinase, isoenzyme 4, Tmem14c  -  transmembrane protein 14c, Mrpl47  -  mitochondrial ribosomal protein l47, Acy1  -  aminoacylase 1, Gyg  -  glycogenin, Fga  -  fibrinogen alpha chain, Mrps36  -  mitochondrial ribosomal protein s36, Cyb5  -  cytochrome b-5, Sdr39u1  -  short chain dehydrogenase/reductase family 39u, member 1, Ccbl2  -  cysteine conjugate-beta lyase 2, Gatm  -  glycine amidinotransferase (l-arginine:glycine amidinotransferase), Coq3  -  coenzyme q3 homolog, methyltransferase (yeast), Apip  -  apaf1 interacting protein, Txndc17  -  thioredoxin domain containing 17, Ivd  -  isovaleryl coenzyme a dehydrogenase, Ptgr1  -  prostaglandin reductase 1, Gc  -  group specific component, Oxct1  -  3-oxoacid coa transferase 1, Fabp5  -  fatty acid binding protein 5, epidermal, Kynu  -  kynureninase (l-kynurenine hydrolase), Pdha1  -  pyruvate dehydrogenase e1 alpha 1, Gbas  -  glioblastoma amplified sequence, Mcee  -  methylmalonyl coa epimerase, Msra  -  methionine sulfoxide reductase a, Pcna  -  proliferating cell nuclear antigen, Pck1  -  phosphoenolpyruvate carboxykinase 1, cytosolic, Gfm2  -  g elongation factor, mitochondrial 2, Slc27a2  -  solute carrier family 27 (fatty acid transporter), member 2, Mtr  -  5-methyltetrahydrofolate-homocysteine methyltransferase, Suclg1  -  succinate-coa ligase, gdp-forming, alpha subunit, Fgb  -  fibrinogen beta chain, Pah  -  phenylalanine hydroxylase, Hint2  -  histidine triad nucleotide binding protein 2, Aldob  -  aldolase b, fructose-bisphosphate, Apob  -  apolipoprotein b, Mcfd2  -  multiple coagulation factor deficiency 2, Ndufa6  -  nadh dehydrogenase (ubiquinone) 1 alpha subcomplex, 6 (b14), Lmcd1  -  lim and cysteine-rich domains 1, Nit2  -  nitrilase family, member 2, Aldh1l2  -  aldehyde dehydrogenase 1 family, member l2, Pdcl3  -  phosducin-like 3, Ndufb8  -  nadh dehydrogenase (ubiquinone) 1 beta subcomplex 8, Obscn  -  obscurin, cytoskeletal calmodulin and titin-interacting rhogef, Ndufa10  -  nadh dehydrogenase (ubiquinone) 1 alpha subcomplex 10, Gnmt  -  glycine n-methyltransferase, Crat  -  carnitine acetyltransferase, P4ha1  -  procollagen-proline, 2-oxoglutarate 4-dioxygenase (proline 4-hydroxylase), alpha 1 polypeptide, Cpt2  -  carnitine palmitoyltransferase 2, Txn2  -  thioredoxin 2, Got1  -  glutamate oxaloacetate transaminase 1, soluble, Cpt1b  -  carnitine palmitoyltransferase 1b, muscle, P4hb  -  prolyl 4-hydroxylase, beta polypeptide, Mrps10  -  mitochondrial ribosomal protein s10, Lrp2  -  low density lipoprotein receptor-related protein 2, Cpox  -  coproporphyrinogen oxidase, Aadat  -  aminoadipate aminotransferase, Acacb  -  acetyl-coenzyme a carboxylase beta, Glrx  -  glutaredoxin, Itgb1  -  integrin beta 1 (fibronectin receptor beta), Cp  -  ceruloplasmin, Eci2  -  enoyl-coenzyme a delta isomerase 2, Cox4i1  -  cytochrome c oxidase subunit iv isoform 1, Cox5a  -  cytochrome c oxidase subunit va, Rbp1  -  retinol binding protein 1, cellular, Pygl  -  liver glycogen phosphorylase, Papss2  -  3'-phosphoadenosine 5'-phosphosulfate synthase 2, Acss1  -  acyl-coa synthetase short-chain family member 1, Echs1  -  enoyl coenzyme a hydratase, short chain, 1, mitochondrial, Cecr5  -  cat eye syndrome chromosome region, candidate 5, Khk  -  ketohexokinase, Sdf2l1  -  stromal cell-derived factor 2-like 1, Rgn  -  regucalcin, Galk1  -  galactokinase 1, Cs  -  citrate synthase, Oat  -  ornithine aminotransferase, Tpk1  -  thiamine pyrophosphokinase, Cryab  -  crystallin, alpha b, Gfpt1  -  glutamine fructose-6-phosphate transaminase 1, Ogdh  -  oxoglutarate (alpha-ketoglutarate) dehydrogenase (lipoamide), Ldhd  -  lactate dehydrogenase d, Ggt1  -  gamma-glutamyltransferase 1, Dhodh  -  dihydroorotate dehydrogenase, Ggh  -  gamma-glutamyl hydrolase]</t>
  </si>
  <si>
    <t>[Acad12  -  acyl-coenzyme a dehydrogenase family, member 12, Acot2  -  acyl-coa thioesterase 2, Hadhb  -  hydroxyacyl-coenzyme a dehydrogenase/3-ketoacyl-coenzyme a thiolase/enoyl-coenzyme a hydratase (trifunctional protein), beta subunit, Adipoq  -  adiponectin, c1q and collagen domain containing, Etfa  -  electron transferring flavoprotein, alpha polypeptide,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Acaa2  -  acetyl-coenzyme a acyltransferase 2 (mitochondrial 3-oxoacyl-coenzyme a thiolase), Etfb  -  electron transferring flavoprotein, beta polypeptide, Hadh  -  hydroxyacyl-coenzyme a dehydrogenase, Pon3  -  paraoxonase 3]</t>
  </si>
  <si>
    <t>[Acad12  -  acyl-coenzyme a dehydrogenase family, member 12, Hadhb  -  hydroxyacyl-coenzyme a dehydrogenase/3-ketoacyl-coenzyme a thiolase/enoyl-coenzyme a hydratase (trifunctional protein), beta subunit, Etfa  -  electron transferring flavoprotein, alpha polypeptide, Adipoq  -  adiponectin, c1q and collagen domain containing,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Acaa2  -  acetyl-coenzyme a acyltransferase 2 (mitochondrial 3-oxoacyl-coenzyme a thiolase), Etfb  -  electron transferring flavoprotein, beta polypeptide, Hadh  -  hydroxyacyl-coenzyme a dehydrogenase]</t>
  </si>
  <si>
    <t>[Acad12  -  acyl-coenzyme a dehydrogenase family, member 12, Hadhb  -  hydroxyacyl-coenzyme a dehydrogenase/3-ketoacyl-coenzyme a thiolase/enoyl-coenzyme a hydratase (trifunctional protein), beta subunit, Etfa  -  electron transferring flavoprotein, alpha polypeptide, Adipoq  -  adiponectin, c1q and collagen domain containing, Decr1  -  2,4-dienoyl coa reductase 1, mitochondrial, Acadl  -  acyl-coenzyme a dehydrogenase, long-chain, Acadm  -  acyl-coenzyme a dehydrogenase, medium chain, Acadvl  -  acyl-coenzyme a dehydrogenase, very long chain, Acads  -  acyl-coenzyme a dehydrogenase, short chain, Cd36  -  cd36 antigen, Acad10  -  acyl-coenzyme a dehydrogenase family, member 10, Acaa2  -  acetyl-coenzyme a acyltransferase 2 (mitochondrial 3-oxoacyl-coenzyme a thiolase), Etfb  -  electron transferring flavoprotein, beta polypeptide, Hadh  -  hydroxyacyl-coenzyme a dehydrogenase]</t>
  </si>
  <si>
    <t>[Tnni3  -  troponin i, cardiac 3, Tnnt2  -  troponin t2, cardiac, Myl3  -  myosin, light polypeptide 3, Mybpc3  -  myosin binding protein c, cardiac, Tnnc1  -  troponin c, cardiac/slow skeletal, Myh6  -  myosin, heavy polypeptide 6, cardiac muscle, alpha]</t>
  </si>
  <si>
    <t>[Acad12  -  acyl-coenzyme a dehydrogenase family, member 12, Acot2  -  acyl-coa thioesterase 2, Echs1  -  enoyl coenzyme a hydratase, short chain, 1, mitochondrial,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Acot1  -  acyl-coa thioesterase 1, Ech1  -  enoyl coenzyme a hydratase 1, peroxisomal, Decr1  -  2,4-dienoyl coa reductase 1, mitochondrial, Acadl  -  acyl-coenzyme a dehydrogenase, long-chain, Acadm  -  acyl-coenzyme a dehydrogenase, medium chain, Acadvl  -  acyl-coenzyme a dehydrogenase, very long chain, Acads  -  acyl-coenzyme a dehydrogenase, short chain, Fabp4  -  fatty acid binding protein 4, adipocyte, Crat  -  carnitine acetyltransferase, Acad10  -  acyl-coenzyme a dehydrogenase family, member 10, Cpt2  -  carnitine palmitoyltransferase 2, Ivd  -  isovaleryl coenzyme a dehydrogenase, Eci1  -  enoyl-coenzyme a delta isomerase 1, Hpgd  -  hydroxyprostaglandin dehydrogenase 15 (nad), Adipoq  -  adiponectin, c1q and collagen domain containing, Etfa  -  electron transferring flavoprotein, alpha polypeptide, Etfdh  -  electron transferring flavoprotein, dehydrogenase, Tnxb  -  tenascin xb, Cd36  -  cd36 antigen, Ces1d  -  carboxylesterase 1d, Acsl1  -  acyl-coa synthetase long-chain family member 1, Ggt1  -  gamma-glutamyltransferase 1, Syk  -  spleen tyrosine kinase, Phyh  -  phytanoyl-coa hydroxylase, Acaa2  -  acetyl-coenzyme a acyltransferase 2 (mitochondrial 3-oxoacyl-coenzyme a thiolase), Etfb  -  electron transferring flavoprotein, beta polypeptide, Ndufab1  -  nadh dehydrogenase (ubiquinone) 1, alpha/beta subcomplex, 1, Acss1  -  acyl-coa synthetase short-chain family member 1, Hadh  -  hydroxyacyl-coenzyme a dehydrogenase]</t>
  </si>
  <si>
    <t>[Acad12  -  acyl-coenzyme a dehydrogenase family, member 12, Acot2  -  acyl-coa thioesterase 2, Hadhb  -  hydroxyacyl-coenzyme a dehydrogenase/3-ketoacyl-coenzyme a thiolase/enoyl-coenzyme a hydratase (trifunctional protein), beta subunit, Adipoq  -  adiponectin, c1q and collagen domain containing, Etfa  -  electron transferring flavoprotein, alpha polypeptide,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Apoa1  -  apolipoprotein a-i, Acaa2  -  acetyl-coenzyme a acyltransferase 2 (mitochondrial 3-oxoacyl-coenzyme a thiolase), Etfb  -  electron transferring flavoprotein, beta polypeptide, Hadh  -  hydroxyacyl-coenzyme a dehydrogenase]</t>
  </si>
  <si>
    <t>[Ccbl2  -  cysteine conjugate-beta lyase 2, Hadha  -  hydroxyacyl-coenzyme a dehydrogenase/3-ketoacyl-coenzyme a thiolase/enoyl-coenzyme a hydratase (trifunctional protein), alpha subunit, Idh3b  -  isocitrate dehydrogenase 3 (nad+) beta, Gatm  -  glycine amidinotransferase (l-arginine:glycine amidinotransferase), Arg1  -  arginase, liver, Akr1d1  -  aldo-keto reductase family 1, member d1, Sucla2  -  succinate-coenzyme a ligase, adp-forming, beta subunit, Decr1  -  2,4-dienoyl coa reductase 1, mitochondrial, Suclg2  -  succinate-coenzyme a ligase, gdp-forming, beta subunit, Acadl  -  acyl-coenzyme a dehydrogenase, long-chain, Acadm  -  acyl-coenzyme a dehydrogenase, medium chain, Cyp2f2  -  cytochrome p450, family 2, subfamily f, polypeptide 2, Acadvl  -  acyl-coenzyme a dehydrogenase, very long chain, Arg2  -  arginase type ii, Pdhx  -  pyruvate dehydrogenase complex, component x, Acads  -  acyl-coenzyme a dehydrogenase, short chain, Aass  -  aminoadipate-semialdehyde synthase, Acad10  -  acyl-coenzyme a dehydrogenase family, member 10, Apip  -  apaf1 interacting protein, Ugdh  -  udp-glucose dehydrogenase, Aco2  -  aconitase 2, mitochondrial, Mrpl39  -  mitochondrial ribosomal protein l39, Ivd  -  isovaleryl coenzyme a dehydrogenase, Hoga1  -  4-hydroxy-2-oxoglutarate aldolase 1, Acox1  -  acyl-coenzyme a oxidase 1, palmitoyl, Dcn  -  decorin, Gsto2  -  glutathione s-transferase omega 2, Eci1  -  enoyl-coenzyme a delta isomerase 1, Fars2  -  phenylalanine-trna synthetase 2 (mitochondrial), Adipoq  -  adiponectin, c1q and collagen domain containing, Oxsm  -  3-oxoacyl-acp synthase, mitochondrial, Etfdh  -  electron transferring flavoprotein, dehydrogenase, Kynu  -  kynureninase (l-kynurenine hydrolase), Ass1  -  argininosuccinate synthetase 1, Pipox  -  pipecolic acid oxidase, Pdha1  -  pyruvate dehydrogenase e1 alpha 1, Acsf3  -  acyl-coa synthetase family member 3, Cbr4  -  carbonyl reductase 4, Idh3a  -  isocitrate dehydrogenase 3 (nad+) alpha, Acsm1  -  acyl-coa synthetase medium-chain family member 1, Mpc2  -  mitochondrial pyruvate carrier 2, Ugt1a7c  -  udp glucuronosyltransferase 1 family, polypeptide a7c, Acsl1  -  acyl-coa synthetase long-chain family member 1, Cth  -  cystathionase (cystathionine gamma-lyase),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Qk  -  quaking, Pck1  -  phosphoenolpyruvate carboxykinase 1, cytosolic, Cps1  -  carbamoyl-phosphate synthetase 1, Slc27a2  -  solute carrier family 27 (fatty acid transporter), member 2, Mtr  -  5-methyltetrahydrofolate-homocysteine methyltransferase, Idh2  -  isocitrate dehydrogenase 2 (nadp+), mitochondrial, Adh1  -  alcohol dehydrogenase 1 (class i), Hibch  -  3-hydroxyisobutyryl-coenzyme a hydrolase, Vars  -  valyl-trna synthetase, Suclg1  -  succinate-coa ligase, gdp-forming, alpha subunit, Idh1  -  isocitrate dehydrogenase 1 (nadp+), soluble, Idh3g  -  isocitrate dehydrogenase 3 (nad+), gamma, Aldh8a1  -  aldehyde dehydrogenase 8 family, member a1, Dld  -  dihydrolipoamide dehydrogenase, Pon3  -  paraoxonase 3, Pah  -  phenylalanine hydroxylase, Hgd  -  homogentisate 1, 2-dioxygenase, Aldob  -  aldolase b, fructose-bisphosphate, Lypla1  -  lysophospholipase 1, Amacr  -  alpha-methylacyl-coa racemase, Mcfd2  -  multiple coagulation factor deficiency 2, Pgam2  -  phosphoglycerate mutase 2, Park7  -  parkinson disease (autosomal recessive, early onset) 7, Adssl1  -  adenylosuccinate synthetase like 1, Pycr1  -  pyrroline-5-carboxylate reductase 1, Etfa  -  electron transferring flavoprotein, alpha polypeptide, Tnxb  -  tenascin xb, Fmo2  -  flavin containing monooxygenase 2, Urod  -  uroporphyrinogen decarboxylase, Aldh4a1  -  aldehyde dehydrogenase 4 family, member a1, Shmt1  -  serine hydroxymethyltransferase 1 (soluble), Spr  -  sepiapterin reductase, Acmsd  -  amino carboxymuconate semialdehyde decarboxylase, As3mt  -  arsenic (+3 oxidation state) methyltransferase, Haao  -  3-hydroxyanthranilate 3,4-dioxygenase, Ehhadh  -  enoyl-coenzyme a, hydratase/3-hydroxyacyl coenzyme a dehydrogenase, Aldh1l2  -  aldehyde dehydrogenase 1 family, member l2, Nit2  -  nitrilase family, member 2, Etfb  -  electron transferring flavoprotein, beta polypeptide, Ndufab1  -  nadh dehydrogenase (ubiquinone) 1, alpha/beta subcomplex, 1, Gcdh  -  glutaryl-coenzyme a dehydrogenase, Ptgr2  -  prostaglandin reductase 2, Bckdk  -  branched chain ketoacid dehydrogenase kinase, Acot2  -  acyl-coa thioesterase 2, Hadhb  -  hydroxyacyl-coenzyme a dehydrogenase/3-ketoacyl-coenzyme a thiolase/enoyl-coenzyme a hydratase (trifunctional protein), beta subunit, Acot1  -  acyl-coa thioesterase 1, Eno3  -  enolase 3, beta muscle, Ech1  -  enoyl coenzyme a hydratase 1, peroxisomal, Adi1  -  acireductone dioxygenase 1, Bckdha  -  branched chain ketoacid dehydrogenase e1, alpha polypeptide, Bckdhb  -  branched chain ketoacid dehydrogenase e1, beta polypeptide, Bcat2  -  branched chain aminotransferase 2, mitochondrial, Lipa  -  lysosomal acid lipase a, Gnmt  -  glycine n-methyltransferase, Aldh1a2  -  aldehyde dehydrogenase family 1, subfamily a2, Cd74  -  cd74 antigen (invariant polypeptide of major histocompatibility complex, class ii antigen-associated), Crat  -  carnitine acetyltransferase, P4ha1  -  procollagen-proline, 2-oxoglutarate 4-dioxygenase (proline 4-hydroxylase), alpha 1 polypeptide, Got1  -  glutamate oxaloacetate transaminase 1, soluble, Cpt2  -  carnitine palmitoyltransferase 2, P4hb  -  prolyl 4-hydroxylase, beta polypeptide, Cpt1b  -  carnitine palmitoyltransferase 1b, muscle, Hk2  -  hexokinase 2, Acacb  -  acetyl-coenzyme a carboxylase beta, Aadat  -  aminoadipate aminotransferase, Sdha  -  succinate dehydrogenase complex, subunit a, flavoprotein (fp), Pnp  -  purine-nucleoside phosphorylase, Eci2  -  enoyl-coenzyme a delta isomerase 2, Alox15  -  arachidonate 15-lipoxygenase, Acad11  -  acyl-coenzyme a dehydrogenase family, member 11, Acaa1a  -  acetyl-coenzyme a acyltransferase 1a, Bgn  -  biglycan, Ephx2  -  epoxide hydrolase 2, cytoplasmic, Rbp1  -  retinol binding protein 1, cellular, Cd36  -  cd36 antigen, Dlat  -  dihydrolipoamide s-acetyltransferase (e2 component of pyruvate dehydrogenase complex), Pecr  -  peroxisomal trans-2-enoyl-coa reductase, Bphl  -  biphenyl hydrolase-like (serine hydrolase, breast epithelial mucin-associated antigen),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Dlst  -  dihydrolipoamide s-succinyltransferase (e2 component of 2-oxo-glutarate complex), Mdh1  -  malate dehydrogenase 1, nad (soluble), Acss1  -  acyl-coa synthetase short-chain family member 1, Mdh2  -  malate dehydrogenase 2, nad (mitochondrial), Dhtkd1  -  dehydrogenase e1 and transketolase domain containing 1, Pon1  -  paraoxonase 1, Gne  -  glucosamine (udp-n-acetyl)-2-epimerase/n-acetylmannosamine kinase, Acadsb  -  acyl-coenzyme a dehydrogenase, short/branched chain, Suox  -  sulfite oxidase, Echs1  -  enoyl coenzyme a hydratase, short chain, 1, mitochondrial, Bpgm  -  2,3-bisphosphoglycerate mutase, Khk  -  ketohexokinase, Fh1  -  fumarate hydratase 1, Fabp4  -  fatty acid binding protein 4, adipocyte, Ptges2  -  prostaglandin e synthase 2, Prkab2  -  protein kinase, amp-activated, beta 2 non-catalytic subunit, Gstz1  -  glutathione transferase zeta 1 (maleylacetoacetate isomerase), Rgn  -  regucalcin, Galk1  -  galactokinase 1, Dak  -  dihydroxyacetone kinase 2 homolog (yeast), Gclm  -  glutamate-cysteine ligase, modifier subunit, Cs  -  citrate synthase, Oat  -  ornithine aminotransferase, Hpd  -  4-hydroxyphenylpyruvic acid dioxygenase, Hpgd  -  hydroxyprostaglandin dehydrogenase 15 (nad), Acy1  -  aminoacylase 1, Gfpt1  -  glutamine fructose-6-phosphate transaminase 1, Ogdh  -  oxoglutarate (alpha-ketoglutarate) dehydrogenase (lipoamide), Ces1d  -  carboxylesterase 1d, Shmt2  -  serine hydroxymethyltransferase 2 (mitochondrial), Mut  -  methylmalonyl-coenzyme a mutase, Ggt1  -  gamma-glutamyltransferase 1, Prkab1  -  protein kinase, amp-activated, beta 1 non-catalytic subunit, Syk  -  spleen tyrosine kinase, Mrps36  -  mitochondrial ribosomal protein s36, Ggh  -  gamma-glutamyl hydrolase, Acsl5  -  acyl-coa synthetase long-chain family member 5, Cyb5  -  cytochrome b-5, Acaa1b  -  acetyl-coenzyme a acyltransferase 1b]</t>
  </si>
  <si>
    <t>[Ccbl2  -  cysteine conjugate-beta lyase 2, Hadha  -  hydroxyacyl-coenzyme a dehydrogenase/3-ketoacyl-coenzyme a thiolase/enoyl-coenzyme a hydratase (trifunctional protein), alpha subunit, Idh3b  -  isocitrate dehydrogenase 3 (nad+) beta, Gatm  -  glycine amidinotransferase (l-arginine:glycine amidinotransferase), Arg1  -  arginase, liver, Akr1d1  -  aldo-keto reductase family 1, member d1, Decr1  -  2,4-dienoyl coa reductase 1, mitochondrial, Sucla2  -  succinate-coenzyme a ligase, adp-forming, beta subunit, Acadl  -  acyl-coenzyme a dehydrogenase, long-chain, Suclg2  -  succinate-coenzyme a ligase, gdp-forming, beta subunit, Cyp2f2  -  cytochrome p450, family 2, subfamily f, polypeptide 2, Acadm  -  acyl-coenzyme a dehydrogenase, medium chain, Acadvl  -  acyl-coenzyme a dehydrogenase, very long chain, Arg2  -  arginase type ii, Pdhx  -  pyruvate dehydrogenase complex, component x, Acads  -  acyl-coenzyme a dehydrogenase, short chain, Aass  -  aminoadipate-semialdehyde synthase, Acad10  -  acyl-coenzyme a dehydrogenase family, member 10, Apip  -  apaf1 interacting protein, Ugdh  -  udp-glucose dehydrogenase, Aco2  -  aconitase 2, mitochondrial, Mrpl39  -  mitochondrial ribosomal protein l39, Ivd  -  isovaleryl coenzyme a dehydrogenase, Hoga1  -  4-hydroxy-2-oxoglutarate aldolase 1, Acox1  -  acyl-coenzyme a oxidase 1, palmitoyl, Dcn  -  decorin, Gsto2  -  glutathione s-transferase omega 2, Eci1  -  enoyl-coenzyme a delta isomerase 1, Fars2  -  phenylalanine-trna synthetase 2 (mitochondrial), Adipoq  -  adiponectin, c1q and collagen domain containing, Oxsm  -  3-oxoacyl-acp synthase, mitochondrial, Etfdh  -  electron transferring flavoprotein, dehydrogenase, Kynu  -  kynureninase (l-kynurenine hydrolase), Pipox  -  pipecolic acid oxidase, Pdha1  -  pyruvate dehydrogenase e1 alpha 1, Ass1  -  argininosuccinate synthetase 1, Acsf3  -  acyl-coa synthetase family member 3, Cbr4  -  carbonyl reductase 4, Idh3a  -  isocitrate dehydrogenase 3 (nad+) alpha, Acsm1  -  acyl-coa synthetase medium-chain family member 1, Mpc2  -  mitochondrial pyruvate carrier 2, Ugt1a7c  -  udp glucuronosyltransferase 1 family, polypeptide a7c, Acsl1  -  acyl-coa synthetase long-chain family member 1, Cth  -  cystathionase (cystathionine gamma-lyase),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Qk  -  quaking, Pck1  -  phosphoenolpyruvate carboxykinase 1, cytosolic, Cps1  -  carbamoyl-phosphate synthetase 1, Mtr  -  5-methyltetrahydrofolate-homocysteine methyltransferase, Slc27a2  -  solute carrier family 27 (fatty acid transporter), member 2, Idh2  -  isocitrate dehydrogenase 2 (nadp+), mitochondrial, Adh1  -  alcohol dehydrogenase 1 (class i), Hibch  -  3-hydroxyisobutyryl-coenzyme a hydrolase, Vars  -  valyl-trna synthetase, Suclg1  -  succinate-coa ligase, gdp-forming, alpha subunit, Idh1  -  isocitrate dehydrogenase 1 (nadp+), soluble, Idh3g  -  isocitrate dehydrogenase 3 (nad+), gamma, Aldh8a1  -  aldehyde dehydrogenase 8 family, member a1, Dld  -  dihydrolipoamide dehydrogenase, Pon3  -  paraoxonase 3, Pah  -  phenylalanine hydroxylase, Hgd  -  homogentisate 1, 2-dioxygenase, Lypla1  -  lysophospholipase 1, Aldob  -  aldolase b, fructose-bisphosphate, Amacr  -  alpha-methylacyl-coa racemase, Mcfd2  -  multiple coagulation factor deficiency 2, Pgam2  -  phosphoglycerate mutase 2, Park7  -  parkinson disease (autosomal recessive, early onset) 7, Adssl1  -  adenylosuccinate synthetase like 1, Pycr1  -  pyrroline-5-carboxylate reductase 1, Etfa  -  electron transferring flavoprotein, alpha polypeptide, Tnxb  -  tenascin xb, Urod  -  uroporphyrinogen decarboxylase, Aldh4a1  -  aldehyde dehydrogenase 4 family, member a1, Shmt1  -  serine hydroxymethyltransferase 1 (soluble), Spr  -  sepiapterin reductase, Acmsd  -  amino carboxymuconate semialdehyde decarboxylase, As3mt  -  arsenic (+3 oxidation state) methyltransferase, Haao  -  3-hydroxyanthranilate 3,4-dioxygenase, Ehhadh  -  enoyl-coenzyme a, hydratase/3-hydroxyacyl coenzyme a dehydrogenase, Nit2  -  nitrilase family, member 2, Aldh1l2  -  aldehyde dehydrogenase 1 family, member l2, Etfb  -  electron transferring flavoprotein, beta polypeptide, Ptgr2  -  prostaglandin reductase 2, Gcdh  -  glutaryl-coenzyme a dehydrogenase, Ndufab1  -  nadh dehydrogenase (ubiquinone) 1, alpha/beta subcomplex, 1, Bckdk  -  branched chain ketoacid dehydrogenase kinase, Acot2  -  acyl-coa thioesterase 2, Hadhb  -  hydroxyacyl-coenzyme a dehydrogenase/3-ketoacyl-coenzyme a thiolase/enoyl-coenzyme a hydratase (trifunctional protein), beta subunit, Acot1  -  acyl-coa thioesterase 1, Eno3  -  enolase 3, beta muscle, Ech1  -  enoyl coenzyme a hydratase 1, peroxisomal, Adi1  -  acireductone dioxygenase 1, Bckdha  -  branched chain ketoacid dehydrogenase e1, alpha polypeptide, Bckdhb  -  branched chain ketoacid dehydrogenase e1, beta polypeptide, Bcat2  -  branched chain aminotransferase 2, mitochondrial, Lipa  -  lysosomal acid lipase a, Gnmt  -  glycine n-methyltransferase, Cd74  -  cd74 antigen (invariant polypeptide of major histocompatibility complex, class ii antigen-associated), Aldh1a2  -  aldehyde dehydrogenase family 1, subfamily a2, Crat  -  carnitine acetyltransferase, P4ha1  -  procollagen-proline, 2-oxoglutarate 4-dioxygenase (proline 4-hydroxylase), alpha 1 polypeptide, Cpt2  -  carnitine palmitoyltransferase 2, Got1  -  glutamate oxaloacetate transaminase 1, soluble, Cpt1b  -  carnitine palmitoyltransferase 1b, muscle, P4hb  -  prolyl 4-hydroxylase, beta polypeptide, Hk2  -  hexokinase 2, Aadat  -  aminoadipate aminotransferase, Acacb  -  acetyl-coenzyme a carboxylase beta, Sdha  -  succinate dehydrogenase complex, subunit a, flavoprotein (fp), Eci2  -  enoyl-coenzyme a delta isomerase 2, Alox15  -  arachidonate 15-lipoxygenase, Acad11  -  acyl-coenzyme a dehydrogenase family, member 11, Acaa1a  -  acetyl-coenzyme a acyltransferase 1a, Ephx2  -  epoxide hydrolase 2, cytoplasmic, Bgn  -  biglycan, Rbp1  -  retinol binding protein 1, cellular, Cd36  -  cd36 antigen, Dlat  -  dihydrolipoamide s-acetyltransferase (e2 component of pyruvate dehydrogenase complex), Pecr  -  peroxisomal trans-2-enoyl-coa reductase, Bphl  -  biphenyl hydrolase-like (serine hydrolase, breast epithelial mucin-associated antigen),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Mdh1  -  malate dehydrogenase 1, nad (soluble), Dlst  -  dihydrolipoamide s-succinyltransferase (e2 component of 2-oxo-glutarate complex), Mdh2  -  malate dehydrogenase 2, nad (mitochondrial), Acss1  -  acyl-coa synthetase short-chain family member 1, Dhtkd1  -  dehydrogenase e1 and transketolase domain containing 1, Pon1  -  paraoxonase 1, Gne  -  glucosamine (udp-n-acetyl)-2-epimerase/n-acetylmannosamine kinase, Acadsb  -  acyl-coenzyme a dehydrogenase, short/branched chain, Suox  -  sulfite oxidase, Echs1  -  enoyl coenzyme a hydratase, short chain, 1, mitochondrial, Bpgm  -  2,3-bisphosphoglycerate mutase, Khk  -  ketohexokinase, Fh1  -  fumarate hydratase 1, Fabp4  -  fatty acid binding protein 4, adipocyte, Ptges2  -  prostaglandin e synthase 2, Prkab2  -  protein kinase, amp-activated, beta 2 non-catalytic subunit, Gstz1  -  glutathione transferase zeta 1 (maleylacetoacetate isomerase), Galk1  -  galactokinase 1, Rgn  -  regucalcin, Dak  -  dihydroxyacetone kinase 2 homolog (yeast), Gclm  -  glutamate-cysteine ligase, modifier subunit, Cs  -  citrate synthase, Oat  -  ornithine aminotransferase, Hpd  -  4-hydroxyphenylpyruvic acid dioxygenase, Hpgd  -  hydroxyprostaglandin dehydrogenase 15 (nad), Acy1  -  aminoacylase 1, Gfpt1  -  glutamine fructose-6-phosphate transaminase 1, Ogdh  -  oxoglutarate (alpha-ketoglutarate) dehydrogenase (lipoamide), Ces1d  -  carboxylesterase 1d, Shmt2  -  serine hydroxymethyltransferase 2 (mitochondrial), Mut  -  methylmalonyl-coenzyme a mutase, Ggt1  -  gamma-glutamyltransferase 1, Prkab1  -  protein kinase, amp-activated, beta 1 non-catalytic subunit, Syk  -  spleen tyrosine kinase, Mrps36  -  mitochondrial ribosomal protein s36, Ggh  -  gamma-glutamyl hydrolase, Acsl5  -  acyl-coa synthetase long-chain family member 5, Acaa1b  -  acetyl-coenzyme a acyltransferase 1b, Cyb5  -  cytochrome b-5]</t>
  </si>
  <si>
    <t>[Acad12  -  acyl-coenzyme a dehydrogenase family, member 12, Hadhb  -  hydroxyacyl-coenzyme a dehydrogenase/3-ketoacyl-coenzyme a thiolase/enoyl-coenzyme a hydratase (trifunctional protein), beta subunit, Adipoq  -  adiponectin, c1q and collagen domain containing, Etfa  -  electron transferring flavoprotein, alpha polypeptide, Decr1  -  2,4-dienoyl coa reductase 1, mitochondrial, Acadl  -  acyl-coenzyme a dehydrogenase, long-chain, Acadm  -  acyl-coenzyme a dehydrogenase, medium chain, Acadvl  -  acyl-coenzyme a dehydrogenase, very long chain, Acads  -  acyl-coenzyme a dehydrogenase, short chain, Cd36  -  cd36 antigen, Acad10  -  acyl-coenzyme a dehydrogenase family, member 10, Acaa2  -  acetyl-coenzyme a acyltransferase 2 (mitochondrial 3-oxoacyl-coenzyme a thiolase), Etfb  -  electron transferring flavoprotein, beta polypeptide, Hadh  -  hydroxyacyl-coenzyme a dehydrogenase]</t>
  </si>
  <si>
    <t>[Ndufb8  -  nadh dehydrogenase (ubiquinone) 1 beta subcomplex 8, Ndufs1  -  nadh dehydrogenase (ubiquinone) fe-s protein 1, Ndufa10  -  nadh dehydrogenase (ubiquinone) 1 alpha subcomplex 10, Ndufaf2  -  nadh dehydrogenase (ubiquinone) 1 alpha subcomplex, assembly factor 2, Etfdh  -  electron transferring flavoprotein, dehydrogenase, Sdhaf2  -  succinate dehydrogenase complex assembly factor 2, Cox4i1  -  cytochrome c oxidase subunit iv isoform 1, Cox5a  -  cytochrome c oxidase subunit va, Ndufa5  -  nadh dehydrogenase (ubiquinone) 1 alpha subcomplex, 5, Coq9  -  coenzyme q9 homolog (yeast), Pmpcb  -  peptidase (mitochondrial processing) beta,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Sdhc  -  succinate dehydrogenase complex, subunit c, integral membrane protein, Ndufs4  -  nadh dehydrogenase (ubiquinone) fe-s protein 4, Sod2  -  superoxide dismutase 2, mitochondrial, Ndufb3  -  nadh dehydrogenase (ubiquinone) 1 beta subcomplex 3, Sdha  -  succinate dehydrogenase complex, subunit a, flavoprotein (fp), Ndufa7  -  nadh dehydrogenase (ubiquinone) 1 alpha subcomplex, 7 (b14.5a), Dld  -  dihydrolipoamide dehydrogenase]</t>
  </si>
  <si>
    <t>[Ccbl2  -  cysteine conjugate-beta lyase 2, Hadha  -  hydroxyacyl-coenzyme a dehydrogenase/3-ketoacyl-coenzyme a thiolase/enoyl-coenzyme a hydratase (trifunctional protein), alpha subunit, Idh3b  -  isocitrate dehydrogenase 3 (nad+) beta, Gatm  -  glycine amidinotransferase (l-arginine:glycine amidinotransferase), Arg1  -  arginase, liver, Akr1d1  -  aldo-keto reductase family 1, member d1, Decr1  -  2,4-dienoyl coa reductase 1, mitochondrial, Sucla2  -  succinate-coenzyme a ligase, adp-forming, beta subunit, Acadl  -  acyl-coenzyme a dehydrogenase, long-chain, Suclg2  -  succinate-coenzyme a ligase, gdp-forming, beta subunit, Cyp2f2  -  cytochrome p450, family 2, subfamily f, polypeptide 2, Acadm  -  acyl-coenzyme a dehydrogenase, medium chain, Acadvl  -  acyl-coenzyme a dehydrogenase, very long chain, Arg2  -  arginase type ii, Pdhx  -  pyruvate dehydrogenase complex, component x, Acads  -  acyl-coenzyme a dehydrogenase, short chain, Aass  -  aminoadipate-semialdehyde synthase, Acad10  -  acyl-coenzyme a dehydrogenase family, member 10, Apip  -  apaf1 interacting protein, Ugdh  -  udp-glucose dehydrogenase, Aco2  -  aconitase 2, mitochondrial, Mrpl39  -  mitochondrial ribosomal protein l39, Ivd  -  isovaleryl coenzyme a dehydrogenase, Hoga1  -  4-hydroxy-2-oxoglutarate aldolase 1, Acox1  -  acyl-coenzyme a oxidase 1, palmitoyl, Gsto2  -  glutathione s-transferase omega 2, Eci1  -  enoyl-coenzyme a delta isomerase 1, Fars2  -  phenylalanine-trna synthetase 2 (mitochondrial), Adipoq  -  adiponectin, c1q and collagen domain containing, Oxsm  -  3-oxoacyl-acp synthase, mitochondrial, Etfdh  -  electron transferring flavoprotein, dehydrogenase, Kynu  -  kynureninase (l-kynurenine hydrolase), Pipox  -  pipecolic acid oxidase, Pdha1  -  pyruvate dehydrogenase e1 alpha 1, Ass1  -  argininosuccinate synthetase 1, Acsf3  -  acyl-coa synthetase family member 3, Idh3a  -  isocitrate dehydrogenase 3 (nad+) alpha, Cbr4  -  carbonyl reductase 4, Acsm1  -  acyl-coa synthetase medium-chain family member 1, Mpc2  -  mitochondrial pyruvate carrier 2, Ugt1a7c  -  udp glucuronosyltransferase 1 family, polypeptide a7c, Acsl1  -  acyl-coa synthetase long-chain family member 1, Cth  -  cystathionase (cystathionine gamma-lyase), Hibadh  -  3-hydroxyisobutyrate dehydrogenase, Sdhc  -  succinate dehydrogenase complex, subunit c, integral membrane protein, Hadh  -  hydroxyacyl-coenzyme a dehydrogenase, Acad12  -  acyl-coenzyme a dehydrogenase family, member 12, Qk  -  quaking, Pdhb  -  pyruvate dehydrogenase (lipoamide) beta, Pck1  -  phosphoenolpyruvate carboxykinase 1, cytosolic, Cps1  -  carbamoyl-phosphate synthetase 1, Mtr  -  5-methyltetrahydrofolate-homocysteine methyltransferase, Slc27a2  -  solute carrier family 27 (fatty acid transporter), member 2, Idh2  -  isocitrate dehydrogenase 2 (nadp+), mitochondrial, Hibch  -  3-hydroxyisobutyryl-coenzyme a hydrolase, Adh1  -  alcohol dehydrogenase 1 (class i), Vars  -  valyl-trna synthetase, Suclg1  -  succinate-coa ligase, gdp-forming, alpha subunit, Idh1  -  isocitrate dehydrogenase 1 (nadp+), soluble, Idh3g  -  isocitrate dehydrogenase 3 (nad+), gamma, Aldh8a1  -  aldehyde dehydrogenase 8 family, member a1, Dld  -  dihydrolipoamide dehydrogenase, Pon3  -  paraoxonase 3, Pah  -  phenylalanine hydroxylase, Hgd  -  homogentisate 1, 2-dioxygenase, Aldob  -  aldolase b, fructose-bisphosphate, Lypla1  -  lysophospholipase 1, Amacr  -  alpha-methylacyl-coa racemase, Mcfd2  -  multiple coagulation factor deficiency 2, Pgam2  -  phosphoglycerate mutase 2, Park7  -  parkinson disease (autosomal recessive, early onset) 7, Adssl1  -  adenylosuccinate synthetase like 1, Pycr1  -  pyrroline-5-carboxylate reductase 1, Etfa  -  electron transferring flavoprotein, alpha polypeptide, Tnxb  -  tenascin xb, Urod  -  uroporphyrinogen decarboxylase, Aldh4a1  -  aldehyde dehydrogenase 4 family, member a1, Shmt1  -  serine hydroxymethyltransferase 1 (soluble), Spr  -  sepiapterin reductase, Acmsd  -  amino carboxymuconate semialdehyde decarboxylase, As3mt  -  arsenic (+3 oxidation state) methyltransferase, Haao  -  3-hydroxyanthranilate 3,4-dioxygenase, Ehhadh  -  enoyl-coenzyme a, hydratase/3-hydroxyacyl coenzyme a dehydrogenase, Aldh1l2  -  aldehyde dehydrogenase 1 family, member l2, Nit2  -  nitrilase family, member 2, Etfb  -  electron transferring flavoprotein, beta polypeptide, Gcdh  -  glutaryl-coenzyme a dehydrogenase, Ptgr2  -  prostaglandin reductase 2, Ndufab1  -  nadh dehydrogenase (ubiquinone) 1, alpha/beta subcomplex, 1, Bckdk  -  branched chain ketoacid dehydrogenase kinase, Acot2  -  acyl-coa thioesterase 2, Acot1  -  acyl-coa thioesterase 1, Hadhb  -  hydroxyacyl-coenzyme a dehydrogenase/3-ketoacyl-coenzyme a thiolase/enoyl-coenzyme a hydratase (trifunctional protein), beta subunit, Eno3  -  enolase 3, beta muscle, Ech1  -  enoyl coenzyme a hydratase 1, peroxisomal, Adi1  -  acireductone dioxygenase 1, Bckdha  -  branched chain ketoacid dehydrogenase e1, alpha polypeptide, Bckdhb  -  branched chain ketoacid dehydrogenase e1, beta polypeptide, Bcat2  -  branched chain aminotransferase 2, mitochondrial, Lipa  -  lysosomal acid lipase a, Gnmt  -  glycine n-methyltransferase, Cd74  -  cd74 antigen (invariant polypeptide of major histocompatibility complex, class ii antigen-associated), Aldh1a2  -  aldehyde dehydrogenase family 1, subfamily a2, Crat  -  carnitine acetyltransferase, P4ha1  -  procollagen-proline, 2-oxoglutarate 4-dioxygenase (proline 4-hydroxylase), alpha 1 polypeptide, Got1  -  glutamate oxaloacetate transaminase 1, soluble, Cpt2  -  carnitine palmitoyltransferase 2, P4hb  -  prolyl 4-hydroxylase, beta polypeptide, Cpt1b  -  carnitine palmitoyltransferase 1b, muscle, Hk2  -  hexokinase 2, Acacb  -  acetyl-coenzyme a carboxylase beta, Aadat  -  aminoadipate aminotransferase, Sdha  -  succinate dehydrogenase complex, subunit a, flavoprotein (fp), Eci2  -  enoyl-coenzyme a delta isomerase 2, Alox15  -  arachidonate 15-lipoxygenase, Acad11  -  acyl-coenzyme a dehydrogenase family, member 11, Acaa1a  -  acetyl-coenzyme a acyltransferase 1a, Ephx2  -  epoxide hydrolase 2, cytoplasmic, Rbp1  -  retinol binding protein 1, cellular, Cd36  -  cd36 antigen, Dlat  -  dihydrolipoamide s-acetyltransferase (e2 component of pyruvate dehydrogenase complex), Pecr  -  peroxisomal trans-2-enoyl-coa reductase, Bphl  -  biphenyl hydrolase-like (serine hydrolase, breast epithelial mucin-associated antigen), Dhfr  -  dihydrofolate reductase, Phyh  -  phytanoyl-coa hydroxylase, Aldh6a1  -  aldehyde dehydrogenase family 6, subfamily a1, Acaa2  -  acetyl-coenzyme a acyltransferase 2 (mitochondrial 3-oxoacyl-coenzyme a thiolase), Dlst  -  dihydrolipoamide s-succinyltransferase (e2 component of 2-oxo-glutarate complex), Mdh1  -  malate dehydrogenase 1, nad (soluble), Acss1  -  acyl-coa synthetase short-chain family member 1, Mdh2  -  malate dehydrogenase 2, nad (mitochondrial), Dhtkd1  -  dehydrogenase e1 and transketolase domain containing 1, Pon1  -  paraoxonase 1, Gne  -  glucosamine (udp-n-acetyl)-2-epimerase/n-acetylmannosamine kinase, Acadsb  -  acyl-coenzyme a dehydrogenase, short/branched chain, Echs1  -  enoyl coenzyme a hydratase, short chain, 1, mitochondrial, Bpgm  -  2,3-bisphosphoglycerate mutase, Khk  -  ketohexokinase, Fh1  -  fumarate hydratase 1, Fabp4  -  fatty acid binding protein 4, adipocyte, Ptges2  -  prostaglandin e synthase 2, Prkab2  -  protein kinase, amp-activated, beta 2 non-catalytic subunit, Gstz1  -  glutathione transferase zeta 1 (maleylacetoacetate isomerase), Rgn  -  regucalcin, Galk1  -  galactokinase 1, Dak  -  dihydroxyacetone kinase 2 homolog (yeast), Gclm  -  glutamate-cysteine ligase, modifier subunit, Cs  -  citrate synthase, Oat  -  ornithine aminotransferase, Hpd  -  4-hydroxyphenylpyruvic acid dioxygenase, Hpgd  -  hydroxyprostaglandin dehydrogenase 15 (nad), Acy1  -  aminoacylase 1, Gfpt1  -  glutamine fructose-6-phosphate transaminase 1, Ogdh  -  oxoglutarate (alpha-ketoglutarate) dehydrogenase (lipoamide), Ces1d  -  carboxylesterase 1d, Shmt2  -  serine hydroxymethyltransferase 2 (mitochondrial), Mut  -  methylmalonyl-coenzyme a mutase, Prkab1  -  protein kinase, amp-activated, beta 1 non-catalytic subunit, Ggt1  -  gamma-glutamyltransferase 1, Syk  -  spleen tyrosine kinase, Mrps36  -  mitochondrial ribosomal protein s36, Ggh  -  gamma-glutamyl hydrolase, Acsl5  -  acyl-coa synthetase long-chain family member 5, Acaa1b  -  acetyl-coenzyme a acyltransferase 1b, Cyb5  -  cytochrome b-5]</t>
  </si>
  <si>
    <t>[Casq2  -  calsequestrin 2, Tnnt2  -  troponin t2, cardiac, Myl3  -  myosin, light polypeptide 3, Mybpc3  -  myosin binding protein c, cardiac, Myl4  -  myosin, light polypeptide 4, Myh6  -  myosin, heavy polypeptide 6, cardiac muscle, alpha]</t>
  </si>
  <si>
    <t>[Casq2  -  calsequestrin 2, Tnni3  -  troponin i, cardiac 3, Myl3  -  myosin, light polypeptide 3, Tnnt2  -  troponin t2, cardiac, Mybpc3  -  myosin binding protein c, cardiac, Myl4  -  myosin, light polypeptide 4, Tnnc1  -  troponin c, cardiac/slow skeletal, Myh6  -  myosin, heavy polypeptide 6, cardiac muscle, alpha]</t>
  </si>
  <si>
    <t>[Acot2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Acot1  -  acyl-coa thioesterase 1, Ech1  -  enoyl coenzyme a hydratase 1, peroxisomal, Eno3  -  enolase 3, beta muscle, Akr1d1  -  aldo-keto reductase family 1, member d1, Decr1  -  2,4-dienoyl coa reductase 1, mitochondrial, Acadl  -  acyl-coenzyme a dehydrogenase, long-chain, Lipa  -  lysosomal acid lipase a, Acadm  -  acyl-coenzyme a dehydrogenase, medium chain, Cyp2f2  -  cytochrome p450, family 2, subfamily f, polypeptide 2, Acadvl  -  acyl-coenzyme a dehydrogenase, very long chain, Cd74  -  cd74 antigen (invariant polypeptide of major histocompatibility complex, class ii antigen-associated), Aldh1a2  -  aldehyde dehydrogenase family 1, subfamily a2, Pdhx  -  pyruvate dehydrogenase complex, component x, Acads  -  acyl-coenzyme a dehydrogenase, short chain, Crat  -  carnitine acetyltransferase, P4ha1  -  procollagen-proline, 2-oxoglutarate 4-dioxygenase (proline 4-hydroxylase), alpha 1 polypeptide, Acad10  -  acyl-coenzyme a dehydrogenase family, member 10, Cpt2  -  carnitine palmitoyltransferase 2, P4hb  -  prolyl 4-hydroxylase, beta polypeptide, Cpt1b  -  carnitine palmitoyltransferase 1b, muscle, Hk2  -  hexokinase 2, Ivd  -  isovaleryl coenzyme a dehydrogenase, Hoga1  -  4-hydroxy-2-oxoglutarate aldolase 1, Acox1  -  acyl-coenzyme a oxidase 1, palmitoyl, Acacb  -  acetyl-coenzyme a carboxylase beta, Eci1  -  enoyl-coenzyme a delta isomerase 1, Alox15  -  arachidonate 15-lipoxygenase, Eci2  -  enoyl-coenzyme a delta isomerase 2, Acad11  -  acyl-coenzyme a dehydrogenase family, member 11, Adipoq  -  adiponectin, c1q and collagen domain containing, Acaa1a  -  acetyl-coenzyme a acyltransferase 1a, Oxsm  -  3-oxoacyl-acp synthase, mitochondrial, Etfdh  -  electron transferring flavoprotein, dehydrogenase, Kynu  -  kynureninase (l-kynurenine hydrolase), Ephx2  -  epoxide hydrolase 2, cytoplasmic, Pdha1  -  pyruvate dehydrogenase e1 alpha 1, Rbp1  -  retinol binding protein 1, cellular, Acsf3  -  acyl-coa synthetase family member 3, Cd36  -  cd36 antigen, Dlat  -  dihydrolipoamide s-acetyltransferase (e2 component of pyruvate dehydrogenase complex), Cbr4  -  carbonyl reductase 4, Acsm1  -  acyl-coa synthetase medium-chain family member 1, Mpc2  -  mitochondrial pyruvate carrier 2, Acsl1  -  acyl-coa synthetase long-chain family member 1, Ugt1a7c  -  udp glucuronosyltransferase 1 family, polypeptide a7c, Pecr  -  peroxisomal trans-2-enoyl-coa reductase, Phyh  -  phytanoyl-coa hydroxylase, Acaa2  -  acetyl-coenzyme a acyltransferase 2 (mitochondrial 3-oxoacyl-coenzyme a thiolase), Acss1  -  acyl-coa synthetase short-chain family member 1, Dhtkd1  -  dehydrogenase e1 and transketolase domain containing 1, Hadh  -  hydroxyacyl-coenzyme a dehydrogenase, Acadsb  -  acyl-coenzyme a dehydrogenase, short/branched chain, Acad12  -  acyl-coenzyme a dehydrogenase family, member 12, Echs1  -  enoyl coenzyme a hydratase, short chain, 1, mitochondrial, Pdhb  -  pyruvate dehydrogenase (lipoamide) beta, Qk  -  quaking, Bpgm  -  2,3-bisphosphoglycerate mutase, Pck1  -  phosphoenolpyruvate carboxykinase 1, cytosolic, Khk  -  ketohexokinase, Slc27a2  -  solute carrier family 27 (fatty acid transporter), member 2, Idh2  -  isocitrate dehydrogenase 2 (nadp+), mitochondrial, Adh1  -  alcohol dehydrogenase 1 (class i), Fabp4  -  fatty acid binding protein 4, adipocyte, Ptges2  -  prostaglandin e synthase 2, Prkab2  -  protein kinase, amp-activated, beta 2 non-catalytic subunit, Galk1  -  galactokinase 1, Dak  -  dihydroxyacetone kinase 2 homolog (yeast), Idh1  -  isocitrate dehydrogenase 1 (nadp+), soluble, Aldh8a1  -  aldehyde dehydrogenase 8 family, member a1, Dld  -  dihydrolipoamide dehydrogenase, Pon3  -  paraoxonase 3, Aldob  -  aldolase b, fructose-bisphosphate, Lypla1  -  lysophospholipase 1, Amacr  -  alpha-methylacyl-coa racemase, Pgam2  -  phosphoglycerate mutase 2, Park7  -  parkinson disease (autosomal recessive, early onset) 7, Hpgd  -  hydroxyprostaglandin dehydrogenase 15 (nad), Etfa  -  electron transferring flavoprotein, alpha polypeptide, Tnxb  -  tenascin xb, Ogdh  -  oxoglutarate (alpha-ketoglutarate) dehydrogenase (lipoamide), Ces1d  -  carboxylesterase 1d, Prkab1  -  protein kinase, amp-activated, beta 1 non-catalytic subunit, Ggt1  -  gamma-glutamyltransferase 1, As3mt  -  arsenic (+3 oxidation state) methyltransferase, Syk  -  spleen tyrosine kinase, Ehhadh  -  enoyl-coenzyme a, hydratase/3-hydroxyacyl coenzyme a dehydrogenase, Acsl5  -  acyl-coa synthetase long-chain family member 5, Ndufab1  -  nadh dehydrogenase (ubiquinone) 1, alpha/beta subcomplex, 1, Ptgr2  -  prostaglandin reductase 2, Etfb  -  electron transferring flavoprotein, beta polypeptide, Gcdh  -  glutaryl-coenzyme a dehydrogenase, Acaa1b  -  acetyl-coenzyme a acyltransferase 1b, Cyb5  -  cytochrome b-5]</t>
  </si>
  <si>
    <t>[Crybb3  -  crystallin, beta b3, Myom2  -  myomesin 2, Myom1  -  myomesin 1, Pgam2  -  phosphoglycerate mutase 2, Mybpc3  -  myosin binding protein c, cardiac, Bfsp2  -  beaded filament structural protein 2, phakinin, Casq2  -  calsequestrin 2, Actn2  -  actinin alpha 2, Tmod1  -  tropomodulin 1, Tnni3  -  troponin i, cardiac 3, Tnnt2  -  troponin t2, cardiac, Myl3  -  myosin, light polypeptide 3, Tnnc1  -  troponin c, cardiac/slow skeletal, Myl4  -  myosin, light polypeptide 4, Myh6  -  myosin, heavy polypeptide 6, cardiac muscle, alpha, Ttn  -  titin, Lum  -  lumican]</t>
  </si>
  <si>
    <t>[Casq2  -  calsequestrin 2, Actn2  -  actinin alpha 2, Tnnt2  -  troponin t2, cardiac, Mybpc3  -  myosin binding protein c, cardiac, Myh6  -  myosin, heavy polypeptide 6, cardiac muscle, alpha, Ttn  -  titin]</t>
  </si>
  <si>
    <t>[Acad12  -  acyl-coenzyme a dehydrogenase family, member 12, Acot2  -  acyl-coa thioesterase 2, Hadhb  -  hydroxyacyl-coenzyme a dehydrogenase/3-ketoacyl-coenzyme a thiolase/enoyl-coenzyme a hydratase (trifunctional protein), beta subunit, Etfa  -  electron transferring flavoprotein, alpha polypeptide, Adipoq  -  adiponectin, c1q and collagen domain containing, Bckdha  -  branched chain ketoacid dehydrogenase e1, alpha polypeptide,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Acaa2  -  acetyl-coenzyme a acyltransferase 2 (mitochondrial 3-oxoacyl-coenzyme a thiolase), Etfb  -  electron transferring flavoprotein, beta polypeptide, Pon3  -  paraoxonase 3, Hadh  -  hydroxyacyl-coenzyme a dehydrogenase]</t>
  </si>
  <si>
    <t>[Ndufb8  -  nadh dehydrogenase (ubiquinone) 1 beta subcomplex 8, Ndufs1  -  nadh dehydrogenase (ubiquinone) fe-s protein 1, Ndufaf2  -  nadh dehydrogenase (ubiquinone) 1 alpha subcomplex, assembly factor 2, Ndufa10  -  nadh dehydrogenase (ubiquinone) 1 alpha subcomplex 10, Sdhaf2  -  succinate dehydrogenase complex assembly factor 2, Cox4i1  -  cytochrome c oxidase subunit iv isoform 1, Cox5a  -  cytochrome c oxidase subunit va, Ndufa5  -  nadh dehydrogenase (ubiquinone) 1 alpha subcomplex, 5, Coq9  -  coenzyme q9 homolog (yeast), Pmpcb  -  peptidase (mitochondrial processing) beta,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Sdhc  -  succinate dehydrogenase complex, subunit c, integral membrane protein, Sod2  -  superoxide dismutase 2, mitochondrial, Sdha  -  succinate dehydrogenase complex, subunit a, flavoprotein (fp), Dld  -  dihydrolipoamide dehydrogenase, Ndufa7  -  nadh dehydrogenase (ubiquinone) 1 alpha subcomplex, 7 (b14.5a)]</t>
  </si>
  <si>
    <t>[Acot2  -  acyl-coa thioesterase 2, Iscu  -  iscu iron-sulfur cluster scaffold homolog (e. coli), Ndufa9  -  nadh dehydrogenase (ubiquinone) 1 alpha subcomplex, 9, H6pd  -  hexose-6-phosphate dehydrogenase (glucose 1-dehydrogenase), Idh3b  -  isocitrate dehydrogenase 3 (nad+) beta, Acot1  -  acyl-coa thioesterase 1, Eno3  -  enolase 3, beta muscle, Coq3  -  coenzyme q3 homolog, methyltransferase (yeast), Sucla2  -  succinate-coenzyme a ligase, adp-forming, beta subunit, Suclg2  -  succinate-coenzyme a ligase, gdp-forming, beta subunit, Fxn  -  frataxin, Pdhx  -  pyruvate dehydrogenase complex, component x, Gnmt  -  glycine n-methyltransferase, Coq6  -  coenzyme q6 homolog (yeast), Nampt  -  nicotinamide phosphoribosyltransferase, Hk2  -  hexokinase 2, Hmbs  -  hydroxymethylbilane synthase, Cpox  -  coproporphyrinogen oxidase, Acacb  -  acetyl-coenzyme a carboxylase beta, Pcbd1  -  pterin 4 alpha carbinolamine dehydratase/dimerization cofactor of hepatocyte nuclear factor 1 alpha (tcf1) 1, Hscb  -  hscb iron-sulfur cluster co-chaperone homolog (e. coli), Adck3  -  aarf domain containing kinase 3, Hmgcl  -  3-hydroxy-3-methylglutaryl-coenzyme a lyase, Nudt12  -  nudix (nucleoside diphosphate linked moiety x)-type motif 12, Akr1b3  -  aldo-keto reductase family 1, member b3 (aldose reductase), Kynu  -  kynureninase (l-kynurenine hydrolase), Oxsm  -  3-oxoacyl-acp synthase, mitochondrial, Scp2  -  sterol carrier protein 2, liver, Coq5  -  coenzyme q5 homolog, methyltransferase (yeast), Pipox  -  pipecolic acid oxidase, Pdha1  -  pyruvate dehydrogenase e1 alpha 1, Hmox1  -  heme oxygenase (decycling) 1, Mcee  -  methylmalonyl coa epimerase, Prdx5  -  peroxiredoxin 5, Rpia  -  ribose 5-phosphate isomerase a, Dlat  -  dihydrolipoamide s-acetyltransferase (e2 component of pyruvate dehydrogenase complex), Idh3a  -  isocitrate dehydrogenase 3 (nad+) alpha, Cbr4  -  carbonyl reductase 4, Mpc2  -  mitochondrial pyruvate carrier 2, Mat1a  -  methionine adenosyltransferase i, alpha, Dhfr  -  dihydrofolate reductase, Acaa2  -  acetyl-coenzyme a acyltransferase 2 (mitochondrial 3-oxoacyl-coenzyme a thiolase), Dlst  -  dihydrolipoamide s-succinyltransferase (e2 component of 2-oxo-glutarate complex), Mdh1  -  malate dehydrogenase 1, nad (soluble), Acss1  -  acyl-coa synthetase short-chain family member 1, Mdh2  -  malate dehydrogenase 2, nad (mitochondrial), Dhtkd1  -  dehydrogenase e1 and transketolase domain containing 1, Acadsb  -  acyl-coenzyme a dehydrogenase, short/branched chain, Pdhb  -  pyruvate dehydrogenase (lipoamide) beta, Bpgm  -  2,3-bisphosphoglycerate mutase, Khk  -  ketohexokinase, Cbr2  -  carbonyl reductase 2, Akr1b8  -  aldo-keto reductase family 1, member b8, Mtr  -  5-methyltetrahydrofolate-homocysteine methyltransferase, Pts  -  6-pyruvoyl-tetrahydropterin synthase, Dcxr  -  dicarbonyl l-xylulose reductase, Pgls  -  6-phosphogluconolactonase, Galk1  -  galactokinase 1, Suclg1  -  succinate-coa ligase, gdp-forming, alpha subunit, Nudt7  -  nudix (nucleoside diphosphate linked moiety x)-type motif 7, Dak  -  dihydroxyacetone kinase 2 homolog (yeast), Idh3g  -  isocitrate dehydrogenase 3 (nad+), gamma, Cs  -  citrate synthase, Dld  -  dihydrolipoamide dehydrogenase, Pah  -  phenylalanine hydroxylase, Pcbd2  -  pterin 4 alpha carbinolamine dehydratase/dimerization cofactor of hepatocyte nuclear factor 1 alpha (tcf1) 2, Aldob  -  aldolase b, fructose-bisphosphate, Pgam2  -  phosphoglycerate mutase 2, Tpk1  -  thiamine pyrophosphokinase, Tmem14c  -  transmembrane protein 14c, Fmo2  -  flavin containing monooxygenase 2, Hpx  -  hemopexin, Coq9  -  coenzyme q9 homolog (yeast), Ogdh  -  oxoglutarate (alpha-ketoglutarate) dehydrogenase (lipoamide), Ces1d  -  carboxylesterase 1d, Shmt1  -  serine hydroxymethyltransferase 1 (soluble), Spr  -  sepiapterin reductase, Shmt2  -  serine hydroxymethyltransferase 2 (mitochondrial), Mccc2  -  methylcrotonoyl-coenzyme a carboxylase 2 (beta), Haao  -  3-hydroxyanthranilate 3,4-dioxygenase, Nfu1  -  nfu1 iron-sulfur cluster scaffold homolog (s. cerevisiae), Ehhadh  -  enoyl-coenzyme a, hydratase/3-hydroxyacyl coenzyme a dehydrogenase, Aldh1l2  -  aldehyde dehydrogenase 1 family, member l2, Ggh  -  gamma-glutamyl hydrolase, Gcdh  -  glutaryl-coenzyme a dehydrogenase, Spta1  -  spectrin alpha, erythrocytic 1]</t>
  </si>
  <si>
    <t>[Acad12  -  acyl-coenzyme a dehydrogenase family, member 12, Acads  -  acyl-coenzyme a dehydrogenase, short chain, Acad10  -  acyl-coenzyme a dehydrogenase family, member 10, Etfa  -  electron transferring flavoprotein, alpha polypeptide, Etfb  -  electron transferring flavoprotein, beta polypeptide, Acadl  -  acyl-coenzyme a dehydrogenase, long-chain, Acadm  -  acyl-coenzyme a dehydrogenase, medium chain, Acadvl  -  acyl-coenzyme a dehydrogenase, very long chain]</t>
  </si>
  <si>
    <t>[Casq2  -  calsequestrin 2, Actn2  -  actinin alpha 2, Tmod1  -  tropomodulin 1, Tnnt2  -  troponin t2, cardiac, Mybpc3  -  myosin binding protein c, cardiac, Myh6  -  myosin, heavy polypeptide 6, cardiac muscle, alpha, Ttn  -  titin, Murc  -  muscle-related coiled-coil protein]</t>
  </si>
  <si>
    <t>[Acot2  -  acyl-coa thioesterase 2, Ndufa9  -  nadh dehydrogenase (ubiquinone) 1 alpha subcomplex, 9, H6pd  -  hexose-6-phosphate dehydrogenase (glucose 1-dehydrogenase), Idh3b  -  isocitrate dehydrogenase 3 (nad+) beta, Acot1  -  acyl-coa thioesterase 1, Eno3  -  enolase 3, beta muscle, Coq3  -  coenzyme q3 homolog, methyltransferase (yeast), Sucla2  -  succinate-coenzyme a ligase, adp-forming, beta subunit, Suclg2  -  succinate-coenzyme a ligase, gdp-forming, beta subunit, Pdhx  -  pyruvate dehydrogenase complex, component x, Gnmt  -  glycine n-methyltransferase, Coq6  -  coenzyme q6 homolog (yeast), Nampt  -  nicotinamide phosphoribosyltransferase, Hk2  -  hexokinase 2, Acacb  -  acetyl-coenzyme a carboxylase beta, Pcbd1  -  pterin 4 alpha carbinolamine dehydratase/dimerization cofactor of hepatocyte nuclear factor 1 alpha (tcf1) 1, Adck3  -  aarf domain containing kinase 3, Hmgcl  -  3-hydroxy-3-methylglutaryl-coenzyme a lyase, Nudt12  -  nudix (nucleoside diphosphate linked moiety x)-type motif 12, Kynu  -  kynureninase (l-kynurenine hydrolase), Oxsm  -  3-oxoacyl-acp synthase, mitochondrial, Scp2  -  sterol carrier protein 2, liver, Coq5  -  coenzyme q5 homolog, methyltransferase (yeast), Pipox  -  pipecolic acid oxidase, Pdha1  -  pyruvate dehydrogenase e1 alpha 1, Mcee  -  methylmalonyl coa epimerase, Prdx5  -  peroxiredoxin 5, Rpia  -  ribose 5-phosphate isomerase a, Dlat  -  dihydrolipoamide s-acetyltransferase (e2 component of pyruvate dehydrogenase complex), Idh3a  -  isocitrate dehydrogenase 3 (nad+) alpha, Mpc2  -  mitochondrial pyruvate carrier 2, Mat1a  -  methionine adenosyltransferase i, alpha, Dhfr  -  dihydrofolate reductase, Acaa2  -  acetyl-coenzyme a acyltransferase 2 (mitochondrial 3-oxoacyl-coenzyme a thiolase), Mdh1  -  malate dehydrogenase 1, nad (soluble), Dlst  -  dihydrolipoamide s-succinyltransferase (e2 component of 2-oxo-glutarate complex), Acss1  -  acyl-coa synthetase short-chain family member 1, Dhtkd1  -  dehydrogenase e1 and transketolase domain containing 1, Mdh2  -  malate dehydrogenase 2, nad (mitochondrial), Acadsb  -  acyl-coenzyme a dehydrogenase, short/branched chain, Pdhb  -  pyruvate dehydrogenase (lipoamide) beta, Bpgm  -  2,3-bisphosphoglycerate mutase, Khk  -  ketohexokinase, Cbr2  -  carbonyl reductase 2, Mtr  -  5-methyltetrahydrofolate-homocysteine methyltransferase, Pts  -  6-pyruvoyl-tetrahydropterin synthase, Dcxr  -  dicarbonyl l-xylulose reductase, Pgls  -  6-phosphogluconolactonase, Galk1  -  galactokinase 1, Nudt7  -  nudix (nucleoside diphosphate linked moiety x)-type motif 7, Suclg1  -  succinate-coa ligase, gdp-forming, alpha subunit, Dak  -  dihydroxyacetone kinase 2 homolog (yeast), Idh3g  -  isocitrate dehydrogenase 3 (nad+), gamma, Cs  -  citrate synthase, Dld  -  dihydrolipoamide dehydrogenase, Pah  -  phenylalanine hydroxylase, Pcbd2  -  pterin 4 alpha carbinolamine dehydratase/dimerization cofactor of hepatocyte nuclear factor 1 alpha (tcf1) 2, Aldob  -  aldolase b, fructose-bisphosphate, Pgam2  -  phosphoglycerate mutase 2, Tpk1  -  thiamine pyrophosphokinase, Fmo2  -  flavin containing monooxygenase 2, Coq9  -  coenzyme q9 homolog (yeast), Ogdh  -  oxoglutarate (alpha-ketoglutarate) dehydrogenase (lipoamide), Ces1d  -  carboxylesterase 1d, Spr  -  sepiapterin reductase, Shmt1  -  serine hydroxymethyltransferase 1 (soluble), Shmt2  -  serine hydroxymethyltransferase 2 (mitochondrial), Mccc2  -  methylcrotonoyl-coenzyme a carboxylase 2 (beta), Haao  -  3-hydroxyanthranilate 3,4-dioxygenase, Ehhadh  -  enoyl-coenzyme a, hydratase/3-hydroxyacyl coenzyme a dehydrogenase, Aldh1l2  -  aldehyde dehydrogenase 1 family, member l2, Ggh  -  gamma-glutamyl hydrolase, Gcdh  -  glutaryl-coenzyme a dehydrogenase]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</si>
  <si>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Suclg1  -  succinate-coa ligase, gdp-forming, alpha subunit, Mdh1  -  malate dehydrogenase 1, nad (soluble), Idh1  -  isocitrate dehydrogenase 1 (nadp+), soluble, Sdhc  -  succinate dehydrogenase complex, subunit c, integral membrane protein, Dlst  -  dihydrolipoamide s-succinyltransferase (e2 component of 2-oxo-glutarate complex), Mdh2  -  malate dehydrogenase 2, nad (mitochondrial), Idh3g  -  isocitrate dehydrogenase 3 (nad+), gamma, Sdha  -  succinate dehydrogenase complex, subunit a, flavoprotein (fp), Dhtkd1  -  dehydrogenase e1 and transketolase domain containing 1, Cs  -  citrate synthase]</t>
  </si>
  <si>
    <t>[Serpina1b  -  serine (or cysteine) preptidase inhibitor, clade a, member 1b, Dip2a  -  dip2 disco-interacting protein 2 homolog a (drosophila), Prkcdbp  -  protein kinase c, delta binding protein, Ahsg  -  alpha-2-hs-glycoprotein, Obscn  -  obscurin, cytoskeletal calmodulin and titin-interacting rhogef, Acadl  -  acyl-coenzyme a dehydrogenase, long-chain, Acadm  -  acyl-coenzyme a dehydrogenase, medium chain, Acadvl  -  acyl-coenzyme a dehydrogenase, very long chain, Bfsp2  -  beaded filament structural protein 2, phakinin, Fxn  -  frataxin, Slmap  -  sarcolemma associated protein, Rictor  -  rptor independent companion of mtor, complex 2, Adipoq  -  adiponectin, c1q and collagen domain containing, Actn2  -  actinin alpha 2, Anxa1  -  annexin a1, Cd36  -  cd36 antigen, Tnni3  -  troponin i, cardiac 3, Tmod1  -  tropomodulin 1, Tnnt2  -  troponin t2, cardiac, Acta2  -  actin, alpha 2, smooth muscle, aorta, Tnnc1  -  troponin c, cardiac/slow skeletal, Myh7  -  myosin, heavy polypeptide 7, cardiac muscle, beta, Murc  -  muscle-related coiled-coil protein, Serpinf2  -  serine (or cysteine) peptidase inhibitor, clade f, member 2, Myom2  -  myomesin 2, Myom1  -  myomesin 1, Serpinh1  -  serine (or cysteine) peptidase inhibitor, clade h, member 1, Fabp4  -  fatty acid binding protein 4, adipocyte, Dsp  -  desmoplakin, Serpinc1  -  serine (or cysteine) peptidase inhibitor, clade c (antithrombin), member 1, Myl3  -  myosin, light polypeptide 3, Myl4  -  myosin, light polypeptide 4, Myh6  -  myosin, heavy polypeptide 6, cardiac muscle, alpha, Coch  -  coagulation factor c homolog (limulus polyphemus), Ttn  -  titin, Lum  -  lumican, Crybb3  -  crystallin, beta b3, Myh1  -  myosin, heavy polypeptide 1, skeletal muscle, adult, Crybb1  -  crystallin, beta b1, Pgam2  -  phosphoglycerate mutase 2, Ss18  -  synovial sarcoma translocation, chromosome 18, Mybpc3  -  myosin binding protein c, cardiac, Serping1  -  serine (or cysteine) peptidase inhibitor, clade g, member 1, Tnxb  -  tenascin xb, Ybx1  -  y box protein 1, Casq2  -  calsequestrin 2, Fga  -  fibrinogen alpha chain, Apoa1  -  apolipoprotein a-i, Cav1  -  caveolin 1, caveolae protein]</t>
  </si>
  <si>
    <t>[Serpinf2  -  serine (or cysteine) peptidase inhibitor, clade f, member 2, Pycard  -  pyd and card domain containing, Ahsg  -  alpha-2-hs-glycoprotein, Rictor  -  rptor independent companion of mtor, complex 2, Casp1  -  caspase 1, Serping1  -  serine (or cysteine) peptidase inhibitor, clade g, member 1, Adipoq  -  adiponectin, c1q and collagen domain containing, S100a9  -  s100 calcium binding protein a9 (calgranulin b), Tgm2  -  transglutaminase 2, c polypeptide, Anxa1  -  annexin a1, Cd36  -  cd36 antigen, Fabp4  -  fatty acid binding protein 4, adipocyte, Nfkb1  -  nuclear factor of kappa light polypeptide gene enhancer in b cells 1, p105, Serpinc1  -  serine (or cysteine) peptidase inhibitor, clade c (antithrombin), member 1, Fga  -  fibrinogen alpha chain, Fgg  -  fibrinogen gamma chain, Apoa1  -  apolipoprotein a-i, Thbs1  -  thrombospondin 1, Ggt1  -  gamma-glutamyltransferase 1, Ada  -  adenosine deaminase, Cav1  -  caveolin 1, caveolae protein, Syk  -  spleen tyrosine kinase, Fgb  -  fibrinogen beta chain, Anxa2  -  annexin a2]</t>
  </si>
  <si>
    <t>[Acadsb  -  acyl-coenzyme a dehydrogenase, short/branched chain, Acot2  -  acyl-coa thioesterase 2, Pdhb  -  pyruvate dehydrogenase (lipoamide) beta, Acot1  -  acyl-coa thioesterase 1, Sucla2  -  succinate-coenzyme a ligase, adp-forming, beta subunit, Suclg2  -  succinate-coenzyme a ligase, gdp-forming, beta subunit, Pdhx  -  pyruvate dehydrogenase complex, component x, Suclg1  -  succinate-coa ligase, gdp-forming, alpha subunit, Nudt7  -  nudix (nucleoside diphosphate linked moiety x)-type motif 7, Acacb  -  acetyl-coenzyme a carboxylase beta, Dld  -  dihydrolipoamide dehydrogenase, Cs  -  citrate synthase, Hmgcl  -  3-hydroxy-3-methylglutaryl-coenzyme a lyase, Oxsm  -  3-oxoacyl-acp synthase, mitochondrial, Kynu  -  kynureninase (l-kynurenine hydrolase), Scp2  -  sterol carrier protein 2, liver, Pipox  -  pipecolic acid oxidase, Pdha1  -  pyruvate dehydrogenase e1 alpha 1, Mcee  -  methylmalonyl coa epimerase, Dlat  -  dihydrolipoamide s-acetyltransferase (e2 component of pyruvate dehydrogenase complex), Mpc2  -  mitochondrial pyruvate carrier 2, Ogdh  -  oxoglutarate (alpha-ketoglutarate) dehydrogenase (lipoamide), Ces1d  -  carboxylesterase 1d,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</si>
  <si>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[Acadsb  -  acyl-coenzyme a dehydrogenase, short/branched chain, Acot2  -  acyl-coa thioesterase 2, Pdhb  -  pyruvate dehydrogenase (lipoamide) beta, Acot1  -  acyl-coa thioesterase 1, Sucla2  -  succinate-coenzyme a ligase, adp-forming, beta subunit, Suclg2  -  succinate-coenzyme a ligase, gdp-forming, beta subunit, Pdhx  -  pyruvate dehydrogenase complex, component x, Suclg1  -  succinate-coa ligase, gdp-forming, alpha subunit, Nudt7  -  nudix (nucleoside diphosphate linked moiety x)-type motif 7, Acacb  -  acetyl-coenzyme a carboxylase beta, Dld  -  dihydrolipoamide dehydrogenase, Cs  -  citrate synthase, Hmgcl  -  3-hydroxy-3-methylglutaryl-coenzyme a lyase, Oxsm  -  3-oxoacyl-acp synthase, mitochondrial, Kynu  -  kynureninase (l-kynurenine hydrolase), Scp2  -  sterol carrier protein 2, liver, Pipox  -  pipecolic acid oxidase, Pdha1  -  pyruvate dehydrogenase e1 alpha 1, Mcee  -  methylmalonyl coa epimerase, Dlat  -  dihydrolipoamide s-acetyltransferase (e2 component of pyruvate dehydrogenase complex), Ogdh  -  oxoglutarate (alpha-ketoglutarate) dehydrogenase (lipoamide), Mpc2  -  mitochondrial pyruvate carrier 2, Ces1d  -  carboxylesterase 1d,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</si>
  <si>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[Tnni3  -  troponin i, cardiac 3, Tnnt2  -  troponin t2, cardiac, Myl4  -  myosin, light polypeptide 4, Myh6  -  myosin, heavy polypeptide 6, cardiac muscle, alpha]</t>
  </si>
  <si>
    <t>[Acot2  -  acyl-coa thioesterase 2, Bckdk  -  branched chain ketoacid dehydrogenase kinase,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Arg1  -  arginase, liver, Akr1d1  -  aldo-keto reductase family 1, member d1,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Bcat2  -  branched chain aminotransferase 2, mitochondrial, Arg2  -  arginase type ii, Acadvl  -  acyl-coenzyme a dehydrogenase, very long chain, Apoe  -  apolipoprotein e, Acads  -  acyl-coenzyme a dehydrogenase, short chain, Aass  -  aminoadipate-semialdehyde synthase, Acad10  -  acyl-coenzyme a dehydrogenase family, member 10, Got1  -  glutamate oxaloacetate transaminase 1, soluble, Ivd  -  isovaleryl coenzyme a dehydrogenase, Hoga1  -  4-hydroxy-2-oxoglutarate aldolase 1, Acox1  -  acyl-coenzyme a oxidase 1, palmitoyl, Aadat  -  aminoadipate aminotransferase, Oxct1  -  3-oxoacid coa transferase 1, Eci1  -  enoyl-coenzyme a delta isomerase 1, Eci2  -  enoyl-coenzyme a delta isomerase 2, Acad11  -  acyl-coenzyme a dehydrogenase family, member 11, Adipoq  -  adiponectin, c1q and collagen domain containing, Acaa1a  -  acetyl-coenzyme a acyltransferase 1a, Etfdh  -  electron transferring flavoprotein, dehydrogenase, Kynu  -  kynureninase (l-kynurenine hydrolase), Pipox  -  pipecolic acid oxidase, Acsf3  -  acyl-coa synthetase family member 3, Hibadh  -  3-hydroxyisobutyrate dehydrogenase, Phyh  -  phytanoyl-coa hydroxylase, Acaa2  -  acetyl-coenzyme a acyltransferase 2 (mitochondrial 3-oxoacyl-coenzyme a thiolase), Aldh6a1  -  aldehyde dehydrogenase family 6, subfamily a1, Pon1  -  paraoxonase 1, Hadh  -  hydroxyacyl-coenzyme a dehydrogenase, Acadsb  -  acyl-coenzyme a dehydrogenase, short/branched chain, Acad12  -  acyl-coenzyme a dehydrogenase family, member 12, Khk  -  ketohexokinase, Akr1b8  -  aldo-keto reductase family 1, member b8, Sord  -  sorbitol dehydrogenase, Slc27a2  -  solute carrier family 27 (fatty acid transporter), member 2, Adh1  -  alcohol dehydrogenase 1 (class i), Hibch  -  3-hydroxyisobutyryl-coenzyme a hydrolase, Gstz1  -  glutathione transferase zeta 1 (maleylacetoacetate isomerase), Galk1  -  galactokinase 1, Dak  -  dihydroxyacetone kinase 2 homolog (yeast), Pon3  -  paraoxonase 3, Pah  -  phenylalanine hydroxylase, Smpdl3a  -  sphingomyelin phosphodiesterase, acid-like 3a, Hgd  -  homogentisate 1, 2-dioxygenase, Aldob  -  aldolase b, fructose-bisphosphate, Park7  -  parkinson disease (autosomal recessive, early onset) 7, Oat  -  ornithine aminotransferase, Dhdh  -  dihydrodiol dehydrogenase (dimeric), Hpd  -  4-hydroxyphenylpyruvic acid dioxygenase, Etfa  -  electron transferring flavoprotein, alpha polypeptide, Ces1d  -  carboxylesterase 1d, Shmt1  -  serine hydroxymethyltransferase 1 (soluble), Ehhadh  -  enoyl-coenzyme a, hydratase/3-hydroxyacyl coenzyme a dehydrogenase, Aldh1l2  -  aldehyde dehydrogenase 1 family, member l2, Gcdh  -  glutaryl-coenzyme a dehydrogenase, Etfb  -  electron transferring flavoprotein, beta polypeptide]</t>
  </si>
  <si>
    <t>[Acad12  -  acyl-coenzyme a dehydrogenase family, member 12, Acot2  -  acyl-coa thioesterase 2, Echs1  -  enoyl coenzyme a hydratase, short chain, 1, mitochondrial,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Acot1  -  acyl-coa thioesterase 1, Ech1  -  enoyl coenzyme a hydratase 1, peroxisomal, Decr1  -  2,4-dienoyl coa reductase 1, mitochondrial, Acadl  -  acyl-coenzyme a dehydrogenase, long-chain, Acadm  -  acyl-coenzyme a dehydrogenase, medium chain, Acadvl  -  acyl-coenzyme a dehydrogenase, very long chain, Acads  -  acyl-coenzyme a dehydrogenase, short chain, Fabp4  -  fatty acid binding protein 4, adipocyte, Crat  -  carnitine acetyltransferase, Acad10  -  acyl-coenzyme a dehydrogenase family, member 10, Cpt2  -  carnitine palmitoyltransferase 2, Ivd  -  isovaleryl coenzyme a dehydrogenase, Ttr  -  transthyretin, Dhrs4  -  dehydrogenase/reductase (sdr family) member 4, Eci1  -  enoyl-coenzyme a delta isomerase 1, Hpgd  -  hydroxyprostaglandin dehydrogenase 15 (nad), Adipoq  -  adiponectin, c1q and collagen domain containing, Etfa  -  electron transferring flavoprotein, alpha polypeptide, Etfdh  -  electron transferring flavoprotein, dehydrogenase, Tnxb  -  tenascin xb, Apoc1  -  apolipoprotein c-i, Cd36  -  cd36 antigen, Ces1d  -  carboxylesterase 1d, Acsl1  -  acyl-coa synthetase long-chain family member 1, Apoa1  -  apolipoprotein a-i, Ggt1  -  gamma-glutamyltransferase 1, Cav1  -  caveolin 1, caveolae protein, Syk  -  spleen tyrosine kinase, Phyh  -  phytanoyl-coa hydroxylase, Acaa2  -  acetyl-coenzyme a acyltransferase 2 (mitochondrial 3-oxoacyl-coenzyme a thiolase), Etfb  -  electron transferring flavoprotein, beta polypeptide, Ndufab1  -  nadh dehydrogenase (ubiquinone) 1, alpha/beta subcomplex, 1, Acss1  -  acyl-coa synthetase short-chain family member 1, Hadh  -  hydroxyacyl-coenzyme a dehydrogenase]</t>
  </si>
  <si>
    <t>[Acad12  -  acyl-coenzyme a dehydrogenase family, member 12, Acads  -  acyl-coenzyme a dehydrogenase, short chain, Acad10  -  acyl-coenzyme a dehydrogenase family, member 10, Fabp3  -  fatty acid binding protein 3, muscle and heart, Apoa1  -  apolipoprotein a-i, Etfa  -  electron transferring flavoprotein, alpha polypeptide, Acadl  -  acyl-coenzyme a dehydrogenase, long-chain, Acadm  -  acyl-coenzyme a dehydrogenase, medium chain, Acadvl  -  acyl-coenzyme a dehydrogenase, very long chain]</t>
  </si>
  <si>
    <t>[Atp5h  -  atp synthase, h+ transporting, mitochondrial f0 complex, subunit d, Atp5k  -  atp synthase, h+ transporting, mitochondrial f1f0 complex, subunit e, Atp5d  -  atp synthase, h+ transporting, mitochondrial f1 complex, delta subunit, Atp5j  -  atp synthase, h+ transporting, mitochondrial f0 complex, subunit f, Atp5c1  -  atp synthase, h+ transporting, mitochondrial f1 complex, gamma polypeptide 1, Atp5b  -  atp synthase, h+ transporting mitochondrial f1 complex, beta subunit, Atp5a1  -  atp synthase, h+ transporting, mitochondrial f1 complex, alpha subunit 1]</t>
  </si>
  <si>
    <t>[Casq2  -  calsequestrin 2, Tnni3  -  troponin i, cardiac 3, Tnnt2  -  troponin t2, cardiac, Myl3  -  myosin, light polypeptide 3, Tnnc1  -  troponin c, cardiac/slow skeletal]</t>
  </si>
  <si>
    <t>[Tnni3  -  troponin i, cardiac 3, Tnnt2  -  troponin t2, cardiac, Mb  -  myoglobin, Smyd1  -  set and mynd domain containing 1, Myh6  -  myosin, heavy polypeptide 6, cardiac muscle, alpha, Ttn  -  titin, Acadm  -  acyl-coenzyme a dehydrogenase, medium chain]</t>
  </si>
  <si>
    <t>[H6pd  -  hexose-6-phosphate dehydrogenase (glucose 1-dehydrogenase), Idh3b  -  isocitrate dehydrogenase 3 (nad+) beta, Acadl  -  acyl-coenzyme a dehydrogenase, long-chain, Acadm  -  acyl-coenzyme a dehydrogenase, medium chain, Pdhx  -  pyruvate dehydrogenase complex, component x, Mrps9  -  mitochondrial ribosomal protein s9, Mrpl15  -  mitochondrial ribosomal protein l15, Mrpl39  -  mitochondrial ribosomal protein l39, Hoga1  -  4-hydroxy-2-oxoglutarate aldolase 1, Pcbd1  -  pterin 4 alpha carbinolamine dehydratase/dimerization cofactor of hepatocyte nuclear factor 1 alpha (tcf1) 1, Inmt  -  indolethylamine n-methyltransferase, Sult1a1  -  sulfotransferase family 1a, phenol-preferring, member 1, Dcn  -  decorin, Ethe1  -  ethylmalonic encephalopathy 1, Gsto2  -  glutathione s-transferase omega 2, Rps20  -  ribosomal protein s20, Rpl7  -  ribosomal protein l7, Macrod1  -  macro domain containing 1, Pipox  -  pipecolic acid oxidase, Psap  -  prosaposin, Prdx5  -  peroxiredoxin 5, Chdh  -  choline dehydrogenase, Rpl10a  -  ribosomal protein l10a, Rpia  -  ribose 5-phosphate isomerase a, Eif3i  -  eukaryotic translation initiation factor 3, subunit i, Mpc2  -  mitochondrial pyruvate carrier 2, Atp5d  -  atp synthase, h+ transporting, mitochondrial f1 complex, delta subunit, Ada  -  adenosine deaminase, Rpl26  -  ribosomal protein l26, Rps3a1  -  ribosomal protein s3a1, Rps4x  -  ribosomal protein s4, x-linked, Pdhb  -  pyruvate dehydrogenase (lipoamide) beta, Rps5  -  ribosomal protein s5, Ndufs1  -  nadh dehydrogenase (ubiquinone) fe-s protein 1, Cps1  -  carbamoyl-phosphate synthetase 1, Cbr2  -  carbonyl reductase 2, Mrpl49  -  mitochondrial ribosomal protein l49, Hibch  -  3-hydroxyisobutyryl-coenzyme a hydrolase, Pts  -  6-pyruvoyl-tetrahydropterin synthase, Dpyd  -  dihydropyrimidine dehydrogenase, Ctsh  -  cathepsin h, Nudt7  -  nudix (nucleoside diphosphate linked moiety x)-type motif 7, Rps19  -  ribosomal protein s19, Adk  -  adenosine kinase, Rps18  -  ribosomal protein s18, Rps17  -  ribosomal protein s17, Gstm7  -  glutathione s-transferase, mu 7, Smpdl3a  -  sphingomyelin phosphodiesterase, acid-like 3a, Pcbd2  -  pterin 4 alpha carbinolamine dehydratase/dimerization cofactor of hepatocyte nuclear factor 1 alpha (tcf1) 2, Hgd  -  homogentisate 1, 2-dioxygenase, Pgam2  -  phosphoglycerate mutase 2, Adssl1  -  adenylosuccinate synthetase like 1, Slc25a20  -  solute carrier family 25 (mitochondrial carnitine/acylcarnitine translocase), member 20, Pycr1  -  pyrroline-5-carboxylate reductase 1, Fmo2  -  flavin containing monooxygenase 2, Spr  -  sepiapterin reductase, Mccc2  -  methylcrotonoyl-coenzyme a carboxylase 2 (beta), Gfm1  -  g elongation factor, mitochondrial 1, Spta1  -  spectrin alpha, erythrocytic 1, Gstk1  -  glutathione s-transferase kappa 1, Samhd1  -  sam domain and hd domain, 1, Adi1  -  acireductone dioxygenase 1, Entpd5  -  ectonucleoside triphosphate diphosphohydrolase 5, Fxn  -  frataxin, Mrpl21  -  mitochondrial ribosomal protein l21, Ak1  -  adenylate kinase 1, Ak2  -  adenylate kinase 2, Mrps17  -  mitochondrial ribosomal protein s17, Xdh  -  xanthine dehydrogenase, Rpl8  -  ribosomal protein l8, Akr1b3  -  aldo-keto reductase family 1, member b3 (aldose reductase), Dlat  -  dihydrolipoamide s-acetyltransferase (e2 component of pyruvate dehydrogenase complex), Mat1a  -  methionine adenosyltransferase i, alpha, Dhfr  -  dihydrofolate reductase, Aldh6a1  -  aldehyde dehydrogenase family 6, subfamily a1, Slc25a1  -  solute carrier family 25 (mitochondrial carrier, citrate transporter), member 1, Dhtkd1  -  dehydrogenase e1 and transketolase domain containing 1, Rps3  -  ribosomal protein s3, Slc25a4  -  solute carrier family 25 (mitochondrial carrier, adenine nucleotide translocator), member 4, Anpep  -  alanyl (membrane) aminopeptidase, Ak3  -  adenylate kinase 3, Rps11  -  ribosomal protein s11, Mrpl12  -  mitochondrial ribosomal protein l12, Mrpl24  -  mitochondrial ribosomal protein l24, Gstz1  -  glutathione transferase zeta 1 (maleylacetoacetate isomerase), Pgls  -  6-phosphogluconolactonase, Myh6  -  myosin, heavy polypeptide 6, cardiac muscle, alpha, Dak  -  dihydroxyacetone kinase 2 homolog (yeast), Myh8  -  myosin, heavy polypeptide 8, skeletal muscle, perinatal, Eif5a  -  eukaryotic translation initiation factor 5a, Gstt2  -  glutathione s-transferase, theta 2, Slc25a13  -  solute carrier family 25 (mitochondrial carrier, adenine nucleotide translocator), member 13, Aoc3  -  amine oxidase, copper containing 3, Sult1d1  -  sulfotransferase family 1d, member 1, Tmem14c  -  transmembrane protein 14c, Mrpl47  -  mitochondrial ribosomal protein l47, Acy1  -  aminoacylase 1, Mtap  -  methylthioadenosine phosphorylase, Apoa1  -  apolipoprotein a-i, Mut  -  methylmalonyl-coenzyme a mutase, Mrpl41  -  mitochondrial ribosomal protein l41, Ccbl2  -  cysteine conjugate-beta lyase 2, Gatm  -  glycine amidinotransferase (l-arginine:glycine amidinotransferase), Arg1  -  arginase, liver, Mrps7  -  mitchondrial ribosomal protein s7, Tufm  -  tu translation elongation factor, mitochondrial, Tsfm  -  ts translation elongation factor, mitochondrial, Arg2  -  arginase type ii, Aass  -  aminoadipate-semialdehyde synthase, Apip  -  apaf1 interacting protein, Nampt  -  nicotinamide phosphoribosyltransferase, Aprt  -  adenine phosphoribosyl transferase, Ugdh  -  udp-glucose dehydrogenase, Ivd  -  isovaleryl coenzyme a dehydrogenase, Ucp1  -  uncoupling protein 1 (mitochondrial, proton carrier), Ckm  -  creatine kinase, muscle, Ndufa7  -  nadh dehydrogenase (ubiquinone) 1 alpha subcomplex, 7 (b14.5a), Erap1  -  endoplasmic reticulum aminopeptidase 1, Fars2  -  phenylalanine-trna synthetase 2 (mitochondrial), Fabp5  -  fatty acid binding protein 5, epidermal, Kynu  -  kynureninase (l-kynurenine hydrolase), Ass1  -  argininosuccinate synthetase 1, Pdha1  -  pyruvate dehydrogenase e1 alpha 1, Gbas  -  glioblastoma amplified sequence, Mcee  -  methylmalonyl coa epimerase, Slc25a24  -  solute carrier family 25 (mitochondrial carrier, phosphate carrier), member 24, Idh3a  -  isocitrate dehydrogenase 3 (nad+) alpha, Cth  -  cystathionase (cystathionine gamma-lyase), Hibadh  -  3-hydroxyisobutyrate dehydrogenase, Ckmt2  -  creatine kinase, mitochondrial 2, Gfm2  -  g elongation factor, mitochondrial 2, Atp5j  -  atp synthase, h+ transporting, mitochondrial f0 complex, subunit f, Atp5f1  -  atp synthase, h+ transporting, mitochondrial f0 complex, subunit b1, Atp5c1  -  atp synthase, h+ transporting, mitochondrial f1 complex, gamma polypeptide 1, Dmd  -  dystrophin, muscular dystrophy, Atp5b  -  atp synthase, h+ transporting mitochondrial f1 complex, beta subunit, Atp5a1  -  atp synthase, h+ transporting, mitochondrial f1 complex, alpha subunit 1, Mtr  -  5-methyltetrahydrofolate-homocysteine methyltransferase, Atp5h  -  atp synthase, h+ transporting, mitochondrial f0 complex, subunit d, Mrrf  -  mitochondrial ribosome recycling factor, Dcxr  -  dicarbonyl l-xylulose reductase, Vars  -  valyl-trna synthetase, Eif2s2  -  eukaryotic translation initiation factor 2, subunit 2 (beta), Slc25a11  -  solute carrier family 25 (mitochondrial carrier oxoglutarate carrier), member 11, Idh1  -  isocitrate dehydrogenase 1 (nadp+), soluble, Rplp2  -  ribosomal protein, large p2, Mrpl3  -  mitochondrial ribosomal protein l3, Idh3g  -  isocitrate dehydrogenase 3 (nad+), gamma, Mrpl1  -  mitochondrial ribosomal protein l1, Mrpl27  -  mitochondrial ribosomal protein l27, Dld  -  dihydrolipoamide dehydrogenase, Pah  -  phenylalanine hydroxylase, Aldob  -  aldolase b, fructose-bisphosphate, Rrbp1  -  ribosome binding protein 1, Mmab  -  methylmalonic aciduria (cobalamin deficiency) type b homolog (human), Gmpr  -  guanosine monophosphate reductase, Urod  -  uroporphyrinogen decarboxylase, Atp5k  -  atp synthase, h+ transporting, mitochondrial f1f0 complex, subunit e, Aldh4a1  -  aldehyde dehydrogenase 4 family, member a1, Shmt1  -  serine hydroxymethyltransferase 1 (soluble), Acmsd  -  amino carboxymuconate semialdehyde decarboxylase, Rps9  -  ribosomal protein s9, Haao  -  3-hydroxyanthranilate 3,4-dioxygenase, Aldh1l2  -  aldehyde dehydrogenase 1 family, member l2, Nit2  -  nitrilase family, member 2, Mrps5  -  mitochondrial ribosomal protein s5, Bckdk  -  branched chain ketoacid dehydrogenase kinase, Pdcl3  -  phosducin-like 3, Stoml2  -  stomatin (epb7.2)-like 2, Rps27l  -  ribosomal protein s27-like, Eno3  -  enolase 3, beta muscle, Enpep  -  glutamyl aminopeptidase, Hint1  -  histidine triad nucleotide binding protein 1, Bckdha  -  branched chain ketoacid dehydrogenase e1, alpha polypeptide, Bckdhb  -  branched chain ketoacid dehydrogenase e1, beta polypeptide, Bcat2  -  branched chain aminotransferase 2, mitochondrial, Gnmt  -  glycine n-methyltransferase, Crat  -  carnitine acetyltransferase, P4ha1  -  procollagen-proline, 2-oxoglutarate 4-dioxygenase (proline 4-hydroxylase), alpha 1 polypeptide, Got1  -  glutamate oxaloacetate transaminase 1, soluble, Mrps25  -  mitochondrial ribosomal protein s25, P4hb  -  prolyl 4-hydroxylase, beta polypeptide, Hk2  -  hexokinase 2, Mrps10  -  mitochondrial ribosomal protein s10, Hmbs  -  hydroxymethylbilane synthase, Cpox  -  coproporphyrinogen oxidase, Aadat  -  aminoadipate aminotransferase, Acacb  -  acetyl-coenzyme a carboxylase beta, Aimp1  -  aminoacyl trna synthetase complex-interacting multifunctional protein 1, Cpq  -  carboxypeptidase q, Ppcs  -  phosphopantothenoylcysteine synthetase, Pnp  -  purine-nucleoside phosphorylase, Sptlc1  -  serine palmitoyltransferase, long chain base subunit 1, Nudt12  -  nudix (nucleoside diphosphate linked moiety x)-type motif 12, Bgn  -  biglycan, Hmox1  -  heme oxygenase (decycling) 1, Itih4  -  inter alpha-trypsin inhibitor, heavy chain 4, Itih3  -  inter-alpha trypsin inhibitor, heavy chain 3, Itih2  -  inter-alpha trypsin inhibitor, heavy chain 2, Bphl  -  biphenyl hydrolase-like (serine hydrolase, breast epithelial mucin-associated antigen), Myh7  -  myosin, heavy polypeptide 7, cardiac muscle, beta, Papss2  -  3'-phosphoadenosine 5'-phosphosulfate synthase 2, Dlst  -  dihydrolipoamide s-succinyltransferase (e2 component of 2-oxo-glutarate complex), Mdh1  -  malate dehydrogenase 1, nad (soluble), Mdh2  -  malate dehydrogenase 2, nad (mitochondrial), Pon1  -  paraoxonase 1, Bpgm  -  2,3-bisphosphoglycerate mutase, Khk  -  ketohexokinase, Gm2a  -  gm2 ganglioside activator protein, Rpl5  -  ribosomal protein l5, Galk1  -  galactokinase 1, Rps28  -  ribosomal protein s28, Sod2  -  superoxide dismutase 2, mitochondrial, Gclm  -  glutamate-cysteine ligase, modifier subunit, Oat  -  ornithine aminotransferase, Tpk1  -  thiamine pyrophosphokinase, Hpd  -  4-hydroxyphenylpyruvic acid dioxygenase, Eif4a1  -  eukaryotic translation initiation factor 4a1, Eif3j1  -  eukaryotic translation initiation factor 3, subunit j1, Hpx  -  hemopexin, Gfpt1  -  glutamine fructose-6-phosphate transaminase 1, Ogdh  -  oxoglutarate (alpha-ketoglutarate) dehydrogenase (lipoamide), Ldhd  -  lactate dehydrogenase d, Shmt2  -  serine hydroxymethyltransferase 2 (mitochondrial), Ggt1  -  gamma-glutamyltransferase 1, Dhodh  -  dihydroorotate dehydrogenase, Ggh  -  gamma-glutamyl hydrolase]</t>
  </si>
  <si>
    <t>[Acot2  -  acyl-coa thioesterase 2, Iscu  -  iscu iron-sulfur cluster scaffold homolog (e. coli), Sult1c2  -  sulfotransferase family, cytosolic, 1c, member 2, Acot1  -  acyl-coa thioesterase 1, Adi1  -  acireductone dioxygenase 1, Sucla2  -  succinate-coenzyme a ligase, adp-forming, beta subunit, Suclg2  -  succinate-coenzyme a ligase, gdp-forming, beta subunit, Pdhx  -  pyruvate dehydrogenase complex, component x, Fxn  -  frataxin, Gnmt  -  glycine n-methyltransferase, Apip  -  apaf1 interacting protein, Txn2  -  thioredoxin 2, Acacb  -  acetyl-coenzyme a carboxylase beta, Sqrdl  -  sulfide quinone reductase-like (yeast), Sult1a1  -  sulfotransferase family 1a, phenol-preferring, member 1, Ethe1  -  ethylmalonic encephalopathy 1, Dcn  -  decorin, Gsto2  -  glutathione s-transferase omega 2, Hscb  -  hscb iron-sulfur cluster co-chaperone homolog (e. coli), Hmgcl  -  3-hydroxy-3-methylglutaryl-coenzyme a lyase, Oxsm  -  3-oxoacyl-acp synthase, mitochondrial, Kynu  -  kynureninase (l-kynurenine hydrolase), Bgn  -  biglycan, Scp2  -  sterol carrier protein 2, liver, Pdha1  -  pyruvate dehydrogenase e1 alpha 1, Pipox  -  pipecolic acid oxidase, Mcee  -  methylmalonyl coa epimerase, Dlat  -  dihydrolipoamide s-acetyltransferase (e2 component of pyruvate dehydrogenase complex), Mpc2  -  mitochondrial pyruvate carrier 2, Mat1a  -  methionine adenosyltransferase i, alpha, Txn1  -  thioredoxin 1, Cth  -  cystathionase (cystathionine gamma-lyase), Acaa2  -  acetyl-coenzyme a acyltransferase 2 (mitochondrial 3-oxoacyl-coenzyme a thiolase), Papss2  -  3'-phosphoadenosine 5'-phosphosulfate synthase 2, Acss1  -  acyl-coa synthetase short-chain family member 1, Sult2b1  -  sulfotransferase family, cytosolic, 2b, member 1, Acadsb  -  acyl-coenzyme a dehydrogenase, short/branched chain, Pdhb  -  pyruvate dehydrogenase (lipoamide) beta, Cps1  -  carbamoyl-phosphate synthetase 1, Mtr  -  5-methyltetrahydrofolate-homocysteine methyltransferase, Gstz1  -  glutathione transferase zeta 1 (maleylacetoacetate isomerase), Suclg1  -  succinate-coa ligase, gdp-forming, alpha subunit, Nudt7  -  nudix (nucleoside diphosphate linked moiety x)-type motif 7, Sod2  -  superoxide dismutase 2, mitochondrial, Idh1  -  isocitrate dehydrogenase 1 (nadp+), soluble, Gstt2  -  glutathione s-transferase, theta 2, Cs  -  citrate synthase, Dld  -  dihydrolipoamide dehydrogenase, Gstm7  -  glutathione s-transferase, mu 7, Sult1d1  -  sulfotransferase family 1d, member 1, Tpk1  -  thiamine pyrophosphokinase, Ogdh  -  oxoglutarate (alpha-ketoglutarate) dehydrogenase (lipoamide), Ces1d  -  carboxylesterase 1d, Mut  -  methylmalonyl-coenzyme a mutase, Ggt1  -  gamma-glutamyltransferase 1, Nfu1  -  nfu1 iron-sulfur cluster scaffold homolog (s. cerevisiae), Ehhadh  -  enoyl-coenzyme a, hydratase/3-hydroxyacyl coenzyme a dehydrogenase, Gcdh  -  glutaryl-coenzyme a dehydrogenase, Gstk1  -  glutathione s-transferase kappa 1]</t>
  </si>
  <si>
    <t>[Oxa1l  -  oxidase assembly 1-like, Akr1c13  -  aldo-keto reductase family 1, member c13, Hadha  -  hydroxyacyl-coenzyme a dehydrogenase/3-ketoacyl-coenzyme a thiolase/enoyl-coenzyme a hydratase (trifunctional protein), alpha subunit, Akr1c21  -  aldo-keto reductase family 1, member c21, Ndufa9  -  nadh dehydrogenase (ubiquinone) 1 alpha subcomplex, 9, H6pd  -  hexose-6-phosphate dehydrogenase (glucose 1-dehydrogenase), ND4  -  nadh dehydrogenase subunit 4, Decr1  -  2,4-dienoyl coa reductase 1, mitochondrial, Acadl  -  acyl-coenzyme a dehydrogenase, long-chain, Acadm  -  acyl-coenzyme a dehydrogenase, medium chain, Acadvl  -  acyl-coenzyme a dehydrogenase, very long chain, Ndufa3  -  nadh dehydrogenase (ubiquinone) 1 alpha subcomplex, 3, Pfkm  -  phosphofructokinase, muscle, Acads  -  acyl-coenzyme a dehydrogenase, short chain, Acad10  -  acyl-coenzyme a dehydrogenase family, member 10, Ndufv2  -  nadh dehydrogenase (ubiquinone) flavoprotein 2, Adhfe1  -  alcohol dehydrogenase, iron containing, 1, Txndc17  -  thioredoxin domain containing 17, Ivd  -  isovaleryl coenzyme a dehydrogenase, Acox1  -  acyl-coenzyme a oxidase 1, palmitoyl, Gbe1  -  glucan (1,4-alpha-), branching enzyme 1, Dhrs4  -  dehydrogenase/reductase (sdr family) member 4, Ndufa12  -  nadh dehydrogenase (ubiquinone) 1 alpha subcomplex, 12, Ptgr1  -  prostaglandin reductase 1, Ndufa7  -  nadh dehydrogenase (ubiquinone) 1 alpha subcomplex, 7 (b14.5a), Sqrdl  -  sulfide quinone reductase-like (yeast), Ethe1  -  ethylmalonic encephalopathy 1, Eci1  -  enoyl-coenzyme a delta isomerase 1, Adipoq  -  adiponectin, c1q and collagen domain containing, Etfdh  -  electron transferring flavoprotein, dehydrogenase, Pdha1  -  pyruvate dehydrogenase e1 alpha 1, Ndufa5  -  nadh dehydrogenase (ubiquinone) 1 alpha subcomplex, 5, Cyc1  -  cytochrome c-1, Hsdl2  -  hydroxysteroid dehydrogenase like 2, Ndufb5  -  nadh dehydrogenase (ubiquinone) 1 beta subcomplex, 5, Oxnad1  -  oxidoreductase nad-binding domain containing 1, Cbr4  -  carbonyl reductase 4, Idh3a  -  isocitrate dehydrogenase 3 (nad+) alpha, Zadh2  -  zinc binding alcohol dehydrogenase, domain containing 2, Hibadh  -  3-hydroxyisobutyrate dehydrogenase, Rtn4ip1  -  reticulon 4 interacting protein 1, Sdhc  -  succinate dehydrogenase complex, subunit c, integral membrane protein, Hsd17b10  -  hydroxysteroid (17-beta) dehydrogenase 10, Prdx2  -  peroxiredoxin 2, Hadh  -  hydroxyacyl-coenzyme a dehydrogenase, Acad12  -  acyl-coenzyme a dehydrogenase family, member 12, Uqcrfs1  -  ubiquinol-cytochrome c reductase, rieske iron-sulfur polypeptide 1, Pygm  -  muscle glycogen phosphorylase, Pdhb  -  pyruvate dehydrogenase (lipoamide) beta, Me3  -  malic enzyme 3, nadp(+)-dependent, mitochondrial, Ndufs1  -  nadh dehydrogenase (ubiquinone) fe-s protein 1, Cbr2  -  carbonyl reductase 2, Idh2  -  isocitrate dehydrogenase 2 (nadp+), mitochondrial, Adh1  -  alcohol dehydrogenase 1 (class i), Aldh1b1  -  aldehyde dehydrogenase 1 family, member b1, Dpyd  -  dihydropyrimidine dehydrogenase, Uqcrb  -  ubiquinol-cytochrome c reductase binding protein, Nqo2  -  nad(p)h dehydrogenase, quinone 2, Nqo1  -  nad(p)h dehydrogenase, quinone 1, Idh1  -  isocitrate dehydrogenase 1 (nadp+), soluble, Idh3g  -  isocitrate dehydrogenase 3 (nad+), gamma, Dld  -  dihydrolipoamide dehydrogenase, Pah  -  phenylalanine hydroxylase, Aldob  -  aldolase b, fructose-bisphosphate, Cat  -  catalase, Ndufa6  -  nadh dehydrogenase (ubiquinone) 1 alpha subcomplex, 6 (b14), Dhdh  -  dihydrodiol dehydrogenase (dimeric), Etfa  -  electron transferring flavoprotein, alpha polypeptide, Adsl  -  adenylosuccinate lyase, Akr7a5  -  aldo-keto reductase family 7, member a5 (aflatoxin aldehyde reductase), Gmpr  -  guanosine monophosphate reductase, Fmo2  -  flavin containing monooxygenase 2, Mtfr1l  -  mitochondrial fission regulator 1-like, Coq9  -  coenzyme q9 homolog (yeast), Pmpcb  -  peptidase (mitochondrial processing) beta, Aldh4a1  -  aldehyde dehydrogenase 4 family, member a1, Spr  -  sepiapterin reductase, Ndufc1  -  nadh dehydrogenase (ubiquinone) 1, subcomplex unknown, 1, Uqcrc1  -  ubiquinol-cytochrome c reductase core protein 1, Ehhadh  -  enoyl-coenzyme a, hydratase/3-hydroxyacyl coenzyme a dehydrogenase, Etfb  -  electron transferring flavoprotein, beta polypeptide, Ptgr2  -  prostaglandin reductase 2, Ndufab1  -  nadh dehydrogenase (ubiquinone) 1, alpha/beta subcomplex, 1, ND1  -  nadh dehydrogenase subunit 1, Ndufa8  -  nadh dehydrogenase (ubiquinone) 1 alpha subcomplex, 8, Pir  -  pirin, Ndufb8  -  nadh dehydrogenase (ubiquinone) 1 beta subcomplex 8, Hadhb  -  hydroxyacyl-coenzyme a dehydrogenase/3-ketoacyl-coenzyme a thiolase/enoyl-coenzyme a hydratase (trifunctional protein), beta subunit, Agl  -  amylo-1,6-glucosidase, 4-alpha-glucanotransferase, Ndufa10  -  nadh dehydrogenase (ubiquinone) 1 alpha subcomplex 10, Ndufb11  -  nadh dehydrogenase (ubiquinone) 1 beta subcomplex, 11, Pygb  -  brain glycogen phosphorylase, Bckdha  -  branched chain ketoacid dehydrogenase e1, alpha polypeptide, Bckdhb  -  branched chain ketoacid dehydrogenase e1, beta polypeptide, Fxn  -  frataxin, Ndufb10  -  nadh dehydrogenase (ubiquinone) 1 beta subcomplex, 10, Coq6  -  coenzyme q6 homolog (yeast), Txn2  -  thioredoxin 2, Aifm1  -  apoptosis-inducing factor, mitochondrion-associated 1, Maob  -  monoamine oxidase b, Ecsit  -  ecsit homolog (drosophila), Ndufs4  -  nadh dehydrogenase (ubiquinone) fe-s protein 4, Sdha  -  succinate dehydrogenase complex, subunit a, flavoprotein (fp), Ndufv1  -  nadh dehydrogenase (ubiquinone) flavoprotein 1, Ndufa2  -  nadh dehydrogenase (ubiquinone) 1 alpha subcomplex, 2, Ndufs3  -  nadh dehydrogenase (ubiquinone) fe-s protein 3, Xdh  -  xanthine dehydrogenase, Ndufa4  -  nadh dehydrogenase (ubiquinone) 1 alpha subcomplex, 4, Me1  -  malic enzyme 1, nadp(+)-dependent, cytosolic, Msrb2  -  methionine sulfoxide reductase b2, Cp  -  ceruloplasmin, Sod3  -  superoxide dismutase 3, extracellular, Eci2  -  enoyl-coenzyme a delta isomerase 2, Alox15  -  arachidonate 15-lipoxygenase, L2hgdh  -  l-2-hydroxyglutarate dehydrogenase, Aldh2  -  aldehyde dehydrogenase 2, mitochondrial, Acad11  -  acyl-coenzyme a dehydrogenase family, member 11, Cox4i1  -  cytochrome c oxidase subunit iv isoform 1, Akr1b3  -  aldo-keto reductase family 1, member b3 (aldose reductase), Cox5a  -  cytochrome c oxidase subunit va, Hmox1  -  heme oxygenase (decycling) 1, Cd36  -  cd36 antigen, Ndufs2  -  nadh dehydrogenase (ubiquinone) fe-s protein 2, Pygl  -  liver glycogen phosphorylase, Uqcrc2  -  ubiquinol cytochrome c reductase core protein 2, Pecr  -  peroxisomal trans-2-enoyl-coa reductase, Ndufv3  -  nadh dehydrogenase (ubiquinone) flavoprotein 3, Ndufb9  -  nadh dehydrogenase (ubiquinone) 1 beta subcomplex, 9, Phyh  -  phytanoyl-coa hydroxylase, Aldh6a1  -  aldehyde dehydrogenase family 6, subfamily a1, Acaa2  -  acetyl-coenzyme a acyltransferase 2 (mitochondrial 3-oxoacyl-coenzyme a thiolase), Mdh1  -  malate dehydrogenase 1, nad (soluble), Mdh2  -  malate dehydrogenase 2, nad (mitochondrial), Aifm2  -  apoptosis-inducing factor, mitochondrion-associated 2, Acadsb  -  acyl-coenzyme a dehydrogenase, short/branched chain, Htatip2  -  hiv-1 tat interactive protein 2, homolog (human), Akr1b8  -  aldo-keto reductase family 1, member b8, Sord  -  sorbitol dehydrogenase, Mlycd  -  malonyl-coa decarboxylase, Creg1  -  cellular repressor of e1a-stimulated genes 1, Ndufs8  -  nadh dehydrogenase (ubiquinone) fe-s protein 8, Prdx3  -  peroxiredoxin 3, Sod2  -  superoxide dismutase 2, mitochondrial, Ndufb3  -  nadh dehydrogenase (ubiquinone) 1 beta subcomplex 3, Slc25a13  -  solute carrier family 25 (mitochondrial carrier, adenine nucleotide translocator), member 13, Aoc3  -  amine oxidase, copper containing 3, Ndufb7  -  nadh dehydrogenase (ubiquinone) 1 beta subcomplex, 7, Ldha  -  lactate dehydrogenase a, Gys1  -  glycogen synthase 1, muscle, Ogdh  -  oxoglutarate (alpha-ketoglutarate) dehydrogenase (lipoamide), Gyg  -  glycogenin, Ldhd  -  lactate dehydrogenase d, Ldhb  -  lactate dehydrogenase b]</t>
  </si>
  <si>
    <t>[Myom2  -  myomesin 2, Myom1  -  myomesin 1, Pgam2  -  phosphoglycerate mutase 2, Mybpc3  -  myosin binding protein c, cardiac, Tpm1  -  tropomyosin 1, alpha, Casq2  -  calsequestrin 2, Actn2  -  actinin alpha 2, Myl1  -  myosin, light polypeptide 1, Tnni3  -  troponin i, cardiac 3, Tnnt2  -  troponin t2, cardiac, Myl3  -  myosin, light polypeptide 3, Tnnc1  -  troponin c, cardiac/slow skeletal, Myl4  -  myosin, light polypeptide 4, Myh7  -  myosin, heavy polypeptide 7, cardiac muscle, beta, Myh6  -  myosin, heavy polypeptide 6, cardiac muscle, alpha, Ttn  -  titin]</t>
  </si>
  <si>
    <t>[Casq2  -  calsequestrin 2, Tnni3  -  troponin i, cardiac 3, Myl1  -  myosin, light polypeptide 1, Tnnt2  -  troponin t2, cardiac, Myl3  -  myosin, light polypeptide 3, Mybpc3  -  myosin binding protein c, cardiac, Tnnc1  -  troponin c, cardiac/slow skeletal, Myl4  -  myosin, light polypeptide 4, Myh7  -  myosin, heavy polypeptide 7, cardiac muscle, beta, Myh6  -  myosin, heavy polypeptide 6, cardiac muscle, alpha, Ttn  -  titin, Tpm1  -  tropomyosin 1, alpha]</t>
  </si>
  <si>
    <t>[Pgam2  -  phosphoglycerate mutase 2, Mybpc3  -  myosin binding protein c, cardiac, Tpm1  -  tropomyosin 1, alpha, Casq2  -  calsequestrin 2, Myl1  -  myosin, light polypeptide 1, Tnni3  -  troponin i, cardiac 3, Myl3  -  myosin, light polypeptide 3, Tnnt2  -  troponin t2, cardiac, Myl4  -  myosin, light polypeptide 4, Tnnc1  -  troponin c, cardiac/slow skeletal, Myh7  -  myosin, heavy polypeptide 7, cardiac muscle, beta, Myh6  -  myosin, heavy polypeptide 6, cardiac muscle, alpha, Ttn  -  titin]</t>
  </si>
  <si>
    <t>[Myom2  -  myomesin 2, Myom1  -  myomesin 1, Pgam2  -  phosphoglycerate mutase 2, Mybpc3  -  myosin binding protein c, cardiac, Tpm1  -  tropomyosin 1, alpha, Casq2  -  calsequestrin 2, Actn2  -  actinin alpha 2, Tnni3  -  troponin i, cardiac 3, Myl1  -  myosin, light polypeptide 1, Tnnt2  -  troponin t2, cardiac, Myl3  -  myosin, light polypeptide 3, Tnnc1  -  troponin c, cardiac/slow skeletal, Myl4  -  myosin, light polypeptide 4, Myh7  -  myosin, heavy polypeptide 7, cardiac muscle, beta, Myh6  -  myosin, heavy polypeptide 6, cardiac muscle, alpha, Ttn  -  titin]</t>
  </si>
  <si>
    <t>[Dsp  -  desmoplakin, Tnni3  -  troponin i, cardiac 3, Tnnt2  -  troponin t2, cardiac, Myl3  -  myosin, light polypeptide 3, Mybpc3  -  myosin binding protein c, cardiac, Tnnc1  -  troponin c, cardiac/slow skeletal, Myh7  -  myosin, heavy polypeptide 7, cardiac muscle, beta, Myh6  -  myosin, heavy polypeptide 6, cardiac muscle, alpha, Ttn  -  titin, Tpm1  -  tropomyosin 1, alpha]</t>
  </si>
  <si>
    <t>[Acad12  -  acyl-coenzyme a dehydrogenase family, member 12,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Acadvl  -  acyl-coenzyme a dehydrogenase, very long chain, Cd74  -  cd74 antigen (invariant polypeptide of major histocompatibility complex, class ii antigen-associated), Acads  -  acyl-coenzyme a dehydrogenase, short chain, Fabp4  -  fatty acid binding protein 4, adipocyte, Cpt2  -  carnitine palmitoyltransferase 2, Acacb  -  acetyl-coenzyme a carboxylase beta, Alox15  -  arachidonate 15-lipoxygenase, Etfa  -  electron transferring flavoprotein, alpha polypeptide, Tnxb  -  tenascin xb, Etfdh  -  electron transferring flavoprotein, dehydrogenase, Ephx2  -  epoxide hydrolase 2, cytoplasmic, Cd36  -  cd36 antigen, Ces1d  -  carboxylesterase 1d, Acsl1  -  acyl-coa synthetase long-chain family member 1, Syk  -  spleen tyrosine kinase, Acaa2  -  acetyl-coenzyme a acyltransferase 2 (mitochondrial 3-oxoacyl-coenzyme a thiolase), Etfb  -  electron transferring flavoprotein, beta polypeptide, Acss1  -  acyl-coa synthetase short-chain family member 1, Hadh  -  hydroxyacyl-coenzyme a dehydrogenase]</t>
  </si>
  <si>
    <t>[Hadha  -  hydroxyacyl-coenzyme a dehydrogenase/3-ketoacyl-coenzyme a thiolase/enoyl-coenzyme a hydratase (trifunctional protein), alpha subunit, Akr1c13  -  aldo-keto reductase family 1, member c13, Ndufa9  -  nadh dehydrogenase (ubiquinone) 1 alpha subcomplex, 9, Akr1c21  -  aldo-keto reductase family 1, member c21, Idh3b  -  isocitrate dehydrogenase 3 (nad+) beta, H6pd  -  hexose-6-phosphate dehydrogenase (glucose 1-dehydrogenase), Decr1  -  2,4-dienoyl coa reductase 1, mitochondrial, Sucla2  -  succinate-coenzyme a ligase, adp-forming, beta subunit, Acadl  -  acyl-coenzyme a dehydrogenase, long-chain, Suclg2  -  succinate-coenzyme a ligase, gdp-forming, beta subunit, Acadm  -  acyl-coenzyme a dehydrogenase, medium chain, Acadvl  -  acyl-coenzyme a dehydrogenase, very long chain, Pdhx  -  pyruvate dehydrogenase complex, component x, Ndufa3  -  nadh dehydrogenase (ubiquinone) 1 alpha subcomplex, 3, Acads  -  acyl-coenzyme a dehydrogenase, short chain, Adhfe1  -  alcohol dehydrogenase, iron containing, 1, Aco2  -  aconitase 2, mitochondrial, Mrpl39  -  mitochondrial ribosomal protein l39, Car3  -  carbonic anhydrase 3, Fbp2  -  fructose bisphosphatase 2, Gbe1  -  glucan (1,4-alpha-), branching enzyme 1, Dhrs4  -  dehydrogenase/reductase (sdr family) member 4, Hdlbp  -  high density lipoprotein (hdl) binding protein, Ethe1  -  ethylmalonic encephalopathy 1, Dcn  -  decorin, Adck3  -  aarf domain containing kinase 3, Eci1  -  enoyl-coenzyme a delta isomerase 1, Adipoq  -  adiponectin, c1q and collagen domain containing, Psme4  -  proteasome (prosome, macropain) activator subunit 4, Oxsm  -  3-oxoacyl-acp synthase, mitochondrial, Etfdh  -  electron transferring flavoprotein, dehydrogenase, Coq5  -  coenzyme q5 homolog, methyltransferase (yeast), Macrod1  -  macro domain containing 1, Ndufa5  -  nadh dehydrogenase (ubiquinone) 1 alpha subcomplex, 5, Hsdl2  -  hydroxysteroid dehydrogenase like 2, Ndufb5  -  nadh dehydrogenase (ubiquinone) 1 beta subcomplex, 5, Pdk1  -  pyruvate dehydrogenase kinase, isoenzyme 1, Oxnad1  -  oxidoreductase nad-binding domain containing 1, Mpc2  -  mitochondrial pyruvate carrier 2, Acsl1  -  acyl-coa synthetase long-chain family member 1, Ugt1a7c  -  udp glucuronosyltransferase 1 family, polypeptide a7c, Atp5d  -  atp synthase, h+ transporting, mitochondrial f1 complex, delta subunit, Rtn4ip1  -  reticulon 4 interacting protein 1, Sdhc  -  succinate dehydrogenase complex, subunit c, integral membrane protein, Hsd17b10  -  hydroxysteroid (17-beta) dehydrogenase 10, Sh3glb1  -  sh3-domain grb2-like b1 (endophilin), Hadh  -  hydroxyacyl-coenzyme a dehydrogenase, Uqcrfs1  -  ubiquinol-cytochrome c reductase, rieske iron-sulfur polypeptide 1, Pygm  -  muscle glycogen phosphorylase, Pdhb  -  pyruvate dehydrogenase (lipoamide) beta, Me3  -  malic enzyme 3, nadp(+)-dependent, mitochondrial, Serpinh1  -  serine (or cysteine) peptidase inhibitor, clade h, member 1, Pcyt1a  -  phosphate cytidylyltransferase 1, choline, alpha isoform, Ndufs1  -  nadh dehydrogenase (ubiquinone) fe-s protein 1, Cbr2  -  carbonyl reductase 2, Dera  -  2-deoxyribose-5-phosphate aldolase homolog (c. elegans), Idh2  -  isocitrate dehydrogenase 2 (nadp+), mitochondrial, Adh1  -  alcohol dehydrogenase 1 (class i), Hibch  -  3-hydroxyisobutyryl-coenzyme a hydrolase, Aldh1b1  -  aldehyde dehydrogenase 1 family, member b1, Dpyd  -  dihydropyrimidine dehydrogenase, Uqcrb  -  ubiquinol-cytochrome c reductase binding protein, Nqo2  -  nad(p)h dehydrogenase, quinone 2, Nudt7  -  nudix (nucleoside diphosphate linked moiety x)-type motif 7, Nqo1  -  nad(p)h dehydrogenase, quinone 1, Ctsh  -  cathepsin h, Adk  -  adenosine kinase, Pon3  -  paraoxonase 3, Dtx3l  -  deltex 3-like (drosophila), Smpdl3a  -  sphingomyelin phosphodiesterase, acid-like 3a, Amacr  -  alpha-methylacyl-coa racemase, Cat  -  catalase, Pgam2  -  phosphoglycerate mutase 2, Adssl1  -  adenylosuccinate synthetase like 1, Insr  -  insulin receptor, Kdelc2  -  kdel (lys-asp-glu-leu) containing 2, Fmo2  -  flavin containing monooxygenase 2, Galm  -  galactose mutarotase, Spr  -  sepiapterin reductase, Mccc2  -  methylcrotonoyl-coenzyme a carboxylase 2 (beta), As3mt  -  arsenic (+3 oxidation state) methyltransferase, Cav1  -  caveolin 1, caveolae protein, Ehhadh  -  enoyl-coenzyme a, hydratase/3-hydroxyacyl coenzyme a dehydrogenase, Ndufab1  -  nadh dehydrogenase (ubiquinone) 1, alpha/beta subcomplex, 1, Ptgr2  -  prostaglandin reductase 2, Ndufa8  -  nadh dehydrogenase (ubiquinone) 1 alpha subcomplex, 8, Acot2  -  acyl-coa thioesterase 2, Lars2  -  leucyl-trna synthetase, mitochondrial, Agl  -  amylo-1,6-glucosidase, 4-alpha-glucanotransferase, Hadhb  -  hydroxyacyl-coenzyme a dehydrogenase/3-ketoacyl-coenzyme a thiolase/enoyl-coenzyme a hydratase (trifunctional protein), beta subunit, Acot1  -  acyl-coa thioesterase 1, Pgm2  -  phosphoglucomutase 2, Ech1  -  enoyl coenzyme a hydratase 1, peroxisomal, Entpd5  -  ectonucleoside triphosphate diphosphohydrolase 5, Fxn  -  frataxin, Cd74  -  cd74 antigen (invariant polypeptide of major histocompatibility complex, class ii antigen-associated), Ndufb10  -  nadh dehydrogenase (ubiquinone) 1 beta subcomplex, 10, Coq6  -  coenzyme q6 homolog (yeast), Aifm1  -  apoptosis-inducing factor, mitochondrion-associated 1, Ak1  -  adenylate kinase 1, Ecsit  -  ecsit homolog (drosophila), Ndufs4  -  nadh dehydrogenase (ubiquinone) fe-s protein 4, Ndufv1  -  nadh dehydrogenase (ubiquinone) flavoprotein 1, Sdha  -  succinate dehydrogenase complex, subunit a, flavoprotein (fp), Ndufa2  -  nadh dehydrogenase (ubiquinone) 1 alpha subcomplex, 2, Ndufs3  -  nadh dehydrogenase (ubiquinone) fe-s protein 3, Ndufa4  -  nadh dehydrogenase (ubiquinone) 1 alpha subcomplex, 4, Xdh  -  xanthine dehydrogenase, Mvp  -  major vault protein, Msrb2  -  methionine sulfoxide reductase b2, Alox15  -  arachidonate 15-lipoxygenase, L2hgdh  -  l-2-hydroxyglutarate dehydrogenase, Aldh2  -  aldehyde dehydrogenase 2, mitochondrial, Mapkapk3  -  mitogen-activated protein kinase-activated protein kinase 3, Acad11  -  acyl-coenzyme a dehydrogenase family, member 11, Gsta3  -  glutathione s-transferase, alpha 3, Akr1b3  -  aldo-keto reductase family 1, member b3 (aldose reductase), Scp2  -  sterol carrier protein 2, liver, Cd36  -  cd36 antigen, Mylk  -  myosin, light polypeptide kinase, Dlat  -  dihydrolipoamide s-acetyltransferase (e2 component of pyruvate dehydrogenase complex), Ndufs2  -  nadh dehydrogenase (ubiquinone) fe-s protein 2, Uqcrc2  -  ubiquinol cytochrome c reductase core protein 2, Ndufv3  -  nadh dehydrogenase (ubiquinone) flavoprotein 3, Ndufb9  -  nadh dehydrogenase (ubiquinone) 1 beta subcomplex, 9, Phyh  -  phytanoyl-coa hydroxylase, Acaa2  -  acetyl-coenzyme a acyltransferase 2 (mitochondrial 3-oxoacyl-coenzyme a thiolase), Aldh6a1  -  aldehyde dehydrogenase family 6, subfamily a1, Acadsb  -  acyl-coenzyme a dehydrogenase, short/branched chain, Htatip2  -  hiv-1 tat interactive protein 2, homolog (human), Myom1  -  myomesin 1, Fh1  -  fumarate hydratase 1, Pgm5  -  phosphoglucomutase 5, Akr1b8  -  aldo-keto reductase family 1, member b8, Parp3  -  poly (adp-ribose) polymerase family, member 3, Sord  -  sorbitol dehydrogenase, Mrpl12  -  mitochondrial ribosomal protein l12, Fabp4  -  fatty acid binding protein 4, adipocyte, Cfh  -  complement component factor h, Ndufs8  -  nadh dehydrogenase (ubiquinone) fe-s protein 8, Prdx3  -  peroxiredoxin 3, Myh6  -  myosin, heavy polypeptide 6, cardiac muscle, alpha, Plbd1  -  phospholipase b domain containing 1, Slc25a13  -  solute carrier family 25 (mitochondrial carrier, adenine nucleotide translocator), member 13, Aoc3  -  amine oxidase, copper containing 3, Myh11  -  myosin, heavy polypeptide 11, smooth muscle, Pdk4  -  pyruvate dehydrogenase kinase, isoenzyme 4, Tmem14c  -  transmembrane protein 14c, Ndufb7  -  nadh dehydrogenase (ubiquinone) 1 beta subcomplex, 7, Fech  -  ferrochelatase, Ldha  -  lactate dehydrogenase a, Swap70  -  swa-70 protein, Gys1  -  glycogen synthase 1, muscle, Gyg  -  glycogenin, Mut  -  methylmalonyl-coenzyme a mutase, Ldhb  -  lactate dehydrogenase b, Syk  -  spleen tyrosine kinase, Mrps36  -  mitochondrial ribosomal protein s36, Ccbl2  -  cysteine conjugate-beta lyase 2, ND4  -  nadh dehydrogenase subunit 4, Iars2  -  isoleucine-trna synthetase 2, mitochondrial, Coq3  -  coenzyme q3 homolog, methyltransferase (yeast), Pfkm  -  phosphofructokinase, muscle, Gda  -  guanine deaminase, Apip  -  apaf1 interacting protein, Nampt  -  nicotinamide phosphoribosyltransferase, Ndufv2  -  nadh dehydrogenase (ubiquinone) flavoprotein 2, Ivd  -  isovaleryl coenzyme a dehydrogenase, Ptgr1  -  prostaglandin reductase 1, Ndufa12  -  nadh dehydrogenase (ubiquinone) 1 alpha subcomplex, 12, Ndufa7  -  nadh dehydrogenase (ubiquinone) 1 alpha subcomplex, 7 (b14.5a), Sqrdl  -  sulfide quinone reductase-like (yeast), Oxct1  -  3-oxoacid coa transferase 1, Ptcd3  -  pentatricopeptide repeat domain 3, Fars2  -  phenylalanine-trna synthetase 2 (mitochondrial), Kynu  -  kynureninase (l-kynurenine hydrolase), Gbas  -  glioblastoma amplified sequence, Pdha1  -  pyruvate dehydrogenase e1 alpha 1, Mcee  -  methylmalonyl coa epimerase, Cyc1  -  cytochrome c-1, Pdk2  -  pyruvate dehydrogenase kinase, isoenzyme 2, Cbr4  -  carbonyl reductase 4, Idh3a  -  isocitrate dehydrogenase 3 (nad+) alpha, Slc16a1  -  solute carrier family 16 (monocarboxylic acid transporters), member 1, Zadh2  -  zinc binding alcohol dehydrogenase, domain containing 2, Hibadh  -  3-hydroxyisobutyrate dehydrogenase, Acad12  -  acyl-coenzyme a dehydrogenase family, member 12, Ezr  -  ezrin, Pck1  -  phosphoenolpyruvate carboxykinase 1, cytosolic,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Atp5h  -  atp synthase, h+ transporting, mitochondrial f0 complex, subunit d, Clic5  -  chloride intracellular channel 5, Suclg1  -  succinate-coa ligase, gdp-forming, alpha subunit, Idh1  -  isocitrate dehydrogenase 1 (nadp+), soluble, Idh3g  -  isocitrate dehydrogenase 3 (nad+), gamma, Dld  -  dihydrolipoamide dehydrogenase, Hint2  -  histidine triad nucleotide binding protein 2, Aldob  -  aldolase b, fructose-bisphosphate, Ndufa6  -  nadh dehydrogenase (ubiquinone) 1 alpha subcomplex, 6 (b14), Plin1  -  perilipin 1, Lmcd1  -  lim and cysteine-rich domains 1, Dhdh  -  dihydrodiol dehydrogenase (dimeric), Etfa  -  electron transferring flavoprotein, alpha polypeptide, Tnxb  -  tenascin xb, Gmpr  -  guanosine monophosphate reductase, Coq9  -  coenzyme q9 homolog (yeast), Pmpcb  -  peptidase (mitochondrial processing) beta, Atp5k  -  atp synthase, h+ transporting, mitochondrial f1f0 complex, subunit e, Aldh4a1  -  aldehyde dehydrogenase 4 family, member a1, Plcg2  -  phospholipase c, gamma 2, Ndufc1  -  nadh dehydrogenase (ubiquinone) 1, subcomplex unknown, 1, Uqcrc1  -  ubiquinol-cytochrome c reductase core protein 1, Nit2  -  nitrilase family, member 2, Etfb  -  electron transferring flavoprotein, beta polypeptide, Acsf2  -  acyl-coa synthetase family member 2, Plcd1  -  phospholipase c, delta 1, ND1  -  nadh dehydrogenase subunit 1, Bckdk  -  branched chain ketoacid dehydrogenase kinase, Pir  -  pirin, Ndufb8  -  nadh dehydrogenase (ubiquinone) 1 beta subcomplex 8, Obscn  -  obscurin, cytoskeletal calmodulin and titin-interacting rhogef, Rps27l  -  ribosomal protein s27-like, Eno3  -  enolase 3, beta muscle, Ndufa10  -  nadh dehydrogenase (ubiquinone) 1 alpha subcomplex 10, Ndufb11  -  nadh dehydrogenase (ubiquinone) 1 beta subcomplex, 11, Pygb  -  brain glycogen phosphorylase, Bckdha  -  branched chain ketoacid dehydrogenase e1, alpha polypeptide, Bcat2  -  branched chain aminotransferase 2, mitochondrial, Crat  -  carnitine acetyltransferase, Got1  -  glutamate oxaloacetate transaminase 1, soluble, Cpt2  -  carnitine palmitoyltransferase 2, Cpt1b  -  carnitine palmitoyltransferase 1b, muscle, Got2  -  glutamate oxaloacetate transaminase 2, mitochondrial, Hk2  -  hexokinase 2, Lrp2  -  low density lipoprotein receptor-related protein 2, Hmbs  -  hydroxymethylbilane synthase, Acacb  -  acetyl-coenzyme a carboxylase beta, Me1  -  malic enzyme 1, nadp(+)-dependent, cytosolic, Itgb1  -  integrin beta 1 (fibronectin receptor beta), Cp  -  ceruloplasmin, Sod3  -  superoxide dismutase 3, extracellular, Eci2  -  enoyl-coenzyme a delta isomerase 2, Hmgcs2  -  3-hydroxy-3-methylglutaryl-coenzyme a synthase 2, Cox4i1  -  cytochrome c oxidase subunit iv isoform 1, Ephx2  -  epoxide hydrolase 2, cytoplasmic, Bgn  -  biglycan, Cox5a  -  cytochrome c oxidase subunit va, Itgb2  -  integrin beta 2, Pygl  -  liver glycogen phosphorylase, Myh7  -  myosin, heavy polypeptide 7, cardiac muscle, beta, Dlst  -  dihydrolipoamide s-succinyltransferase (e2 component of 2-oxo-glutarate complex), Mdh1  -  malate dehydrogenase 1, nad (soluble), Mdh2  -  malate dehydrogenase 2, nad (mitochondrial), Acss1  -  acyl-coa synthetase short-chain family member 1, Aifm2  -  apoptosis-inducing factor, mitochondrion-associated 2, Echs1  -  enoyl coenzyme a hydratase, short chain, 1, mitochondrial, Pet112  -  pet112 homolog (s. cerevisiae), Mlycd  -  malonyl-coa decarboxylase, Sod2  -  superoxide dismutase 2, mitochondrial, Ndufb3  -  nadh dehydrogenase (ubiquinone) 1 beta subcomplex 3, Cs  -  citrate synthase, Oat  -  ornithine aminotransferase, Serping1  -  serine (or cysteine) peptidase inhibitor, clade g, member 1, Cryab  -  crystallin, alpha b, Parp9  -  poly (adp-ribose) polymerase family, member 9, Ogdh  -  oxoglutarate (alpha-ketoglutarate) dehydrogenase (lipoamide), Ces1d  -  carboxylesterase 1d, Ldhd  -  lactate dehydrogenase d, Prkab1  -  protein kinase, amp-activated, beta 1 non-catalytic subunit, Prkag1  -  protein kinase, amp-activated, gamma 1 non-catalytic subunit]</t>
  </si>
  <si>
    <t>[Dsp  -  desmoplakin, Tnni3  -  troponin i, cardiac 3, Tnnt2  -  troponin t2, cardiac, Myl3  -  myosin, light polypeptide 3, Mybpc3  -  myosin binding protein c, cardiac, Tnnc1  -  troponin c, cardiac/slow skeletal, Myh7  -  myosin, heavy polypeptide 7, cardiac muscle, beta, Myh6  -  myosin, heavy polypeptide 6, cardiac muscle, alpha, Tpm1  -  tropomyosin 1, alpha]</t>
  </si>
  <si>
    <t>[Acad12  -  acyl-coenzyme a dehydrogenase family, member 12,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Eno3  -  enolase 3, beta muscle, Ech1  -  enoyl coenzyme a hydratase 1, peroxisomal, Decr1  -  2,4-dienoyl coa reductase 1, mitochondrial, Acadl  -  acyl-coenzyme a dehydrogenase, long-chain, Acadm  -  acyl-coenzyme a dehydrogenase, medium chain, Acadvl  -  acyl-coenzyme a dehydrogenase, very long chain, Idh2  -  isocitrate dehydrogenase 2 (nadp+), mitochondrial, Cd74  -  cd74 antigen (invariant polypeptide of major histocompatibility complex, class ii antigen-associated), Acads  -  acyl-coenzyme a dehydrogenase, short chain, Fabp4  -  fatty acid binding protein 4, adipocyte, Cpt2  -  carnitine palmitoyltransferase 2, Hk2  -  hexokinase 2, Acacb  -  acetyl-coenzyme a carboxylase beta, Pgam2  -  phosphoglycerate mutase 2, Alox15  -  arachidonate 15-lipoxygenase, Etfa  -  electron transferring flavoprotein, alpha polypeptide, Etfdh  -  electron transferring flavoprotein, dehydrogenase, Tnxb  -  tenascin xb, Ephx2  -  epoxide hydrolase 2, cytoplasmic, Cd36  -  cd36 antigen, Ces1d  -  carboxylesterase 1d, Acsl1  -  acyl-coa synthetase long-chain family member 1, Syk  -  spleen tyrosine kinase, Acaa2  -  acetyl-coenzyme a acyltransferase 2 (mitochondrial 3-oxoacyl-coenzyme a thiolase), Etfb  -  electron transferring flavoprotein, beta polypeptide, Acss1  -  acyl-coa synthetase short-chain family member 1, Hadh  -  hydroxyacyl-coenzyme a dehydrogenase]</t>
  </si>
  <si>
    <t>[Ndufb8  -  nadh dehydrogenase (ubiquinone) 1 beta subcomplex 8, ND4  -  nadh dehydrogenase subunit 4, Ndufs1  -  nadh dehydrogenase (ubiquinone) fe-s protein 1, Ndufa10  -  nadh dehydrogenase (ubiquinone) 1 alpha subcomplex 10, Etfdh  -  electron transferring flavoprotein, dehydrogenase, Cox4i1  -  cytochrome c oxidase subunit iv isoform 1, Cox5a  -  cytochrome c oxidase subunit va, Ndufa5  -  nadh dehydrogenase (ubiquinone) 1 alpha subcomplex, 5, Coq9  -  coenzyme q9 homolog (yeast), Pmpcb  -  peptidase (mitochondrial processing) beta,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Sdhc  -  succinate dehydrogenase complex, subunit c, integral membrane protein, Ndufs4  -  nadh dehydrogenase (ubiquinone) fe-s protein 4, Sod2  -  superoxide dismutase 2, mitochondrial, Ndufb3  -  nadh dehydrogenase (ubiquinone) 1 beta subcomplex 3, Sdha  -  succinate dehydrogenase complex, subunit a, flavoprotein (fp), Ndufa7  -  nadh dehydrogenase (ubiquinone) 1 alpha subcomplex, 7 (b14.5a), Dld  -  dihydrolipoamide dehydrogenase]</t>
  </si>
  <si>
    <t>[Acad12  -  acyl-coenzyme a dehydrogenase family, member 12,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Ces1d  -  carboxylesterase 1d, Acaa2  -  acetyl-coenzyme a acyltransferase 2 (mitochondrial 3-oxoacyl-coenzyme a thiolase), Etfb  -  electron transferring flavoprotein, beta polypeptide, Hadh  -  hydroxyacyl-coenzyme a dehydrogenase]</t>
  </si>
  <si>
    <t>[Ccbl2  -  cysteine conjugate-beta lyase 2, Hadha  -  hydroxyacyl-coenzyme a dehydrogenase/3-ketoacyl-coenzyme a thiolase/enoyl-coenzyme a hydratase (trifunctional protein), alpha subunit, Ndufa9  -  nadh dehydrogenase (ubiquinone) 1 alpha subcomplex, 9, H6pd  -  hexose-6-phosphate dehydrogenase (glucose 1-dehydrogenase), Idh3b  -  isocitrate dehydrogenase 3 (nad+) beta, Coq3  -  coenzyme q3 homolog, methyltransferase (yeast), Iars2  -  isoleucine-trna synthetase 2, mitochondrial, Sucla2  -  succinate-coenzyme a ligase, adp-forming, beta subunit,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Pfkm  -  phosphofructokinase, muscle, Pdhx  -  pyruvate dehydrogenase complex, component x, Acads  -  acyl-coenzyme a dehydrogenase, short chain, Gda  -  guanine deaminase, Apip  -  apaf1 interacting protein, Nampt  -  nicotinamide phosphoribosyltransferase, Aco2  -  aconitase 2, mitochondrial, Ivd  -  isovaleryl coenzyme a dehydrogenase, Mrpl39  -  mitochondrial ribosomal protein l39, Car3  -  carbonic anhydrase 3, Fbp2  -  fructose bisphosphatase 2, Dhrs4  -  dehydrogenase/reductase (sdr family) member 4, Hdlbp  -  high density lipoprotein (hdl) binding protein, Oxct1  -  3-oxoacid coa transferase 1, Dcn  -  decorin, Adck3  -  aarf domain containing kinase 3, Eci1  -  enoyl-coenzyme a delta isomerase 1, Fars2  -  phenylalanine-trna synthetase 2 (mitochondrial), Adipoq  -  adiponectin, c1q and collagen domain containing, Kynu  -  kynureninase (l-kynurenine hydrolase), Oxsm  -  3-oxoacyl-acp synthase, mitochondrial, Etfdh  -  electron transferring flavoprotein, dehydrogenase, Coq5  -  coenzyme q5 homolog, methyltransferase (yeast), Macrod1  -  macro domain containing 1, Gbas  -  glioblastoma amplified sequence, Pdha1  -  pyruvate dehydrogenase e1 alpha 1, Mcee  -  methylmalonyl coa epimerase, Pdk2  -  pyruvate dehydrogenase kinase, isoenzyme 2, Pdk1  -  pyruvate dehydrogenase kinase, isoenzyme 1, Idh3a  -  isocitrate dehydrogenase 3 (nad+) alpha, Cbr4  -  carbonyl reductase 4, Mpc2  -  mitochondrial pyruvate carrier 2, Acsl1  -  acyl-coa synthetase long-chain family member 1, Ugt1a7c  -  udp glucuronosyltransferase 1 family, polypeptide a7c, Atp5d  -  atp synthase, h+ transporting, mitochondrial f1 complex, delta subunit,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Me3  -  malic enzyme 3, nadp(+)-dependent, mitochondrial, Pcyt1a  -  phosphate cytidylyltransferase 1, choline, alpha isoform, Ndufs1  -  nadh dehydrogenase (ubiquinone) fe-s protein 1, Atp5j  -  atp synthase, h+ transporting, mitochondrial f0 complex, subunit f, Atp5f1  -  atp synthase, h+ transporting, mitochondrial f0 complex, subunit b1, Cbr2  -  carbonyl reductase 2,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Dera  -  2-deoxyribose-5-phosphate aldolase homolog (c. elegans), Idh2  -  isocitrate dehydrogenase 2 (nadp+), mitochondrial, Atp5h  -  atp synthase, h+ transporting, mitochondrial f0 complex, subunit d, Adh1  -  alcohol dehydrogenase 1 (class i), Hibch  -  3-hydroxyisobutyryl-coenzyme a hydrolase, Dpyd  -  dihydropyrimidine dehydrogenase, Suclg1  -  succinate-coa ligase, gdp-forming, alpha subunit, Nudt7  -  nudix (nucleoside diphosphate linked moiety x)-type motif 7, Idh1  -  isocitrate dehydrogenase 1 (nadp+), soluble, Adk  -  adenosine kinase, Idh3g  -  isocitrate dehydrogenase 3 (nad+), gamma, Pon3  -  paraoxonase 3, Dld  -  dihydrolipoamide dehydrogenase, Smpdl3a  -  sphingomyelin phosphodiesterase, acid-like 3a, Aldob  -  aldolase b, fructose-bisphosphate, Amacr  -  alpha-methylacyl-coa racemase, Cat  -  catalase, Pgam2  -  phosphoglycerate mutase 2, Dhdh  -  dihydrodiol dehydrogenase (dimeric), Adssl1  -  adenylosuccinate synthetase like 1, Etfa  -  electron transferring flavoprotein, alpha polypeptide, Tnxb  -  tenascin xb, Galm  -  galactose mutarotase, Fmo2  -  flavin containing monooxygenase 2, Gmpr  -  guanosine monophosphate reductase, Coq9  -  coenzyme q9 homolog (yeast), Atp5k  -  atp synthase, h+ transporting, mitochondrial f1f0 complex, subunit e, Aldh4a1  -  aldehyde dehydrogenase 4 family, member a1, Spr  -  sepiapterin reductase, Plcg2  -  phospholipase c, gamma 2, Mccc2  -  methylcrotonoyl-coenzyme a carboxylase 2 (beta), As3mt  -  arsenic (+3 oxidation state) methyltransferase, Ehhadh  -  enoyl-coenzyme a, hydratase/3-hydroxyacyl coenzyme a dehydrogenase, Nit2  -  nitrilase family, member 2, Ndufab1  -  nadh dehydrogenase (ubiquinone) 1, alpha/beta subcomplex, 1, Ptgr2  -  prostaglandin reductase 2, Etfb  -  electron transferring flavoprotein, beta polypeptide, Acsf2  -  acyl-coa synthetase family member 2, Acot2  -  acyl-coa thioesterase 2, Bckdk  -  branched chain ketoacid dehydrogenase kinase, Lars2  -  leucyl-trna synthetase, mitochondrial, Hadhb  -  hydroxyacyl-coenzyme a dehydrogenase/3-ketoacyl-coenzyme a thiolase/enoyl-coenzyme a hydratase (trifunctional protein), beta subunit, Acot1  -  acyl-coa thioesterase 1, Pgm2  -  phosphoglucomutase 2, Ech1  -  enoyl coenzyme a hydratase 1, peroxisomal, Eno3  -  enolase 3, beta muscle, Entpd5  -  ectonucleoside triphosphate diphosphohydrolase 5, Bckdha  -  branched chain ketoacid dehydrogenase e1, alpha polypeptide, Bcat2  -  branched chain aminotransferase 2, mitochondrial, Cd74  -  cd74 antigen (invariant polypeptide of major histocompatibility complex, class ii antigen-associated), Fxn  -  frataxin, Crat  -  carnitine acetyltransferase, Coq6  -  coenzyme q6 homolog (yeast), Got1  -  glutamate oxaloacetate transaminase 1, soluble, Cpt2  -  carnitine palmitoyltransferase 2, Cpt1b  -  carnitine palmitoyltransferase 1b, muscle, Got2  -  glutamate oxaloacetate transaminase 2, mitochondrial, Hk2  -  hexokinase 2, Ak1  -  adenylate kinase 1, Lrp2  -  low density lipoprotein receptor-related protein 2, Acacb  -  acetyl-coenzyme a carboxylase beta, Sdha  -  succinate dehydrogenase complex, subunit a, flavoprotein (fp), Xdh  -  xanthine dehydrogenase, Me1  -  malic enzyme 1, nadp(+)-dependent, cytosolic, Eci2  -  enoyl-coenzyme a delta isomerase 2, Alox15  -  arachidonate 15-lipoxygenase, Acad11  -  acyl-coenzyme a dehydrogenase family, member 11, Hmgcs2  -  3-hydroxy-3-methylglutaryl-coenzyme a synthase 2, Akr1b3  -  aldo-keto reductase family 1, member b3 (aldose reductase), Scp2  -  sterol carrier protein 2, liver, Ephx2  -  epoxide hydrolase 2, cytoplasmic, Bgn  -  biglycan, Cd36  -  cd36 antigen, Dlat  -  dihydrolipoamide s-acetyltransferase (e2 component of pyruvate dehydrogenase complex), Phyh  -  phytanoyl-coa hydroxylase, Myh7  -  myosin, heavy polypeptide 7, cardiac muscle, beta, Acaa2  -  acetyl-coenzyme a acyltransferase 2 (mitochondrial 3-oxoacyl-coenzyme a thiolase), Aldh6a1  -  aldehyde dehydrogenase family 6, subfamily a1, Mdh1  -  malate dehydrogenase 1, nad (soluble), Dlst  -  dihydrolipoamide s-succinyltransferase (e2 component of 2-oxo-glutarate complex), Acss1  -  acyl-coa synthetase short-chain family member 1, Mdh2  -  malate dehydrogenase 2, nad (mitochondrial), Acadsb  -  acyl-coenzyme a dehydrogenase, short/branched chain, Echs1  -  enoyl coenzyme a hydratase, short chain, 1, mitochondrial, Fh1  -  fumarate hydratase 1, Pgm5  -  phosphoglucomutase 5, Pet112  -  pet112 homolog (s. cerevisiae), Akr1b8  -  aldo-keto reductase family 1, member b8, Sord  -  sorbitol dehydrogenase, Mlycd  -  malonyl-coa decarboxylase, Fabp4  -  fatty acid binding protein 4, adipocyte, Myh6  -  myosin, heavy polypeptide 6, cardiac muscle, alpha, Slc25a13  -  solute carrier family 25 (mitochondrial carrier, adenine nucleotide translocator), member 13, Cs  -  citrate synthase, Oat  -  ornithine aminotransferase, Pdk4  -  pyruvate dehydrogenase kinase, isoenzyme 4, Fech  -  ferrochelatase, Ldha  -  lactate dehydrogenase a, Ogdh  -  oxoglutarate (alpha-ketoglutarate) dehydrogenase (lipoamide), Ces1d  -  carboxylesterase 1d, Ldhd  -  lactate dehydrogenase d, Mut  -  methylmalonyl-coenzyme a mutase, Ldhb  -  lactate dehydrogenase b, Prkab1  -  protein kinase, amp-activated, beta 1 non-catalytic subunit, Syk  -  spleen tyrosine kinase, Mrps36  -  mitochondrial ribosomal protein s36, Prkag1  -  protein kinase, amp-activated, gamma 1 non-catalytic subunit]</t>
  </si>
  <si>
    <t>[Oxa1l  -  oxidase assembly 1-like, Ndufb8  -  nadh dehydrogenase (ubiquinone) 1 beta subcomplex 8, ND4  -  nadh dehydrogenase subunit 4, Agl  -  amylo-1,6-glucosidase, 4-alpha-glucanotransferase, Eno3  -  enolase 3, beta muscle, Ndufa10  -  nadh dehydrogenase (ubiquinone) 1 alpha subcomplex 10, Pygb  -  brain glycogen phosphorylase, Acadm  -  acyl-coenzyme a dehydrogenase, medium chain, Pfkm  -  phosphofructokinase, muscle, Fxn  -  frataxin, Akt2  -  thymoma viral proto-oncogene 2, Ndufv2  -  nadh dehydrogenase (ubiquinone) flavoprotein 2, Hk2  -  hexokinase 2, Acox1  -  acyl-coenzyme a oxidase 1, palmitoyl, Ndufs4  -  nadh dehydrogenase (ubiquinone) fe-s protein 4, Gbe1  -  glucan (1,4-alpha-), branching enzyme 1, Ndufv1  -  nadh dehydrogenase (ubiquinone) flavoprotein 1, Sdha  -  succinate dehydrogenase complex, subunit a, flavoprotein (fp), Ndufa7  -  nadh dehydrogenase (ubiquinone) 1 alpha subcomplex, 7 (b14.5a), Mpi  -  mannose phosphate isomerase, Cox4i1  -  cytochrome c oxidase subunit iv isoform 1, Sdhaf2  -  succinate dehydrogenase complex assembly factor 2, Etfdh  -  electron transferring flavoprotein, dehydrogenase, Cox5a  -  cytochrome c oxidase subunit va, Gbas  -  glioblastoma amplified sequence, Ndufa5  -  nadh dehydrogenase (ubiquinone) 1 alpha subcomplex, 5, Pygl  -  liver glycogen phosphorylase, Uqcrc2  -  ubiquinol cytochrome c reductase core protein 2, Ndufb9  -  nadh dehydrogenase (ubiquinone) 1 beta subcomplex, 9, Sdhc  -  succinate dehydrogenase complex, subunit c, integral membrane protein, Pygm  -  muscle glycogen phosphorylase, Ndufs1  -  nadh dehydrogenase (ubiquinone) fe-s protein 1, Uqcrb  -  ubiquinol-cytochrome c reductase binding protein, Galk1  -  galactokinase 1, Sod2  -  superoxide dismutase 2, mitochondrial, Ndufb3  -  nadh dehydrogenase (ubiquinone) 1 beta subcomplex 3, Tbrg4  -  transforming growth factor beta regulated gene 4, Slc25a13  -  solute carrier family 25 (mitochondrial carrier, adenine nucleotide translocator), member 13, Dld  -  dihydrolipoamide dehydrogenase, Aldob  -  aldolase b, fructose-bisphosphate, Cat  -  catalase, Pgam2  -  phosphoglycerate mutase 2, Adsl  -  adenylosuccinate lyase, Mtfr1l  -  mitochondrial fission regulator 1-like, Ldha  -  lactate dehydrogenase a, Coq9  -  coenzyme q9 homolog (yeast), Pmpcb  -  peptidase (mitochondrial processing) beta, Gys1  -  glycogen synthase 1, muscle, Ogdh  -  oxoglutarate (alpha-ketoglutarate) dehydrogenase (lipoamide), Gyg  -  glycogenin, Uqcrc1  -  ubiquinol-cytochrome c reductase core protein 1]</t>
  </si>
  <si>
    <t>[Acad12  -  acyl-coenzyme a dehydrogenase family, member 12,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Acadvl  -  acyl-coenzyme a dehydrogenase, very long chain, Cd74  -  cd74 antigen (invariant polypeptide of major histocompatibility complex, class ii antigen-associated), Acads  -  acyl-coenzyme a dehydrogenase, short chain, Fabp4  -  fatty acid binding protein 4, adipocyte, Cpt2  -  carnitine palmitoyltransferase 2, Acacb  -  acetyl-coenzyme a carboxylase beta, Alox15  -  arachidonate 15-lipoxygenase, Etfa  -  electron transferring flavoprotein, alpha polypeptide, Tnxb  -  tenascin xb, Etfdh  -  electron transferring flavoprotein, dehydrogenase, Ephx2  -  epoxide hydrolase 2, cytoplasmic, Cd36  -  cd36 antigen, Ces1d  -  carboxylesterase 1d, Acsl1  -  acyl-coa synthetase long-chain family member 1, Cav1  -  caveolin 1, caveolae protein, Syk  -  spleen tyrosine kinase, Acaa2  -  acetyl-coenzyme a acyltransferase 2 (mitochondrial 3-oxoacyl-coenzyme a thiolase), Etfb  -  electron transferring flavoprotein, beta polypeptide, Acss1  -  acyl-coa synthetase short-chain family member 1, Hadh  -  hydroxyacyl-coenzyme a dehydrogenase]</t>
  </si>
  <si>
    <t>[Ndufb8  -  nadh dehydrogenase (ubiquinone) 1 beta subcomplex 8, ND4  -  nadh dehydrogenase subunit 4, Ndufs1  -  nadh dehydrogenase (ubiquinone) fe-s protein 1, Ndufa10  -  nadh dehydrogenase (ubiquinone) 1 alpha subcomplex 10, Cox4i1  -  cytochrome c oxidase subunit iv isoform 1, Cox5a  -  cytochrome c oxidase subunit va, Ndufa5  -  nadh dehydrogenase (ubiquinone) 1 alpha subcomplex, 5, Coq9  -  coenzyme q9 homolog (yeast), Pmpcb  -  peptidase (mitochondrial processing) beta,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Sdhc  -  succinate dehydrogenase complex, subunit c, integral membrane protein, Sod2  -  superoxide dismutase 2, mitochondrial, Sdha  -  succinate dehydrogenase complex, subunit a, flavoprotein (fp), Dld  -  dihydrolipoamide dehydrogenase, Ndufa7  -  nadh dehydrogenase (ubiquinone) 1 alpha subcomplex, 7 (b14.5a)]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</si>
  <si>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Suclg1  -  succinate-coa ligase, gdp-forming, alpha subunit, Mdh1  -  malate dehydrogenase 1, nad (soluble), Idh1  -  isocitrate dehydrogenase 1 (nadp+), soluble, Sdhc  -  succinate dehydrogenase complex, subunit c, integral membrane protein, Dlst  -  dihydrolipoamide s-succinyltransferase (e2 component of 2-oxo-glutarate complex), Mdh2  -  malate dehydrogenase 2, nad (mitochondrial), Idh3g  -  isocitrate dehydrogenase 3 (nad+), gamma, Sdha  -  succinate dehydrogenase complex, subunit a, flavoprotein (fp), Cs  -  citrate synthase]</t>
  </si>
  <si>
    <t>[Acad12  -  acyl-coenzyme a dehydrogenase family, member 12,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Acaa2  -  acetyl-coenzyme a acyltransferase 2 (mitochondrial 3-oxoacyl-coenzyme a thiolase), Etfb  -  electron transferring flavoprotein, beta polypeptide, Hadh  -  hydroxyacyl-coenzyme a dehydrogenase]</t>
  </si>
  <si>
    <t>[Acad12  -  acyl-coenzyme a dehydrogenase family, member 12,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Cd36  -  cd36 antigen, Acaa2  -  acetyl-coenzyme a acyltransferase 2 (mitochondrial 3-oxoacyl-coenzyme a thiolase), Etfb  -  electron transferring flavoprotein, beta polypeptide, Hadh  -  hydroxyacyl-coenzyme a dehydrogenase]</t>
  </si>
  <si>
    <t>[Acadsb  -  acyl-coenzyme a dehydrogenase, short/branched chain, Acot2  -  acyl-coa thioesterase 2, Pdhb  -  pyruvate dehydrogenase (lipoamide) beta, Acot1  -  acyl-coa thioesterase 1, Sucla2  -  succinate-coenzyme a ligase, adp-forming, beta subunit, Suclg2  -  succinate-coenzyme a ligase, gdp-forming, beta subunit, Mlycd  -  malonyl-coa decarboxylase, Pdhx  -  pyruvate dehydrogenase complex, component x, Suclg1  -  succinate-coa ligase, gdp-forming, alpha subunit, Nudt7  -  nudix (nucleoside diphosphate linked moiety x)-type motif 7, Mpc1  -  mitochondrial pyruvate carrier 1, Acacb  -  acetyl-coenzyme a carboxylase beta, Dld  -  dihydrolipoamide dehydrogenase, Cs  -  citrate synthase, Oxsm  -  3-oxoacyl-acp synthase, mitochondrial, Kynu  -  kynureninase (l-kynurenine hydrolase), Scp2  -  sterol carrier protein 2, liver, Pdha1  -  pyruvate dehydrogenase e1 alpha 1, Mcee  -  methylmalonyl coa epimerase, Dlat  -  dihydrolipoamide s-acetyltransferase (e2 component of pyruvate dehydrogenase complex), Mpc2  -  mitochondrial pyruvate carrier 2, Ogdh  -  oxoglutarate (alpha-ketoglutarate) dehydrogenase (lipoamide), Ces1d  -  carboxylesterase 1d, Ehhadh  -  enoyl-coenzyme a, hydratase/3-hydroxyacyl coenzyme a dehydrogenase, Acaa2  -  acetyl-coenzyme a acyltransferase 2 (mitochondrial 3-oxoacyl-coenzyme a thiolase), Acss1  -  acyl-coa synthetase short-chain family member 1]</t>
  </si>
  <si>
    <t>[Acadsb  -  acyl-coenzyme a dehydrogenase, short/branched chain, Acot2  -  acyl-coa thioesterase 2, Pdhb  -  pyruvate dehydrogenase (lipoamide) beta, Acot1  -  acyl-coa thioesterase 1, Sucla2  -  succinate-coenzyme a ligase, adp-forming, beta subunit, Suclg2  -  succinate-coenzyme a ligase, gdp-forming, beta subunit, Pdhx  -  pyruvate dehydrogenase complex, component x, Mlycd  -  malonyl-coa decarboxylase, Suclg1  -  succinate-coa ligase, gdp-forming, alpha subunit, Nudt7  -  nudix (nucleoside diphosphate linked moiety x)-type motif 7, Mpc1  -  mitochondrial pyruvate carrier 1, Acacb  -  acetyl-coenzyme a carboxylase beta, Dld  -  dihydrolipoamide dehydrogenase, Cs  -  citrate synthase, Oxsm  -  3-oxoacyl-acp synthase, mitochondrial, Kynu  -  kynureninase (l-kynurenine hydrolase), Scp2  -  sterol carrier protein 2, liver, Pdha1  -  pyruvate dehydrogenase e1 alpha 1, Mcee  -  methylmalonyl coa epimerase, Dlat  -  dihydrolipoamide s-acetyltransferase (e2 component of pyruvate dehydrogenase complex), Ogdh  -  oxoglutarate (alpha-ketoglutarate) dehydrogenase (lipoamide), Mpc2  -  mitochondrial pyruvate carrier 2, Ces1d  -  carboxylesterase 1d, Ehhadh  -  enoyl-coenzyme a, hydratase/3-hydroxyacyl coenzyme a dehydrogenase, Acaa2  -  acetyl-coenzyme a acyltransferase 2 (mitochondrial 3-oxoacyl-coenzyme a thiolase), Acss1  -  acyl-coa synthetase short-chain family member 1]</t>
  </si>
  <si>
    <t>[Atp2a2  -  atpase, ca++ transporting, cardiac muscle, slow twitch 2, Ryr2  -  ryanodine receptor 2, cardiac, S100a1  -  s100 calcium binding protein a1, Mybpc3  -  myosin binding protein c, cardiac, Tpm1  -  tropomyosin 1, alpha, Casq2  -  calsequestrin 2, Dsp  -  desmoplakin, Myl3  -  myosin, light polypeptide 3, Tnnt2  -  troponin t2, cardiac, Myl4  -  myosin, light polypeptide 4, Cav1  -  caveolin 1, caveolae protein, Myh7  -  myosin, heavy polypeptide 7, cardiac muscle, beta, Myh6  -  myosin, heavy polypeptide 6, cardiac muscle, alpha]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</si>
  <si>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Suclg1  -  succinate-coa ligase, gdp-forming, alpha subunit, Mdh1  -  malate dehydrogenase 1, nad (soluble), Sdhc  -  succinate dehydrogenase complex, subunit c, integral membrane protein, Dlst  -  dihydrolipoamide s-succinyltransferase (e2 component of 2-oxo-glutarate complex), Idh1  -  isocitrate dehydrogenase 1 (nadp+), soluble, Mdh2  -  malate dehydrogenase 2, nad (mitochondrial), Sdha  -  succinate dehydrogenase complex, subunit a, flavoprotein (fp), Idh3g  -  isocitrate dehydrogenase 3 (nad+), gamma, Cs  -  citrate synthase]</t>
  </si>
  <si>
    <t>[Acad12  -  acyl-coenzyme a dehydrogenase family, member 12,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Ephx2  -  epoxide hydrolase 2, cytoplasmic, Acadm  -  acyl-coenzyme a dehydrogenase, medium chain, Acadvl  -  acyl-coenzyme a dehydrogenase, very long chain, Acads  -  acyl-coenzyme a dehydrogenase, short chain, Cd36  -  cd36 antigen, Acaa2  -  acetyl-coenzyme a acyltransferase 2 (mitochondrial 3-oxoacyl-coenzyme a thiolase), Etfb  -  electron transferring flavoprotein, beta polypeptide, Hadh  -  hydroxyacyl-coenzyme a dehydrogenase]</t>
  </si>
  <si>
    <t>[Acad12  -  acyl-coenzyme a dehydrogenase family, member 12,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Acadvl  -  acyl-coenzyme a dehydrogenase, very long chain, Cd74  -  cd74 antigen (invariant polypeptide of major histocompatibility complex, class ii antigen-associated), Acads  -  acyl-coenzyme a dehydrogenase, short chain, Fabp4  -  fatty acid binding protein 4, adipocyte, Cpt2  -  carnitine palmitoyltransferase 2, Plbd1  -  phospholipase b domain containing 1, Acacb  -  acetyl-coenzyme a carboxylase beta, Alox15  -  arachidonate 15-lipoxygenase, Etfa  -  electron transferring flavoprotein, alpha polypeptide, Etfdh  -  electron transferring flavoprotein, dehydrogenase, Tnxb  -  tenascin xb, Ephx2  -  epoxide hydrolase 2, cytoplasmic, Cd36  -  cd36 antigen, Ces1d  -  carboxylesterase 1d, Acsl1  -  acyl-coa synthetase long-chain family member 1, Cav1  -  caveolin 1, caveolae protein, Syk  -  spleen tyrosine kinase, Acaa2  -  acetyl-coenzyme a acyltransferase 2 (mitochondrial 3-oxoacyl-coenzyme a thiolase), Etfb  -  electron transferring flavoprotein, beta polypeptide, Acss1  -  acyl-coa synthetase short-chain family member 1, Hadh  -  hydroxyacyl-coenzyme a dehydrogenase]</t>
  </si>
  <si>
    <t>[Ccbl2  -  cysteine conjugate-beta lyase 2, Hadha  -  hydroxyacyl-coenzyme a dehydrogenase/3-ketoacyl-coenzyme a thiolase/enoyl-coenzyme a hydratase (trifunctional protein), alpha subunit, Idh3b  -  isocitrate dehydrogenase 3 (nad+) beta, Iars2  -  isoleucine-trna synthetase 2, mitochondrial, Sucla2  -  succinate-coenzyme a ligase, adp-forming, beta subunit,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Pdhx  -  pyruvate dehydrogenase complex, component x, Pfkm  -  phosphofructokinase, muscle, Acads  -  acyl-coenzyme a dehydrogenase, short chain, Apip  -  apaf1 interacting protein, Aco2  -  aconitase 2, mitochondrial, Mrpl39  -  mitochondrial ribosomal protein l39, Ivd  -  isovaleryl coenzyme a dehydrogenase, Acox1  -  acyl-coenzyme a oxidase 1, palmitoyl, Dcn  -  decorin, Eci1  -  enoyl-coenzyme a delta isomerase 1, Fars2  -  phenylalanine-trna synthetase 2 (mitochondrial), Adipoq  -  adiponectin, c1q and collagen domain containing, Etfdh  -  electron transferring flavoprotein, dehydrogenase, Oxsm  -  3-oxoacyl-acp synthase, mitochondrial, Kynu  -  kynureninase (l-kynurenine hydrolase), Pdha1  -  pyruvate dehydrogenase e1 alpha 1, Idh3a  -  isocitrate dehydrogenase 3 (nad+) alpha, Cbr4  -  carbonyl reductase 4, Mpc2  -  mitochondrial pyruvate carrier 2, Acsl1  -  acyl-coa synthetase long-chain family member 1, Ugt1a7c  -  udp glucuronosyltransferase 1 family, polypeptide a7c,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Me3  -  malic enzyme 3, nadp(+)-dependent, mitochondrial, Mtr  -  5-methyltetrahydrofolate-homocysteine methyltransferase, Idh2  -  isocitrate dehydrogenase 2 (nadp+), mitochondrial, Adh1  -  alcohol dehydrogenase 1 (class i), Hibch  -  3-hydroxyisobutyryl-coenzyme a hydrolase, Suclg1  -  succinate-coa ligase, gdp-forming, alpha subunit, Mpc1  -  mitochondrial pyruvate carrier 1, Idh1  -  isocitrate dehydrogenase 1 (nadp+), soluble, Idh3g  -  isocitrate dehydrogenase 3 (nad+), gamma, Pon3  -  paraoxonase 3, Dld  -  dihydrolipoamide dehydrogenase, Amacr  -  alpha-methylacyl-coa racemase, Lypla1  -  lysophospholipase 1, Aldob  -  aldolase b, fructose-bisphosphate, Pgam2  -  phosphoglycerate mutase 2, Adssl1  -  adenylosuccinate synthetase like 1, Etfa  -  electron transferring flavoprotein, alpha polypeptide, Tnxb  -  tenascin xb, Fmo2  -  flavin containing monooxygenase 2, Aldh4a1  -  aldehyde dehydrogenase 4 family, member a1, Spr  -  sepiapterin reductase, As3mt  -  arsenic (+3 oxidation state) methyltransferase, Ehhadh  -  enoyl-coenzyme a, hydratase/3-hydroxyacyl coenzyme a dehydrogenase, Nit2  -  nitrilase family, member 2, Ndufab1  -  nadh dehydrogenase (ubiquinone) 1, alpha/beta subcomplex, 1, Ptgr2  -  prostaglandin reductase 2, Etfb  -  electron transferring flavoprotein, beta polypeptide, Acsf2  -  acyl-coa synthetase family member 2, Acot2  -  acyl-coa thioesterase 2, Bckdk  -  branched chain ketoacid dehydrogenase kinase, Lars2  -  leucyl-trna synthetase, mitochondrial, Hadhb  -  hydroxyacyl-coenzyme a dehydrogenase/3-ketoacyl-coenzyme a thiolase/enoyl-coenzyme a hydratase (trifunctional protein), beta subunit, Acot1  -  acyl-coa thioesterase 1, Ech1  -  enoyl coenzyme a hydratase 1, peroxisomal, Eno3  -  enolase 3, beta muscle, Bckdha  -  branched chain ketoacid dehydrogenase e1, alpha polypeptide, Bcat2  -  branched chain aminotransferase 2, mitochondrial, Cd74  -  cd74 antigen (invariant polypeptide of major histocompatibility complex, class ii antigen-associated), Crat  -  carnitine acetyltransferase, Cpt2  -  carnitine palmitoyltransferase 2, Got1  -  glutamate oxaloacetate transaminase 1, soluble, Cpt1b  -  carnitine palmitoyltransferase 1b, muscle, P4hb  -  prolyl 4-hydroxylase, beta polypeptide, Got2  -  glutamate oxaloacetate transaminase 2, mitochondrial, Hk2  -  hexokinase 2, Acacb  -  acetyl-coenzyme a carboxylase beta, Sdha  -  succinate dehydrogenase complex, subunit a, flavoprotein (fp), Me1  -  malic enzyme 1, nadp(+)-dependent, cytosolic, Eci2  -  enoyl-coenzyme a delta isomerase 2, Alox15  -  arachidonate 15-lipoxygenase, Acad11  -  acyl-coenzyme a dehydrogenase family, member 11, Ephx2  -  epoxide hydrolase 2, cytoplasmic, Bgn  -  biglycan, Cd36  -  cd36 antigen, Dlat  -  dihydrolipoamide s-acetyltransferase (e2 component of pyruvate dehydrogenase complex), Pecr  -  peroxisomal trans-2-enoyl-coa reductase, Phyh  -  phytanoyl-coa hydroxylase, Acaa2  -  acetyl-coenzyme a acyltransferase 2 (mitochondrial 3-oxoacyl-coenzyme a thiolase), Aldh6a1  -  aldehyde dehydrogenase family 6, subfamily a1, Dlst  -  dihydrolipoamide s-succinyltransferase (e2 component of 2-oxo-glutarate complex), Mdh1  -  malate dehydrogenase 1, nad (soluble), Acss1  -  acyl-coa synthetase short-chain family member 1, Mdh2  -  malate dehydrogenase 2, nad (mitochondrial), Acadsb  -  acyl-coenzyme a dehydrogenase, short/branched chain, Echs1  -  enoyl coenzyme a hydratase, short chain, 1, mitochondrial, Fh1  -  fumarate hydratase 1, Pet112  -  pet112 homolog (s. cerevisiae), Mlycd  -  malonyl-coa decarboxylase, Fabp4  -  fatty acid binding protein 4, adipocyte, Cs  -  citrate synthase, Oat  -  ornithine aminotransferase, Ldha  -  lactate dehydrogenase a, Ogdh  -  oxoglutarate (alpha-ketoglutarate) dehydrogenase (lipoamide), Ces1d  -  carboxylesterase 1d, Mut  -  methylmalonyl-coenzyme a mutase, Ldhb  -  lactate dehydrogenase b, Prkab1  -  protein kinase, amp-activated, beta 1 non-catalytic subunit, Syk  -  spleen tyrosine kinase, Prkag1  -  protein kinase, amp-activated, gamma 1 non-catalytic subunit, Mrps36  -  mitochondrial ribosomal protein s36]</t>
  </si>
  <si>
    <t>[Ccbl2  -  cysteine conjugate-beta lyase 2, Hadha  -  hydroxyacyl-coenzyme a dehydrogenase/3-ketoacyl-coenzyme a thiolase/enoyl-coenzyme a hydratase (trifunctional protein), alpha subunit, Idh3b  -  isocitrate dehydrogenase 3 (nad+) beta, Iars2  -  isoleucine-trna synthetase 2, mitochondrial, Sucla2  -  succinate-coenzyme a ligase, adp-forming, beta subunit,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Pdhx  -  pyruvate dehydrogenase complex, component x, Pfkm  -  phosphofructokinase, muscle, Acads  -  acyl-coenzyme a dehydrogenase, short chain, Apip  -  apaf1 interacting protein, Aco2  -  aconitase 2, mitochondrial, Mrpl39  -  mitochondrial ribosomal protein l39, Ivd  -  isovaleryl coenzyme a dehydrogenase, Acox1  -  acyl-coenzyme a oxidase 1, palmitoyl, Dcn  -  decorin, Eci1  -  enoyl-coenzyme a delta isomerase 1, Fars2  -  phenylalanine-trna synthetase 2 (mitochondrial), Adipoq  -  adiponectin, c1q and collagen domain containing, Etfdh  -  electron transferring flavoprotein, dehydrogenase, Oxsm  -  3-oxoacyl-acp synthase, mitochondrial, Kynu  -  kynureninase (l-kynurenine hydrolase), Pdha1  -  pyruvate dehydrogenase e1 alpha 1, Idh3a  -  isocitrate dehydrogenase 3 (nad+) alpha, Cbr4  -  carbonyl reductase 4, Mpc2  -  mitochondrial pyruvate carrier 2, Acsl1  -  acyl-coa synthetase long-chain family member 1, Ugt1a7c  -  udp glucuronosyltransferase 1 family, polypeptide a7c,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Me3  -  malic enzyme 3, nadp(+)-dependent, mitochondrial, Mtr  -  5-methyltetrahydrofolate-homocysteine methyltransferase, Idh2  -  isocitrate dehydrogenase 2 (nadp+), mitochondrial, Adh1  -  alcohol dehydrogenase 1 (class i), Hibch  -  3-hydroxyisobutyryl-coenzyme a hydrolase, Suclg1  -  succinate-coa ligase, gdp-forming, alpha subunit, Mpc1  -  mitochondrial pyruvate carrier 1, Idh1  -  isocitrate dehydrogenase 1 (nadp+), soluble, Idh3g  -  isocitrate dehydrogenase 3 (nad+), gamma, Pon3  -  paraoxonase 3, Dld  -  dihydrolipoamide dehydrogenase, Amacr  -  alpha-methylacyl-coa racemase, Aldob  -  aldolase b, fructose-bisphosphate, Lypla1  -  lysophospholipase 1, Pgam2  -  phosphoglycerate mutase 2, Adssl1  -  adenylosuccinate synthetase like 1, Etfa  -  electron transferring flavoprotein, alpha polypeptide, Tnxb  -  tenascin xb, Aldh4a1  -  aldehyde dehydrogenase 4 family, member a1, Spr  -  sepiapterin reductase, As3mt  -  arsenic (+3 oxidation state) methyltransferase, Ehhadh  -  enoyl-coenzyme a, hydratase/3-hydroxyacyl coenzyme a dehydrogenase, Nit2  -  nitrilase family, member 2, Ptgr2  -  prostaglandin reductase 2, Ndufab1  -  nadh dehydrogenase (ubiquinone) 1, alpha/beta subcomplex, 1, Etfb  -  electron transferring flavoprotein, beta polypeptide, Acsf2  -  acyl-coa synthetase family member 2, Acot2  -  acyl-coa thioesterase 2, Bckdk  -  branched chain ketoacid dehydrogenase kinase, Lars2  -  leucyl-trna synthetase, mitochondrial, Hadhb  -  hydroxyacyl-coenzyme a dehydrogenase/3-ketoacyl-coenzyme a thiolase/enoyl-coenzyme a hydratase (trifunctional protein), beta subunit, Acot1  -  acyl-coa thioesterase 1, Ech1  -  enoyl coenzyme a hydratase 1, peroxisomal, Eno3  -  enolase 3, beta muscle, Bckdha  -  branched chain ketoacid dehydrogenase e1, alpha polypeptide, Bcat2  -  branched chain aminotransferase 2, mitochondrial, Cd74  -  cd74 antigen (invariant polypeptide of major histocompatibility complex, class ii antigen-associated), Crat  -  carnitine acetyltransferase, Got1  -  glutamate oxaloacetate transaminase 1, soluble, Cpt2  -  carnitine palmitoyltransferase 2, P4hb  -  prolyl 4-hydroxylase, beta polypeptide, Cpt1b  -  carnitine palmitoyltransferase 1b, muscle, Hk2  -  hexokinase 2, Got2  -  glutamate oxaloacetate transaminase 2, mitochondrial, Acacb  -  acetyl-coenzyme a carboxylase beta, Sdha  -  succinate dehydrogenase complex, subunit a, flavoprotein (fp), Me1  -  malic enzyme 1, nadp(+)-dependent, cytosolic, Eci2  -  enoyl-coenzyme a delta isomerase 2, Alox15  -  arachidonate 15-lipoxygenase, Acad11  -  acyl-coenzyme a dehydrogenase family, member 11, Bgn  -  biglycan, Ephx2  -  epoxide hydrolase 2, cytoplasmic, Cd36  -  cd36 antigen, Dlat  -  dihydrolipoamide s-acetyltransferase (e2 component of pyruvate dehydrogenase complex), Pecr  -  peroxisomal trans-2-enoyl-coa reductase, Phyh  -  phytanoyl-coa hydroxylase, Acaa2  -  acetyl-coenzyme a acyltransferase 2 (mitochondrial 3-oxoacyl-coenzyme a thiolase), Aldh6a1  -  aldehyde dehydrogenase family 6, subfamily a1, Mdh1  -  malate dehydrogenase 1, nad (soluble), Dlst  -  dihydrolipoamide s-succinyltransferase (e2 component of 2-oxo-glutarate complex), Mdh2  -  malate dehydrogenase 2, nad (mitochondrial), Acss1  -  acyl-coa synthetase short-chain family member 1, Acadsb  -  acyl-coenzyme a dehydrogenase, short/branched chain, Echs1  -  enoyl coenzyme a hydratase, short chain, 1, mitochondrial, Fh1  -  fumarate hydratase 1, Pet112  -  pet112 homolog (s. cerevisiae), Mlycd  -  malonyl-coa decarboxylase, Fabp4  -  fatty acid binding protein 4, adipocyte, Cs  -  citrate synthase, Oat  -  ornithine aminotransferase, Ldha  -  lactate dehydrogenase a, Ogdh  -  oxoglutarate (alpha-ketoglutarate) dehydrogenase (lipoamide), Ces1d  -  carboxylesterase 1d, Mut  -  methylmalonyl-coenzyme a mutase, Ldhb  -  lactate dehydrogenase b, Prkab1  -  protein kinase, amp-activated, beta 1 non-catalytic subunit, Syk  -  spleen tyrosine kinase, Prkag1  -  protein kinase, amp-activated, gamma 1 non-catalytic subunit, Mrps36  -  mitochondrial ribosomal protein s36]</t>
  </si>
  <si>
    <t>[Ccbl2  -  cysteine conjugate-beta lyase 2, Hadha  -  hydroxyacyl-coenzyme a dehydrogenase/3-ketoacyl-coenzyme a thiolase/enoyl-coenzyme a hydratase (trifunctional protein), alpha subunit, Idh3b  -  isocitrate dehydrogenase 3 (nad+) beta, Iars2  -  isoleucine-trna synthetase 2, mitochondrial, Decr1  -  2,4-dienoyl coa reductase 1, mitochondrial, Sucla2  -  succinate-coenzyme a ligase, adp-forming, beta subunit, Acadl  -  acyl-coenzyme a dehydrogenase, long-chain, Suclg2  -  succinate-coenzyme a ligase, gdp-forming, beta subunit, Acadm  -  acyl-coenzyme a dehydrogenase, medium chain, Acadvl  -  acyl-coenzyme a dehydrogenase, very long chain, Pdhx  -  pyruvate dehydrogenase complex, component x, Pfkm  -  phosphofructokinase, muscle, Acads  -  acyl-coenzyme a dehydrogenase, short chain, Apip  -  apaf1 interacting protein, Aco2  -  aconitase 2, mitochondrial, Mrpl39  -  mitochondrial ribosomal protein l39, Ivd  -  isovaleryl coenzyme a dehydrogenase, Acox1  -  acyl-coenzyme a oxidase 1, palmitoyl, Eci1  -  enoyl-coenzyme a delta isomerase 1, Fars2  -  phenylalanine-trna synthetase 2 (mitochondrial), Adipoq  -  adiponectin, c1q and collagen domain containing, Etfdh  -  electron transferring flavoprotein, dehydrogenase, Oxsm  -  3-oxoacyl-acp synthase, mitochondrial, Kynu  -  kynureninase (l-kynurenine hydrolase), Pdha1  -  pyruvate dehydrogenase e1 alpha 1, Idh3a  -  isocitrate dehydrogenase 3 (nad+) alpha, Cbr4  -  carbonyl reductase 4, Mpc2  -  mitochondrial pyruvate carrier 2, Acsl1  -  acyl-coa synthetase long-chain family member 1, Ugt1a7c  -  udp glucuronosyltransferase 1 family, polypeptide a7c, Hibadh  -  3-hydroxyisobutyrate dehydrogenase, Sdhc  -  succinate dehydrogenase complex, subunit c, integral membrane protein, Hadh  -  hydroxyacyl-coenzyme a dehydrogenase, Acad12  -  acyl-coenzyme a dehydrogenase family, member 12, Pdhb  -  pyruvate dehydrogenase (lipoamide) beta, Pck1  -  phosphoenolpyruvate carboxykinase 1, cytosolic, Me3  -  malic enzyme 3, nadp(+)-dependent, mitochondrial, Mtr  -  5-methyltetrahydrofolate-homocysteine methyltransferase, Idh2  -  isocitrate dehydrogenase 2 (nadp+), mitochondrial, Hibch  -  3-hydroxyisobutyryl-coenzyme a hydrolase, Adh1  -  alcohol dehydrogenase 1 (class i), Suclg1  -  succinate-coa ligase, gdp-forming, alpha subunit, Mpc1  -  mitochondrial pyruvate carrier 1, Idh1  -  isocitrate dehydrogenase 1 (nadp+), soluble, Idh3g  -  isocitrate dehydrogenase 3 (nad+), gamma, Pon3  -  paraoxonase 3, Dld  -  dihydrolipoamide dehydrogenase, Amacr  -  alpha-methylacyl-coa racemase, Lypla1  -  lysophospholipase 1, Aldob  -  aldolase b, fructose-bisphosphate, Pgam2  -  phosphoglycerate mutase 2, Adssl1  -  adenylosuccinate synthetase like 1, Etfa  -  electron transferring flavoprotein, alpha polypeptide, Tnxb  -  tenascin xb, Aldh4a1  -  aldehyde dehydrogenase 4 family, member a1, Spr  -  sepiapterin reductase, As3mt  -  arsenic (+3 oxidation state) methyltransferase, Ehhadh  -  enoyl-coenzyme a, hydratase/3-hydroxyacyl coenzyme a dehydrogenase, Nit2  -  nitrilase family, member 2, Ndufab1  -  nadh dehydrogenase (ubiquinone) 1, alpha/beta subcomplex, 1, Ptgr2  -  prostaglandin reductase 2, Etfb  -  electron transferring flavoprotein, beta polypeptide, Acsf2  -  acyl-coa synthetase family member 2, Acot2  -  acyl-coa thioesterase 2, Bckdk  -  branched chain ketoacid dehydrogenase kinase, Lars2  -  leucyl-trna synthetase, mitochondrial, Hadhb  -  hydroxyacyl-coenzyme a dehydrogenase/3-ketoacyl-coenzyme a thiolase/enoyl-coenzyme a hydratase (trifunctional protein), beta subunit, Acot1  -  acyl-coa thioesterase 1, Ech1  -  enoyl coenzyme a hydratase 1, peroxisomal, Eno3  -  enolase 3, beta muscle, Bckdha  -  branched chain ketoacid dehydrogenase e1, alpha polypeptide, Bcat2  -  branched chain aminotransferase 2, mitochondrial, Cd74  -  cd74 antigen (invariant polypeptide of major histocompatibility complex, class ii antigen-associated), Crat  -  carnitine acetyltransferase, Cpt2  -  carnitine palmitoyltransferase 2, Got1  -  glutamate oxaloacetate transaminase 1, soluble, Cpt1b  -  carnitine palmitoyltransferase 1b, muscle, P4hb  -  prolyl 4-hydroxylase, beta polypeptide, Hk2  -  hexokinase 2, Got2  -  glutamate oxaloacetate transaminase 2, mitochondrial, Acacb  -  acetyl-coenzyme a carboxylase beta, Sdha  -  succinate dehydrogenase complex, subunit a, flavoprotein (fp), Me1  -  malic enzyme 1, nadp(+)-dependent, cytosolic, Eci2  -  enoyl-coenzyme a delta isomerase 2, Alox15  -  arachidonate 15-lipoxygenase, Acad11  -  acyl-coenzyme a dehydrogenase family, member 11, Ephx2  -  epoxide hydrolase 2, cytoplasmic, Cd36  -  cd36 antigen, Dlat  -  dihydrolipoamide s-acetyltransferase (e2 component of pyruvate dehydrogenase complex), Pecr  -  peroxisomal trans-2-enoyl-coa reductase, Phyh  -  phytanoyl-coa hydroxylase, Acaa2  -  acetyl-coenzyme a acyltransferase 2 (mitochondrial 3-oxoacyl-coenzyme a thiolase), Aldh6a1  -  aldehyde dehydrogenase family 6, subfamily a1, Dlst  -  dihydrolipoamide s-succinyltransferase (e2 component of 2-oxo-glutarate complex), Mdh1  -  malate dehydrogenase 1, nad (soluble), Acss1  -  acyl-coa synthetase short-chain family member 1, Mdh2  -  malate dehydrogenase 2, nad (mitochondrial), Acadsb  -  acyl-coenzyme a dehydrogenase, short/branched chain, Echs1  -  enoyl coenzyme a hydratase, short chain, 1, mitochondrial, Fh1  -  fumarate hydratase 1, Pet112  -  pet112 homolog (s. cerevisiae), Mlycd  -  malonyl-coa decarboxylase, Fabp4  -  fatty acid binding protein 4, adipocyte, Cs  -  citrate synthase, Oat  -  ornithine aminotransferase, Ldha  -  lactate dehydrogenase a, Ogdh  -  oxoglutarate (alpha-ketoglutarate) dehydrogenase (lipoamide), Ces1d  -  carboxylesterase 1d, Mut  -  methylmalonyl-coenzyme a mutase, Ldhb  -  lactate dehydrogenase b, Prkab1  -  protein kinase, amp-activated, beta 1 non-catalytic subunit, Syk  -  spleen tyrosine kinase, Prkag1  -  protein kinase, amp-activated, gamma 1 non-catalytic subunit, Mrps36  -  mitochondrial ribosomal protein s36]</t>
  </si>
  <si>
    <t>[Myom2  -  myomesin 2, Myom1  -  myomesin 1, Pgam2  -  phosphoglycerate mutase 2, Mybpc3  -  myosin binding protein c, cardiac, Ephx2  -  epoxide hydrolase 2, cytoplasmic, Tpm1  -  tropomyosin 1, alpha, Casq2  -  calsequestrin 2, Actn2  -  actinin alpha 2, Cd36  -  cd36 antigen, Myl1  -  myosin, light polypeptide 1, Clic5  -  chloride intracellular channel 5, Tnni3  -  troponin i, cardiac 3, Myl3  -  myosin, light polypeptide 3, Tnnt2  -  troponin t2, cardiac, Myl4  -  myosin, light polypeptide 4, Tnnc1  -  troponin c, cardiac/slow skeletal, Myh7  -  myosin, heavy polypeptide 7, cardiac muscle, beta, Myh6  -  myosin, heavy polypeptide 6, cardiac muscle, alpha, Ttn  -  titin]</t>
  </si>
  <si>
    <t>[Myom2  -  myomesin 2, Myom1  -  myomesin 1, Obscn  -  obscurin, cytoskeletal calmodulin and titin-interacting rhogef, Acadl  -  acyl-coenzyme a dehydrogenase, long-chain, Acadm  -  acyl-coenzyme a dehydrogenase, medium chain, Fabp4  -  fatty acid binding protein 4, adipocyte, Dsp  -  desmoplakin, Clic5  -  chloride intracellular channel 5, Myl1  -  myosin, light polypeptide 1, Myl3  -  myosin, light polypeptide 3, Myl4  -  myosin, light polypeptide 4, Myh6  -  myosin, heavy polypeptide 6, cardiac muscle, alpha, Acacb  -  acetyl-coenzyme a carboxylase beta, Ttn  -  titin, Pgam2  -  phosphoglycerate mutase 2, Alox15  -  arachidonate 15-lipoxygenase, Mybpc3  -  myosin binding protein c, cardiac, Ephx2  -  epoxide hydrolase 2, cytoplasmic, Tpm1  -  tropomyosin 1, alpha, Casq2  -  calsequestrin 2, Actn2  -  actinin alpha 2, Cd36  -  cd36 antigen, Tnni3  -  troponin i, cardiac 3, Tnnt2  -  troponin t2, cardiac, Ces1d  -  carboxylesterase 1d, Tnnc1  -  troponin c, cardiac/slow skeletal, Myh7  -  myosin, heavy polypeptide 7, cardiac muscle, beta, Murc  -  muscle-related coiled-coil protein]</t>
  </si>
  <si>
    <t>[Pdhb  -  pyruvate dehydrogenase (lipoamide) beta, Idh3b  -  isocitrate dehydrogenase 3 (nad+) beta, Fh1  -  fumarate hydratase 1, Sucla2  -  succinate-coenzyme a ligase, adp-forming, beta subunit, Suclg2  -  succinate-coenzyme a ligase, gdp-forming,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Suclg1  -  succinate-coa ligase, gdp-forming, alpha subunit, Mdh1  -  malate dehydrogenase 1, nad (soluble), Sdhc  -  succinate dehydrogenase complex, subunit c, integral membrane protein, Dlst  -  dihydrolipoamide s-succinyltransferase (e2 component of 2-oxo-glutarate complex), Idh1  -  isocitrate dehydrogenase 1 (nadp+), soluble, Mdh2  -  malate dehydrogenase 2, nad (mitochondrial), Idh3g  -  isocitrate dehydrogenase 3 (nad+), gamma, Sdha  -  succinate dehydrogenase complex, subunit a, flavoprotein (fp), Cs  -  citrate synthase]</t>
  </si>
  <si>
    <t>[Acad12  -  acyl-coenzyme a dehydrogenase family, member 12,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Etfa  -  electron transferring flavoprotein, alpha polypeptide, Decr1  -  2,4-dienoyl coa reductase 1, mitochondrial, Etfdh  -  electron transferring flavoprotein, dehydrogenase, Acadl  -  acyl-coenzyme a dehydrogenase, long-chain, Acadm  -  acyl-coenzyme a dehydrogenase, medium chain, Acadvl  -  acyl-coenzyme a dehydrogenase, very long chain, Acads  -  acyl-coenzyme a dehydrogenase, short chain, Ces1d  -  carboxylesterase 1d, Acaa2  -  acetyl-coenzyme a acyltransferase 2 (mitochondrial 3-oxoacyl-coenzyme a thiolase), Plbd1  -  phospholipase b domain containing 1, Etfb  -  electron transferring flavoprotein, beta polypeptide, Hadh  -  hydroxyacyl-coenzyme a dehydrogenase]</t>
  </si>
  <si>
    <t>[Oxa1l  -  oxidase assembly 1-like, Pygm  -  muscle glycogen phosphorylase, Agl  -  amylo-1,6-glucosidase, 4-alpha-glucanotransferase, Ndufs1  -  nadh dehydrogenase (ubiquinone) fe-s protein 1, Pygb  -  brain glycogen phosphorylase, Acadm  -  acyl-coenzyme a dehydrogenase, medium chain, Pfkm  -  phosphofructokinase, muscle, Fxn  -  frataxin, Akt1  -  thymoma viral proto-oncogene 1, Akt2  -  thymoma viral proto-oncogene 2, Ppp1cb  -  protein phosphatase 1, catalytic subunit, beta isoform, Uqcrb  -  ubiquinol-cytochrome c reductase binding protein, Gbe1  -  glucan (1,4-alpha-), branching enzyme 1, Ndufs4  -  nadh dehydrogenase (ubiquinone) fe-s protein 4, Tbrg4  -  transforming growth factor beta regulated gene 4, Ndufv1  -  nadh dehydrogenase (ubiquinone) flavoprotein 1, Slc25a13  -  solute carrier family 25 (mitochondrial carrier, adenine nucleotide translocator), member 13, Cat  -  catalase, Adsl  -  adenylosuccinate lyase, Ldha  -  lactate dehydrogenase a, Mtfr1l  -  mitochondrial fission regulator 1-like, Gys1  -  glycogen synthase 1, muscle, Pmpcb  -  peptidase (mitochondrial processing) beta, Pygl  -  liver glycogen phosphorylase, Gyg  -  glycogenin, Uqcrc2  -  ubiquinol cytochrome c reductase core protein 2, Uqcrc1  -  ubiquinol-cytochrome c reductase core protein 1]</t>
  </si>
  <si>
    <t>[Akr1c13  -  aldo-keto reductase family 1, member c13, Hadha  -  hydroxyacyl-coenzyme a dehydrogenase/3-ketoacyl-coenzyme a thiolase/enoyl-coenzyme a hydratase (trifunctional protein), alpha subunit, Akr1c21  -  aldo-keto reductase family 1, member c21, Ndufa9  -  nadh dehydrogenase (ubiquinone) 1 alpha subcomplex, 9, Capg  -  capping protein (actin filament), gelsolin-like, Fadd  -  fas (tnfrsf6)-associated via death domain, Sucla2  -  succinate-coenzyme a ligase, adp-forming, beta subunit, Decr1  -  2,4-dienoyl coa reductase 1, mitochondrial, Acadl  -  acyl-coenzyme a dehydrogenase, long-chain, Suclg2  -  succinate-coenzyme a ligase, gdp-forming, beta subunit, Acadm  -  acyl-coenzyme a dehydrogenase, medium chain, Acadvl  -  acyl-coenzyme a dehydrogenase, very long chain, Ndufa3  -  nadh dehydrogenase (ubiquinone) 1 alpha subcomplex, 3, Acads  -  acyl-coenzyme a dehydrogenase, short chain, Adhfe1  -  alcohol dehydrogenase, iron containing, 1, Dag1  -  dystroglycan 1, Aco2  -  aconitase 2, mitochondrial, Car3  -  carbonic anhydrase 3, Dhrs4  -  dehydrogenase/reductase (sdr family) member 4, Gbe1  -  glucan (1,4-alpha-), branching enzyme 1, Fbp2  -  fructose bisphosphatase 2, Hdlbp  -  high density lipoprotein (hdl) binding protein, Mcur1  -  mitochondrial calcium uniporter regulator 1, Pycard  -  pyd and card domain containing, Dcn  -  decorin, Adck3  -  aarf domain containing kinase 3, Eci1  -  enoyl-coenzyme a delta isomerase 1, Acta1  -  actin, alpha 1, skeletal muscle, Adipoq  -  adiponectin, c1q and collagen domain containing, Psme4  -  proteasome (prosome, macropain) activator subunit 4, Etfdh  -  electron transferring flavoprotein, dehydrogenase, Macrod1  -  macro domain containing 1, Chchd3  -  coiled-coil-helix-coiled-coil-helix domain containing 3, Ndufa5  -  nadh dehydrogenase (ubiquinone) 1 alpha subcomplex, 5, Hsdl2  -  hydroxysteroid dehydrogenase like 2, Ndufb5  -  nadh dehydrogenase (ubiquinone) 1 beta subcomplex, 5, Actn2  -  actinin alpha 2, Pdk1  -  pyruvate dehydrogenase kinase, isoenzyme 1, Mpc2  -  mitochondrial pyruvate carrier 2, Fabp3  -  fatty acid binding protein 3, muscle and heart, Ugt1a7c  -  udp glucuronosyltransferase 1 family, polypeptide a7c, Acsl1  -  acyl-coa synthetase long-chain family member 1, Atp5d  -  atp synthase, h+ transporting, mitochondrial f1 complex, delta subunit, Mb  -  myoglobin, Rtn4ip1  -  reticulon 4 interacting protein 1, Sdhc  -  succinate dehydrogenase complex, subunit c, integral membrane protein, Hsd17b10  -  hydroxysteroid (17-beta) dehydrogenase 10, Hadh  -  hydroxyacyl-coenzyme a dehydrogenase, Anxa2  -  annexin a2, Sh3glb1  -  sh3-domain grb2-like b1 (endophilin), Uqcrfs1  -  ubiquinol-cytochrome c reductase, rieske iron-sulfur polypeptide 1, Pygm  -  muscle glycogen phosphorylase, Pdhb  -  pyruvate dehydrogenase (lipoamide) beta, Serpinh1  -  serine (or cysteine) peptidase inhibitor, clade h, member 1, Ptpn6  -  protein tyrosine phosphatase, non-receptor type 6, Hcls1  -  hematopoietic cell specific lyn substrate 1, Ndufs1  -  nadh dehydrogenase (ubiquinone) fe-s protein 1, Zak  -  sterile alpha motif and leucine zipper containing kinase azk, Cbr2  -  carbonyl reductase 2, Rras  -  harvey rat sarcoma oncogene, subgroup r, Idh2  -  isocitrate dehydrogenase 2 (nadp+), mitochondrial, Adh1  -  alcohol dehydrogenase 1 (class i), Hibch  -  3-hydroxyisobutyryl-coenzyme a hydrolase, Aldh1b1  -  aldehyde dehydrogenase 1 family, member b1, Pdzrn3  -  pdz domain containing ring finger 3, Plin2  -  perilipin 2, Tacc2  -  transforming, acidic coiled-coil containing protein 2, Uqcrb  -  ubiquinol-cytochrome c reductase binding protein, Nqo1  -  nad(p)h dehydrogenase, quinone 1, Ctsh  -  cathepsin h, Nudt7  -  nudix (nucleoside diphosphate linked moiety x)-type motif 7, Lum  -  lumican, Pon3  -  paraoxonase 3, Amacr  -  alpha-methylacyl-coa racemase, Ryr2  -  ryanodine receptor 2, cardiac, Cat  -  catalase, Ptprc  -  protein tyrosine phosphatase, receptor type, c, Pgam2  -  phosphoglycerate mutase 2, Mfap4  -  microfibrillar-associated protein 4, Adssl1  -  adenylosuccinate synthetase like 1, Slc25a20  -  solute carrier family 25 (mitochondrial carnitine/acylcarnitine translocase), member 20, Nid1  -  nidogen 1, S100a6  -  s100 calcium binding protein a6 (calcyclin), Galm  -  galactose mutarotase, Fmo2  -  flavin containing monooxygenase 2, Casq2  -  calsequestrin 2, Casq1  -  calsequestrin 1, Cast  -  calpastatin, Ctnna1  -  catenin (cadherin associated protein), alpha 1, As3mt  -  arsenic (+3 oxidation state) methyltransferase, Cav1  -  caveolin 1, caveolae protein, Ehhadh  -  enoyl-coenzyme a, hydratase/3-hydroxyacyl coenzyme a dehydrogenase, Ndufab1  -  nadh dehydrogenase (ubiquinone) 1, alpha/beta subcomplex, 1, Ptgr2  -  prostaglandin reductase 2, F13a1  -  coagulation factor xiii, a1 subunit, Spta1  -  spectrin alpha, erythrocytic 1, Ndufa8  -  nadh dehydrogenase (ubiquinone) 1 alpha subcomplex, 8, Acot2  -  acyl-coa thioesterase 2, Ahsg  -  alpha-2-hs-glycoprotein, Lmna  -  lamin a, Lamc1  -  laminin, gamma 1, Agl  -  amylo-1,6-glucosidase, 4-alpha-glucanotransferase, Hadhb  -  hydroxyacyl-coenzyme a dehydrogenase/3-ketoacyl-coenzyme a thiolase/enoyl-coenzyme a hydratase (trifunctional protein), beta subunit, Ech1  -  enoyl coenzyme a hydratase 1, peroxisomal, Nes  -  nestin, Entpd5  -  ectonucleoside triphosphate diphosphohydrolase 5, Cd74  -  cd74 antigen (invariant polypeptide of major histocompatibility complex, class ii antigen-associated), Fxn  -  frataxin, Ndufb10  -  nadh dehydrogenase (ubiquinone) 1 beta subcomplex, 10, Crip2  -  cysteine rich protein 2, Ak1  -  adenylate kinase 1, Sh3kbp1  -  sh3-domain kinase binding protein 1, Ndufs4  -  nadh dehydrogenase (ubiquinone) fe-s protein 4, Ndufv1  -  nadh dehydrogenase (ubiquinone) flavoprotein 1, Ndufa2  -  nadh dehydrogenase (ubiquinone) 1 alpha subcomplex, 2, Ndufs3  -  nadh dehydrogenase (ubiquinone) fe-s protein 3, Ndufa4  -  nadh dehydrogenase (ubiquinone) 1 alpha subcomplex, 4, Mvp  -  major vault protein, Xdh  -  xanthine dehydrogenase, Alpl  -  alkaline phosphatase, liver/bone/kidney, Msrb2  -  methionine sulfoxide reductase b2, Alox15  -  arachidonate 15-lipoxygenase, Mapkapk3  -  mitogen-activated protein kinase-activated protein kinase 3, Acad11  -  acyl-coenzyme a dehydrogenase family, member 11, Gsta3  -  glutathione s-transferase, alpha 3, Akr1b3  -  aldo-keto reductase family 1, member b3 (aldose reductase), Fam162a  -  family with sequence similarity 162, member a, Anxa1  -  annexin a1, Cd36  -  cd36 antigen, Des  -  desmin, Dlat  -  dihydrolipoamide s-acetyltransferase (e2 component of pyruvate dehydrogenase complex), Ndufs2  -  nadh dehydrogenase (ubiquinone) fe-s protein 2, Tmod1  -  tropomodulin 1, Uqcrc2  -  ubiquinol cytochrome c reductase core protein 2, Ndufv3  -  nadh dehydrogenase (ubiquinone) flavoprotein 3, Tnnc1  -  troponin c, cardiac/slow skeletal, Phyh  -  phytanoyl-coa hydroxylase, Ndufb9  -  nadh dehydrogenase (ubiquinone) 1 beta subcomplex, 9, Acaa2  -  acetyl-coenzyme a acyltransferase 2 (mitochondrial 3-oxoacyl-coenzyme a thiolase), Ehd4  -  eh-domain containing 4, Naca  -  nascent polypeptide-associated complex alpha polypeptide, Psmb8  -  proteasome (prosome, macropain) subunit, beta type 8 (large multifunctional peptidase 7), Scin  -  scinderin, Anxa4  -  annexin a4, Htatip2  -  hiv-1 tat interactive protein 2, homolog (human), Myom1  -  myomesin 1, Selenbp1  -  selenium binding protein 1, Slc25a4  -  solute carrier family 25 (mitochondrial carrier, adenine nucleotide translocator), member 4, Lamb2  -  laminin, beta 2, Tgfbi  -  transforming growth factor, beta induced, Lamb1  -  laminin b1, Fh1  -  fumarate hydratase 1, Pgm5  -  phosphoglucomutase 5, Myo1c  -  myosin ic, Akr1b8  -  aldo-keto reductase family 1, member b8, Parp3  -  poly (adp-ribose) polymerase family, member 3, Sord  -  sorbitol dehydrogenase, Fabp4  -  fatty acid binding protein 4, adipocyte, Dsp  -  desmoplakin, Mrpl12  -  mitochondrial ribosomal protein l12, Myl3  -  myosin, light polypeptide 3, Lama4  -  laminin, alpha 4, Lama5  -  laminin, alpha 5, Cfh  -  complement component factor h, Prdx3  -  peroxiredoxin 3, Myh6  -  myosin, heavy polypeptide 6, cardiac muscle, alpha, Plbd1  -  phospholipase b domain containing 1, Llgl2  -  lethal giant larvae homolog 2 (drosophila), Slc25a13  -  solute carrier family 25 (mitochondrial carrier, adenine nucleotide translocator), member 13, Aoc3  -  amine oxidase, copper containing 3, Lgals3  -  lectin, galactose binding, soluble 3, Myh11  -  myosin, heavy polypeptide 11, smooth muscle, Lgals1  -  lectin, galactose binding, soluble 1, Cdh13  -  cadherin 13, Mybpc3  -  myosin binding protein c, cardiac, Pdk4  -  pyruvate dehydrogenase kinase, isoenzyme 4, Rras2  -  related ras viral (r-ras) oncogene homolog 2, Ndufb7  -  nadh dehydrogenase (ubiquinone) 1 beta subcomplex, 7, Ldha  -  lactate dehydrogenase a, Ybx1  -  y box protein 1, Tgm2  -  transglutaminase 2, c polypeptide, Yap1  -  yes-associated protein 1, Gys1  -  glycogen synthase 1, muscle, Bzw2  -  basic leucine zipper and w2 domains 2, Gyg  -  glycogenin, Cdh2  -  cadherin 2, Syk  -  spleen tyrosine kinase, Mrps36  -  mitochondrial ribosomal protein s36, Pdlim3  -  pdz and lim domain 3, Ccbl2  -  cysteine conjugate-beta lyase 2, ND4  -  nadh dehydrogenase subunit 4, Pdlim5  -  pdz and lim domain 5, Postn  -  periostin, osteoblast specific factor, Hspb1  -  heat shock protein 1, Gda  -  guanine deaminase, Tuba8  -  tubulin, alpha 8, Dpp4  -  dipeptidylpeptidase 4, Nampt  -  nicotinamide phosphoribosyltransferase, Ndufv2  -  nadh dehydrogenase (ubiquinone) flavoprotein 2, Ivd  -  isovaleryl coenzyme a dehydrogenase, Sqrdl  -  sulfide quinone reductase-like (yeast), Oxct1  -  3-oxoacid coa transferase 1, Optn  -  optineurin, Fars2  -  phenylalanine-trna synthetase 2 (mitochondrial), Hspg2  -  perlecan (heparan sulfate proteoglycan 2), Pdha1  -  pyruvate dehydrogenase e1 alpha 1, Gbas  -  glioblastoma amplified sequence, Mcee  -  methylmalonyl coa epimerase, Cyc1  -  cytochrome c-1, Rhoc  -  ras homolog gene family, member c, Slc25a24  -  solute carrier family 25 (mitochondrial carrier, phosphate carrier), member 24, Cbr4  -  carbonyl reductase 4, Idh3a  -  isocitrate dehydrogenase 3 (nad+) alpha, Slc16a1  -  solute carrier family 16 (monocarboxylic acid transporters), member 1, Cfl2  -  cofilin 2, muscle, Ppif  -  peptidylprolyl isomerase f (cyclophilin f), Hibadh  -  3-hydroxyisobutyrate dehydrogenase, Slc12a7  -  solute carrier family 12, member 7, Ehd2  -  eh-domain containing 2, Acad12  -  acyl-coenzyme a dehydrogenase family, member 12, Atp2a2  -  atpase, ca++ transporting, cardiac muscle, slow twitch 2, Col14a1  -  collagen, type xiv, alpha 1,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Vcl  -  vinculin, Atp5h  -  atp synthase, h+ transporting, mitochondrial f0 complex, subunit d, Cnn1  -  calponin 1, Cnn2  -  calponin 2, Pabpc4  -  poly(a) binding protein, cytoplasmic 4, Clic5  -  chloride intracellular channel 5, Dld  -  dihydrolipoamide dehydrogenase, Hint2  -  histidine triad nucleotide binding protein 2, Plin1  -  perilipin 1, Lmcd1  -  lim and cysteine-rich domains 1, Etfa  -  electron transferring flavoprotein, alpha polypeptide, Tnxb  -  tenascin xb, Gmpr  -  guanosine monophosphate reductase, Coq9  -  coenzyme q9 homolog (yeast), Msn  -  moesin, Pmpcb  -  peptidase (mitochondrial processing) beta, Atp5k  -  atp synthase, h+ transporting, mitochondrial f1f0 complex, subunit e, Plcg2  -  phospholipase c, gamma 2, Ndufc1  -  nadh dehydrogenase (ubiquinone) 1, subcomplex unknown, 1, Homer2  -  homer homolog 2 (drosophila), Uqcrc1  -  ubiquinol-cytochrome c reductase core protein 1, Nit2  -  nitrilase family, member 2, Etfb  -  electron transferring flavoprotein, beta polypeptide, ND1  -  nadh dehydrogenase subunit 1, Lims1  -  lim and senescent cell antigen-like domains 1, Ndufb8  -  nadh dehydrogenase (ubiquinone) 1 beta subcomplex 8, Obscn  -  obscurin, cytoskeletal calmodulin and titin-interacting rhogef, Myl12a  -  myosin, light chain 12a, regulatory, non-sarcomeric, Eno3  -  enolase 3, beta muscle, Rps27l  -  ribosomal protein s27-like, Enpep  -  glutamyl aminopeptidase, Ndufb11  -  nadh dehydrogenase (ubiquinone) 1 beta subcomplex, 11, Ndufa10  -  nadh dehydrogenase (ubiquinone) 1 alpha subcomplex 10, Serpinb6b  -  serine (or cysteine) peptidase inhibitor, clade b, member 6b, Pygb  -  brain glycogen phosphorylase, Bckdha  -  branched chain ketoacid dehydrogenase e1, alpha polypeptide, Bcat2  -  branched chain aminotransferase 2, mitochondrial, Flnc  -  filamin c, gamma, Tubb6  -  tubulin, beta 6 class v, Crat  -  carnitine acetyltransferase, Cpt2  -  carnitine palmitoyltransferase 2, Cpt1b  -  carnitine palmitoyltransferase 1b, muscle, Hk2  -  hexokinase 2, Got2  -  glutamate oxaloacetate transaminase 2, mitochondrial, Lrp2  -  low density lipoprotein receptor-related protein 2, Nexn  -  nexilin, Ppl  -  periplakin, Acacb  -  acetyl-coenzyme a carboxylase beta, Itgb1  -  integrin beta 1 (fibronectin receptor beta), Cp  -  ceruloplasmin, Itga6  -  integrin alpha 6, Eci2  -  enoyl-coenzyme a delta isomerase 2, Twf2  -  twinfilin, actin-binding protein, homolog 2 (drosophila), Cox4i1  -  cytochrome c oxidase subunit iv isoform 1, Bgn  -  biglycan, Cox5a  -  cytochrome c oxidase subunit va, Ephx2  -  epoxide hydrolase 2, cytoplasmic, Tpm1  -  tropomyosin 1, alpha, Tagln  -  transgelin, Itgb2  -  integrin beta 2, Tagln2  -  transgelin 2, Golga4  -  golgi autoantigen, golgin subfamily a, 4, Tnni3  -  troponin i, cardiac 3, Tnnt2  -  troponin t2, cardiac, Myh7  -  myosin, heavy polypeptide 7, cardiac muscle, beta, Srl  -  sarcalumenin, Mdh1  -  malate dehydrogenase 1, nad (soluble), Dlst  -  dihydrolipoamide s-succinyltransferase (e2 component of 2-oxo-glutarate complex), Mdh2  -  malate dehydrogenase 2, nad (mitochondrial), Acss1  -  acyl-coa synthetase short-chain family member 1, Pacsin2  -  protein kinase c and casein kinase substrate in neurons 2, Tns1  -  tensin 1, Col6a1  -  collagen, type vi, alpha 1, Murc  -  muscle-related coiled-coil protein, Echs1  -  enoyl coenzyme a hydratase, short chain, 1, mitochondrial, Smyd1  -  set and mynd domain containing 1, Pet112  -  pet112 homolog (s. cerevisiae), Mlycd  -  malonyl-coa decarboxylase, Trip10  -  thyroid hormone receptor interactor 10, Ttn  -  titin, Sod2  -  superoxide dismutase 2, mitochondrial, Cs  -  citrate synthase, Igfbp7  -  insulin-like growth factor binding protein 7, Bag3  -  bcl2-associated athanogene 3, Serping1  -  serine (or cysteine) peptidase inhibitor, clade g, member 1, Sec24d  -  sec24 related gene family, member d (s. cerevisiae), Samm50  -  sorting and assembly machinery component 50 homolog (s. cerevisiae), Cryab  -  crystallin, alpha b, Ogn  -  osteoglycin, Ogdh  -  oxoglutarate (alpha-ketoglutarate) dehydrogenase (lipoamide), Ces1d  -  carboxylesterase 1d, Apool  -  apolipoprotein o-like]</t>
  </si>
  <si>
    <t>[Hsd17b4  -  hydroxysteroid (17-beta) dehydrogenase 4, Acot2  -  acyl-coa thioesterase 2, Ndufa9  -  nadh dehydrogenase (ubiquinone) 1 alpha subcomplex, 9, Idh3b  -  isocitrate dehydrogenase 3 (nad+) beta, H6pd  -  hexose-6-phosphate dehydrogenase (glucose 1-dehydrogenase), Acot1  -  acyl-coa thioesterase 1, Eno3  -  enolase 3, beta muscle, Coq3  -  coenzyme q3 homolog, methyltransferase (yeast), Sucla2  -  succinate-coenzyme a ligase, adp-forming, beta subunit, Vcp  -  valosin containing protein, Suclg2  -  succinate-coenzyme a ligase, gdp-forming, beta subunit, Pfkl  -  phosphofructokinase, liver, b-type, Pdhx  -  pyruvate dehydrogenase complex, component x, Pfkm  -  phosphofructokinase, muscle, Fxn  -  frataxin, Coq6  -  coenzyme q6 homolog (yeast), Nampt  -  nicotinamide phosphoribosyltransferase, Hk2  -  hexokinase 2, Hmbs  -  hydroxymethylbilane synthase, Acacb  -  acetyl-coenzyme a carboxylase beta, Ppcs  -  phosphopantothenoylcysteine synthetase, Hscb  -  hscb iron-sulfur cluster co-chaperone homolog (e. coli), Adck3  -  aarf domain containing kinase 3, Mpi  -  mannose phosphate isomerase, Hmgcl  -  3-hydroxy-3-methylglutaryl-coenzyme a lyase, Nudt12  -  nudix (nucleoside diphosphate linked moiety x)-type motif 12, Akr1b3  -  aldo-keto reductase family 1, member b3 (aldose reductase), Kynu  -  kynureninase (l-kynurenine hydrolase), Oxsm  -  3-oxoacyl-acp synthase, mitochondrial, Scp2  -  sterol carrier protein 2, liver, Coq5  -  coenzyme q5 homolog, methyltransferase (yeast), Pdha1  -  pyruvate dehydrogenase e1 alpha 1, Hmox1  -  heme oxygenase (decycling) 1, Mcee  -  methylmalonyl coa epimerase, Prdx5  -  peroxiredoxin 5, Dlat  -  dihydrolipoamide s-acetyltransferase (e2 component of pyruvate dehydrogenase complex), Idh3a  -  isocitrate dehydrogenase 3 (nad+) alpha, Cbr4  -  carbonyl reductase 4, Mpc2  -  mitochondrial pyruvate carrier 2, Acaa2  -  acetyl-coenzyme a acyltransferase 2 (mitochondrial 3-oxoacyl-coenzyme a thiolase), Dlst  -  dihydrolipoamide s-succinyltransferase (e2 component of 2-oxo-glutarate complex), Mdh1  -  malate dehydrogenase 1, nad (soluble), Acss1  -  acyl-coa synthetase short-chain family member 1, Mdh2  -  malate dehydrogenase 2, nad (mitochondrial), Gart  -  phosphoribosylglycinamide formyltransferase, Acadsb  -  acyl-coenzyme a dehydrogenase, short/branched chain, Pdhb  -  pyruvate dehydrogenase (lipoamide) beta, Khk  -  ketohexokinase, Cbr2  -  carbonyl reductase 2, Akr1b8  -  aldo-keto reductase family 1, member b8, Mtr  -  5-methyltetrahydrofolate-homocysteine methyltransferase, Mlycd  -  malonyl-coa decarboxylase, Pts  -  6-pyruvoyl-tetrahydropterin synthase, Pgls  -  6-phosphogluconolactonase, Galk1  -  galactokinase 1, Nudt7  -  nudix (nucleoside diphosphate linked moiety x)-type motif 7, Suclg1  -  succinate-coa ligase, gdp-forming, alpha subunit, Mpc1  -  mitochondrial pyruvate carrier 1, Idh3g  -  isocitrate dehydrogenase 3 (nad+), gamma, Cs  -  citrate synthase, Dld  -  dihydrolipoamide dehydrogenase, Pah  -  phenylalanine hydroxylase, Pcbd2  -  pterin 4 alpha carbinolamine dehydratase/dimerization cofactor of hepatocyte nuclear factor 1 alpha (tcf1) 2, Aldob  -  aldolase b, fructose-bisphosphate, Pgam2  -  phosphoglycerate mutase 2, Tmem14c  -  transmembrane protein 14c, Akr7a5  -  aldo-keto reductase family 7, member a5 (aflatoxin aldehyde reductase), Fech  -  ferrochelatase, Fmo2  -  flavin containing monooxygenase 2, Ldha  -  lactate dehydrogenase a, Coq9  -  coenzyme q9 homolog (yeast), Ogdh  -  oxoglutarate (alpha-ketoglutarate) dehydrogenase (lipoamide), Ces1d  -  carboxylesterase 1d, Shmt1  -  serine hydroxymethyltransferase 1 (soluble), Spr  -  sepiapterin reductase, Ldhb  -  lactate dehydrogenase b, Mccc2  -  methylcrotonoyl-coenzyme a carboxylase 2 (beta), Nfu1  -  nfu1 iron-sulfur cluster scaffold homolog (s. cerevisiae), Ehhadh  -  enoyl-coenzyme a, hydratase/3-hydroxyacyl coenzyme a dehydrogenase, Gcdh  -  glutaryl-coenzyme a dehydrogenase, Spta1  -  spectrin alpha, erythrocytic 1]</t>
  </si>
  <si>
    <t>[Atp2a2  -  atpase, ca++ transporting, cardiac muscle, slow twitch 2, Ryr2  -  ryanodine receptor 2, cardiac, Myh7  -  myosin, heavy polypeptide 7, cardiac muscle, beta, Myh6  -  myosin, heavy polypeptide 6, cardiac muscle, alpha, Ttn  -  titin]</t>
  </si>
  <si>
    <t>[Casq2  -  calsequestrin 2, Dsp  -  desmoplakin, Ryr2  -  ryanodine receptor 2, cardiac, Mybpc3  -  myosin binding protein c, cardiac, Cav1  -  caveolin 1, caveolae protein, Myh7  -  myosin, heavy polypeptide 7, cardiac muscle, beta, Myh6  -  myosin, heavy polypeptide 6, cardiac muscle, alpha, Tpm1  -  tropomyosin 1, alpha]</t>
  </si>
  <si>
    <t>[Casq2  -  calsequestrin 2, Dsp  -  desmoplakin, Tnni3  -  troponin i, cardiac 3, Myl3  -  myosin, light polypeptide 3, Tnnt2  -  troponin t2, cardiac, Mybpc3  -  myosin binding protein c, cardiac, Myl4  -  myosin, light polypeptide 4, Tnnc1  -  troponin c, cardiac/slow skeletal, Myh7  -  myosin, heavy polypeptide 7, cardiac muscle, beta, Myh6  -  myosin, heavy polypeptide 6, cardiac muscle, alpha, Tpm1  -  tropomyosin 1, alpha]</t>
  </si>
  <si>
    <t>[Hsd17b4  -  hydroxysteroid (17-beta) dehydrogenase 4, Acot2  -  acyl-coa thioesterase 2, Ndufa9  -  nadh dehydrogenase (ubiquinone) 1 alpha subcomplex, 9, H6pd  -  hexose-6-phosphate dehydrogenase (glucose 1-dehydrogenase), Idh3b  -  isocitrate dehydrogenase 3 (nad+) beta, Acot1  -  acyl-coa thioesterase 1, Eno3  -  enolase 3, beta muscle, Coq3  -  coenzyme q3 homolog, methyltransferase (yeast), Vcp  -  valosin containing protein, Sucla2  -  succinate-coenzyme a ligase, adp-forming, beta subunit, Suclg2  -  succinate-coenzyme a ligase, gdp-forming, beta subunit, Pfkl  -  phosphofructokinase, liver, b-type, Pfkm  -  phosphofructokinase, muscle, Pdhx  -  pyruvate dehydrogenase complex, component x, Coq6  -  coenzyme q6 homolog (yeast), Nampt  -  nicotinamide phosphoribosyltransferase, Hk2  -  hexokinase 2, Acacb  -  acetyl-coenzyme a carboxylase beta, Ppcs  -  phosphopantothenoylcysteine synthetase, Adck3  -  aarf domain containing kinase 3, Mpi  -  mannose phosphate isomerase, Hmgcl  -  3-hydroxy-3-methylglutaryl-coenzyme a lyase, Nudt12  -  nudix (nucleoside diphosphate linked moiety x)-type motif 12, Oxsm  -  3-oxoacyl-acp synthase, mitochondrial, Kynu  -  kynureninase (l-kynurenine hydrolase), Scp2  -  sterol carrier protein 2, liver, Coq5  -  coenzyme q5 homolog, methyltransferase (yeast), Pdha1  -  pyruvate dehydrogenase e1 alpha 1, Mcee  -  methylmalonyl coa epimerase, Prdx5  -  peroxiredoxin 5, Dlat  -  dihydrolipoamide s-acetyltransferase (e2 component of pyruvate dehydrogenase complex), Idh3a  -  isocitrate dehydrogenase 3 (nad+) alpha, Mpc2  -  mitochondrial pyruvate carrier 2, Acaa2  -  acetyl-coenzyme a acyltransferase 2 (mitochondrial 3-oxoacyl-coenzyme a thiolase), Mdh1  -  malate dehydrogenase 1, nad (soluble), Dlst  -  dihydrolipoamide s-succinyltransferase (e2 component of 2-oxo-glutarate complex), Mdh2  -  malate dehydrogenase 2, nad (mitochondrial), Acss1  -  acyl-coa synthetase short-chain family member 1, Gart  -  phosphoribosylglycinamide formyltransferase, Acadsb  -  acyl-coenzyme a dehydrogenase, short/branched chain, Pdhb  -  pyruvate dehydrogenase (lipoamide) beta, Khk  -  ketohexokinase, Cbr2  -  carbonyl reductase 2, Mtr  -  5-methyltetrahydrofolate-homocysteine methyltransferase, Mlycd  -  malonyl-coa decarboxylase, Pts  -  6-pyruvoyl-tetrahydropterin synthase, Pgls  -  6-phosphogluconolactonase, Galk1  -  galactokinase 1, Nudt7  -  nudix (nucleoside diphosphate linked moiety x)-type motif 7, Suclg1  -  succinate-coa ligase, gdp-forming, alpha subunit, Mpc1  -  mitochondrial pyruvate carrier 1, Idh3g  -  isocitrate dehydrogenase 3 (nad+), gamma, Cs  -  citrate synthase, Dld  -  dihydrolipoamide dehydrogenase, Pah  -  phenylalanine hydroxylase, Pcbd2  -  pterin 4 alpha carbinolamine dehydratase/dimerization cofactor of hepatocyte nuclear factor 1 alpha (tcf1) 2, Aldob  -  aldolase b, fructose-bisphosphate, Pgam2  -  phosphoglycerate mutase 2, Fmo2  -  flavin containing monooxygenase 2, Ldha  -  lactate dehydrogenase a, Coq9  -  coenzyme q9 homolog (yeast), Ogdh  -  oxoglutarate (alpha-ketoglutarate) dehydrogenase (lipoamide), Ces1d  -  carboxylesterase 1d, Shmt1  -  serine hydroxymethyltransferase 1 (soluble), Spr  -  sepiapterin reductase, Ldhb  -  lactate dehydrogenase b, Mccc2  -  methylcrotonoyl-coenzyme a carboxylase 2 (beta), Ehhadh  -  enoyl-coenzyme a, hydratase/3-hydroxyacyl coenzyme a dehydrogenase, Gcdh  -  glutaryl-coenzyme a dehydrogenase]</t>
  </si>
  <si>
    <t>[Dsp  -  desmoplakin, Tnni3  -  troponin i, cardiac 3, Tnnt2  -  troponin t2, cardiac, Myl3  -  myosin, light polypeptide 3, Tnnc1  -  troponin c, cardiac/slow skeletal, Myh7  -  myosin, heavy polypeptide 7, cardiac muscle, beta]</t>
  </si>
  <si>
    <t>[Acad12  -  acyl-coenzyme a dehydrogenase family, member 12, Acads  -  acyl-coenzyme a dehydrogenase, short chain, Fabp4  -  fatty acid binding protein 4, adipocyte, Fabp3  -  fatty acid binding protein 3, muscle and heart, Cav1  -  caveolin 1, caveolae protein, Etfa  -  electron transferring flavoprotein, alpha polypeptide, Ephx2  -  epoxide hydrolase 2, cytoplasmic, Acadl  -  acyl-coenzyme a dehydrogenase, long-chain, Acadm  -  acyl-coenzyme a dehydrogenase, medium chain, Acadvl  -  acyl-coenzyme a dehydrogenase, very long chain]</t>
  </si>
  <si>
    <t>[Tgm2  -  transglutaminase 2, c polypeptide, Dsp  -  desmoplakin, Anxa1  -  annexin a1, Dcn  -  decorin, Bgn  -  biglycan, F13a1  -  coagulation factor xiii, a1 subunit]</t>
  </si>
  <si>
    <t>[Flnc  -  filamin c, gamma, Actn2  -  actinin alpha 2, Acta1  -  actin, alpha 1, skeletal muscle, Nexn  -  nexilin, Myh6  -  myosin, heavy polypeptide 6, cardiac muscle, alpha, Ttn  -  titin]</t>
  </si>
  <si>
    <t>[Flnc  -  filamin c, gamma, Actn2  -  actinin alpha 2, Acta1  -  actin, alpha 1, skeletal muscle, Myh6  -  myosin, heavy polypeptide 6, cardiac muscle, alpha, Nexn  -  nexilin, Ttn  -  titin]</t>
  </si>
  <si>
    <t>[H6pd  -  hexose-6-phosphate dehydrogenase (glucose 1-dehydrogenase), Idh3b  -  isocitrate dehydrogenase 3 (nad+) beta, Thnsl2  -  threonine synthase-like 2 (bacterial), Vcp  -  valosin containing protein, Acadl  -  acyl-coenzyme a dehydrogenase, long-chain, Acadm  -  acyl-coenzyme a dehydrogenase, medium chain, Pdhx  -  pyruvate dehydrogenase complex, component x, Mrps9  -  mitochondrial ribosomal protein s9, Eif3f  -  eukaryotic translation initiation factor 3, subunit f, Eif4g1  -  eukaryotic translation initiation factor 4, gamma 1, Lars  -  leucyl-trna synthetase, Mrpl15  -  mitochondrial ribosomal protein l15, Mrpl39  -  mitochondrial ribosomal protein l39, Inmt  -  indolethylamine n-methyltransferase, Sult1a1  -  sulfotransferase family 1a, phenol-preferring, member 1, Dcn  -  decorin, Ethe1  -  ethylmalonic encephalopathy 1, Rps20  -  ribosomal protein s20, Rpl7  -  ribosomal protein l7, Macrod1  -  macro domain containing 1, Aimp2  -  aminoacyl trna synthetase complex-interacting multifunctional protein 2, Prdx5  -  peroxiredoxin 5, Rpl10a  -  ribosomal protein l10a, Mpc2  -  mitochondrial pyruvate carrier 2, Atp5d  -  atp synthase, h+ transporting, mitochondrial f1 complex, delta subunit, Ada  -  adenosine deaminase, Stat5b  -  signal transducer and activator of transcription 5b, Rps3a1  -  ribosomal protein s3a1, Rps4x  -  ribosomal protein s4, x-linked, Pdhb  -  pyruvate dehydrogenase (lipoamide) beta, Pcyt1a  -  phosphate cytidylyltransferase 1, choline, alpha isoform, Rps5  -  ribosomal protein s5, Ndufs1  -  nadh dehydrogenase (ubiquinone) fe-s protein 1, Cbr2  -  carbonyl reductase 2, Dera  -  2-deoxyribose-5-phosphate aldolase homolog (c. elegans), Hibch  -  3-hydroxyisobutyryl-coenzyme a hydrolase, Pts  -  6-pyruvoyl-tetrahydropterin synthase, Dpyd  -  dihydropyrimidine dehydrogenase, Eif5b  -  eukaryotic translation initiation factor 5b, Ctsh  -  cathepsin h, Nudt7  -  nudix (nucleoside diphosphate linked moiety x)-type motif 7, Mpc1  -  mitochondrial pyruvate carrier 1, Alad  -  aminolevulinate, delta-, dehydratase, Rps19  -  ribosomal protein s19, Adk  -  adenosine kinase, Rps18  -  ribosomal protein s18, Eef1b2  -  eukaryotic translation elongation factor 1 beta 2, Rps17  -  ribosomal protein s17, Gstm7  -  glutathione s-transferase, mu 7, Pcbd2  -  pterin 4 alpha carbinolamine dehydratase/dimerization cofactor of hepatocyte nuclear factor 1 alpha (tcf1) 2, Smpdl3a  -  sphingomyelin phosphodiesterase, acid-like 3a, Qars  -  glutaminyl-trna synthetase, Eif3b  -  eukaryotic translation initiation factor 3, subunit b, Pgam2  -  phosphoglycerate mutase 2, Adssl1  -  adenylosuccinate synthetase like 1, Slc25a20  -  solute carrier family 25 (mitochondrial carnitine/acylcarnitine translocase), member 20, Adsl  -  adenylosuccinate lyase, Hexa  -  hexosaminidase a, Eif3e  -  eukaryotic translation initiation factor 3, subunit e, Fmo2  -  flavin containing monooxygenase 2, Spr  -  sepiapterin reductase, Mpst  -  mercaptopyruvate sulfurtransferase, Mccc2  -  methylcrotonoyl-coenzyme a carboxylase 2 (beta), Gfm1  -  g elongation factor, mitochondrial 1, Spta1  -  spectrin alpha, erythrocytic 1, Gstk1  -  glutathione s-transferase kappa 1, Samhd1  -  sam domain and hd domain, 1, Qrsl1  -  glutaminyl-trna synthase (glutamine-hydrolyzing)-like 1, Lars2  -  leucyl-trna synthetase, mitochondrial, Ctps  -  cytidine 5'-triphosphate synthase, Entpd5  -  ectonucleoside triphosphate diphosphohydrolase 5, Fxn  -  frataxin, Dars  -  aspartyl-trna synthetase, Akt1  -  thymoma viral proto-oncogene 1, Mrpl21  -  mitochondrial ribosomal protein l21, Ak1  -  adenylate kinase 1, Ak2  -  adenylate kinase 2, Acad8  -  acyl-coenzyme a dehydrogenase family, member 8, Xdh  -  xanthine dehydrogenase, Gns  -  glucosamine (n-acetyl)-6-sulfatase, Akr1b3  -  aldo-keto reductase family 1, member b3 (aldose reductase), Dlat  -  dihydrolipoamide s-acetyltransferase (e2 component of pyruvate dehydrogenase complex), Ampd3  -  adenosine monophosphate deaminase 3, Aldh6a1  -  aldehyde dehydrogenase family 6, subfamily a1, Rps3  -  ribosomal protein s3, Slc25a4  -  solute carrier family 25 (mitochondrial carrier, adenine nucleotide translocator), member 4, Anpep  -  alanyl (membrane) aminopeptidase, Hmgn5  -  high-mobility group nucleosome binding domain 5, Mrpl12  -  mitochondrial ribosomal protein l12, Rps11  -  ribosomal protein s11, Mrpl37  -  mitochondrial ribosomal protein l37, Pgls  -  6-phosphogluconolactonase, Myh6  -  myosin, heavy polypeptide 6, cardiac muscle, alpha, Gstt2  -  glutathione s-transferase, theta 2, Slc25a13  -  solute carrier family 25 (mitochondrial carrier, adenine nucleotide translocator), member 13, Aoc3  -  amine oxidase, copper containing 3, Sult1d1  -  sulfotransferase family 1d, member 1, Ppat  -  phosphoribosyl pyrophosphate amidotransferase, Tmem14c  -  transmembrane protein 14c, Mrpl47  -  mitochondrial ribosomal protein l47, Fech  -  ferrochelatase, Ldha  -  lactate dehydrogenase a, Mtap  -  methylthioadenosine phosphorylase, Ldhb  -  lactate dehydrogenase b, Mut  -  methylmalonyl-coenzyme a mutase, Mrpl41  -  mitochondrial ribosomal protein l41, Ccbl2  -  cysteine conjugate-beta lyase 2, Mrps7  -  mitchondrial ribosomal protein s7, Iars2  -  isoleucine-trna synthetase 2, mitochondrial, Tufm  -  tu translation elongation factor, mitochondrial, Tsfm  -  ts translation elongation factor, mitochondrial, Rhoa  -  ras homolog gene family, member a, Pfkl  -  phosphofructokinase, liver, b-type, Pfkm  -  phosphofructokinase, muscle, Gda  -  guanine deaminase, Apip  -  apaf1 interacting protein, Etf1  -  eukaryotic translation termination factor 1, Nampt  -  nicotinamide phosphoribosyltransferase, Ivd  -  isovaleryl coenzyme a dehydrogenase, Mrpl11  -  mitochondrial ribosomal protein l11, Ckm  -  creatine kinase, muscle, Ndufa7  -  nadh dehydrogenase (ubiquinone) 1 alpha subcomplex, 7 (b14.5a), Erap1  -  endoplasmic reticulum aminopeptidase 1, Ptcd3  -  pentatricopeptide repeat domain 3, Fars2  -  phenylalanine-trna synthetase 2 (mitochondrial), Hbs1l  -  hbs1-like (s. cerevisiae), Kynu  -  kynureninase (l-kynurenine hydrolase), Pdha1  -  pyruvate dehydrogenase e1 alpha 1, Gbas  -  glioblastoma amplified sequence, Mcee  -  methylmalonyl coa epimerase, Slc25a24  -  solute carrier family 25 (mitochondrial carrier, phosphate carrier), member 24, Idh3a  -  isocitrate dehydrogenase 3 (nad+) alpha, Hibadh  -  3-hydroxyisobutyrate dehydrogenase, Paics  -  phosphoribosylaminoimidazole carboxylase, phosphoribosylaminoribosylaminoimidazole, succinocarboxamide synthetase, Eif3m  -  eukaryotic translation initiation factor 3, subunit m, Ckmt2  -  creatine kinase, mitochondrial 2, Gart  -  phosphoribosylglycinamide formyltransferase, Gfm2  -  g elongation factor, mitochondrial 2, Atp5j  -  atp synthase, h+ transporting, mitochondrial f0 complex, subunit f, Atp5f1  -  atp synthase, h+ transporting, mitochondrial f0 complex, subunit b1, Atp5c1  -  atp synthase, h+ transporting, mitochondrial f1 complex, gamma polypeptide 1, Dmd  -  dystrophin, muscular dystrophy, Atp5b  -  atp synthase, h+ transporting mitochondrial f1 complex, beta subunit, Atp5a1  -  atp synthase, h+ transporting, mitochondrial f1 complex, alpha subunit 1, Mtr  -  5-methyltetrahydrofolate-homocysteine methyltransferase, Atp5h  -  atp synthase, h+ transporting, mitochondrial f0 complex, subunit d, Vcam1  -  vascular cell adhesion molecule 1, Mrrf  -  mitochondrial ribosome recycling factor, Eif2s2  -  eukaryotic translation initiation factor 2, subunit 2 (beta), Slc25a11  -  solute carrier family 25 (mitochondrial carrier oxoglutarate carrier), member 11, Mrpl3  -  mitochondrial ribosomal protein l3, Idh1  -  isocitrate dehydrogenase 1 (nadp+), soluble, Rplp2  -  ribosomal protein, large p2, Mrpl1  -  mitochondrial ribosomal protein l1, Idh3g  -  isocitrate dehydrogenase 3 (nad+), gamma, Mrpl27  -  mitochondrial ribosomal protein l27, Dld  -  dihydrolipoamide dehydrogenase, Ide  -  insulin degrading enzyme, Pah  -  phenylalanine hydroxylase, Rpl4  -  ribosomal protein l4, Aldob  -  aldolase b, fructose-bisphosphate, Rrbp1  -  ribosome binding protein 1, Mmab  -  methylmalonic aciduria (cobalamin deficiency) type b homolog (human), Gmpr  -  guanosine monophosphate reductase, Atp5k  -  atp synthase, h+ transporting, mitochondrial f1f0 complex, subunit e, Aldh4a1  -  aldehyde dehydrogenase 4 family, member a1, Shmt1  -  serine hydroxymethyltransferase 1 (soluble), Rps9  -  ribosomal protein s9, Nit2  -  nitrilase family, member 2, Bckdk  -  branched chain ketoacid dehydrogenase kinase, Pdcl3  -  phosducin-like 3, Stoml2  -  stomatin (epb7.2)-like 2, Rps27l  -  ribosomal protein s27-like, Eno3  -  enolase 3, beta muscle, Enpep  -  glutamyl aminopeptidase, Slc25a12  -  solute carrier family 25 (mitochondrial carrier, aralar), member 12, Bckdha  -  branched chain ketoacid dehydrogenase e1, alpha polypeptide, Bckdhb  -  branched chain ketoacid dehydrogenase e1, beta polypeptide, Bcat2  -  branched chain aminotransferase 2, mitochondrial, Crat  -  carnitine acetyltransferase, P4ha1  -  procollagen-proline, 2-oxoglutarate 4-dioxygenase (proline 4-hydroxylase), alpha 1 polypeptide, Got1  -  glutamate oxaloacetate transaminase 1, soluble, P4hb  -  prolyl 4-hydroxylase, beta polypeptide, Got2  -  glutamate oxaloacetate transaminase 2, mitochondrial, Eif4g2  -  eukaryotic translation initiation factor 4, gamma 2, Hk2  -  hexokinase 2, Cpt1a  -  carnitine palmitoyltransferase 1a, liver, Hmbs  -  hydroxymethylbilane synthase, Acacb  -  acetyl-coenzyme a carboxylase beta, Aadat  -  aminoadipate aminotransferase, Aimp1  -  aminoacyl trna synthetase complex-interacting multifunctional protein 1, Cpq  -  carboxypeptidase q, Ppcs  -  phosphopantothenoylcysteine synthetase, Pnp  -  purine-nucleoside phosphorylase, Mpi  -  mannose phosphate isomerase, Nudt12  -  nudix (nucleoside diphosphate linked moiety x)-type motif 12, Bgn  -  biglycan, Hmox1  -  heme oxygenase (decycling) 1, Itih4  -  inter alpha-trypsin inhibitor, heavy chain 4, Myh7  -  myosin, heavy polypeptide 7, cardiac muscle, beta, Papss2  -  3'-phosphoadenosine 5'-phosphosulfate synthase 2, Mdh1  -  malate dehydrogenase 1, nad (soluble), Dlst  -  dihydrolipoamide s-succinyltransferase (e2 component of 2-oxo-glutarate complex), Agxt2  -  alanine-glyoxylate aminotransferase 2, Mdh2  -  malate dehydrogenase 2, nad (mitochondrial), Khk  -  ketohexokinase, Eef1a2  -  eukaryotic translation elongation factor 1 alpha 2, Pet112  -  pet112 homolog (s. cerevisiae), Lnpep  -  leucyl/cystinyl aminopeptidase, Mlycd  -  malonyl-coa decarboxylase, Atp5s  -  atp synthase, h+ transporting, mitochondrial f0 complex, subunit s, Rpl5  -  ribosomal protein l5, Galk1  -  galactokinase 1, Rps28  -  ribosomal protein s28, Sod2  -  superoxide dismutase 2, mitochondrial, Sod1  -  superoxide dismutase 1, soluble, Pde2a  -  phosphodiesterase 2a, cgmp-stimulated, Eif3l  -  eukaryotic translation initiation factor 3, subunit l, Eif2s1  -  eukaryotic translation initiation factor 2, subunit 1 alpha, Oat  -  ornithine aminotransferase, Nadk2  -  nad kinase 2, mitochondrial, Eif3j1  -  eukaryotic translation initiation factor 3, subunit j1, Abcg2  -  atp-binding cassette, sub-family g (white), member 2, Eif4e  -  eukaryotic translation initiation factor 4e, Ogdh  -  oxoglutarate (alpha-ketoglutarate) dehydrogenase (lipoamide), Ldhd  -  lactate dehydrogenase d, Shmt2  -  serine hydroxymethyltransferase 2 (mitochondrial)]</t>
  </si>
  <si>
    <t>[Oxa1l  -  oxidase assembly 1-like, Cat  -  catalase, Ndufs1  -  nadh dehydrogenase (ubiquinone) fe-s protein 1, Adsl  -  adenylosuccinate lyase, Mtfr1l  -  mitochondrial fission regulator 1-like, Fxn  -  frataxin, Pmpcb  -  peptidase (mitochondrial processing) beta, Uqcrc2  -  ubiquinol cytochrome c reductase core protein 2, Uqcrb  -  ubiquinol-cytochrome c reductase binding protein, Uqcrc1  -  ubiquinol-cytochrome c reductase core protein 1, Ndufs4  -  nadh dehydrogenase (ubiquinone) fe-s protein 4, Tbrg4  -  transforming growth factor beta regulated gene 4, Ndufv1  -  nadh dehydrogenase (ubiquinone) flavoprotein 1, Slc25a13  -  solute carrier family 25 (mitochondrial carrier, adenine nucleotide translocator), member 13]</t>
  </si>
  <si>
    <t>[Casq2  -  calsequestrin 2, Atp2a2  -  atpase, ca++ transporting, cardiac muscle, slow twitch 2, Dsp  -  desmoplakin, Col14a1  -  collagen, type xiv, alpha 1, Tnni3  -  troponin i, cardiac 3, Ryr2  -  ryanodine receptor 2, cardiac, Tnnt2  -  troponin t2, cardiac, Myl3  -  myosin, light polypeptide 3, Lmcd1  -  lim and cysteine-rich domains 1, Tnnc1  -  troponin c, cardiac/slow skeletal, Cav1  -  caveolin 1, caveolae protein, Myh7  -  myosin, heavy polypeptide 7, cardiac muscle, beta]</t>
  </si>
  <si>
    <t>[Atp2a2  -  atpase, ca++ transporting, cardiac muscle, slow twitch 2, Ryr2  -  ryanodine receptor 2, cardiac, Myl3  -  myosin, light polypeptide 3, Myl4  -  myosin, light polypeptide 4, Cav1  -  caveolin 1, caveolae protein, Myh7  -  myosin, heavy polypeptide 7, cardiac muscle, beta, Myh6  -  myosin, heavy polypeptide 6, cardiac muscle, alpha]</t>
  </si>
  <si>
    <t>[Flnc  -  filamin c, gamma, Acta1  -  actin, alpha 1, skeletal muscle, Nexn  -  nexilin, Myh6  -  myosin, heavy polypeptide 6, cardiac muscle, alpha, Ttn  -  titin]</t>
  </si>
  <si>
    <t>[Myh7  -  myosin, heavy polypeptide 7, cardiac muscle, beta, Myh6  -  myosin, heavy polypeptide 6, cardiac muscle, alpha, Ttn  -  titin]</t>
  </si>
  <si>
    <t>[Acot2  -  acyl-coa thioesterase 2, Hadha  -  hydroxyacyl-coenzyme a dehydrogenase/3-ketoacyl-coenzyme a thiolase/enoyl-coenzyme a hydratase (trifunctional protein), alpha subunit, Obscn  -  obscurin, cytoskeletal calmodulin and titin-interacting rhogef, Hadhb  -  hydroxyacyl-coenzyme a dehydrogenase/3-ketoacyl-coenzyme a thiolase/enoyl-coenzyme a hydratase (trifunctional protein), beta subunit, Agl  -  amylo-1,6-glucosidase, 4-alpha-glucanotransferase, Eno3  -  enolase 3, beta muscle, Decr1  -  2,4-dienoyl coa reductase 1, mitochondrial, Pygb  -  brain glycogen phosphorylase, Bckdha  -  branched chain ketoacid dehydrogenase e1, alpha polypeptide, Acadl  -  acyl-coenzyme a dehydrogenase, long-chain, Acadm  -  acyl-coenzyme a dehydrogenase, medium chain, Bcat2  -  branched chain aminotransferase 2, mitochondrial, Acadvl  -  acyl-coenzyme a dehydrogenase, very long chain, Acads  -  acyl-coenzyme a dehydrogenase, short chain, Gda  -  guanine deaminase, Got2  -  glutamate oxaloacetate transaminase 2, mitochondrial, Hk2  -  hexokinase 2, Xdh  -  xanthine dehydrogenase, Oxct1  -  3-oxoacid coa transferase 1, Eci1  -  enoyl-coenzyme a delta isomerase 1, Eci2  -  enoyl-coenzyme a delta isomerase 2, Acad11  -  acyl-coenzyme a dehydrogenase family, member 11, Adipoq  -  adiponectin, c1q and collagen domain containing, Gsta3  -  glutathione s-transferase, alpha 3, Etfdh  -  electron transferring flavoprotein, dehydrogenase, Ephx2  -  epoxide hydrolase 2, cytoplasmic, Pdk1  -  pyruvate dehydrogenase kinase, isoenzyme 1, Ugt1a7c  -  udp glucuronosyltransferase 1 family, polypeptide a7c, Ndufb9  -  nadh dehydrogenase (ubiquinone) 1 beta subcomplex, 9, Phyh  -  phytanoyl-coa hydroxylase, Acaa2  -  acetyl-coenzyme a acyltransferase 2 (mitochondrial 3-oxoacyl-coenzyme a thiolase), Hadh  -  hydroxyacyl-coenzyme a dehydrogenase, Acad12  -  acyl-coenzyme a dehydrogenase family, member 12, Pygm  -  muscle glycogen phosphorylase, Myom1  -  myomesin 1, Akr1b8  -  aldo-keto reductase family 1, member b8, Sord  -  sorbitol dehydrogenase, Mlycd  -  malonyl-coa decarboxylase, Adh1  -  alcohol dehydrogenase 1 (class i), Prdx3  -  peroxiredoxin 3, Nudt7  -  nudix (nucleoside diphosphate linked moiety x)-type motif 7, Plbd1  -  phospholipase b domain containing 1, Pon3  -  paraoxonase 3, Pgam2  -  phosphoglycerate mutase 2, Plin1  -  perilipin 1, Lmcd1  -  lim and cysteine-rich domains 1, Etfa  -  electron transferring flavoprotein, alpha polypeptide, Ldha  -  lactate dehydrogenase a, Ogdh  -  oxoglutarate (alpha-ketoglutarate) dehydrogenase (lipoamide), Ces1d  -  carboxylesterase 1d, Etfb  -  electron transferring flavoprotein, beta polypeptide]</t>
  </si>
  <si>
    <t>[Col14a1  -  collagen, type xiv, alpha 1, Ptpn6  -  protein tyrosine phosphatase, non-receptor type 6, Lamc1  -  laminin, gamma 1, Lamb2  -  laminin, beta 2, Tgfbi  -  transforming growth factor, beta induced, Lamb1  -  laminin b1, Lcp1  -  lymphocyte cytosolic protein 1, Pgm5  -  phosphoglucomutase 5, Fadd  -  fas (tnfrsf6)-associated via death domain, Tln1  -  talin 1, Vcl  -  vinculin, Postn  -  periostin, osteoblast specific factor, Dsp  -  desmoplakin, Dpp4  -  dipeptidylpeptidase 4, Hspb1  -  heat shock protein 1, Gbp9  -  guanylate-binding protein 9, Lama4  -  laminin, alpha 4, Lama5  -  laminin, alpha 5, Dag1  -  dystroglycan 1, Tinagl1  -  tubulointerstitial nephritis antigen-like 1, Aoc3  -  amine oxidase, copper containing 3, Igfbp7  -  insulin-like growth factor binding protein 7, Itgb1  -  integrin beta 1 (fibronectin receptor beta), Lgals1  -  lectin, galactose binding, soluble 1, Cdh13  -  cadherin 13, Ptprc  -  protein tyrosine phosphatase, receptor type, c, Mfap4  -  microfibrillar-associated protein 4, Itga6  -  integrin alpha 6, Mybpc3  -  myosin binding protein c, cardiac, B2m  -  beta-2 microglobulin, Bcam  -  basal cell adhesion molecule, Tnxb  -  tenascin xb, Nid1  -  nidogen 1, Nid2  -  nidogen 2, Itgb2  -  integrin beta 2, S100a9  -  s100 calcium binding protein a9 (calgranulin b), Anxa1  -  annexin a1, Cd36  -  cd36 antigen, Ctnna1  -  catenin (cadherin associated protein), alpha 1, Thbs1  -  thrombospondin 1, Cdh2  -  cadherin 2, Syk  -  spleen tyrosine kinase, Col6a2  -  collagen, type vi, alpha 2, Col6a1  -  collagen, type vi, alpha 1, Myl9  -  myosin, light polypeptide 9, regulatory, Lims1  -  lim and senescent cell antigen-like domains 1]</t>
  </si>
  <si>
    <t>[Cbr4  -  carbonyl reductase 4, Ugt1a7c  -  udp glucuronosyltransferase 1 family, polypeptide a7c, As3mt  -  arsenic (+3 oxidation state) methyltransferase, Gsta3  -  glutathione s-transferase, alpha 3, Akr1b3  -  aldo-keto reductase family 1, member b3 (aldose reductase), Akr1b8  -  aldo-keto reductase family 1, member b8, Ephx2  -  epoxide hydrolase 2, cytoplasmic, Fmo2  -  flavin containing monooxygenase 2, Pon3  -  paraoxonase 3]</t>
  </si>
  <si>
    <t>[Casq2  -  calsequestrin 2, Actn2  -  actinin alpha 2, Tnnt2  -  troponin t2, cardiac, Mybpc3  -  myosin binding protein c, cardiac, Myh6  -  myosin, heavy polypeptide 6, cardiac muscle, alpha, Ttn  -  titin, Murc  -  muscle-related coiled-coil protein]</t>
  </si>
  <si>
    <t>[Atp5h  -  atp synthase, h+ transporting, mitochondrial f0 complex, subunit d, Atp5k  -  atp synthase, h+ transporting, mitochondrial f1f0 complex, subunit e, Atp5d  -  atp synthase, h+ transporting, mitochondrial f1 complex, delta subunit,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1]</t>
  </si>
  <si>
    <t>[Col14a1  -  collagen, type xiv, alpha 1, Ptpn6  -  protein tyrosine phosphatase, non-receptor type 6, Lamc1  -  laminin, gamma 1, Tgfbi  -  transforming growth factor, beta induced, Lamb2  -  laminin, beta 2, Lamb1  -  laminin b1, Lcp1  -  lymphocyte cytosolic protein 1, Pgm5  -  phosphoglucomutase 5, Fadd  -  fas (tnfrsf6)-associated via death domain, Tln1  -  talin 1, Vcl  -  vinculin, Postn  -  periostin, osteoblast specific factor, Dsp  -  desmoplakin, Hspb1  -  heat shock protein 1, Dpp4  -  dipeptidylpeptidase 4, Lama4  -  laminin, alpha 4, Lama5  -  laminin, alpha 5, Dag1  -  dystroglycan 1, Tinagl1  -  tubulointerstitial nephritis antigen-like 1, Aoc3  -  amine oxidase, copper containing 3, Igfbp7  -  insulin-like growth factor binding protein 7, Itgb1  -  integrin beta 1 (fibronectin receptor beta), Lgals1  -  lectin, galactose binding, soluble 1, Cdh13  -  cadherin 13, Ptprc  -  protein tyrosine phosphatase, receptor type, c, Mfap4  -  microfibrillar-associated protein 4, Itga6  -  integrin alpha 6, Mybpc3  -  myosin binding protein c, cardiac, B2m  -  beta-2 microglobulin, Bcam  -  basal cell adhesion molecule, Tnxb  -  tenascin xb, Nid1  -  nidogen 1, Nid2  -  nidogen 2, S100a9  -  s100 calcium binding protein a9 (calgranulin b), Itgb2  -  integrin beta 2, Anxa1  -  annexin a1, Cd36  -  cd36 antigen, Ctnna1  -  catenin (cadherin associated protein), alpha 1, Cdh2  -  cadherin 2, Thbs1  -  thrombospondin 1, Syk  -  spleen tyrosine kinase, Col6a2  -  collagen, type vi, alpha 2, Col6a1  -  collagen, type vi, alpha 1, Myl9  -  myosin, light polypeptide 9, regulatory, Lims1  -  lim and senescent cell antigen-like domains 1]</t>
  </si>
  <si>
    <t>[Pdhb  -  pyruvate dehydrogenase (lipoamide) beta, Kynu  -  kynureninase (l-kynurenine hydrolase), Pdha1  -  pyruvate dehydrogenase e1 alpha 1, Mlycd  -  malonyl-coa decarboxylase, Pdhx  -  pyruvate dehydrogenase complex, component x, Dlat  -  dihydrolipoamide s-acetyltransferase (e2 component of pyruvate dehydrogenase complex), Mpc2  -  mitochondrial pyruvate carrier 2, Nudt7  -  nudix (nucleoside diphosphate linked moiety x)-type motif 7, Acaa2  -  acetyl-coenzyme a acyltransferase 2 (mitochondrial 3-oxoacyl-coenzyme a thiolase), Mpc1  -  mitochondrial pyruvate carrier 1, Acacb  -  acetyl-coenzyme a carboxylase beta, Acss1  -  acyl-coa synthetase short-chain family member 1, Dld  -  dihydrolipoamide dehydrogenase, Cs  -  citrate synthase]</t>
  </si>
  <si>
    <t>[Dsp  -  desmoplakin, Des  -  desmin, Tnni3  -  troponin i, cardiac 3, Tnnt2  -  troponin t2, cardiac, Mb  -  myoglobin, Myh7  -  myosin, heavy polypeptide 7, cardiac muscle, beta, Myh6  -  myosin, heavy polypeptide 6, cardiac muscle, alpha, Ttn  -  titin, Murc  -  muscle-related coiled-coil protein, Spta1  -  spectrin alpha, erythrocytic 1]</t>
  </si>
  <si>
    <t>[Fxr1  -  fragile x mental retardation gene 1, autosomal homolog, Des  -  desmin, Lmna  -  lamin a, Lama5  -  laminin, alpha 5, Myh6  -  myosin, heavy polypeptide 6, cardiac muscle, alpha, Dmd  -  dystrophin, muscular dystrophy, Murc  -  muscle-related coiled-coil protein, Cryab  -  crystallin, alpha b]</t>
  </si>
  <si>
    <t>[Glul  -  glutamate-ammonia ligase (glutamine synthetase), Snca  -  synuclein, alpha, Camk2b  -  calcium/calmodulin-dependent protein kinase ii, beta, Abat  -  4-aminobutyrate aminotransferase, Ncs1  -  neuronal calcium sensor 1, Rab3gap1  -  rab3 gtpase activating protein subunit 1, Plcl1  -  phospholipase c-like 1, Baiap2  -  brain-specific angiogenesis inhibitor 1-associated protein 2, Stxbp1  -  syntaxin binding protein 1, Cplx2  -  complexin 2, Synj1  -  synaptojanin 1, S100b  -  s100 protein, beta polypeptide, neural, Syt1  -  synaptotagmin i, Dbn1  -  drebrin 1, Ncam1  -  neural cell adhesion molecule 1, Mapk1  -  mitogen-activated protein kinase 1, Pak1  -  p21 protein (cdc42/rac)-activated kinase 1, Gfap  -  glial fibrillary acidic protein, Napb  -  n-ethylmaleimide sensitive fusion protein attachment protein beta, Tnr  -  tenascin r, Rab3a  -  rab3a, member ras oncogene family, Stx1b  -  syntaxin 1b, Ppp1r9b  -  protein phosphatase 1, regulatory subunit 9b, Calb1  -  calbindin 1, Ncdn  -  neurochondrin]</t>
  </si>
  <si>
    <t>[Vps26b  -  vacuolar protein sorting 26 homolog b (yeast), Arf3  -  adp-ribosylation factor 3, Lin7a  -  lin-7 homolog a (c. elegans), Snx27  -  sorting nexin family member 27, Arf6  -  adp-ribosylation factor 6, Stx12  -  syntaxin 12, Arf5  -  adp-ribosylation factor 5, Canx  -  calnexin, Spag9  -  sperm associated antigen 9, Coro1c  -  coronin, actin binding protein 1c, Vapa  -  vesicle-associated membrane protein, associated protein a, Stxbp1  -  syntaxin binding protein 1, App  -  amyloid beta (a4) precursor protein, Pacs1  -  phosphofurin acidic cluster sorting protein 1, Coro1a  -  coronin, actin binding protein 1a, Rab2a  -  rab2a, member ras oncogene family, Nsf  -  n-ethylmaleimide sensitive fusion protein, Trappc2l  -  trafficking protein particle complex 2-like, Snx1  -  sorting nexin 1, Ccz1  -  ccz1 vacuolar protein trafficking and biogenesis associated, Dbnl  -  drebrin-like, Scrn1  -  secernin 1, Exoc1  -  exocyst complex component 1, Mapk1  -  mitogen-activated protein kinase 1, Rp2h  -  retinitis pigmentosa 2 homolog (human), Arfgef1  -  adp-ribosylation factor guanine nucleotide-exchange factor 1(brefeldin a-inhibited), Dctn1  -  dynactin 1, Nbas  -  neuroblastoma amplified sequence, Gapvd1  -  gtpase activating protein and vps9 domains 1, Ap3m1  -  adaptor-related protein complex 3, mu 1 subunit, Cog3  -  component of oligomeric golgi complex 3, Lin7c  -  lin-7 homolog c (c. elegans), Ehd3  -  eh-domain containing 3, Cul3  -  cullin 3, Fkbp15  -  fk506 binding protein 15, Rab10  -  rab10, member ras oncogene family, Cttn  -  cortactin, Vps35  -  vacuolar protein sorting 35, Trappc4  -  trafficking protein particle complex 4, Vamp2  -  vesicle-associated membrane protein 2, Nme1  -  nme/nm23 nucleoside diphosphate kinase 1, Synj1  -  synaptojanin 1, Pik3cb  -  phosphatidylinositol 3-kinase, catalytic, beta polypeptide, Dnm3  -  dynamin 3, Itsn2  -  intersectin 2, Vps53  -  vacuolar protein sorting 53 (yeast), Gcc2  -  grip and coiled-coil domain containing 2, Rab6b  -  rab6b, member ras oncogene family, Bin1  -  bridging integrator 1, Eps15  -  epidermal growth factor receptor pathway substrate 15, Snx12  -  sorting nexin 12, Eps15l1  -  epidermal growth factor receptor pathway substrate 15-like 1, Pak1  -  p21 protein (cdc42/rac)-activated kinase 1, Eea1  -  early endosome antigen 1, Sptbn2  -  spectrin beta, non-erythrocytic 2, Uso1  -  uso1 vesicle docking factor, Doc2b  -  double c2, beta, Snx17  -  sorting nexin 17, Vps11  -  vacuolar protein sorting 11 (yeast), Ctnnb1  -  catenin (cadherin associated protein), beta 1, Sh3gl2  -  sh3-domain grb2-like 2, Scamp1  -  secretory carrier membrane protein 1, Sh3gl1  -  sh3-domain grb2-like 1, Rtn3  -  reticulon 3, Amph  -  amphiphysin, Gga1  -  golgi associated, gamma adaptin ear containing, arf binding protein 1, Plcb3  -  phospholipase c, beta 3, Dnm2  -  dynamin 2, Sptbn1  -  spectrin beta, non-erythrocytic 1, Vapb  -  vesicle-associated membrane protein, associated protein b and c, Arrb1  -  arrestin, beta 1, Fnbp1  -  formin binding protein 1, Grb2  -  growth factor receptor bound protein 2, Rala  -  v-ral simian leukemia viral oncogene homolog a (ras related), Rab14  -  rab14, member ras oncogene family, Ap2s1  -  adaptor-related protein complex 2, sigma 1 subunit, Ap2b1  -  adaptor-related protein complex 2, beta 1 subunit, Myh10  -  myosin, heavy polypeptide 10, non-muscle, Scfd1  -  sec1 family domain containing 1, Snx18  -  sorting nexin 18, Rab3gap1  -  rab3 gtpase activating protein subunit 1, Cplx2  -  complexin 2, Cplx1  -  complexin 1, Scyl1  -  scy1-like 1 (s. cerevisiae), Cplx3  -  complexin 3, Golph3  -  golgi phosphoprotein 3, Epn1  -  epsin 1, Golga1  -  golgi autoantigen, golgin subfamily a, 1, Rac1  -  ras-related c3 botulinum substrate 1, Epn2  -  epsin 2, Trappc1  -  trafficking protein particle complex 1, Scyl2  -  scy1-like 2 (s. cerevisiae), Rab5c  -  rab5c, member ras oncogene family, Flot1  -  flotillin 1, Rab7  -  rab7, member ras oncogene family, Napb  -  n-ethylmaleimide sensitive fusion protein attachment protein beta, Itsn1  -  intersectin 1 (sh3 domain protein 1a), Rab3a  -  rab3a, member ras oncogene family, Stx1b  -  syntaxin 1b, Rab3d  -  rab3d, member ras oncogene family, Pacsin1  -  protein kinase c and casein kinase substrate in neurons 1, Erc1  -  elks/rab6-interacting/cast family member 1, Exoc4  -  exocyst complex component 4, Vta1  -  vps20-associated 1 homolog (s. cerevisiae), Rabep1  -  rabaptin, rab gtpase binding effector protein 1, Sec23a  -  sec23a (s. cerevisiae), Sec22b  -  sec22 vesicle trafficking protein homolog b (s. cerevisiae), Ube2o  -  ubiquitin-conjugating enzyme e2o, Exoc2  -  exocyst complex component 2, Gabarapl2  -  gamma-aminobutyric acid (gaba) a receptor-associated protein-like 2, Exoc7  -  exocyst complex component 7, Ank3  -  ankyrin 3, epithelial, Ank1  -  ankyrin 1, erythroid, Myo6  -  myosin vi, Snca  -  synuclein, alpha, Ankfy1  -  ankyrin repeat and fyve domain containing 1, Exoc8  -  exocyst complex component 8, Myo1b  -  myosin ib, Adrbk1  -  adrenergic receptor kinase, beta 1, Rab35  -  rab35, member ras oncogene family, Gak  -  cyclin g associated kinase, Ap2a1  -  adaptor-related protein complex 2, alpha 1 subunit, Elmo1  -  engulfment and cell motility 1, Ap1b1  -  adaptor protein complex ap-1, beta 1 subunit, Vps33b  -  vacuolar protein sorting 33b (yeast), Ap1g1  -  adaptor protein complex ap-1, gamma 1 subunit, Atp6v1h  -  atpase, h+ transporting, lysosomal v1 subunit h, Dock1  -  dedicator of cytokinesis 1, Ap1m1  -  adaptor-related protein complex ap-1, mu subunit 1, Napg  -  n-ethylmaleimide sensitive fusion protein attachment protein gamma, Napa  -  n-ethylmaleimide sensitive fusion protein attachment protein alpha, Hip1r  -  huntingtin interacting protein 1 related, Syt1  -  synaptotagmin i, Arfgap1  -  adp-ribosylation factor gtpase activating protein 1, Ppt1  -  palmitoyl-protein thioesterase 1, Cltc  -  clathrin, heavy polypeptide (hc), Ppp3cb  -  protein phosphatase 3, catalytic subunit, beta isoform, Ap3s1  -  adaptor-related protein complex 3, sigma 1 subunit, Ap3d1  -  adaptor-related protein complex 3, delta 1 subunit, Vps4a  -  vacuolar protein sorting 4a (yeast), Ap2m1  -  adaptor-related protein complex 2, mu 1 subunit, Hook3  -  hook homolog 3 (drosophila), Ap2a2  -  adaptor-related protein complex 2, alpha 2 subunit, Cdc42  -  cell division cycle 42, Cdk5  -  cyclin-dependent kinase 5, Stx7  -  syntaxin 7, Dpysl2  -  dihydropyrimidinase-like 2, Arl3  -  adp-ribosylation factor-like 3, Trappc6b  -  trafficking protein particle complex 6b, Snx4  -  sorting nexin 4]</t>
  </si>
  <si>
    <t>[Rabgap1  -  rab gtpase activating protein 1, Map2k1  -  mitogen-activated protein kinase kinase 1, Vps26b  -  vacuolar protein sorting 26 homolog b (yeast), Arf3  -  adp-ribosylation factor 3, Ppp2r2b  -  protein phosphatase 2 (formerly 2a), regulatory subunit b (pr 52), beta isoform, Ero1l  -  ero1-like (s. cerevisiae), Lin7a  -  lin-7 homolog a (c. elegans), Snx27  -  sorting nexin family member 27, Stx12  -  syntaxin 12, Arf5  -  adp-ribosylation factor 5, Spag9  -  sperm associated antigen 9, Canx  -  calnexin, Ncbp1  -  nuclear cap binding protein subunit 1, Nup214  -  nucleoporin 214, Hspa4  -  heat shock protein 4, Vapa  -  vesicle-associated membrane protein, associated protein a, App  -  amyloid beta (a4) precursor protein, Stxbp1  -  syntaxin binding protein 1, Uchl1  -  ubiquitin carboxy-terminal hydrolase l1, Pacs1  -  phosphofurin acidic cluster sorting protein 1, Coro1a  -  coronin, actin binding protein 1a, Kpna4  -  karyopherin (importin) alpha 4, Kpna6  -  karyopherin (importin) alpha 6, Rab2a  -  rab2a, member ras oncogene family, Kpna1  -  karyopherin (importin) alpha 1, Nsf  -  n-ethylmaleimide sensitive fusion protein, Map1b  -  microtubule-associated protein 1b, Nup155  -  nucleoporin 155, Trappc2l  -  trafficking protein particle complex 2-like, Snx1  -  sorting nexin 1, Klc1  -  kinesin light chain 1, Ahcyl1  -  s-adenosylhomocysteine hydrolase-like 1, Mapt  -  microtubule-associated protein tau, Ddx39b  -  dead (asp-glu-ala-asp) box polypeptide 39b, Exoc1  -  exocyst complex component 1, Mapk1  -  mitogen-activated protein kinase 1, Rp2h  -  retinitis pigmentosa 2 homolog (human), Cacnb3  -  calcium channel, voltage-dependent, beta 3 subunit, Xpo1  -  exportin 1, crm1 homolog (yeast), Dst  -  dystonin, Mtx1  -  metaxin 1, Pip5k1a  -  phosphatidylinositol-4-phosphate 5-kinase, type 1 alpha, Dctn1  -  dynactin 1, Tnpo1  -  transportin 1, Tom1l2  -  target of myb1-like 2 (chicken), Nbas  -  neuroblastoma amplified sequence, Ap3m1  -  adaptor-related protein complex 3, mu 1 subunit, Cog3  -  component of oligomeric golgi complex 3, Lin7c  -  lin-7 homolog c (c. elegans), Tbc1d15  -  tbc1 domain family, member 15, Ehd3  -  eh-domain containing 3, Cul3  -  cullin 3, Os9  -  amplified in osteosarcoma, Stam  -  signal transducing adaptor molecule (sh3 domain and itam motif) 1, Rab10  -  rab10, member ras oncogene family, Akap5  -  a kinase (prka) anchor protein 5, Cttn  -  cortactin, Vps35  -  vacuolar protein sorting 35, Cdc23  -  cdc23 cell division cycle 23, Xpo7  -  exportin 7, Trappc4  -  trafficking protein particle complex 4, Vamp2  -  vesicle-associated membrane protein 2, Tnpo2  -  transportin 2 (importin 3, karyopherin beta 2b), Dlg1  -  discs, large homolog 1 (drosophila), Synj1  -  synaptojanin 1, Actr3  -  arp3 actin-related protein 3, Tbc1d9b  -  tbc1 domain family, member 9b, Camk1  -  calcium/calmodulin-dependent protein kinase i, Pafah1b1  -  platelet-activating factor acetylhydrolase, isoform 1b, subunit 1, Vps53  -  vacuolar protein sorting 53 (yeast), Gcc2  -  grip and coiled-coil domain containing 2, Rab6b  -  rab6b, member ras oncogene family, Erlec1  -  endoplasmic reticulum lectin 1, Palm  -  paralemmin, Eps15  -  epidermal growth factor receptor pathway substrate 15, Pak1  -  p21 protein (cdc42/rac)-activated kinase 1, Uso1  -  uso1 vesicle docking factor, Sptbn2  -  spectrin beta, non-erythrocytic 2, Doc2b  -  double c2, beta, Snx17  -  sorting nexin 17, Actr2  -  arp2 actin-related protein 2, Vps11  -  vacuolar protein sorting 11 (yeast), Ctnnb1  -  catenin (cadherin associated protein), beta 1, Sh3gl2  -  sh3-domain grb2-like 2, Dync1h1  -  dynein cytoplasmic 1 heavy chain 1, Nefm  -  neurofilament, medium polypeptide, Nefl  -  neurofilament, light polypeptide, Amph  -  amphiphysin, Gga1  -  golgi associated, gamma adaptin ear containing, arf binding protein 1, Dnm2  -  dynamin 2, Plcb3  -  phospholipase c, beta 3, Sptbn1  -  spectrin beta, non-erythrocytic 1, Vapb  -  vesicle-associated membrane protein, associated protein b and c, Hgs  -  hgf-regulated tyrosine kinase substrate, Enah  -  enabled homolog (drosophila), Rasa3  -  ras p21 protein activator 3, Rab14  -  rab14, member ras oncogene family, Ap2s1  -  adaptor-related protein complex 2, sigma 1 subunit, Slc25a12  -  solute carrier family 25 (mitochondrial carrier, aralar), member 12, Ap2b1  -  adaptor-related protein complex 2, beta 1 subunit, Ywhab  -  tyrosine 3-monooxygenase/tryptophan 5-monooxygenase activation protein, beta polypeptide, Myh10  -  myosin, heavy polypeptide 10, non-muscle, Scfd1  -  sec1 family domain containing 1, Cherp  -  calcium homeostasis endoplasmic reticulum protein, Thoc6  -  tho complex 6 homolog (drosophila), Akt2  -  thymoma viral proto-oncogene 2, Ranbp2  -  ran binding protein 2, Nup93  -  nucleoporin 93, Rab3gap1  -  rab3 gtpase activating protein subunit 1, Ranbp3  -  ran binding protein 3, Micu1  -  mitochondrial calcium uptake 1, Cplx2  -  complexin 2, Slc9a3r1  -  solute carrier family 9 (sodium/hydrogen exchanger), member 3 regulator 1, Ipo9  -  importin 9, Cplx1  -  complexin 1, Cse1l  -  chromosome segregation 1-like (s. cerevisiae), Scyl1  -  scy1-like 1 (s. cerevisiae), Cplx3  -  complexin 3, Golph3  -  golgi phosphoprotein 3, Atg4b  -  autophagy related 4b, cysteine peptidase, Golga1  -  golgi autoantigen, golgin subfamily a, 1, Gsk3b  -  glycogen synthase kinase 3 beta, Trappc1  -  trafficking protein particle complex 1, Scyl2  -  scy1-like 2 (s. cerevisiae), Rab5c  -  rab5c, member ras oncogene family, Rab7  -  rab7, member ras oncogene family, Napb  -  n-ethylmaleimide sensitive fusion protein attachment protein beta, Col4a3bp  -  collagen, type iv, alpha 3 (goodpasture antigen) binding protein, Rab3a  -  rab3a, member ras oncogene family, Stx1b  -  syntaxin 1b, Pacsin1  -  protein kinase c and casein kinase substrate in neurons 1, Erc1  -  elks/rab6-interacting/cast family member 1, Exoc4  -  exocyst complex component 4, Sec23a  -  sec23a (s. cerevisiae), Sec22b  -  sec22 vesicle trafficking protein homolog b (s. cerevisiae), Snap91  -  synaptosomal-associated protein 91, Ywhaz  -  tyrosine 3-monooxygenase/tryptophan 5-monooxygenase activation protein, zeta polypeptide, Ube2o  -  ubiquitin-conjugating enzyme e2o, Exoc2  -  exocyst complex component 2, Gabarapl2  -  gamma-aminobutyric acid (gaba) a receptor-associated protein-like 2, Ank3  -  ankyrin 3, epithelial, Myo6  -  myosin vi, Ank1  -  ankyrin 1, erythroid, Snca  -  synuclein, alpha, Ankfy1  -  ankyrin repeat and fyve domain containing 1, Myo1b  -  myosin ib, Rab35  -  rab35, member ras oncogene family, E430025E21Rik  -  riken cdna e430025e21 gene, Ap2a1  -  adaptor-related protein complex 2, alpha 1 subunit, Ap1b1  -  adaptor protein complex ap-1, beta 1 subunit, Ap1g1  -  adaptor protein complex ap-1, gamma 1 subunit, Cfl1  -  cofilin 1, non-muscle, Kif3b  -  kinesin family member 3b, Ap1m1  -  adaptor-related protein complex ap-1, mu subunit 1, Napg  -  n-ethylmaleimide sensitive fusion protein attachment protein gamma, Napa  -  n-ethylmaleimide sensitive fusion protein attachment protein alpha, Crym  -  crystallin, mu, Kif5b  -  kinesin family member 5b, Syt1  -  synaptotagmin i, Pde2a  -  phosphodiesterase 2a, cgmp-stimulated, Tsg101  -  tumor susceptibility gene 101, Ppt1  -  palmitoyl-protein thioesterase 1, Cltc  -  clathrin, heavy polypeptide (hc), Tst  -  thiosulfate sulfurtransferase, mitochondrial, Ap3s1  -  adaptor-related protein complex 3, sigma 1 subunit, Ap3d1  -  adaptor-related protein complex 3, delta 1 subunit, Mgea5  -  meningioma expressed antigen 5 (hyaluronidase), Vps4a  -  vacuolar protein sorting 4a (yeast), Kpnb1  -  karyopherin (importin) beta 1, Ap2m1  -  adaptor-related protein complex 2, mu 1 subunit, Dynll2  -  dynein light chain lc8-type 2, Hook3  -  hook homolog 3 (drosophila), Cdc42  -  cell division cycle 42, Ap2a2  -  adaptor-related protein complex 2, alpha 2 subunit, Cdk5  -  cyclin-dependent kinase 5, Stx7  -  syntaxin 7, Ipo7  -  importin 7, Dpysl2  -  dihydropyrimidinase-like 2, Arl3  -  adp-ribosylation factor-like 3,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Syn1  -  synapsin i, Ywhag  -  tyrosine 3-monooxygenase/tryptophan 5-monooxygenase activation protein, gamma polypeptide, Faf2  -  fas associated factor family member 2, Ipo5  -  importin 5, Snx4  -  sorting nexin 4, Nxf1  -  nuclear rna export factor 1]</t>
  </si>
  <si>
    <t>[Rabgap1  -  rab gtpase activating protein 1, Map2k1  -  mitogen-activated protein kinase kinase 1, Vps26b  -  vacuolar protein sorting 26 homolog b (yeast), Arf3  -  adp-ribosylation factor 3, Ero1l  -  ero1-like (s. cerevisiae), Ppp2r2b  -  protein phosphatase 2 (formerly 2a), regulatory subunit b (pr 52), beta isoform, Lin7a  -  lin-7 homolog a (c. elegans), Snx27  -  sorting nexin family member 27, Stx12  -  syntaxin 12, Arf5  -  adp-ribosylation factor 5, Canx  -  calnexin, Spag9  -  sperm associated antigen 9, Nup214  -  nucleoporin 214, Ncbp1  -  nuclear cap binding protein subunit 1, Vapa  -  vesicle-associated membrane protein, associated protein a, Hspa4  -  heat shock protein 4, App  -  amyloid beta (a4) precursor protein, Pacs1  -  phosphofurin acidic cluster sorting protein 1, Uchl1  -  ubiquitin carboxy-terminal hydrolase l1, Coro1a  -  coronin, actin binding protein 1a, Kpna4  -  karyopherin (importin) alpha 4, Rab2a  -  rab2a, member ras oncogene family, Kpna6  -  karyopherin (importin) alpha 6, Kpna1  -  karyopherin (importin) alpha 1, Nsf  -  n-ethylmaleimide sensitive fusion protein, Map1b  -  microtubule-associated protein 1b, Nup155  -  nucleoporin 155, Trappc2l  -  trafficking protein particle complex 2-like, Snx1  -  sorting nexin 1, Klc1  -  kinesin light chain 1, Ahcyl1  -  s-adenosylhomocysteine hydrolase-like 1, Ddx39b  -  dead (asp-glu-ala-asp) box polypeptide 39b, Mapt  -  microtubule-associated protein tau, Mapk1  -  mitogen-activated protein kinase 1, Exoc1  -  exocyst complex component 1, Rp2h  -  retinitis pigmentosa 2 homolog (human), Cacnb3  -  calcium channel, voltage-dependent, beta 3 subunit, Xpo1  -  exportin 1, crm1 homolog (yeast), Dst  -  dystonin, Pip5k1a  -  phosphatidylinositol-4-phosphate 5-kinase, type 1 alpha, Mtx1  -  metaxin 1, Dctn1  -  dynactin 1, Tom1l2  -  target of myb1-like 2 (chicken), Tnpo1  -  transportin 1, Nbas  -  neuroblastoma amplified sequence, Ap3m1  -  adaptor-related protein complex 3, mu 1 subunit, Cog3  -  component of oligomeric golgi complex 3, Tbc1d15  -  tbc1 domain family, member 15, Ehd3  -  eh-domain containing 3, Os9  -  amplified in osteosarcoma, Cul3  -  cullin 3, Stam  -  signal transducing adaptor molecule (sh3 domain and itam motif) 1, Rab10  -  rab10, member ras oncogene family, Akap5  -  a kinase (prka) anchor protein 5, Cttn  -  cortactin, Vps35  -  vacuolar protein sorting 35, Xpo7  -  exportin 7, Trappc4  -  trafficking protein particle complex 4, Tnpo2  -  transportin 2 (importin 3, karyopherin beta 2b), Vamp2  -  vesicle-associated membrane protein 2, Synj1  -  synaptojanin 1, Tbc1d9b  -  tbc1 domain family, member 9b, Camk1  -  calcium/calmodulin-dependent protein kinase i, Pafah1b1  -  platelet-activating factor acetylhydrolase, isoform 1b, subunit 1, Vps53  -  vacuolar protein sorting 53 (yeast), Gcc2  -  grip and coiled-coil domain containing 2, Rab6b  -  rab6b, member ras oncogene family, Erlec1  -  endoplasmic reticulum lectin 1, Palm  -  paralemmin, Eps15  -  epidermal growth factor receptor pathway substrate 15, Uso1  -  uso1 vesicle docking factor, Sptbn2  -  spectrin beta, non-erythrocytic 2, Snx17  -  sorting nexin 17, Doc2b  -  double c2, beta, Actr2  -  arp2 actin-related protein 2, Vps11  -  vacuolar protein sorting 11 (yeast), Ctnnb1  -  catenin (cadherin associated protein), beta 1, Sh3gl2  -  sh3-domain grb2-like 2, Nefm  -  neurofilament, medium polypeptide, Nefl  -  neurofilament, light polypeptide, Amph  -  amphiphysin, Gga1  -  golgi associated, gamma adaptin ear containing, arf binding protein 1, Plcb3  -  phospholipase c, beta 3, Dnm2  -  dynamin 2, Sptbn1  -  spectrin beta, non-erythrocytic 1, Vapb  -  vesicle-associated membrane protein, associated protein b and c, Hgs  -  hgf-regulated tyrosine kinase substrate, Enah  -  enabled homolog (drosophila), Rasa3  -  ras p21 protein activator 3, Rab14  -  rab14, member ras oncogene family, Ap2s1  -  adaptor-related protein complex 2, sigma 1 subunit, Slc25a12  -  solute carrier family 25 (mitochondrial carrier, aralar), member 12, Ap2b1  -  adaptor-related protein complex 2, beta 1 subunit, Ywhab  -  tyrosine 3-monooxygenase/tryptophan 5-monooxygenase activation protein, beta polypeptide, Scfd1  -  sec1 family domain containing 1, Cherp  -  calcium homeostasis endoplasmic reticulum protein, Thoc6  -  tho complex 6 homolog (drosophila), Akt2  -  thymoma viral proto-oncogene 2, Ranbp2  -  ran binding protein 2, Nup93  -  nucleoporin 93, Rab3gap1  -  rab3 gtpase activating protein subunit 1, Ranbp3  -  ran binding protein 3, Micu1  -  mitochondrial calcium uptake 1, Cplx2  -  complexin 2, Ipo9  -  importin 9, Cplx1  -  complexin 1, Cse1l  -  chromosome segregation 1-like (s. cerevisiae), Scyl1  -  scy1-like 1 (s. cerevisiae), Cplx3  -  complexin 3, Golph3  -  golgi phosphoprotein 3, Golga1  -  golgi autoantigen, golgin subfamily a, 1, Atg4b  -  autophagy related 4b, cysteine peptidase, Gsk3b  -  glycogen synthase kinase 3 beta, Trappc1  -  trafficking protein particle complex 1, Scyl2  -  scy1-like 2 (s. cerevisiae), Rab5c  -  rab5c, member ras oncogene family, Rab7  -  rab7, member ras oncogene family, Napb  -  n-ethylmaleimide sensitive fusion protein attachment protein beta, Col4a3bp  -  collagen, type iv, alpha 3 (goodpasture antigen) binding protein, Stx1b  -  syntaxin 1b, Rab3a  -  rab3a, member ras oncogene family, Pacsin1  -  protein kinase c and casein kinase substrate in neurons 1, Erc1  -  elks/rab6-interacting/cast family member 1, Exoc4  -  exocyst complex component 4, Sec23a  -  sec23a (s. cerevisiae), Sec22b  -  sec22 vesicle trafficking protein homolog b (s. cerevisiae), Ywhaz  -  tyrosine 3-monooxygenase/tryptophan 5-monooxygenase activation protein, zeta polypeptide, Ube2o  -  ubiquitin-conjugating enzyme e2o, Gabarapl2  -  gamma-aminobutyric acid (gaba) a receptor-associated protein-like 2, Exoc2  -  exocyst complex component 2, Ank3  -  ankyrin 3, epithelial, Myo6  -  myosin vi, Ank1  -  ankyrin 1, erythroid, Snca  -  synuclein, alpha, Ankfy1  -  ankyrin repeat and fyve domain containing 1, Myo1b  -  myosin ib, Rab35  -  rab35, member ras oncogene family, E430025E21Rik  -  riken cdna e430025e21 gene, Ap2a1  -  adaptor-related protein complex 2, alpha 1 subunit, Ap1b1  -  adaptor protein complex ap-1, beta 1 subunit, Ap1g1  -  adaptor protein complex ap-1, gamma 1 subunit, Cfl1  -  cofilin 1, non-muscle, Kif3b  -  kinesin family member 3b, Ap1m1  -  adaptor-related protein complex ap-1, mu subunit 1, Napg  -  n-ethylmaleimide sensitive fusion protein attachment protein gamma, Napa  -  n-ethylmaleimide sensitive fusion protein attachment protein alpha, Crym  -  crystallin, mu, Kif5b  -  kinesin family member 5b, Syt1  -  synaptotagmin i, Pde2a  -  phosphodiesterase 2a, cgmp-stimulated, Tsg101  -  tumor susceptibility gene 101, Cltc  -  clathrin, heavy polypeptide (hc), Tst  -  thiosulfate sulfurtransferase, mitochondrial, Ap3s1  -  adaptor-related protein complex 3, sigma 1 subunit, Ap3d1  -  adaptor-related protein complex 3, delta 1 subunit, Mgea5  -  meningioma expressed antigen 5 (hyaluronidase), Vps4a  -  vacuolar protein sorting 4a (yeast), Kpnb1  -  karyopherin (importin) beta 1, Ap2m1  -  adaptor-related protein complex 2, mu 1 subunit, Hook3  -  hook homolog 3 (drosophila), Dynll2  -  dynein light chain lc8-type 2, Cdc42  -  cell division cycle 42, Ap2a2  -  adaptor-related protein complex 2, alpha 2 subunit, Cdk5  -  cyclin-dependent kinase 5, Stx7  -  syntaxin 7, Dpysl2  -  dihydropyrimidinase-like 2, Ipo7  -  importin 7, Arl3  -  adp-ribosylation factor-like 3,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Faf2  -  fas associated factor family member 2, Ipo5  -  importin 5, Snx4  -  sorting nexin 4, Nxf1  -  nuclear rna export factor 1]</t>
  </si>
  <si>
    <t>[Snca  -  synuclein, alpha, Mapt  -  microtubule-associated protein tau, Ncam1  -  neural cell adhesion molecule 1, Gsk3b  -  glycogen synthase kinase 3 beta, Camk2b  -  calcium/calmodulin-dependent protein kinase ii, beta, Mapk1  -  mitogen-activated protein kinase 1, Pak1  -  p21 protein (cdc42/rac)-activated kinase 1, Cdk5  -  cyclin-dependent kinase 5, Gfap  -  glial fibrillary acidic protein, Rab3gap1  -  rab3 gtpase activating protein subunit 1, Baiap2  -  brain-specific angiogenesis inhibitor 1-associated protein 2, App  -  amyloid beta (a4) precursor protein, Stxbp1  -  syntaxin binding protein 1, Snap47  -  synaptosomal-associated protein, 47, Cplx2  -  complexin 2, Tnr  -  tenascin r, Vamp2  -  vesicle-associated membrane protein 2, Rab3a  -  rab3a, member ras oncogene family, Calb1  -  calbindin 1, S100b  -  s100 protein, beta polypeptide, neural, Ncdn  -  neurochondrin]</t>
  </si>
  <si>
    <t>[Syt1  -  synaptotagmin i, Sptbn2  -  spectrin beta, non-erythrocytic 2, Doc2b  -  double c2, beta, Snap91  -  synaptosomal-associated protein 91, Stxbp1  -  syntaxin binding protein 1, Lin7a  -  lin-7 homolog a (c. elegans), Cplx2  -  complexin 2, Syn1  -  synapsin i, Rab3a  -  rab3a, member ras oncogene family, Stx1b  -  syntaxin 1b, Cplx1  -  complexin 1, Pak1  -  p21 protein (cdc42/rac)-activated kinase 1]</t>
  </si>
  <si>
    <t>[Map2k1  -  mitogen-activated protein kinase kinase 1, Snap91  -  synaptosomal-associated protein 91, Atxn2  -  ataxin 2, Ank3  -  ankyrin 3, epithelial, Abi1  -  abl-interactor 1, Nefh  -  neurofilament, heavy polypeptide, Rab10  -  rab10, member ras oncogene family, Sept7  -  septin 7, Myh10  -  myosin, heavy polypeptide 10, non-muscle, Cttn  -  cortactin, Cnp  -  2',3'-cyclic nucleotide 3' phosphodiesterase, Prkca  -  protein kinase c, alpha, Rbfox2  -  rna binding protein, fox-1 homolog (c. elegans) 2, Ptprz1  -  protein tyrosine phosphatase, receptor type z, polypeptide 1, App  -  amyloid beta (a4) precursor protein, Uchl1  -  ubiquitin carboxy-terminal hydrolase l1, Atg7  -  autophagy related 7, Stmn1  -  stathmin 1, Map2  -  microtubule-associated protein 2, Map1b  -  microtubule-associated protein 1b, Map6  -  microtubule-associated protein 6, Tbce  -  tubulin-specific chaperone e, Pafah1b1  -  platelet-activating factor acetylhydrolase, isoform 1b, subunit 1, 4930506M07Rik  -  riken cdna 4930506m07 gene, Rac1  -  ras-related c3 botulinum substrate 1, Mapk8  -  mitogen-activated protein kinase 8, Dbnl  -  drebrin-like, Mapt  -  microtubule-associated protein tau, Gsk3b  -  glycogen synthase kinase 3 beta, Rab8a  -  rab8a, member ras oncogene family, Numb  -  numb gene homolog (drosophila), Pak1  -  p21 protein (cdc42/rac)-activated kinase 1, Epb4.1l3  -  erythrocyte protein band 4.1-like 3, Cdk5  -  cyclin-dependent kinase 5, Ptpn11  -  protein tyrosine phosphatase, non-receptor type 11, Flot1  -  flotillin 1, Hprt  -  hypoxanthine guanine phosphoribosyl transferase, Nefl  -  neurofilament, light polypeptide, Dst  -  dystonin, Rab3a  -  rab3a, member ras oncogene family, Dnm2  -  dynamin 2, Pacsin1  -  protein kinase c and casein kinase substrate in neurons 1]</t>
  </si>
  <si>
    <t>[Snca  -  synuclein, alpha, Mapt  -  microtubule-associated protein tau, Ncam1  -  neural cell adhesion molecule 1, Gsk3b  -  glycogen synthase kinase 3 beta, Camk2b  -  calcium/calmodulin-dependent protein kinase ii, beta, Pak1  -  p21 protein (cdc42/rac)-activated kinase 1, Mapk1  -  mitogen-activated protein kinase 1, Cdk5  -  cyclin-dependent kinase 5, Gfap  -  glial fibrillary acidic protein, Baiap2  -  brain-specific angiogenesis inhibitor 1-associated protein 2, Rab3gap1  -  rab3 gtpase activating protein subunit 1, Stxbp1  -  syntaxin binding protein 1, Snap47  -  synaptosomal-associated protein, 47, Cplx2  -  complexin 2, Tnr  -  tenascin r, Vamp2  -  vesicle-associated membrane protein 2, Rab3a  -  rab3a, member ras oncogene family, Calb1  -  calbindin 1, S100b  -  s100 protein, beta polypeptide, neural, Ncdn  -  neurochondrin]</t>
  </si>
  <si>
    <t>[Syt1  -  synaptotagmin i, Cplx3  -  complexin 3, Snap91  -  synaptosomal-associated protein 91, Lin7a  -  lin-7 homolog a (c. elegans), Pak1  -  p21 protein (cdc42/rac)-activated kinase 1, Sptbn2  -  spectrin beta, non-erythrocytic 2, Doc2b  -  double c2, beta, Stxbp1  -  syntaxin binding protein 1, Snap47  -  synaptosomal-associated protein, 47, Cplx2  -  complexin 2, Vamp2  -  vesicle-associated membrane protein 2, Syn1  -  synapsin i, Rab3a  -  rab3a, member ras oncogene family, Stx1b  -  syntaxin 1b, Synj1  -  synaptojanin 1, Cplx1  -  complexin 1]</t>
  </si>
  <si>
    <t>[Map2k1  -  mitogen-activated protein kinase kinase 1, Lin7a  -  lin-7 homolog a (c. elegans), Snx27  -  sorting nexin family member 27, Nup214  -  nucleoporin 214, Camk2b  -  calcium/calmodulin-dependent protein kinase ii, beta, Camk2g  -  calcium/calmodulin-dependent protein kinase ii gamma, Prkcb  -  protein kinase c, beta, Coro1c  -  coronin, actin binding protein 1c, App  -  amyloid beta (a4) precursor protein, Stxbp1  -  syntaxin binding protein 1, Gltp  -  glycolipid transfer protein, Uchl1  -  ubiquitin carboxy-terminal hydrolase l1, Pacs1  -  phosphofurin acidic cluster sorting protein 1, Car4  -  carbonic anhydrase 4, Kpna1  -  karyopherin (importin) alpha 1, Nsf  -  n-ethylmaleimide sensitive fusion protein, Map1b  -  microtubule-associated protein 1b, Klc1  -  kinesin light chain 1, Ahcyl1  -  s-adenosylhomocysteine hydrolase-like 1, Mapt  -  microtubule-associated protein tau, Scrn1  -  secernin 1, Mapk1  -  mitogen-activated protein kinase 1, Stim1  -  stromal interaction molecule 1, Cacnb3  -  calcium channel, voltage-dependent, beta 3 subunit, Xpo1  -  exportin 1, crm1 homolog (yeast), Pip5k1a  -  phosphatidylinositol-4-phosphate 5-kinase, type 1 alpha, Slc25a22  -  solute carrier family 25 (mitochondrial carrier, glutamate), member 22, Atp1b1  -  atpase, na+/k+ transporting, beta 1 polypeptide, Ehd3  -  eh-domain containing 3, Cul3  -  cullin 3, Ica1  -  islet cell autoantigen 1, Dlg2  -  discs, large homolog 2 (drosophila), Akap5  -  a kinase (prka) anchor protein 5, Vps35  -  vacuolar protein sorting 35, Cdc23  -  cdc23 cell division cycle 23, Add2  -  adducin 2 (beta), Xpo7  -  exportin 7, Atp6v1c1  -  atpase, h+ transporting, lysosomal v1 subunit c1, Tnpo2  -  transportin 2 (importin 3, karyopherin beta 2b), Vamp2  -  vesicle-associated membrane protein 2, Dlg1  -  discs, large homolog 1 (drosophila), Synj1  -  synaptojanin 1, Actr3  -  arp3 actin-related protein 3, Vps53  -  vacuolar protein sorting 53 (yeast), Pak1  -  p21 protein (cdc42/rac)-activated kinase 1, Atp6v0d1  -  atpase, h+ transporting, lysosomal v0 subunit d1, Sptbn2  -  spectrin beta, non-erythrocytic 2, Actr2  -  arp2 actin-related protein 2, Doc2b  -  double c2, beta, Atp6v1a  -  atpase, h+ transporting, lysosomal v1 subunit a, Vps11  -  vacuolar protein sorting 11 (yeast), Atp6v1b2  -  atpase, h+ transporting, lysosomal v1 subunit b2, Dync1h1  -  dynein cytoplasmic 1 heavy chain 1, Scamp1  -  secretory carrier membrane protein 1, Nefm  -  neurofilament, medium polypeptide, Nefl  -  neurofilament, light polypeptide, Atp6v0c  -  atpase, h+ transporting, lysosomal v0 subunit c, Sptbn1  -  spectrin beta, non-erythrocytic 1, Arrb1  -  arrestin, beta 1, Slc4a4  -  solute carrier family 4 (anion exchanger), member 4, Myh10  -  myosin, heavy polypeptide 10, non-muscle, Hk1  -  hexokinase 1, Ncs1  -  neuronal calcium sensor 1, Rab3gap1  -  rab3 gtpase activating protein subunit 1, Atp1a3  -  atpase, na+/k+ transporting, alpha 3 polypeptide, Micu1  -  mitochondrial calcium uptake 1, Cplx2  -  complexin 2, Kcnab2  -  potassium voltage-gated channel, shaker-related subfamily, beta member 2, Ipo9  -  importin 9, Cpe  -  carboxypeptidase e, Cplx1  -  complexin 1, Pitpnc1  -  phosphatidylinositol transfer protein, cytoplasmic 1, Mprip  -  myosin phosphatase rho interacting protein, Cse1l  -  chromosome segregation 1-like (s. cerevisiae), Scyl1  -  scy1-like 1 (s. cerevisiae), Cplx3  -  complexin 3, Gphn  -  gephyrin, Atp2b1  -  atpase, ca++ transporting, plasma membrane 1, Get4  -  golgi to er traffic protein 4 homolog (s. cerevisiae), Rac1  -  ras-related c3 botulinum substrate 1, Atg4b  -  autophagy related 4b, cysteine peptidase, Osbpl6  -  oxysterol binding protein-like 6, Gsk3b  -  glycogen synthase kinase 3 beta, Epb4.1l3  -  erythrocyte protein band 4.1-like 3, Trappc1  -  trafficking protein particle complex 1, Scyl2  -  scy1-like 2 (s. cerevisiae), Rab3a  -  rab3a, member ras oncogene family, Stx1b  -  syntaxin 1b, Rab3d  -  rab3d, member ras oncogene family, Pacsin1  -  protein kinase c and casein kinase substrate in neurons 1, Exoc4  -  exocyst complex component 4, Ywhaz  -  tyrosine 3-monooxygenase/tryptophan 5-monooxygenase activation protein, zeta polypeptide, Snap91  -  synaptosomal-associated protein 91, Ube2o  -  ubiquitin-conjugating enzyme e2o, Gabarapl2  -  gamma-aminobutyric acid (gaba) a receptor-associated protein-like 2, Exoc2  -  exocyst complex component 2, Ank1  -  ankyrin 1, erythroid, Ogt  -  o-linked n-acetylglucosamine (glcnac) transferase (udp-n-acetylglucosamine:polypeptide-n-acetylglucosaminyl transferase), Snca  -  synuclein, alpha, Exoc8  -  exocyst complex component 8, Adrbk1  -  adrenergic receptor kinase, beta 1, Slc3a2  -  solute carrier family 3 (activators of dibasic and neutral amino acid transport), member 2, Rab35  -  rab35, member ras oncogene family, Atp6v1h  -  atpase, h+ transporting, lysosomal v1 subunit h, Ap1m1  -  adaptor-related protein complex ap-1, mu subunit 1, Crym  -  crystallin, mu, Syt1  -  synaptotagmin i, Pde2a  -  phosphodiesterase 2a, cgmp-stimulated, Atp2a3  -  atpase, ca++ transporting, ubiquitous, Cltc  -  clathrin, heavy polypeptide (hc), Ppp3cb  -  protein phosphatase 3, catalytic subunit, beta isoform, Dbn1  -  drebrin 1, Ap3s1  -  adaptor-related protein complex 3, sigma 1 subunit, Atp1a2  -  atpase, na+/k+ transporting, alpha 2 polypeptide, Ap3d1  -  adaptor-related protein complex 3, delta 1 subunit, Mgea5  -  meningioma expressed antigen 5 (hyaluronidase), Kpnb1  -  karyopherin (importin) beta 1, Cdk5  -  cyclin-dependent kinase 5, Atp6v1f  -  atpase, h+ transporting, lysosomal v1 subunit f, Dpysl2  -  dihydropyrimidinase-like 2, Ipo7  -  importin 7, Ywhaq  -  tyrosine 3-monooxygenase/tryptophan 5-monooxygenase activation protein, theta polypeptide, Faf2  -  fas associated factor family member 2, Syn1  -  synapsin i]</t>
  </si>
  <si>
    <t>[Syt1  -  synaptotagmin i, Glul  -  glutamate-ammonia ligase (glutamine synthetase), Dbn1  -  drebrin 1, Snca  -  synuclein, alpha, Camk2b  -  calcium/calmodulin-dependent protein kinase ii, beta, Abat  -  4-aminobutyrate aminotransferase, Mapk1  -  mitogen-activated protein kinase 1, Ncs1  -  neuronal calcium sensor 1, Rab3gap1  -  rab3 gtpase activating protein subunit 1, Gfap  -  glial fibrillary acidic protein, Tnr  -  tenascin r, Stx1b  -  syntaxin 1b, Synj1  -  synaptojanin 1, S100b  -  s100 protein, beta polypeptide, neural]</t>
  </si>
  <si>
    <t>[Map2k1  -  mitogen-activated protein kinase kinase 1, Gdi1  -  guanosine diphosphate (gdp) dissociation inhibitor 1, Prkaca  -  protein kinase, camp dependent, catalytic, alpha, Camk2b  -  calcium/calmodulin-dependent protein kinase ii, beta, Sirt2  -  sirtuin 2, Ikbkb  -  inhibitor of kappab kinase beta, Ncs1  -  neuronal calcium sensor 1, Prkca  -  protein kinase c, alpha, App  -  amyloid beta (a4) precursor protein, Cpe  -  carboxypeptidase e, Map2  -  microtubule-associated protein 2, Map1b  -  microtubule-associated protein 1b, Arsb  -  arylsulfatase b, Mapk6  -  mitogen-activated protein kinase 6, Cend1  -  cell cycle exit and neuronal differentiation 1, Rac1  -  ras-related c3 botulinum substrate 1, Mapt  -  microtubule-associated protein tau, Gsk3b  -  glycogen synthase kinase 3 beta, Rgs6  -  regulator of g-protein signaling 6, Nrcam  -  neuron-glia-cam-related cell adhesion molecule, Aspa  -  aspartoacylase, Tnr  -  tenascin r, Pacsin1  -  protein kinase c and casein kinase substrate in neurons 1, L1cam  -  l1 cell adhesion molecule, Ddx6  -  dead (asp-glu-ala-asp) box polypeptide 6, Hdac2  -  histone deacetylase 2, Pcp4  -  purkinje cell protein 4, Rap1gap  -  rap1 gtpase-activating protein, Akap5  -  a kinase (prka) anchor protein 5, Gak  -  cyclin g associated kinase, Plxna3  -  plexin a3, Baiap2  -  brain-specific angiogenesis inhibitor 1-associated protein 2, Ptprz1  -  protein tyrosine phosphatase, receptor type z, polypeptide 1, Dlg1  -  discs, large homolog 1 (drosophila), Synj1  -  synaptojanin 1, Sec24b  -  sec24 related gene family, member b (s. cerevisiae), Actr3  -  arp3 actin-related protein 3, Syt1  -  synaptotagmin i, Camk1  -  calcium/calmodulin-dependent protein kinase i, Dnm3  -  dynamin 3, Dbn1  -  drebrin 1, Bin1  -  bridging integrator 1, Thy1  -  thymus cell antigen 1, theta, Palm  -  paralemmin, Numb  -  numb gene homolog (drosophila), Rtn4  -  reticulon 4, Cdk5  -  cyclin-dependent kinase 5, Rufy3  -  run and fyve domain containing 3, Gfap  -  glial fibrillary acidic protein, Camk1d  -  calcium/calmodulin-dependent protein kinase id, Ywhah  -  tyrosine 3-monooxygenase/tryptophan 5-monooxygenase activation protein, eta polypeptide, Dpysl2  -  dihydropyrimidinase-like 2, Nefm  -  neurofilament, medium polypeptide, Crmp1  -  collapsin response mediator protein 1, Nefl  -  neurofilament, light polypeptide]</t>
  </si>
  <si>
    <t>[Map2k1  -  mitogen-activated protein kinase kinase 1, Abi1  -  abl-interactor 1, Nefh  -  neurofilament, heavy polypeptide, Fscn1  -  fascin homolog 1, actin bundling protein (strongylocentrotus purpuratus), Camk2b  -  calcium/calmodulin-dependent protein kinase ii, beta, Sept7  -  septin 7, Myh10  -  myosin, heavy polypeptide 10, non-muscle, Ikbkb  -  inhibitor of kappab kinase beta, Phgdh  -  3-phosphoglycerate dehydrogenase, Prkca  -  protein kinase c, alpha, App  -  amyloid beta (a4) precursor protein, Uchl1  -  ubiquitin carboxy-terminal hydrolase l1, Map2  -  microtubule-associated protein 2, Map1b  -  microtubule-associated protein 1b, Map6  -  microtubule-associated protein 6, Tbce  -  tubulin-specific chaperone e, Rac1  -  ras-related c3 botulinum substrate 1, Mapt  -  microtubule-associated protein tau, Ncam1  -  neural cell adhesion molecule 1, Gsk3b  -  glycogen synthase kinase 3 beta, Epb4.1l3  -  erythrocyte protein band 4.1-like 3, Hdgfrp3  -  hepatoma-derived growth factor, related protein 3, Tnc  -  tenascin c, Pip5k1a  -  phosphatidylinositol-4-phosphate 5-kinase, type 1 alpha, Arfip2  -  adp-ribosylation factor interacting protein 2, Rab3a  -  rab3a, member ras oncogene family, Pacsin1  -  protein kinase c and casein kinase substrate in neurons 1, L1cam  -  l1 cell adhesion molecule, Tubb4a  -  tubulin, beta 4a class iva, Hdac2  -  histone deacetylase 2, Snap91  -  synaptosomal-associated protein 91, Ehd3  -  eh-domain containing 3, Cul3  -  cullin 3, Plp1  -  proteolipid protein (myelin) 1, Nckap1  -  nck-associated protein 1, Rab35  -  rab35, member ras oncogene family, Cnp  -  2',3'-cyclic nucleotide 3' phosphodiesterase, Atxn10  -  ataxin 10, Baiap2  -  brain-specific angiogenesis inhibitor 1-associated protein 2, Ptprz1  -  protein tyrosine phosphatase, receptor type z, polypeptide 1, Atg7  -  autophagy related 7, Arhgef7  -  rho guanine nucleotide exchange factor (gef7), Sec24b  -  sec24 related gene family, member b (s. cerevisiae), Actr3  -  arp3 actin-related protein 3, Dnm3  -  dynamin 3, Numb  -  numb gene homolog (drosophila), Pak1  -  p21 protein (cdc42/rac)-activated kinase 1, Atp6v0d1  -  atpase, h+ transporting, lysosomal v0 subunit d1, Cdk5  -  cyclin-dependent kinase 5, Actr2  -  arp2 actin-related protein 2, Gfap  -  glial fibrillary acidic protein, Hprt  -  hypoxanthine guanine phosphoribosyl transferase, Nefm  -  neurofilament, medium polypeptide, Nefl  -  neurofilament, light polypeptide, Ppp1r9b  -  protein phosphatase 1, regulatory subunit 9b, Cul4b  -  cullin 4b, Ncdn  -  neurochondrin]</t>
  </si>
  <si>
    <t>[Syt1  -  synaptotagmin i, Cplx3  -  complexin 3, Ywhaz  -  tyrosine 3-monooxygenase/tryptophan 5-monooxygenase activation protein, zeta polypeptide, Snap91  -  synaptosomal-associated protein 91, Lin7a  -  lin-7 homolog a (c. elegans), Pak1  -  p21 protein (cdc42/rac)-activated kinase 1, Sptbn2  -  spectrin beta, non-erythrocytic 2, Doc2b  -  double c2, beta, Stxbp1  -  syntaxin binding protein 1, Cplx2  -  complexin 2, Syn1  -  synapsin i, Vamp2  -  vesicle-associated membrane protein 2, Stx1b  -  syntaxin 1b, Rab3a  -  rab3a, member ras oncogene family, Cplx1  -  complexin 1]</t>
  </si>
  <si>
    <t>[Syt1  -  synaptotagmin i, Cplx3  -  complexin 3, Lin7a  -  lin-7 homolog a (c. elegans), Exoc2  -  exocyst complex component 2, Ppp3cb  -  protein phosphatase 3, catalytic subunit, beta isoform, Scrn1  -  secernin 1, Exoc8  -  exocyst complex component 8, Myh10  -  myosin, heavy polypeptide 10, non-muscle, Pak1  -  p21 protein (cdc42/rac)-activated kinase 1, Cdk5  -  cyclin-dependent kinase 5, Sptbn2  -  spectrin beta, non-erythrocytic 2, Doc2b  -  double c2, beta, Stxbp1  -  syntaxin binding protein 1, Scamp1  -  secretory carrier membrane protein 1, Cplx2  -  complexin 2, Vamp2  -  vesicle-associated membrane protein 2, Rab3a  -  rab3a, member ras oncogene family, Rab3d  -  rab3d, member ras oncogene family, Cplx1  -  complexin 1]</t>
  </si>
  <si>
    <t>[Syt1  -  synaptotagmin i, Cplx3  -  complexin 3, Lin7a  -  lin-7 homolog a (c. elegans), Snca  -  synuclein, alpha, Ap3s1  -  adaptor-related protein complex 3, sigma 1 subunit, Ap3d1  -  adaptor-related protein complex 3, delta 1 subunit, Sptbn2  -  spectrin beta, non-erythrocytic 2, Doc2b  -  double c2, beta, Rab3gap1  -  rab3 gtpase activating protein subunit 1, Dpysl2  -  dihydropyrimidinase-like 2, Cplx2  -  complexin 2, Vamp2  -  vesicle-associated membrane protein 2, Rab3a  -  rab3a, member ras oncogene family, Synj1  -  synaptojanin 1, Cplx1  -  complexin 1]</t>
  </si>
  <si>
    <t>[Map2k1  -  mitogen-activated protein kinase kinase 1, Gdi1  -  guanosine diphosphate (gdp) dissociation inhibitor 1, Camk2b  -  calcium/calmodulin-dependent protein kinase ii, beta, Fscn1  -  fascin homolog 1, actin bundling protein (strongylocentrotus purpuratus), Sept7  -  septin 7, Coro1c  -  coronin, actin binding protein 1c, Ikbkb  -  inhibitor of kappab kinase beta, Ncs1  -  neuronal calcium sensor 1, Map2  -  microtubule-associated protein 2, Map1b  -  microtubule-associated protein 1b, Arsb  -  arylsulfatase b, Mapk6  -  mitogen-activated protein kinase 6, Rac1  -  ras-related c3 botulinum substrate 1, Mapt  -  microtubule-associated protein tau, Gsk3b  -  glycogen synthase kinase 3 beta, Nrcam  -  neuron-glia-cam-related cell adhesion molecule, Rhog  -  ras homolog gene family, member g, Tnr  -  tenascin r, Pacsin1  -  protein kinase c and casein kinase substrate in neurons 1, L1cam  -  l1 cell adhesion molecule, Eps8l2  -  eps8-like 2, Hdac2  -  histone deacetylase 2, Pcp4  -  purkinje cell protein 4, Rap1gap  -  rap1 gtpase-activating protein, Nckap1  -  nck-associated protein 1, Akap5  -  a kinase (prka) anchor protein 5, Gak  -  cyclin g associated kinase, Plxna3  -  plexin a3, Baiap2  -  brain-specific angiogenesis inhibitor 1-associated protein 2, Ptprz1  -  protein tyrosine phosphatase, receptor type z, polypeptide 1, Arhgef7  -  rho guanine nucleotide exchange factor (gef7), Actr3  -  arp3 actin-related protein 3, Syt1  -  synaptotagmin i, Camk1  -  calcium/calmodulin-dependent protein kinase i, Dnm3  -  dynamin 3, Brk1  -  brick1, scar/wave actin-nucleating complex subunit, Dbn1  -  drebrin 1, Thy1  -  thymus cell antigen 1, theta, Palm  -  paralemmin, Rtn4  -  reticulon 4, Numb  -  numb gene homolog (drosophila), Cdk5  -  cyclin-dependent kinase 5, Rufy3  -  run and fyve domain containing 3, Gfap  -  glial fibrillary acidic protein, Camk1d  -  calcium/calmodulin-dependent protein kinase id, Nefm  -  neurofilament, medium polypeptide, Dpysl2  -  dihydropyrimidinase-like 2, Ywhah  -  tyrosine 3-monooxygenase/tryptophan 5-monooxygenase activation protein, eta polypeptide, Crmp1  -  collapsin response mediator protein 1, Nefl  -  neurofilament, light polypeptide]</t>
  </si>
  <si>
    <t>[Map2k1  -  mitogen-activated protein kinase kinase 1, Ywhaz  -  tyrosine 3-monooxygenase/tryptophan 5-monooxygenase activation protein, zeta polypeptide, Lin7a  -  lin-7 homolog a (c. elegans), Cul3  -  cullin 3, Snca  -  synuclein, alpha, Myh10  -  myosin, heavy polypeptide 10, non-muscle, Rab3gap1  -  rab3 gtpase activating protein subunit 1, Cdc23  -  cdc23 cell division cycle 23, Uchl1  -  ubiquitin carboxy-terminal hydrolase l1, Cplx2  -  complexin 2, Vamp2  -  vesicle-associated membrane protein 2, Dlg1  -  discs, large homolog 1 (drosophila), Synj1  -  synaptojanin 1, Cplx1  -  complexin 1, Actr3  -  arp3 actin-related protein 3, Syt1  -  synaptotagmin i, Map1b  -  microtubule-associated protein 1b, Cplx3  -  complexin 3, Ap3s1  -  adaptor-related protein complex 3, sigma 1 subunit, Ap3d1  -  adaptor-related protein complex 3, delta 1 subunit, Mapt  -  microtubule-associated protein tau, Kpnb1  -  karyopherin (importin) beta 1, Sptbn2  -  spectrin beta, non-erythrocytic 2, Actr2  -  arp2 actin-related protein 2, Doc2b  -  double c2, beta, Xpo1  -  exportin 1, crm1 homolog (yeast), Dync1h1  -  dynein cytoplasmic 1 heavy chain 1, Dpysl2  -  dihydropyrimidinase-like 2, Nefl  -  neurofilament, light polypeptide, Rab3a  -  rab3a, member ras oncogene family]</t>
  </si>
  <si>
    <t>[Map2k1  -  mitogen-activated protein kinase kinase 1, Lin7a  -  lin-7 homolog a (c. elegans), Nup214  -  nucleoporin 214, Rab3gap1  -  rab3 gtpase activating protein subunit 1, Stxbp1  -  syntaxin binding protein 1, Uchl1  -  ubiquitin carboxy-terminal hydrolase l1, Pacs1  -  phosphofurin acidic cluster sorting protein 1, Cplx2  -  complexin 2, Ipo9  -  importin 9, Cpe  -  carboxypeptidase e, Cplx1  -  complexin 1, Kpna1  -  karyopherin (importin) alpha 1, Nsf  -  n-ethylmaleimide sensitive fusion protein, Cse1l  -  chromosome segregation 1-like (s. cerevisiae), Map1b  -  microtubule-associated protein 1b, Cplx3  -  complexin 3, Gphn  -  gephyrin, Atg4b  -  autophagy related 4b, cysteine peptidase, Rac1  -  ras-related c3 botulinum substrate 1, Mapt  -  microtubule-associated protein tau, Mapk1  -  mitogen-activated protein kinase 1, Epb4.1l3  -  erythrocyte protein band 4.1-like 3, Cacnb3  -  calcium channel, voltage-dependent, beta 3 subunit, Xpo1  -  exportin 1, crm1 homolog (yeast), Pip5k1a  -  phosphatidylinositol-4-phosphate 5-kinase, type 1 alpha, Rab3a  -  rab3a, member ras oncogene family, Pacsin1  -  protein kinase c and casein kinase substrate in neurons 1, Exoc4  -  exocyst complex component 4, Ywhaz  -  tyrosine 3-monooxygenase/tryptophan 5-monooxygenase activation protein, zeta polypeptide, Atp1b1  -  atpase, na+/k+ transporting, beta 1 polypeptide, Ehd3  -  eh-domain containing 3, Cul3  -  cullin 3, Ogt  -  o-linked n-acetylglucosamine (glcnac) transferase (udp-n-acetylglucosamine:polypeptide-n-acetylglucosaminyl transferase), Ank1  -  ankyrin 1, erythroid, Snca  -  synuclein, alpha, Dlg2  -  discs, large homolog 2 (drosophila), Cdc23  -  cdc23 cell division cycle 23, Tnpo2  -  transportin 2 (importin 3, karyopherin beta 2b), Vamp2  -  vesicle-associated membrane protein 2, Dlg1  -  discs, large homolog 1 (drosophila), Synj1  -  synaptojanin 1, Syt1  -  synaptotagmin i, Actr3  -  arp3 actin-related protein 3, Pde2a  -  phosphodiesterase 2a, cgmp-stimulated, Ap3s1  -  adaptor-related protein complex 3, sigma 1 subunit, Ap3d1  -  adaptor-related protein complex 3, delta 1 subunit, Kpnb1  -  karyopherin (importin) beta 1, Mgea5  -  meningioma expressed antigen 5 (hyaluronidase), Pak1  -  p21 protein (cdc42/rac)-activated kinase 1, Cdk5  -  cyclin-dependent kinase 5, Sptbn2  -  spectrin beta, non-erythrocytic 2, Doc2b  -  double c2, beta, Actr2  -  arp2 actin-related protein 2, Ipo7  -  importin 7, Dpysl2  -  dihydropyrimidinase-like 2, Dync1h1  -  dynein cytoplasmic 1 heavy chain 1, Nefl  -  neurofilament, light polypeptide, Sptbn1  -  spectrin beta, non-erythrocytic 1]</t>
  </si>
  <si>
    <t>[Map2k1  -  mitogen-activated protein kinase kinase 1, Snap91  -  synaptosomal-associated protein 91, Atxn2  -  ataxin 2, Ank3  -  ankyrin 3, epithelial, Abi1  -  abl-interactor 1, Nefh  -  neurofilament, heavy polypeptide, Rab10  -  rab10, member ras oncogene family, Camk2b  -  calcium/calmodulin-dependent protein kinase ii, beta, Sept7  -  septin 7, Myh10  -  myosin, heavy polypeptide 10, non-muscle, Cttn  -  cortactin, Cnp  -  2',3'-cyclic nucleotide 3' phosphodiesterase, Prkca  -  protein kinase c, alpha, Ptprz1  -  protein tyrosine phosphatase, receptor type z, polypeptide 1, Rbfox2  -  rna binding protein, fox-1 homolog (c. elegans) 2, App  -  amyloid beta (a4) precursor protein, Uchl1  -  ubiquitin carboxy-terminal hydrolase l1, Atg7  -  autophagy related 7, Stmn1  -  stathmin 1, Actr3  -  arp3 actin-related protein 3, Map2  -  microtubule-associated protein 2, Map1b  -  microtubule-associated protein 1b, Map6  -  microtubule-associated protein 6, Tbce  -  tubulin-specific chaperone e, Pafah1b1  -  platelet-activating factor acetylhydrolase, isoform 1b, subunit 1, Snx1  -  sorting nexin 1, 4930506M07Rik  -  riken cdna 4930506m07 gene, Rac1  -  ras-related c3 botulinum substrate 1, Mapk8  -  mitogen-activated protein kinase 8, Dbnl  -  drebrin-like, Mapt  -  microtubule-associated protein tau, Rab8a  -  rab8a, member ras oncogene family, Gsk3b  -  glycogen synthase kinase 3 beta, Numb  -  numb gene homolog (drosophila), Pak1  -  p21 protein (cdc42/rac)-activated kinase 1, Epb4.1l3  -  erythrocyte protein band 4.1-like 3, Cdk5  -  cyclin-dependent kinase 5, Ptpn11  -  protein tyrosine phosphatase, non-receptor type 11, Flot1  -  flotillin 1, Hprt  -  hypoxanthine guanine phosphoribosyl transferase, Arl3  -  adp-ribosylation factor-like 3, Nefl  -  neurofilament, light polypeptide, Dst  -  dystonin, Dnm2  -  dynamin 2, Rab3a  -  rab3a, member ras oncogene family, Pacsin1  -  protein kinase c and casein kinase substrate in neurons 1]</t>
  </si>
  <si>
    <t>[Ddx6  -  dead (asp-glu-ala-asp) box polypeptide 6, L1cam  -  l1 cell adhesion molecule, Hdac2  -  histone deacetylase 2, Map2k1  -  mitogen-activated protein kinase kinase 1, Gdi1  -  guanosine diphosphate (gdp) dissociation inhibitor 1, Rap1gap  -  rap1 gtpase-activating protein, Camk2b  -  calcium/calmodulin-dependent protein kinase ii, beta, Pcp4  -  purkinje cell protein 4, Gak  -  cyclin g associated kinase, Ikbkb  -  inhibitor of kappab kinase beta, Ncs1  -  neuronal calcium sensor 1, Akap5  -  a kinase (prka) anchor protein 5, Plxna3  -  plexin a3, Baiap2  -  brain-specific angiogenesis inhibitor 1-associated protein 2, Ptprz1  -  protein tyrosine phosphatase, receptor type z, polypeptide 1, App  -  amyloid beta (a4) precursor protein, Syt1  -  synaptotagmin i, Map2  -  microtubule-associated protein 2, Actr3  -  arp3 actin-related protein 3, Map1b  -  microtubule-associated protein 1b, Camk1  -  calcium/calmodulin-dependent protein kinase i, Arsb  -  arylsulfatase b, Mapk6  -  mitogen-activated protein kinase 6, Dnm3  -  dynamin 3, Dbn1  -  drebrin 1, Rac1  -  ras-related c3 botulinum substrate 1, Thy1  -  thymus cell antigen 1, theta, Mapt  -  microtubule-associated protein tau, Bin1  -  bridging integrator 1, Gsk3b  -  glycogen synthase kinase 3 beta, Palm  -  paralemmin, Rtn4  -  reticulon 4, Numb  -  numb gene homolog (drosophila), Rgs6  -  regulator of g-protein signaling 6, Nrcam  -  neuron-glia-cam-related cell adhesion molecule, Cdk5  -  cyclin-dependent kinase 5, Rufy3  -  run and fyve domain containing 3, Gfap  -  glial fibrillary acidic protein, Camk1d  -  calcium/calmodulin-dependent protein kinase id, Ywhah  -  tyrosine 3-monooxygenase/tryptophan 5-monooxygenase activation protein, eta polypeptide, Dpysl2  -  dihydropyrimidinase-like 2, Nefm  -  neurofilament, medium polypeptide, Crmp1  -  collapsin response mediator protein 1, Nefl  -  neurofilament, light polypeptide, Tnr  -  tenascin r, Pacsin1  -  protein kinase c and casein kinase substrate in neurons 1]</t>
  </si>
  <si>
    <t>[Dlg2  -  discs, large homolog 2 (drosophila), Camk2b  -  calcium/calmodulin-dependent protein kinase ii, beta, Myh10  -  myosin, heavy polypeptide 10, non-muscle, Atp1a3  -  atpase, na+/k+ transporting, alpha 3 polypeptide, Ptprz1  -  protein tyrosine phosphatase, receptor type z, polypeptide 1, App  -  amyloid beta (a4) precursor protein, Tmod2  -  tropomodulin 2, Uchl1  -  ubiquitin carboxy-terminal hydrolase l1, Crym  -  crystallin, mu, Pde1b  -  phosphodiesterase 1b, ca2+-calmodulin dependent, Kcnab2  -  potassium voltage-gated channel, shaker-related subfamily, beta member 2, Synj1  -  synaptojanin 1, S100b  -  s100 protein, beta polypeptide, neural, Mbp  -  myelin basic protein, Map1a  -  microtubule-associated protein 1 a, Nipsnap1  -  4-nitrophenylphosphatase domain and non-neuronal snap25-like protein homolog 1 (c. elegans), Atp1a2  -  atpase, na+/k+ transporting, alpha 2 polypeptide, Ncam1  -  neural cell adhesion molecule 1, Nrcam  -  neuron-glia-cam-related cell adhesion molecule, Mapk1  -  mitogen-activated protein kinase 1, Pak1  -  p21 protein (cdc42/rac)-activated kinase 1, Cdk5  -  cyclin-dependent kinase 5, Plcb1  -  phospholipase c, beta 1, Nefl  -  neurofilament, light polypeptide, Amph  -  amphiphysin, Tnr  -  tenascin r, Rab3a  -  rab3a, member ras oncogene family, Gnb1  -  guanine nucleotide binding protein (g protein), beta 1, Calb1  -  calbindin 1]</t>
  </si>
  <si>
    <t>[Rabgap1  -  rab gtpase activating protein 1, Supt5  -  suppressor of ty 5, Ptk2b  -  ptk2 protein tyrosine kinase 2 beta, Nup214  -  nucleoporin 214, Coro1c  -  coronin, actin binding protein 1c, Phgdh  -  3-phosphoglycerate dehydrogenase, Stxbp1  -  syntaxin binding protein 1, Tdrd7  -  tudor domain containing 7, Strap  -  serine/threonine kinase receptor associated protein, Ptgds  -  prostaglandin d2 synthase (brain), Arhgap1  -  rho gtpase activating protein 1, Aak1  -  ap2 associated kinase 1, Dcun1d1  -  dcn1, defective in cullin neddylation 1, domain containing 1 (s. cerevisiae), Usp7  -  ubiquitin specific peptidase 7, Myo18a  -  myosin xviiia, Slk  -  ste20-like kinase, Dbnl  -  drebrin-like, Cyb5r1  -  cytochrome b5 reductase 1, Wdr44  -  wd repeat domain 44, Stim1  -  stromal interaction molecule 1, Npepps  -  aminopeptidase puromycin sensitive, Ddx3x  -  dead/h (asp-glu-ala-asp/his) box polypeptide 3, x-linked, Aspa  -  aspartoacylase, Stat5b  -  signal transducer and activator of transcription 5b, Ddb1  -  damage specific dna binding protein 1, Matr3  -  matrin 3, Gapvd1  -  gtpase activating protein and vps9 domains 1, Ssrp1  -  structure specific recognition protein 1, Ctbp2  -  c-terminal binding protein 2, Psmd1  -  proteasome (prosome, macropain) 26s subunit, non-atpase, 1, Hdac2  -  histone deacetylase 2, Tbc1d15  -  tbc1 domain family, member 15, Ehd3  -  eh-domain containing 3, Stag2  -  stromal antigen 2, Stam  -  signal transducing adaptor molecule (sh3 domain and itam motif) 1, Rab18  -  rab18, member ras oncogene family, Dlg2  -  discs, large homolog 2 (drosophila), Rab10  -  rab10, member ras oncogene family, Eif2b1  -  eukaryotic translation initiation factor 2b, subunit 1 (alpha), Itih5  -  inter-alpha (globulin) inhibitor h5, Rbm4b  -  rna binding motif protein 4b, Ctbp1  -  c-terminal binding protein 1, Celf1  -  cugbp, elav-like family member 1, Hnrnpa0  -  heterogeneous nuclear ribonucleoprotein a0, Cttn  -  cortactin, Add1  -  adducin 1 (alpha), Plcl1  -  phospholipase c-like 1, Ptprz1  -  protein tyrosine phosphatase, receptor type z, polypeptide 1, Uba5  -  ubiquitin-like modifier activating enzyme 5, Pgam5  -  phosphoglycerate mutase family member 5, Srpk2  -  serine/arginine-rich protein specific kinase 2, Add2  -  adducin 2 (beta), Supt16  -  suppressor of ty 16, Pura  -  purine rich element binding protein a, Lxn  -  latexin, Purb  -  purine rich element binding protein b, Sec24b  -  sec24 related gene family, member b (s. cerevisiae), Actr3  -  arp3 actin-related protein 3, Srsf4  -  serine/arginine-rich splicing factor 4, Ddhd2  -  ddhd domain containing 2, Rabl6  -  rab, member of ras oncogene family-like 6, Bclaf1  -  bcl2-associated transcription factor 1, Gcc2  -  grip and coiled-coil domain containing 2, Prpf19  -  prp19/pso4 pre-mrna processing factor 19 homolog (s. cerevisiae), Erlec1  -  endoplasmic reticulum lectin 1, Rab6b  -  rab6b, member ras oncogene family, Hexa  -  hexosaminidase a, Hexb  -  hexosaminidase b, Arih1  -  ariadne ubiquitin-conjugating enzyme e2 binding protein homolog 1 (drosophila), Basp1  -  brain abundant, membrane attached signal protein 1, Ptpn11  -  protein tyrosine phosphatase, non-receptor type 11, Actr2  -  arp2 actin-related protein 2, Camk1d  -  calcium/calmodulin-dependent protein kinase id, Gla  -  galactosidase, alpha, Hdgfrp2  -  hepatoma-derived growth factor, related protein 2, Sptbn1  -  spectrin beta, non-erythrocytic 1, Sptb  -  spectrin beta, erythrocytic, Ager  -  advanced glycosylation end product-specific receptor, Cul4b  -  cullin 4b, Rpa1  -  replication protein a1, Cul4a  -  cullin 4a, Gsr  -  glutathione reductase, Rasa3  -  ras p21 protein activator 3, Grb2  -  growth factor receptor bound protein 2, Luc7l  -  luc7 homolog (s. cerevisiae)-like, Rab14  -  rab14, member ras oncogene family, Acat2  -  acetyl-coenzyme a acetyltransferase 2, Tiprl  -  tip41, tor signalling pathway regulator-like (s. cerevisiae), Myh10  -  myosin, heavy polypeptide 10, non-muscle, Sept7  -  septin 7, Cherp  -  calcium homeostasis endoplasmic reticulum protein, Thoc6  -  tho complex 6 homolog (drosophila), Akt2  -  thymoma viral proto-oncogene 2, Ranbp2  -  ran binding protein 2, Rangap1  -  ran gtpase activating protein 1, Nup93  -  nucleoporin 93, Rab3gap1  -  rab3 gtpase activating protein subunit 1, Map3k15  -  mitogen-activated protein kinase kinase kinase 15, Ranbp3  -  ran binding protein 3, Sh3kbp1  -  sh3-domain kinase binding protein 1, Rqcd1  -  rcd1 (required for cell differentiation) homolog 1 (s. pombe), Cplx3  -  complexin 3, Ppp2r5a  -  protein phosphatase 2, regulatory subunit b (b56), alpha isoform, Cend1  -  cell cycle exit and neuronal differentiation 1, Rac1  -  ras-related c3 botulinum substrate 1, Aldh1a1  -  aldehyde dehydrogenase family 1, subfamily a1, Ddx1  -  dead (asp-glu-ala-asp) box polypeptide 1, Srrt  -  serrate rna effector molecule homolog (arabidopsis), Rab5c  -  rab5c, member ras oncogene family, Wbp2  -  ww domain binding protein 2, Rab7  -  rab7, member ras oncogene family, Diap1  -  diaphanous homolog 1 (drosophila), Rab3a  -  rab3a, member ras oncogene family, Rab3d  -  rab3d, member ras oncogene family, Stk39  -  serine/threonine kinase 39, Eps8l2  -  eps8-like 2, Ddx6  -  dead (asp-glu-ala-asp) box polypeptide 6, Golm1  -  golgi membrane protein 1, Ddx5  -  dead (asp-glu-ala-asp) box polypeptide 5, Dhx9  -  deah (asp-glu-ala-his) box polypeptide 9, Slc25a5  -  solute carrier family 25 (mitochondrial carrier, adenine nucleotide translocator), member 5, Ywhaz  -  tyrosine 3-monooxygenase/tryptophan 5-monooxygenase activation protein, zeta polypeptide, Bzw1  -  basic leucine zipper and w2 domains 1, Exoc7  -  exocyst complex component 7, Ank3  -  ankyrin 3, epithelial, Ank1  -  ankyrin 1, erythroid, Anp32a  -  acidic (leucine-rich) nuclear phosphoprotein 32 family, member a, Ankfy1  -  ankyrin repeat and fyve domain containing 1, Rap1gap  -  rap1 gtpase-activating protein, Adrbk1  -  adrenergic receptor kinase, beta 1, Mob1b  -  mob kinase activator 1b, Rab35  -  rab35, member ras oncogene family, Ap2a1  -  adaptor-related protein complex 2, alpha 1 subunit, Ap1g1  -  adaptor protein complex ap-1, gamma 1 subunit, Cand1  -  cullin associated and neddylation disassociated 1, Zfp207  -  zinc finger protein 207, Stmn1  -  stathmin 1, Plrg1  -  pleiotropic regulator 1, prl1 homolog (arabidopsis), Syt1  -  synaptotagmin i, Nelfb  -  negative elongation factor complex member b, cobra1, Rab3gap2  -  rab3 gtpase activating protein subunit 2, Atp1a2  -  atpase, na+/k+ transporting, alpha 2 polypeptide, Ap3d1  -  adaptor-related protein complex 3, delta 1 subunit, Vps4a  -  vacuolar protein sorting 4a (yeast), Rtn4  -  reticulon 4, Ap2m1  -  adaptor-related protein complex 2, mu 1 subunit, Ap2a2  -  adaptor-related protein complex 2, alpha 2 subunit, Stx7  -  syntaxin 7,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Api5  -  apoptosis inhibitor 5, Ywhag  -  tyrosine 3-monooxygenase/tryptophan 5-monooxygenase activation protein, gamma polypeptide, Dync1li1  -  dynein cytoplasmic 1 light intermediate chain 1, Yes1  -  yamaguchi sarcoma viral (v-yes) oncogene homolog 1, Arf3  -  adp-ribosylation factor 3, Ppp2r2b  -  protein phosphatase 2 (formerly 2a), regulatory subunit b (pr 52), beta isoform, Arf6  -  adp-ribosylation factor 6, Arf5  -  adp-ribosylation factor 5, Tceal5  -  transcription elongation factor a (sii)-like 5, Dpysl3  -  dihydropyrimidinase-like 3, Erlin2  -  er lipid raft associated 2, Prkaca  -  protein kinase, camp dependent, catalytic, alpha, Ncbp1  -  nuclear cap binding protein subunit 1, Carm1  -  coactivator-associated arginine methyltransferase 1, Rhoa  -  ras homolog gene family, member a, Smap1  -  stromal membrane-associated protein 1, Prkcb  -  protein kinase c, beta, Ilf2  -  interleukin enhancer binding factor 2, Prkca  -  protein kinase c, alpha, Hspa4  -  heat shock protein 4, Hspa2  -  heat shock protein 2, Huwe1  -  hect, uba and wwe domain containing 1, App  -  amyloid beta (a4) precursor protein, Uchl1  -  ubiquitin carboxy-terminal hydrolase l1, Usp10  -  ubiquitin specific peptidase 10, Rab2a  -  rab2a, member ras oncogene family, Hsph1  -  heat shock 105kda/110kda protein 1, Nova2  -  neuro-oncological ventral antigen 2, Hnrnph1  -  heterogeneous nuclear ribonucleoprotein h1, Epm2aip1  -  epm2a (laforin) interacting protein 1, Usp5  -  ubiquitin specific peptidase 5 (isopeptidase t), Bre  -  brain and reproductive organ-expressed protein, Dnaja1  -  dnaj (hsp40) homolog, subfamily a, member 1, Map2  -  microtubule-associated protein 2, Map1b  -  microtubule-associated protein 1b, Appl1  -  adaptor protein, phosphotyrosine interaction, ph domain and leucine zipper containing 1, Arsb  -  arylsulfatase b, Ptcd3  -  pentatricopeptide repeat domain 3, Map1a  -  microtubule-associated protein 1 a, 4930506M07Rik  -  riken cdna 4930506m07 gene, Trim2  -  tripartite motif-containing 2, Mapt  -  microtubule-associated protein tau, Ddx39b  -  dead (asp-glu-ala-asp) box polypeptide 39b, Them4  -  thioesterase superfamily member 4, Uba3  -  ubiquitin-like modifier activating enzyme 3, Exoc1  -  exocyst complex component 1, Rhoc  -  ras homolog gene family, member c, Pik3r3  -  phosphatidylinositol 3 kinase, regulatory subunit, polypeptide 3 (p55), Pck2  -  phosphoenolpyruvate carboxykinase 2 (mitochondrial), Pip4k2c  -  phosphatidylinositol-5-phosphate 4-kinase, type ii, gamma, Xpo1  -  exportin 1, crm1 homolog (yeast), Chd4  -  chromodomain helicase dna binding protein 4, Nln  -  neurolysin (metallopeptidase m3 family), Tppp  -  tubulin polymerization promoting protein, Snap47  -  synaptosomal-associated protein, 47, Psd3  -  pleckstrin and sec7 domain containing 3, Arfgef1  -  adp-ribosylation factor guanine nucleotide-exchange factor 1(brefeldin a-inhibited), Dst  -  dystonin, Sec14l2  -  sec14-like 2 (s. cerevisiae), Tns3  -  tensin 3, Atp1b3  -  atpase, na+/k+ transporting, beta 3 polypeptide, Atp1b1  -  atpase, na+/k+ transporting, beta 1 polypeptide, Atp1a1  -  atpase, na+/k+ transporting, alpha 1 polypeptide, Ica1  -  islet cell autoantigen 1, Plp1  -  proteolipid protein (myelin) 1, Ddx46  -  dead (asp-glu-ala-asp) box polypeptide 46, Fkbp15  -  fk506 binding protein 15, Gucy1a3  -  guanylate cyclase 1, soluble, alpha 3, Vcam1  -  vascular cell adhesion molecule 1, Plxna3  -  plexin a3, Sin3a  -  transcriptional regulator, sin3a (yeast), Tnpo2  -  transportin 2 (importin 3, karyopherin beta 2b), Vamp2  -  vesicle-associated membrane protein 2, Dlg1  -  discs, large homolog 1 (drosophila), Synj1  -  synaptojanin 1, Nae1  -  nedd8 activating enzyme e1 subunit 1, Bag6  -  bcl2-associated athanogene 6, Ide  -  insulin degrading enzyme, Rpl4  -  ribosomal protein l4, Ppp2r4  -  protein phosphatase 2a, regulatory subunit b (pr 53), Dnm3  -  dynamin 3, Itsn2  -  intersectin 2, Srsf5  -  serine/arginine-rich splicing factor 5, Aars  -  alanyl-trna synthetase, Msh2  -  muts homolog 2 (e. coli), Msh6  -  muts homolog 6 (e. coli), Plcb1  -  phospholipase c, beta 1, Usp9x  -  ubiquitin specific peptidase 9, x chromosome, Doc2b  -  double c2, beta, Snx17  -  sorting nexin 17, Nek7  -  nima (never in mitosis gene a)-related expressed kinase 7, Vps11  -  vacuolar protein sorting 11 (yeast), Myo1d  -  myosin id, Sh3gl2  -  sh3-domain grb2-like 2, Atp6v0c  -  atpase, h+ transporting, lysosomal v0 subunit c, Dnm2  -  dynamin 2, Plcb3  -  phospholipase c, beta 3, Plcb4  -  phospholipase c, beta 4, Hgs  -  hgf-regulated tyrosine kinase substrate, Sparc  -  secreted acidic cysteine rich glycoprotein, Pi4ka  -  phosphatidylinositol 4-kinase, catalytic, alpha polypeptide, Srsf1  -  serine/arginine-rich splicing factor 1, Ywhab  -  tyrosine 3-monooxygenase/tryptophan 5-monooxygenase activation protein, beta polypeptide, Hk1  -  hexokinase 1, Ppm1a  -  protein phosphatase 1a, magnesium dependent, alpha isoform, Atp1a3  -  atpase, na+/k+ transporting, alpha 3 polypeptide, Arhgef12  -  rho guanine nucleotide exchange factor (gef) 12, Ppp1cc  -  protein phosphatase 1, catalytic subunit, gamma isoform, Eif4g2  -  eukaryotic translation initiation factor 4, gamma 2, Ppp1cb  -  protein phosphatase 1, catalytic subunit, beta isoform, Tdrkh  -  tudor and kh domain containing protein, Pak2  -  p21 protein (cdc42/rac)-activated kinase 2, Puf60  -  poly-u binding splicing factor 60, Taok3  -  tao kinase 3, Hnrnpr  -  heterogeneous nuclear ribonucleoprotein r, Ascc3  -  activating signal cointegrator 1 complex subunit 3, Pnn  -  pinin, Aacs  -  acetoacetyl-coa synthetase, Sept5  -  septin 5, Atad1  -  atpase family, aaa domain containing 1, Sept4  -  septin 4, Golph3  -  golgi phosphoprotein 3, Zfp326  -  zinc finger protein 326, Son  -  son dna binding protein, Fabp7  -  fatty acid binding protein 7, brain, Tmx3  -  thioredoxin-related transmembrane protein 3, Epn1  -  epsin 1, Atg4b  -  autophagy related 4b, cysteine peptidase, Epn2  -  epsin 2, Epb4.1l3  -  erythrocyte protein band 4.1-like 3, Epb4.1l2  -  erythrocyte protein band 4.1-like 2, Scyl2  -  scy1-like 2 (s. cerevisiae), Sncb  -  synuclein, beta, Col4a3bp  -  collagen, type iv, alpha 3 (goodpasture antigen) binding protein, Tnr  -  tenascin r, Cd200  -  cd200 antigen, Dmtn  -  dematin actin binding protein, Ctnnbl1  -  catenin, beta like 1, Hnrnpll  -  heterogeneous nuclear ribonucleoprotein l-like, Hnrnpl  -  heterogeneous nuclear ribonucleoprotein l, Pspc1  -  paraspeckle protein 1, Gucy1b3  -  guanylate cyclase 1, soluble, beta 3, Rragc  -  ras-related gtp binding c, Snap91  -  synaptosomal-associated protein 91, Exoc2  -  exocyst complex component 2, Ogt  -  o-linked n-acetylglucosamine (glcnac) transferase (udp-n-acetylglucosamine:polypeptide-n-acetylglucosaminyl transferase), Snca  -  synuclein, alpha, Abat  -  4-aminobutyrate aminotransferase, Plxnb2  -  plexin b2, Elmo1  -  engulfment and cell motility 1, Prkag2  -  protein kinase, amp-activated, gamma 2 non-catalytic subunit, Vps33b  -  vacuolar protein sorting 33b (yeast), Baiap2  -  brain-specific angiogenesis inhibitor 1-associated protein 2, Psmd3  -  proteasome (prosome, macropain) 26s subunit, non-atpase, 3, Dock1  -  dedicator of cytokinesis 1, Atg7  -  autophagy related 7, Napa  -  n-ethylmaleimide sensitive fusion protein attachment protein alpha, Tacc1  -  transforming, acidic coiled-coil containing protein 1, Sparcl1  -  sparc-like 1, Arhgef7  -  rho guanine nucleotide exchange factor (gef7), Pip4k2b  -  phosphatidylinositol-5-phosphate 4-kinase, type ii, beta, Ppp5c  -  protein phosphatase 5, catalytic subunit, Tsg101  -  tumor susceptibility gene 101, Ppt1  -  palmitoyl-protein thioesterase 1, Ppp3cb  -  protein phosphatase 3, catalytic subunit, beta isoform, Arpc4  -  actin related protein 2/3 complex, subunit 4, Eif4a2  -  eukaryotic translation initiation factor 4a2, Bub3  -  budding uninhibited by benzimidazoles 3 homolog (s. cerevisiae), Mgea5  -  meningioma expressed antigen 5 (hyaluronidase), Smarcc2  -  swi/snf related, matrix associated, actin dependent regulator of chromatin, subfamily c, member 2, Rab8a  -  rab8a, member ras oncogene family, Smarcb1  -  swi/snf related, matrix associated, actin dependent regulator of chromatin, subfamily b, member 1, Hook3  -  hook homolog 3 (drosophila), Prkar2b  -  protein kinase, camp dependent regulatory, type ii beta, Hprt  -  hypoxanthine guanine phosphoribosyl transferase, Ipo7  -  importin 7, Hrsp12  -  heat-responsive protein 12, Prmt1  -  protein arginine n-methyltransferase 1, Prkag1  -  protein kinase, amp-activated, gamma 1 non-catalytic subunit, Camk2d  -  calcium/calmodulin-dependent protein kinase ii, delta, Rock1  -  rho-associated coiled-coil containing protein kinase 1, Stk24  -  serine/threonine kinase 24, Faf1  -  fas-associated factor 1, 2610301G19Rik  -  riken cdna 2610301g19 gene, Prmt5  -  protein arginine n-methyltransferase 5, Fscn1  -  fascin homolog 1, actin bundling protein (strongylocentrotus purpuratus), Camk2b  -  calcium/calmodulin-dependent protein kinase ii, beta, Camk2g  -  calcium/calmodulin-dependent protein kinase ii gamma, Me2  -  malic enzyme 2, nad(+)-dependent, mitochondrial, Nrf1  -  nuclear respiratory factor 1, Map1lc3b  -  microtubule-associated protein 1 light chain 3 beta, Capn2  -  calpain 2, Nsdhl  -  nad(p) dependent steroid dehydrogenase-like, Usp47  -  ubiquitin specific peptidase 47, Ubqln2  -  ubiquilin 2, Ppp6r3  -  protein phosphatase 6, regulatory subunit 3, Nsf  -  n-ethylmaleimide sensitive fusion protein, Cab39  -  calcium binding protein 39, Abhd6  -  abhydrolase domain containing 6, Aimp2  -  aminoacyl trna synthetase complex-interacting multifunctional protein 2, Nrcam  -  neuron-glia-cam-related cell adhesion molecule, Cacnb3  -  calcium channel, voltage-dependent, beta 3 subunit, Abr  -  active bcr-related gene, Calb1  -  calbindin 1, Nbas  -  neuroblastoma amplified sequence, Rps6ka1  -  ribosomal protein s6 kinase polypeptide 1, Cbs  -  cystathionine beta-synthase, Eefsec  -  eukaryotic elongation factor, selenocysteine-trna-specific, Cbx5  -  chromobox 5, Vps35  -  vacuolar protein sorting 35, Impa1  -  inositol (myo)-1(or 4)-monophosphatase 1, Evl  -  ena-vasodilator stimulated phosphoprotein, Polr2a  -  polymerase (rna) ii (dna directed) polypeptide a, Rbm39  -  rna binding motif protein 39, Mybpc1  -  myosin binding protein c, slow-type, Nme1  -  nme/nm23 nucleoside diphosphate kinase 1, Ncor1  -  nuclear receptor co-repressor 1, Pik3cb  -  phosphatidylinositol 3-kinase, catalytic, beta polypeptide, Camk1  -  calcium/calmodulin-dependent protein kinase i, Stard10  -  start domain containing 10, Fam175b  -  family with sequence similarity 175, member b, Nif3l1  -  ngg1 interacting factor 3-like 1 (s. pombe), Rnf20  -  ring finger protein 20, Ccar1  -  cell division cycle and apoptosis regulator 1, Osbp  -  oxysterol binding protein, Snx12  -  sorting nexin 12, Eps15  -  epidermal growth factor receptor pathway substrate 15, Naa15  -  n(alpha)-acetyltransferase 15, nata auxiliary subunit, Ufl1  -  ufm1 specific ligase 1, Inpp1  -  inositol polyphosphate-1-phosphatase, Inpp5b  -  inositol polyphosphate-5-phosphatase b, Ctnnb1  -  catenin (cadherin associated protein), beta 1, Nefm  -  neurofilament, medium polypeptide, Nefl  -  neurofilament, light polypeptide, Ubtf  -  upstream binding transcription factor, rna polymerase i, Arrb1  -  arrestin, beta 1, Eprs  -  glutamyl-prolyl-trna synthetase, Rala  -  v-ral simian leukemia viral oncogene homolog a (ras related), Rcor1  -  rest corepressor 1, H2afy2  -  h2a histone family, member y2, Cdc42bpb  -  cdc42 binding protein kinase beta, Atxn2  -  ataxin 2, Tcerg1  -  transcription elongation regulator 1 (ca150), H2afy  -  h2a histone family, member y, Hnrnpu  -  heterogeneous nuclear ribonucleoprotein u, Nedd4  -  neural precursor cell expressed, developmentally down-regulated 4, Ncs1  -  neuronal calcium sensor 1, Commd9  -  comm domain containing 9, Ppp2r5e  -  protein phosphatase 2, regulatory subunit b (b56), epsilon isoform, Ikbkb  -  inhibitor of kappab kinase beta, Trim28  -  tripartite motif-containing 28, Khdrbs1  -  kh domain containing, rna binding, signal transduction associated 1, Ndrg1  -  n-myc downstream regulated gene 1, Slc9a3r1  -  solute carrier family 9 (sodium/hydrogen exchanger), member 3 regulator 1, Dcun1d2  -  dcn1, defective in cullin neddylation 1, domain containing 2 (s. cerevisiae), Tardbp  -  tar dna binding protein, S100b  -  s100 protein, beta polypeptide, neural, Mprip  -  myosin phosphatase rho interacting protein, Vsnl1  -  visinin-like 1, Ddah1  -  dimethylarginine dimethylaminohydrolase 1, Cct8  -  chaperonin containing tcp1, subunit 8 (theta), Cct7  -  chaperonin containing tcp1, subunit 7 (eta), Fkbp8  -  fk506 binding protein 8, Cct3  -  chaperonin containing tcp1, subunit 3 (gamma), Vat1  -  vesicle amine transport protein 1 homolog (t californica), Cct4  -  chaperonin containing tcp1, subunit 4 (delta), Prpf40a  -  prp40 pre-mrna processing factor 40 homolog a (yeast), Ncam1  -  neural cell adhesion molecule 1, Ptbp2  -  polypyrimidine tract binding protein 2, Cenpv  -  centromere protein v, Flot1  -  flotillin 1, Flot2  -  flotillin 2, Napb  -  n-ethylmaleimide sensitive fusion protein attachment protein beta, Tnc  -  tenascin c, Rhog  -  ras homolog gene family, member g, Tbc1d23  -  tbc1 domain family, member 23, Acin1  -  apoptotic chromatin condensation inducer 1, Stx1b  -  syntaxin 1b, Exoc4  -  exocyst complex component 4, Sec22b  -  sec22 vesicle trafficking protein homolog b (s. cerevisiae), Commd4  -  comm domain containing 4, Ube2o  -  ubiquitin-conjugating enzyme e2o, Ppid  -  peptidylprolyl isomerase d (cyclophilin d), Rbm14  -  rna binding motif protein 14, Myo6  -  myosin vi, Nckap1  -  nck-associated protein 1, Ppm1g  -  protein phosphatase 1g (formerly 2c), magnesium-dependent, gamma isoform, Psmd2  -  proteasome (prosome, macropain) 26s subunit, non-atpase, 2, Gak  -  cyclin g associated kinase, Cfl1  -  cofilin 1, non-muscle, Tmod2  -  tropomodulin 2, Sf3b3  -  splicing factor 3b, subunit 3, Ppp2r5d  -  protein phosphatase 2, regulatory subunit b (b56), delta isoform, Hnrnpdl1  -  heterogeneous nuclear ribonucleoprotein d-like, Ilf3  -  interleukin enhancer binding factor 3, Dbn1  -  drebrin 1, Tial1  -  tia1 cytotoxic granule-associated rna binding protein-like 1, Thy1  -  thymus cell antigen 1, theta, Cdc37  -  cell division cycle 37, Kpnb1  -  karyopherin (importin) beta 1, Cdk11b  -  cyclin-dependent kinase 11b, Cdc42  -  cell division cycle 42, Cdk5  -  cyclin-dependent kinase 5, Ppp2r1a  -  protein phosphatase 2 (formerly 2a), regulatory subunit a (pr 65), alpha isoform, Tax1bp1  -  tax1 (human t cell leukemia virus type i) binding protein 1, Cdkn1b  -  cyclin-dependent kinase inhibitor 1b, Arl3  -  adp-ribosylation factor-like 3, Ablim2  -  actin-binding lim protein 2, Ppp1r9b  -  protein phosphatase 1, regulatory subunit 9b, Hsd17b12  -  hydroxysteroid (17-beta) dehydrogenase 12, Snx4  -  sorting nexin 4, Gdi2  -  guanosine diphosphate (gdp) dissociation inhibitor 2, Map2k1  -  mitogen-activated protein kinase kinase 1, Gdi1  -  guanosine diphosphate (gdp) dissociation inhibitor 1, Rap1gds1  -  rap1, gtp-gdp dissociation stimulator 1, Ero1l  -  ero1-like (s. cerevisiae), Git1  -  g protein-coupled receptor kinase-interactor 1, Snx27  -  sorting nexin family member 27, Mbnl2  -  muscleblind-like 2, Arpc3  -  actin related protein 2/3 complex, subunit 3, Spag9  -  sperm associated antigen 9, Pfkl  -  phosphofructokinase, liver, b-type, Pfkm  -  phosphofructokinase, muscle, Cetn2  -  centrin 2, Pfn2  -  profilin 2, Tagln3  -  transgelin 3, Ufsp2  -  ufm1-specific peptidase 2, Vapa  -  vesicle-associated membrane protein, associated protein a, Pgam1  -  phosphoglycerate mutase 1, Kras  -  v-ki-ras2 kirsten rat sarcoma viral oncogene homolog, Coro1a  -  coronin, actin binding protein 1a, Thop1  -  thimet oligopeptidase 1, Kpna6  -  karyopherin (importin) alpha 6, Setd3  -  set domain containing 3, Kpna1  -  karyopherin (importin) alpha 1, Psip1  -  pc4 and sfrs1 interacting protein 1, Mapk6  -  mitogen-activated protein kinase 6, Csde1  -  cold shock domain containing e1, rna binding, Mtpn  -  myotrophin, Snx1  -  sorting nexin 1, Usp15  -  ubiquitin specific peptidase 15, Ahcyl1  -  s-adenosylhomocysteine hydrolase-like 1, Mapk8  -  mitogen-activated protein kinase 8, Snx15  -  sorting nexin 15, Ddx17  -  dead (asp-glu-ala-asp) box polypeptide 17, Rbm25  -  rna binding motif protein 25, Rgs6  -  regulator of g-protein signaling 6, Mapk10  -  mitogen-activated protein kinase 10, Mapk1  -  mitogen-activated protein kinase 1, Padi2  -  peptidyl arginine deiminase, type ii, Rps6ka6  -  ribosomal protein s6 kinase polypeptide 6, Arpc2  -  actin related protein 2/3 complex, subunit 2, Map2k6  -  mitogen-activated protein kinase kinase 6, Tom1l2  -  target of myb1-like 2 (chicken), L1cam  -  l1 cell adhesion molecule, Tbk1  -  tank-binding kinase 1, Ncald  -  neurocalcin delta, Homer1  -  homer homolog 1 (drosophila), Os9  -  amplified in osteosarcoma, Cul3  -  cullin 3, Rbbp9  -  retinoblastoma binding protein 9, Mtch1  -  mitochondrial carrier homolog 1 (c. elegans), Pcp4  -  purkinje cell protein 4, Akap5  -  a kinase (prka) anchor protein 5, Sae1  -  sumo1 activating enzyme subunit 1, Cyfip2  -  cytoplasmic fmr1 interacting protein 2, Cdc23  -  cdc23 cell division cycle 23, Pde1b  -  phosphodiesterase 1b, ca2+-calmodulin dependent, Arpc1a  -  actin related protein 2/3 complex, subunit 1a, Irf2bpl  -  interferon regulatory factor 2 binding protein-like, Gabpa  -  ga repeat binding protein, alpha, Pdcd6ip  -  programmed cell death 6 interacting protein, G6pdx  -  glucose-6-phosphate dehydrogenase x-linked, Tbc1d9b  -  tbc1 domain family, member 9b, Pafah1b2  -  platelet-activating factor acetylhydrolase, isoform 1b, subunit 2, Pafah1b1  -  platelet-activating factor acetylhydrolase, isoform 1b, subunit 1, Brk1  -  brick1, scar/wave actin-nucleating complex subunit, Eif3k  -  eukaryotic translation initiation factor 3, subunit k, Lcmt1  -  leucine carboxyl methyltransferase 1, Pdxk  -  pyridoxal (pyridoxine, vitamin b6) kinase, Bin1  -  bridging integrator 1, Palm  -  paralemmin, Fdps  -  farnesyl diphosphate synthetase, Pak1  -  p21 protein (cdc42/rac)-activated kinase 1, Pcbp2  -  poly(rc) binding protein 2, Gga1  -  golgi associated, gamma adaptin ear containing, arf binding protein 1, Homer3  -  homer homolog 3 (drosophila), Nrd1  -  nardilysin, n-arginine dibasic convertase, nrd convertase 1, Vapb  -  vesicle-associated membrane protein, associated protein b and c, Ncdn  -  neurochondrin, Osbpl11  -  oxysterol binding protein-like 11, Fam213a  -  family with sequence similarity 213, member a, Nefh  -  neurofilament, heavy polypeptide, Dnajb6  -  dnaj (hsp40) homolog, subfamily b, member 6, Sirt2  -  sirtuin 2, Scfd1  -  sec1 family domain containing 1, Rbfox2  -  rna binding protein, fox-1 homolog (c. elegans) 2, Dek  -  dek oncogene (dna binding), Cplx2  -  complexin 2, Kcnab2  -  potassium voltage-gated channel, shaker-related subfamily, beta member 2, Cpe  -  carboxypeptidase e, Nisch  -  nischarin, Prkra  -  protein kinase, interferon inducible double stranded rna dependent activator, Stk38  -  serine/threonine kinase 38, Gsk3b  -  glycogen synthase kinase 3 beta, Gna14  -  guanine nucleotide binding protein, alpha 14, Cops2  -  cop9 (constitutive photomorphogenic) homolog, subunit 2 (arabidopsis thaliana), Gna13  -  guanine nucleotide binding protein, alpha 13, Hdgfrp3  -  hepatoma-derived growth factor, related protein 3, Rprd1b  -  regulation of nuclear pre-mrna domain containing 1b, Gnai2  -  guanine nucleotide binding protein (g protein), alpha inhibiting 2, Cd47  -  cd47 antigen (rh-related antigen, integrin-associated signal transducer), Itsn1  -  intersectin 1 (sh3 domain protein 1a), Gnaq  -  guanine nucleotide binding protein, alpha q polypeptide, Arfip2  -  adp-ribosylation factor interacting protein 2, Gnb2  -  guanine nucleotide binding protein (g protein), beta 2, Gnb1  -  guanine nucleotide binding protein (g protein), beta 1, Eml4  -  echinoderm microtubule associated protein like 4, Pacsin1  -  protein kinase c and casein kinase substrate in neurons 1, Csnk2a2  -  casein kinase 2, alpha prime polypeptide, Csnk2b  -  casein kinase 2, beta polypeptide, Gmfb  -  glia maturation factor, beta, Glul  -  glutamate-ammonia ligase (glutamine synthetase), Smc1a  -  structural maintenance of chromosomes 1a, Smc3  -  structural maintenance of chromosomes 3, Gabarapl2  -  gamma-aminobutyric acid (gaba) a receptor-associated protein-like 2, Khsrp  -  kh-type splicing regulatory protein, Upf1  -  upf1 regulator of nonsense transcripts homolog (yeast), Csk  -  c-src tyrosine kinase, Lnpep  -  leucyl/cystinyl aminopeptidase, Gls  -  glutaminase, Arl8a  -  adp-ribosylation factor-like 8a, Hectd1  -  hect domain containing 1, Rheb  -  ras homolog enriched in brain, Sik3  -  sik family kinase 3, Otud7b  -  otu domain containing 7b, Smarca5  -  swi/snf related, matrix associated, actin dependent regulator of chromatin, subfamily a, member 5, Kif3b  -  kinesin family member 3b, Ints3  -  integrator complex subunit 3, Crym  -  crystallin, mu, Kif5b  -  kinesin family member 5b, Gclc  -  glutamate-cysteine ligase, catalytic subunit, Pde2a  -  phosphodiesterase 2a, cgmp-stimulated, Arfgap1  -  adp-ribosylation factor gtpase activating protein 1, Cltc  -  clathrin, heavy polypeptide (hc), Numb  -  numb gene homolog (drosophila), Rcc2  -  regulator of chromosome condensation 2, Rufy3  -  run and fyve domain containing 3, Gfap  -  glial fibrillary acidic protein, Ppm1f  -  protein phosphatase 1f (pp2c domain containing), Rnps1  -  ribonucleic acid binding protein s1, Dpysl2  -  dihydropyrimidinase-like 2, Crmp1  -  collapsin response mediator protein 1, Crkl  -  v-crk sarcoma virus ct10 oncogene homolog (avian)-like, Ipo5  -  importin 5, Spg20  -  spastic paraplegia 20, spartin (troyer syndrome) homolog (human)]</t>
  </si>
  <si>
    <t>[Syt1  -  synaptotagmin i, Gfap  -  glial fibrillary acidic protein, Snap91  -  synaptosomal-associated protein 91, Napb  -  n-ethylmaleimide sensitive fusion protein attachment protein beta, Stxbp1  -  syntaxin binding protein 1, Pde1b  -  phosphodiesterase 1b, ca2+-calmodulin dependent, Snca  -  synuclein, alpha, Syn1  -  synapsin i, Rab3a  -  rab3a, member ras oncogene family, Stx1b  -  syntaxin 1b, Pak1  -  p21 protein (cdc42/rac)-activated kinase 1, Abat  -  4-aminobutyrate aminotransferase]</t>
  </si>
  <si>
    <t>[Ap3m1  -  adaptor-related protein complex 3, mu 1 subunit, Vps26b  -  vacuolar protein sorting 26 homolog b (yeast), Rab14  -  rab14, member ras oncogene family, Ube2o  -  ubiquitin-conjugating enzyme e2o, Ehd3  -  eh-domain containing 3, Lin7a  -  lin-7 homolog a (c. elegans), Snca  -  synuclein, alpha, Canx  -  calnexin, Spag9  -  sperm associated antigen 9, Ankfy1  -  ankyrin repeat and fyve domain containing 1, Vps35  -  vacuolar protein sorting 35, Rab3gap1  -  rab3 gtpase activating protein subunit 1, Ap1g1  -  adaptor protein complex ap-1, gamma 1 subunit, Coro1a  -  coronin, actin binding protein 1a, Cplx2  -  complexin 2, Vamp2  -  vesicle-associated membrane protein 2, Synj1  -  synaptojanin 1, Cplx1  -  complexin 1, Syt1  -  synaptotagmin i, Cplx3  -  complexin 3, Cltc  -  clathrin, heavy polypeptide (hc), Snx1  -  sorting nexin 1, Vps53  -  vacuolar protein sorting 53 (yeast), Gcc2  -  grip and coiled-coil domain containing 2, Ap3s1  -  adaptor-related protein complex 3, sigma 1 subunit, Rab6b  -  rab6b, member ras oncogene family, Ap3d1  -  adaptor-related protein complex 3, delta 1 subunit, Eps15  -  epidermal growth factor receptor pathway substrate 15, Hook3  -  hook homolog 3 (drosophila), Cdk5  -  cyclin-dependent kinase 5, Sptbn2  -  spectrin beta, non-erythrocytic 2, Doc2b  -  double c2, beta, Actr2  -  arp2 actin-related protein 2, Rab7  -  rab7, member ras oncogene family, Ctnnb1  -  catenin (cadherin associated protein), beta 1, Sh3gl2  -  sh3-domain grb2-like 2, Dpysl2  -  dihydropyrimidinase-like 2, Amph  -  amphiphysin, Rab3a  -  rab3a, member ras oncogene family, Dctn1  -  dynactin 1, Pacsin1  -  protein kinase c and casein kinase substrate in neurons 1, Erc1  -  elks/rab6-interacting/cast family member 1]</t>
  </si>
  <si>
    <t>[Map2k1  -  mitogen-activated protein kinase kinase 1, Lin7a  -  lin-7 homolog a (c. elegans), Arf6  -  adp-ribosylation factor 6, Nup214  -  nucleoporin 214, Stxbp1  -  syntaxin binding protein 1, Pacs1  -  phosphofurin acidic cluster sorting protein 1, Acap2  -  arfgap with coiled-coil, ankyrin repeat and ph domains 2, Uchl1  -  ubiquitin carboxy-terminal hydrolase l1, Nsf  -  n-ethylmaleimide sensitive fusion protein, Kpna1  -  karyopherin (importin) alpha 1, Dnaja1  -  dnaj (hsp40) homolog, subfamily a, member 1, Nup155  -  nucleoporin 155, Map1b  -  microtubule-associated protein 1b, Map6  -  microtubule-associated protein 6, Mapt  -  microtubule-associated protein tau, Mapk1  -  mitogen-activated protein kinase 1, Exoc1  -  exocyst complex component 1, Cacnb3  -  calcium channel, voltage-dependent, beta 3 subunit, Xpo1  -  exportin 1, crm1 homolog (yeast), Pip5k1a  -  phosphatidylinositol-4-phosphate 5-kinase, type 1 alpha, Tnpo1  -  transportin 1, Ap3m1  -  adaptor-related protein complex 3, mu 1 subunit, Cog3  -  component of oligomeric golgi complex 3, Atp1b3  -  atpase, na+/k+ transporting, beta 3 polypeptide, Lin7c  -  lin-7 homolog c (c. elegans), Ehd3  -  eh-domain containing 3, Atp1b1  -  atpase, na+/k+ transporting, beta 1 polypeptide, Cul3  -  cullin 3, Dlg2  -  discs, large homolog 2 (drosophila), Sin3a  -  transcriptional regulator, sin3a (yeast), Cdc23  -  cdc23 cell division cycle 23, Vamp2  -  vesicle-associated membrane protein 2, Tnpo2  -  transportin 2 (importin 3, karyopherin beta 2b), Dlg1  -  discs, large homolog 1 (drosophila), Synj1  -  synaptojanin 1, Dync1li2  -  dynein, cytoplasmic 1 light intermediate chain 2, Actr3  -  arp3 actin-related protein 3, Atp6v1d  -  atpase, h+ transporting, lysosomal v1 subunit d, Pafah1b1  -  platelet-activating factor acetylhydrolase, isoform 1b, subunit 1, Gcc2  -  grip and coiled-coil domain containing 2, Wipi2  -  wd repeat domain, phosphoinositide interacting 2, Palm  -  paralemmin, Pak1  -  p21 protein (cdc42/rac)-activated kinase 1, Sptbn2  -  spectrin beta, non-erythrocytic 2, Actr2  -  arp2 actin-related protein 2, Doc2b  -  double c2, beta, Ctnnb1  -  catenin (cadherin associated protein), beta 1, Myo1d  -  myosin id, Dync1h1  -  dynein cytoplasmic 1 heavy chain 1, Nefl  -  neurofilament, light polypeptide, Sptbn1  -  spectrin beta, non-erythrocytic 1, Ager  -  advanced glycosylation end product-specific receptor, Hgs  -  hgf-regulated tyrosine kinase substrate, Myh10  -  myosin, heavy polypeptide 10, non-muscle, Akt2  -  thymoma viral proto-oncogene 2, Ranbp2  -  ran binding protein 2, Rab3gap1  -  rab3 gtpase activating protein subunit 1, Nup93  -  nucleoporin 93, Cplx2  -  complexin 2, Ipo9  -  importin 9, Cpe  -  carboxypeptidase e, Cplx1  -  complexin 1, Cse1l  -  chromosome segregation 1-like (s. cerevisiae), Cplx3  -  complexin 3, Gphn  -  gephyrin, Rac1  -  ras-related c3 botulinum substrate 1, Golga1  -  golgi autoantigen, golgin subfamily a, 1, Atg4b  -  autophagy related 4b, cysteine peptidase, Ddx1  -  dead (asp-glu-ala-asp) box polypeptide 1, Gsk3b  -  glycogen synthase kinase 3 beta, Epb4.1l3  -  erythrocyte protein band 4.1-like 3, Flot1  -  flotillin 1, Flot2  -  flotillin 2, Rab7  -  rab7, member ras oncogene family, Diap1  -  diaphanous homolog 1 (drosophila), Rab3a  -  rab3a, member ras oncogene family, Mpp5  -  membrane protein, palmitoylated 5 (maguk p55 subfamily member 5), Pacsin1  -  protein kinase c and casein kinase substrate in neurons 1, Exoc4  -  exocyst complex component 4, Dhx9  -  deah (asp-glu-ala-his) box polypeptide 9, Ywhaz  -  tyrosine 3-monooxygenase/tryptophan 5-monooxygenase activation protein, zeta polypeptide, Ank3  -  ankyrin 3, epithelial, Ank1  -  ankyrin 1, erythroid, Ogt  -  o-linked n-acetylglucosamine (glcnac) transferase (udp-n-acetylglucosamine:polypeptide-n-acetylglucosaminyl transferase), Snca  -  synuclein, alpha, Exoc8  -  exocyst complex component 8, Rab35  -  rab35, member ras oncogene family, Cfl1  -  cofilin 1, non-muscle, Vps33b  -  vacuolar protein sorting 33b (yeast), Tacc1  -  transforming, acidic coiled-coil containing protein 1, Syt1  -  synaptotagmin i, Plrg1  -  pleiotropic regulator 1, prl1 homolog (arabidopsis), Pde2a  -  phosphodiesterase 2a, cgmp-stimulated, Ap3s1  -  adaptor-related protein complex 3, sigma 1 subunit, Ap3d1  -  adaptor-related protein complex 3, delta 1 subunit, Mgea5  -  meningioma expressed antigen 5 (hyaluronidase), Kpnb1  -  karyopherin (importin) beta 1, Rcc2  -  regulator of chromosome condensation 2, Cdk5  -  cyclin-dependent kinase 5, Stx7  -  syntaxin 7, Dpysl2  -  dihydropyrimidinase-like 2, Ipo7  -  importin 7, Ppp1r9b  -  protein phosphatase 1, regulatory subunit 9b]</t>
  </si>
  <si>
    <t>[Syt1  -  synaptotagmin i, Snap91  -  synaptosomal-associated protein 91, Stxbp1  -  syntaxin binding protein 1, Lin7a  -  lin-7 homolog a (c. elegans), Cplx2  -  complexin 2, Syn1  -  synapsin i, Rab3a  -  rab3a, member ras oncogene family, Stx1b  -  syntaxin 1b, Synj1  -  synaptojanin 1, Cplx1  -  complexin 1, Pak1  -  p21 protein (cdc42/rac)-activated kinase 1]</t>
  </si>
  <si>
    <t>[L1cam  -  l1 cell adhesion molecule, Map1b  -  microtubule-associated protein 1b, Fnbp1  -  formin binding protein 1, Ina  -  internexin neuronal intermediate filament protein, alpha, Dbn1  -  drebrin 1, Dlg2  -  discs, large homolog 2 (drosophila), Gsk3b  -  glycogen synthase kinase 3 beta, Rtn4  -  reticulon 4, Camk2b  -  calcium/calmodulin-dependent protein kinase ii, beta, Sirt2  -  sirtuin 2, Camk2g  -  calcium/calmodulin-dependent protein kinase ii gamma, Cdk5  -  cyclin-dependent kinase 5, Atxn10  -  ataxin 10, Kif2a  -  kinesin family member 2a, Rufy3  -  run and fyve domain containing 3, Dpysl5  -  dihydropyrimidinase-like 5, Camk1d  -  calcium/calmodulin-dependent protein kinase id, App  -  amyloid beta (a4) precursor protein, Dpysl2  -  dihydropyrimidinase-like 2, Crmp1  -  collapsin response mediator protein 1, Cplx2  -  complexin 2, Arhgef7  -  rho guanine nucleotide exchange factor (gef7), Ppp1r9b  -  protein phosphatase 1, regulatory subunit 9b]</t>
  </si>
  <si>
    <t>[Syt1  -  synaptotagmin i, Snap91  -  synaptosomal-associated protein 91, Stxbp1  -  syntaxin binding protein 1, Syn1  -  synapsin i, Rab3a  -  rab3a, member ras oncogene family, Stx1b  -  syntaxin 1b, Pak1  -  p21 protein (cdc42/rac)-activated kinase 1]</t>
  </si>
  <si>
    <t>[Map2k1  -  mitogen-activated protein kinase kinase 1, Ywhaz  -  tyrosine 3-monooxygenase/tryptophan 5-monooxygenase activation protein, zeta polypeptide, Lin7a  -  lin-7 homolog a (c. elegans), Cul3  -  cullin 3, Ogt  -  o-linked n-acetylglucosamine (glcnac) transferase (udp-n-acetylglucosamine:polypeptide-n-acetylglucosaminyl transferase), Snca  -  synuclein, alpha, Myh10  -  myosin, heavy polypeptide 10, non-muscle, Rab3gap1  -  rab3 gtpase activating protein subunit 1, Vps33b  -  vacuolar protein sorting 33b (yeast), Cdc23  -  cdc23 cell division cycle 23, Uchl1  -  ubiquitin carboxy-terminal hydrolase l1, Cplx2  -  complexin 2, Vamp2  -  vesicle-associated membrane protein 2, Dlg1  -  discs, large homolog 1 (drosophila), Synj1  -  synaptojanin 1, Cplx1  -  complexin 1, Actr3  -  arp3 actin-related protein 3, Syt1  -  synaptotagmin i, Map1b  -  microtubule-associated protein 1b, Cplx3  -  complexin 3, Map6  -  microtubule-associated protein 6, Ap3s1  -  adaptor-related protein complex 3, sigma 1 subunit, Ap3d1  -  adaptor-related protein complex 3, delta 1 subunit, Mapt  -  microtubule-associated protein tau, Kpnb1  -  karyopherin (importin) beta 1, Sptbn2  -  spectrin beta, non-erythrocytic 2, Doc2b  -  double c2, beta, Actr2  -  arp2 actin-related protein 2, Xpo1  -  exportin 1, crm1 homolog (yeast), Dpysl2  -  dihydropyrimidinase-like 2, Dync1h1  -  dynein cytoplasmic 1 heavy chain 1, Nefl  -  neurofilament, light polypeptide, Rab3a  -  rab3a, member ras oncogene family]</t>
  </si>
  <si>
    <t>[Rabgap1  -  rab gtpase activating protein 1, Supt5  -  suppressor of ty 5, Ptk2b  -  ptk2 protein tyrosine kinase 2 beta, Nup214  -  nucleoporin 214, Coro1c  -  coronin, actin binding protein 1c, Stxbp1  -  syntaxin binding protein 1, Strap  -  serine/threonine kinase receptor associated protein, Ptgds  -  prostaglandin d2 synthase (brain), Arhgap1  -  rho gtpase activating protein 1, Aak1  -  ap2 associated kinase 1, Usp7  -  ubiquitin specific peptidase 7, Dcun1d1  -  dcn1, defective in cullin neddylation 1, domain containing 1 (s. cerevisiae), Myo18a  -  myosin xviiia, Slk  -  ste20-like kinase, Dbnl  -  drebrin-like, Cyb5r1  -  cytochrome b5 reductase 1, Wdr44  -  wd repeat domain 44, Stim1  -  stromal interaction molecule 1, Npepps  -  aminopeptidase puromycin sensitive, Ddx3x  -  dead/h (asp-glu-ala-asp/his) box polypeptide 3, x-linked, Aspa  -  aspartoacylase, Stat5b  -  signal transducer and activator of transcription 5b, Ddb1  -  damage specific dna binding protein 1, Gapvd1  -  gtpase activating protein and vps9 domains 1, Ssrp1  -  structure specific recognition protein 1, Ctbp2  -  c-terminal binding protein 2, Hdac2  -  histone deacetylase 2, Tbc1d15  -  tbc1 domain family, member 15, Stag2  -  stromal antigen 2, Ehd3  -  eh-domain containing 3, Stam  -  signal transducing adaptor molecule (sh3 domain and itam motif) 1, Rab18  -  rab18, member ras oncogene family, Dlg2  -  discs, large homolog 2 (drosophila), Eif2b1  -  eukaryotic translation initiation factor 2b, subunit 1 (alpha), Rab10  -  rab10, member ras oncogene family, Itih5  -  inter-alpha (globulin) inhibitor h5, Rbm4b  -  rna binding motif protein 4b, Ctbp1  -  c-terminal binding protein 1, Cttn  -  cortactin, Add1  -  adducin 1 (alpha), Plcl1  -  phospholipase c-like 1, Uba5  -  ubiquitin-like modifier activating enzyme 5, Ptprz1  -  protein tyrosine phosphatase, receptor type z, polypeptide 1, Pgam5  -  phosphoglycerate mutase family member 5, Srpk2  -  serine/arginine-rich protein specific kinase 2, Add2  -  adducin 2 (beta), Supt16  -  suppressor of ty 16, Pura  -  purine rich element binding protein a, Lxn  -  latexin, Purb  -  purine rich element binding protein b, Sec24b  -  sec24 related gene family, member b (s. cerevisiae), Actr3  -  arp3 actin-related protein 3, Srsf4  -  serine/arginine-rich splicing factor 4, Ddhd2  -  ddhd domain containing 2, Rabl6  -  rab, member of ras oncogene family-like 6, Bclaf1  -  bcl2-associated transcription factor 1, Gcc2  -  grip and coiled-coil domain containing 2, Prpf19  -  prp19/pso4 pre-mrna processing factor 19 homolog (s. cerevisiae), Erlec1  -  endoplasmic reticulum lectin 1, Rab6b  -  rab6b, member ras oncogene family, Hexa  -  hexosaminidase a, Arih1  -  ariadne ubiquitin-conjugating enzyme e2 binding protein homolog 1 (drosophila), Hexb  -  hexosaminidase b, Basp1  -  brain abundant, membrane attached signal protein 1, Ptpn11  -  protein tyrosine phosphatase, non-receptor type 11, Actr2  -  arp2 actin-related protein 2, Camk1d  -  calcium/calmodulin-dependent protein kinase id, Gla  -  galactosidase, alpha, Hdgfrp2  -  hepatoma-derived growth factor, related protein 2, Sptbn1  -  spectrin beta, non-erythrocytic 1, Sptb  -  spectrin beta, erythrocytic, Ager  -  advanced glycosylation end product-specific receptor, Rpa1  -  replication protein a1, Cul4b  -  cullin 4b, Cul4a  -  cullin 4a, Gsr  -  glutathione reductase, Rasa3  -  ras p21 protein activator 3, Grb2  -  growth factor receptor bound protein 2, Rab14  -  rab14, member ras oncogene family, Tiprl  -  tip41, tor signalling pathway regulator-like (s. cerevisiae), Sept7  -  septin 7, Myh10  -  myosin, heavy polypeptide 10, non-muscle, Cherp  -  calcium homeostasis endoplasmic reticulum protein, Thoc6  -  tho complex 6 homolog (drosophila), Akt2  -  thymoma viral proto-oncogene 2, Ranbp2  -  ran binding protein 2, Rangap1  -  ran gtpase activating protein 1, Rab3gap1  -  rab3 gtpase activating protein subunit 1, Map3k15  -  mitogen-activated protein kinase kinase kinase 15, Ranbp3  -  ran binding protein 3, Sh3kbp1  -  sh3-domain kinase binding protein 1, Rqcd1  -  rcd1 (required for cell differentiation) homolog 1 (s. pombe), Cplx3  -  complexin 3, Ppp2r5a  -  protein phosphatase 2, regulatory subunit b (b56), alpha isoform, Cend1  -  cell cycle exit and neuronal differentiation 1, Rac1  -  ras-related c3 botulinum substrate 1, Aldh1a1  -  aldehyde dehydrogenase family 1, subfamily a1, Ddx1  -  dead (asp-glu-ala-asp) box polypeptide 1, Srrt  -  serrate rna effector molecule homolog (arabidopsis), Rab5c  -  rab5c, member ras oncogene family, Wbp2  -  ww domain binding protein 2, Rab7  -  rab7, member ras oncogene family, Diap1  -  diaphanous homolog 1 (drosophila), Rab3a  -  rab3a, member ras oncogene family, Rab3d  -  rab3d, member ras oncogene family, Stk39  -  serine/threonine kinase 39, Eps8l2  -  eps8-like 2, Ddx6  -  dead (asp-glu-ala-asp) box polypeptide 6, Ddx5  -  dead (asp-glu-ala-asp) box polypeptide 5, Slc25a5  -  solute carrier family 25 (mitochondrial carrier, adenine nucleotide translocator), member 5, Ywhaz  -  tyrosine 3-monooxygenase/tryptophan 5-monooxygenase activation protein, zeta polypeptide, Bzw1  -  basic leucine zipper and w2 domains 1, Ank3  -  ankyrin 3, epithelial, Ank1  -  ankyrin 1, erythroid, Anp32a  -  acidic (leucine-rich) nuclear phosphoprotein 32 family, member a, Ankfy1  -  ankyrin repeat and fyve domain containing 1, Rap1gap  -  rap1 gtpase-activating protein, Adrbk1  -  adrenergic receptor kinase, beta 1, Mob1b  -  mob kinase activator 1b, Rab35  -  rab35, member ras oncogene family, Ap1g1  -  adaptor protein complex ap-1, gamma 1 subunit, Cand1  -  cullin associated and neddylation disassociated 1, Zfp207  -  zinc finger protein 207, Stmn1  -  stathmin 1, Plrg1  -  pleiotropic regulator 1, prl1 homolog (arabidopsis), Syt1  -  synaptotagmin i, Nelfb  -  negative elongation factor complex member b, cobra1, Rab3gap2  -  rab3 gtpase activating protein subunit 2, Atp1a2  -  atpase, na+/k+ transporting, alpha 2 polypeptide, Ap3d1  -  adaptor-related protein complex 3, delta 1 subunit, Vps4a  -  vacuolar protein sorting 4a (yeast), Ap2m1  -  adaptor-related protein complex 2, mu 1 subunit, Rtn4  -  reticulon 4, Ap2a2  -  adaptor-related protein complex 2, alpha 2 subunit, Stx7  -  syntaxin 7,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Api5  -  apoptosis inhibitor 5, Ywhag  -  tyrosine 3-monooxygenase/tryptophan 5-monooxygenase activation protein, gamma polypeptide, Yes1  -  yamaguchi sarcoma viral (v-yes) oncogene homolog 1, Dync1li1  -  dynein cytoplasmic 1 light intermediate chain 1, Arf3  -  adp-ribosylation factor 3, Ppp2r2b  -  protein phosphatase 2 (formerly 2a), regulatory subunit b (pr 52), beta isoform, Arf6  -  adp-ribosylation factor 6, Tceal5  -  transcription elongation factor a (sii)-like 5, Arf5  -  adp-ribosylation factor 5, Dpysl3  -  dihydropyrimidinase-like 3, Prkaca  -  protein kinase, camp dependent, catalytic, alpha, Erlin2  -  er lipid raft associated 2, Ncbp1  -  nuclear cap binding protein subunit 1, Rhoa  -  ras homolog gene family, member a, Carm1  -  coactivator-associated arginine methyltransferase 1, Smap1  -  stromal membrane-associated protein 1, Prkcb  -  protein kinase c, beta, Prkca  -  protein kinase c, alpha, Ilf2  -  interleukin enhancer binding factor 2, Hspa4  -  heat shock protein 4, Hspa2  -  heat shock protein 2, App  -  amyloid beta (a4) precursor protein, Huwe1  -  hect, uba and wwe domain containing 1, Uchl1  -  ubiquitin carboxy-terminal hydrolase l1, Usp10  -  ubiquitin specific peptidase 10, Rab2a  -  rab2a, member ras oncogene family, Hsph1  -  heat shock 105kda/110kda protein 1, Usp5  -  ubiquitin specific peptidase 5 (isopeptidase t), Epm2aip1  -  epm2a (laforin) interacting protein 1, Nova2  -  neuro-oncological ventral antigen 2, Hnrnph1  -  heterogeneous nuclear ribonucleoprotein h1, Bre  -  brain and reproductive organ-expressed protein, Dnaja1  -  dnaj (hsp40) homolog, subfamily a, member 1, Map2  -  microtubule-associated protein 2, Appl1  -  adaptor protein, phosphotyrosine interaction, ph domain and leucine zipper containing 1, Map1b  -  microtubule-associated protein 1b, Arsb  -  arylsulfatase b, Ptcd3  -  pentatricopeptide repeat domain 3, Map1a  -  microtubule-associated protein 1 a, Trim2  -  tripartite motif-containing 2, 4930506M07Rik  -  riken cdna 4930506m07 gene, Ddx39b  -  dead (asp-glu-ala-asp) box polypeptide 39b, Mapt  -  microtubule-associated protein tau, Uba3  -  ubiquitin-like modifier activating enzyme 3, Them4  -  thioesterase superfamily member 4, Exoc1  -  exocyst complex component 1, Rhoc  -  ras homolog gene family, member c, Pik3r3  -  phosphatidylinositol 3 kinase, regulatory subunit, polypeptide 3 (p55), Pck2  -  phosphoenolpyruvate carboxykinase 2 (mitochondrial), Pip4k2c  -  phosphatidylinositol-5-phosphate 4-kinase, type ii, gamma, Chd4  -  chromodomain helicase dna binding protein 4, Xpo1  -  exportin 1, crm1 homolog (yeast), Snap47  -  synaptosomal-associated protein, 47, Psd3  -  pleckstrin and sec7 domain containing 3, Nln  -  neurolysin (metallopeptidase m3 family), Tppp  -  tubulin polymerization promoting protein, Arfgef1  -  adp-ribosylation factor guanine nucleotide-exchange factor 1(brefeldin a-inhibited), Dst  -  dystonin, Sec14l2  -  sec14-like 2 (s. cerevisiae), Tns3  -  tensin 3, Atp1b3  -  atpase, na+/k+ transporting, beta 3 polypeptide, Atp1b1  -  atpase, na+/k+ transporting, beta 1 polypeptide, Ica1  -  islet cell autoantigen 1, Atp1a1  -  atpase, na+/k+ transporting, alpha 1 polypeptide, Plp1  -  proteolipid protein (myelin) 1, Fkbp15  -  fk506 binding protein 15, Gucy1a3  -  guanylate cyclase 1, soluble, alpha 3, Vcam1  -  vascular cell adhesion molecule 1, Plxna3  -  plexin a3, Sin3a  -  transcriptional regulator, sin3a (yeast), Vamp2  -  vesicle-associated membrane protein 2, Tnpo2  -  transportin 2 (importin 3, karyopherin beta 2b), Dlg1  -  discs, large homolog 1 (drosophila), Synj1  -  synaptojanin 1, Nae1  -  nedd8 activating enzyme e1 subunit 1, Bag6  -  bcl2-associated athanogene 6, Ide  -  insulin degrading enzyme, Rpl4  -  ribosomal protein l4, Ppp2r4  -  protein phosphatase 2a, regulatory subunit b (pr 53), Dnm3  -  dynamin 3, Itsn2  -  intersectin 2, Srsf5  -  serine/arginine-rich splicing factor 5, Aars  -  alanyl-trna synthetase, Msh2  -  muts homolog 2 (e. coli), Msh6  -  muts homolog 6 (e. coli), Plcb1  -  phospholipase c, beta 1, Usp9x  -  ubiquitin specific peptidase 9, x chromosome, Doc2b  -  double c2, beta, Snx17  -  sorting nexin 17, Nek7  -  nima (never in mitosis gene a)-related expressed kinase 7, Vps11  -  vacuolar protein sorting 11 (yeast), Myo1d  -  myosin id, Sh3gl2  -  sh3-domain grb2-like 2, Atp6v0c  -  atpase, h+ transporting, lysosomal v0 subunit c, Dnm2  -  dynamin 2, Plcb3  -  phospholipase c, beta 3, Hgs  -  hgf-regulated tyrosine kinase substrate, Sparc  -  secreted acidic cysteine rich glycoprotein, Pi4ka  -  phosphatidylinositol 4-kinase, catalytic, alpha polypeptide, Srsf1  -  serine/arginine-rich splicing factor 1, Ywhab  -  tyrosine 3-monooxygenase/tryptophan 5-monooxygenase activation protein, beta polypeptide, Hk1  -  hexokinase 1, Ppm1a  -  protein phosphatase 1a, magnesium dependent, alpha isoform, Atp1a3  -  atpase, na+/k+ transporting, alpha 3 polypeptide, Arhgef12  -  rho guanine nucleotide exchange factor (gef) 12, Ppp1cc  -  protein phosphatase 1, catalytic subunit, gamma isoform, Eif4g2  -  eukaryotic translation initiation factor 4, gamma 2, Ppp1cb  -  protein phosphatase 1, catalytic subunit, beta isoform, Pak2  -  p21 protein (cdc42/rac)-activated kinase 2, Puf60  -  poly-u binding splicing factor 60, Taok3  -  tao kinase 3, Hnrnpr  -  heterogeneous nuclear ribonucleoprotein r, Ascc3  -  activating signal cointegrator 1 complex subunit 3, Pnn  -  pinin, Aacs  -  acetoacetyl-coa synthetase, Sept5  -  septin 5, Atad1  -  atpase family, aaa domain containing 1, Sept4  -  septin 4, Golph3  -  golgi phosphoprotein 3, Zfp326  -  zinc finger protein 326, Son  -  son dna binding protein, Epn1  -  epsin 1, Tmx3  -  thioredoxin-related transmembrane protein 3, Epn2  -  epsin 2, Epb4.1l3  -  erythrocyte protein band 4.1-like 3, Epb4.1l2  -  erythrocyte protein band 4.1-like 2, Scyl2  -  scy1-like 2 (s. cerevisiae), Sncb  -  synuclein, beta, Col4a3bp  -  collagen, type iv, alpha 3 (goodpasture antigen) binding protein, Tnr  -  tenascin r, Cd200  -  cd200 antigen, Dmtn  -  dematin actin binding protein, Ctnnbl1  -  catenin, beta like 1, Hnrnpll  -  heterogeneous nuclear ribonucleoprotein l-like, Hnrnpl  -  heterogeneous nuclear ribonucleoprotein l, Pspc1  -  paraspeckle protein 1, Gucy1b3  -  guanylate cyclase 1, soluble, beta 3, Rragc  -  ras-related gtp binding c, Snap91  -  synaptosomal-associated protein 91, Exoc2  -  exocyst complex component 2, Ogt  -  o-linked n-acetylglucosamine (glcnac) transferase (udp-n-acetylglucosamine:polypeptide-n-acetylglucosaminyl transferase), Snca  -  synuclein, alpha, Abat  -  4-aminobutyrate aminotransferase, Plxnb2  -  plexin b2, Elmo1  -  engulfment and cell motility 1, Prkag2  -  protein kinase, amp-activated, gamma 2 non-catalytic subunit, Baiap2  -  brain-specific angiogenesis inhibitor 1-associated protein 2, Vps33b  -  vacuolar protein sorting 33b (yeast), Dock1  -  dedicator of cytokinesis 1, Atg7  -  autophagy related 7, Napa  -  n-ethylmaleimide sensitive fusion protein attachment protein alpha, Tacc1  -  transforming, acidic coiled-coil containing protein 1, Sparcl1  -  sparc-like 1, Arhgef7  -  rho guanine nucleotide exchange factor (gef7), Pip4k2b  -  phosphatidylinositol-5-phosphate 4-kinase, type ii, beta, Tsg101  -  tumor susceptibility gene 101, Ppp5c  -  protein phosphatase 5, catalytic subunit, Ppt1  -  palmitoyl-protein thioesterase 1, Ppp3cb  -  protein phosphatase 3, catalytic subunit, beta isoform, Arpc4  -  actin related protein 2/3 complex, subunit 4, Eif4a2  -  eukaryotic translation initiation factor 4a2, Bub3  -  budding uninhibited by benzimidazoles 3 homolog (s. cerevisiae), Smarcc2  -  swi/snf related, matrix associated, actin dependent regulator of chromatin, subfamily c, member 2, Mgea5  -  meningioma expressed antigen 5 (hyaluronidase), Rab8a  -  rab8a, member ras oncogene family, Smarcb1  -  swi/snf related, matrix associated, actin dependent regulator of chromatin, subfamily b, member 1, Hook3  -  hook homolog 3 (drosophila), Prkar2b  -  protein kinase, camp dependent regulatory, type ii beta, Hprt  -  hypoxanthine guanine phosphoribosyl transferase, Ipo7  -  importin 7, Hrsp12  -  heat-responsive protein 12, Prmt1  -  protein arginine n-methyltransferase 1, Camk2d  -  calcium/calmodulin-dependent protein kinase ii, delta, Rock1  -  rho-associated coiled-coil containing protein kinase 1, Stk24  -  serine/threonine kinase 24, Faf1  -  fas-associated factor 1, 2610301G19Rik  -  riken cdna 2610301g19 gene, Prmt5  -  protein arginine n-methyltransferase 5, Fscn1  -  fascin homolog 1, actin bundling protein (strongylocentrotus purpuratus), Camk2b  -  calcium/calmodulin-dependent protein kinase ii, beta, Me2  -  malic enzyme 2, nad(+)-dependent, mitochondrial, Nrf1  -  nuclear respiratory factor 1, Map1lc3b  -  microtubule-associated protein 1 light chain 3 beta, Capn2  -  calpain 2, Nsdhl  -  nad(p) dependent steroid dehydrogenase-like, Usp47  -  ubiquitin specific peptidase 47, Ubqln2  -  ubiquilin 2, Nsf  -  n-ethylmaleimide sensitive fusion protein, Ppp6r3  -  protein phosphatase 6, regulatory subunit 3, Cab39  -  calcium binding protein 39, Abhd6  -  abhydrolase domain containing 6, Aimp2  -  aminoacyl trna synthetase complex-interacting multifunctional protein 2, Nrcam  -  neuron-glia-cam-related cell adhesion molecule, Cacnb3  -  calcium channel, voltage-dependent, beta 3 subunit, Abr  -  active bcr-related gene, Calb1  -  calbindin 1, Nbas  -  neuroblastoma amplified sequence, Rps6ka1  -  ribosomal protein s6 kinase polypeptide 1, Cbs  -  cystathionine beta-synthase, Eefsec  -  eukaryotic elongation factor, selenocysteine-trna-specific, Cbx5  -  chromobox 5, Vps35  -  vacuolar protein sorting 35, Impa1  -  inositol (myo)-1(or 4)-monophosphatase 1, Evl  -  ena-vasodilator stimulated phosphoprotein, Rbm39  -  rna binding motif protein 39, Polr2a  -  polymerase (rna) ii (dna directed) polypeptide a, Mybpc1  -  myosin binding protein c, slow-type, Nme1  -  nme/nm23 nucleoside diphosphate kinase 1, Ncor1  -  nuclear receptor co-repressor 1, Pik3cb  -  phosphatidylinositol 3-kinase, catalytic, beta polypeptide, Camk1  -  calcium/calmodulin-dependent protein kinase i, Stard10  -  start domain containing 10, Fam175b  -  family with sequence similarity 175, member b, Nif3l1  -  ngg1 interacting factor 3-like 1 (s. pombe), Rnf20  -  ring finger protein 20, Eps15  -  epidermal growth factor receptor pathway substrate 15, Ccar1  -  cell division cycle and apoptosis regulator 1, Snx12  -  sorting nexin 12, Naa15  -  n(alpha)-acetyltransferase 15, nata auxiliary subunit, Ufl1  -  ufm1 specific ligase 1, Inpp1  -  inositol polyphosphate-1-phosphatase, Inpp5b  -  inositol polyphosphate-5-phosphatase b, Ctnnb1  -  catenin (cadherin associated protein), beta 1, Nefm  -  neurofilament, medium polypeptide, Nefl  -  neurofilament, light polypeptide, Ubtf  -  upstream binding transcription factor, rna polymerase i, Arrb1  -  arrestin, beta 1, Eprs  -  glutamyl-prolyl-trna synthetase, Rala  -  v-ral simian leukemia viral oncogene homolog a (ras related), Rcor1  -  rest corepressor 1, H2afy2  -  h2a histone family, member y2, Cdc42bpb  -  cdc42 binding protein kinase beta, Atxn2  -  ataxin 2, Tcerg1  -  transcription elongation regulator 1 (ca150), H2afy  -  h2a histone family, member y, Hnrnpu  -  heterogeneous nuclear ribonucleoprotein u, Nedd4  -  neural precursor cell expressed, developmentally down-regulated 4, Ncs1  -  neuronal calcium sensor 1, Commd9  -  comm domain containing 9, Ppp2r5e  -  protein phosphatase 2, regulatory subunit b (b56), epsilon isoform, Ikbkb  -  inhibitor of kappab kinase beta, Trim28  -  tripartite motif-containing 28, Khdrbs1  -  kh domain containing, rna binding, signal transduction associated 1, Ndrg1  -  n-myc downstream regulated gene 1, Slc9a3r1  -  solute carrier family 9 (sodium/hydrogen exchanger), member 3 regulator 1, Tardbp  -  tar dna binding protein, Dcun1d2  -  dcn1, defective in cullin neddylation 1, domain containing 2 (s. cerevisiae), S100b  -  s100 protein, beta polypeptide, neural, Mprip  -  myosin phosphatase rho interacting protein, Vsnl1  -  visinin-like 1, Ddah1  -  dimethylarginine dimethylaminohydrolase 1, Cct8  -  chaperonin containing tcp1, subunit 8 (theta), Cct7  -  chaperonin containing tcp1, subunit 7 (eta), Fkbp8  -  fk506 binding protein 8, Cct3  -  chaperonin containing tcp1, subunit 3 (gamma), Vat1  -  vesicle amine transport protein 1 homolog (t californica), Cct4  -  chaperonin containing tcp1, subunit 4 (delta), Prpf40a  -  prp40 pre-mrna processing factor 40 homolog a (yeast), Ncam1  -  neural cell adhesion molecule 1, Ptbp2  -  polypyrimidine tract binding protein 2, Cenpv  -  centromere protein v, Flot1  -  flotillin 1, Flot2  -  flotillin 2, Napb  -  n-ethylmaleimide sensitive fusion protein attachment protein beta, Tnc  -  tenascin c, Rhog  -  ras homolog gene family, member g, Acin1  -  apoptotic chromatin condensation inducer 1, Stx1b  -  syntaxin 1b, Exoc4  -  exocyst complex component 4, Commd4  -  comm domain containing 4, Sec22b  -  sec22 vesicle trafficking protein homolog b (s. cerevisiae), Ube2o  -  ubiquitin-conjugating enzyme e2o, Rbm14  -  rna binding motif protein 14, Ppid  -  peptidylprolyl isomerase d (cyclophilin d), Myo6  -  myosin vi, Nckap1  -  nck-associated protein 1, Ppm1g  -  protein phosphatase 1g (formerly 2c), magnesium-dependent, gamma isoform, Gak  -  cyclin g associated kinase, Cfl1  -  cofilin 1, non-muscle, Tmod2  -  tropomodulin 2, Ppp2r5d  -  protein phosphatase 2, regulatory subunit b (b56), delta isoform, Hnrnpdl1  -  heterogeneous nuclear ribonucleoprotein d-like, Ilf3  -  interleukin enhancer binding factor 3, Tial1  -  tia1 cytotoxic granule-associated rna binding protein-like 1, Dbn1  -  drebrin 1, Thy1  -  thymus cell antigen 1, theta, Cdc37  -  cell division cycle 37, Kpnb1  -  karyopherin (importin) beta 1, Cdk11b  -  cyclin-dependent kinase 11b, Cdc42  -  cell division cycle 42, Cdk5  -  cyclin-dependent kinase 5, Ppp2r1a  -  protein phosphatase 2 (formerly 2a), regulatory subunit a (pr 65), alpha isoform, Tax1bp1  -  tax1 (human t cell leukemia virus type i) binding protein 1, Cdkn1b  -  cyclin-dependent kinase inhibitor 1b, Arl3  -  adp-ribosylation factor-like 3, Ablim2  -  actin-binding lim protein 2, Ppp1r9b  -  protein phosphatase 1, regulatory subunit 9b, Hsd17b12  -  hydroxysteroid (17-beta) dehydrogenase 12, Snx4  -  sorting nexin 4, Gdi2  -  guanosine diphosphate (gdp) dissociation inhibitor 2, Map2k1  -  mitogen-activated protein kinase kinase 1, Gdi1  -  guanosine diphosphate (gdp) dissociation inhibitor 1, Rap1gds1  -  rap1, gtp-gdp dissociation stimulator 1, Ero1l  -  ero1-like (s. cerevisiae), Git1  -  g protein-coupled receptor kinase-interactor 1, Snx27  -  sorting nexin family member 27, Mbnl2  -  muscleblind-like 2, Arpc3  -  actin related protein 2/3 complex, subunit 3, Spag9  -  sperm associated antigen 9, Pfkl  -  phosphofructokinase, liver, b-type, Pfkm  -  phosphofructokinase, muscle, Cetn2  -  centrin 2, Pfn2  -  profilin 2, Tagln3  -  transgelin 3, Ufsp2  -  ufm1-specific peptidase 2, Vapa  -  vesicle-associated membrane protein, associated protein a, Pgam1  -  phosphoglycerate mutase 1, Kras  -  v-ki-ras2 kirsten rat sarcoma viral oncogene homolog, Coro1a  -  coronin, actin binding protein 1a, Thop1  -  thimet oligopeptidase 1, Kpna6  -  karyopherin (importin) alpha 6, Setd3  -  set domain containing 3, Kpna1  -  karyopherin (importin) alpha 1, Psip1  -  pc4 and sfrs1 interacting protein 1, Mapk6  -  mitogen-activated protein kinase 6, Csde1  -  cold shock domain containing e1, rna binding, Mtpn  -  myotrophin, Snx1  -  sorting nexin 1, Usp15  -  ubiquitin specific peptidase 15, Ahcyl1  -  s-adenosylhomocysteine hydrolase-like 1, Mapk8  -  mitogen-activated protein kinase 8, Snx15  -  sorting nexin 15, Ddx17  -  dead (asp-glu-ala-asp) box polypeptide 17, Rbm25  -  rna binding motif protein 25, Rgs6  -  regulator of g-protein signaling 6, Mapk10  -  mitogen-activated protein kinase 10, Mapk1  -  mitogen-activated protein kinase 1, Padi2  -  peptidyl arginine deiminase, type ii, Arpc2  -  actin related protein 2/3 complex, subunit 2, Rps6ka6  -  ribosomal protein s6 kinase polypeptide 6, Map2k6  -  mitogen-activated protein kinase kinase 6, Tom1l2  -  target of myb1-like 2 (chicken), L1cam  -  l1 cell adhesion molecule, Tbk1  -  tank-binding kinase 1, Ncald  -  neurocalcin delta, Homer1  -  homer homolog 1 (drosophila), Os9  -  amplified in osteosarcoma, Cul3  -  cullin 3, Rbbp9  -  retinoblastoma binding protein 9, Mtch1  -  mitochondrial carrier homolog 1 (c. elegans), Pcp4  -  purkinje cell protein 4, Akap5  -  a kinase (prka) anchor protein 5, Cyfip2  -  cytoplasmic fmr1 interacting protein 2, Sae1  -  sumo1 activating enzyme subunit 1, Cdc23  -  cdc23 cell division cycle 23, Pde1b  -  phosphodiesterase 1b, ca2+-calmodulin dependent, Arpc1a  -  actin related protein 2/3 complex, subunit 1a, Irf2bpl  -  interferon regulatory factor 2 binding protein-like, Gabpa  -  ga repeat binding protein, alpha, Pdcd6ip  -  programmed cell death 6 interacting protein, G6pdx  -  glucose-6-phosphate dehydrogenase x-linked, Tbc1d9b  -  tbc1 domain family, member 9b, Pafah1b2  -  platelet-activating factor acetylhydrolase, isoform 1b, subunit 2, Pafah1b1  -  platelet-activating factor acetylhydrolase, isoform 1b, subunit 1, Brk1  -  brick1, scar/wave actin-nucleating complex subunit, Eif3k  -  eukaryotic translation initiation factor 3, subunit k, Lcmt1  -  leucine carboxyl methyltransferase 1, Pdxk  -  pyridoxal (pyridoxine, vitamin b6) kinase, Bin1  -  bridging integrator 1, Palm  -  paralemmin, Fdps  -  farnesyl diphosphate synthetase, Pak1  -  p21 protein (cdc42/rac)-activated kinase 1, Homer3  -  homer homolog 3 (drosophila), Nrd1  -  nardilysin, n-arginine dibasic convertase, nrd convertase 1, Vapb  -  vesicle-associated membrane protein, associated protein b and c, Ncdn  -  neurochondrin, Fam213a  -  family with sequence similarity 213, member a, Nefh  -  neurofilament, heavy polypeptide, Dnajb6  -  dnaj (hsp40) homolog, subfamily b, member 6, Sirt2  -  sirtuin 2, Scfd1  -  sec1 family domain containing 1, Rbfox2  -  rna binding protein, fox-1 homolog (c. elegans) 2, Dek  -  dek oncogene (dna binding), Cplx2  -  complexin 2, Kcnab2  -  potassium voltage-gated channel, shaker-related subfamily, beta member 2, Cpe  -  carboxypeptidase e, Nisch  -  nischarin, Prkra  -  protein kinase, interferon inducible double stranded rna dependent activator, Stk38  -  serine/threonine kinase 38, Gsk3b  -  glycogen synthase kinase 3 beta, Gna14  -  guanine nucleotide binding protein, alpha 14, Cops2  -  cop9 (constitutive photomorphogenic) homolog, subunit 2 (arabidopsis thaliana), Gna13  -  guanine nucleotide binding protein, alpha 13, Hdgfrp3  -  hepatoma-derived growth factor, related protein 3, Rprd1b  -  regulation of nuclear pre-mrna domain containing 1b, Gnai2  -  guanine nucleotide binding protein (g protein), alpha inhibiting 2, Cd47  -  cd47 antigen (rh-related antigen, integrin-associated signal transducer), Itsn1  -  intersectin 1 (sh3 domain protein 1a), Gnaq  -  guanine nucleotide binding protein, alpha q polypeptide, Gnb2  -  guanine nucleotide binding protein (g protein), beta 2, Arfip2  -  adp-ribosylation factor interacting protein 2, Gnb1  -  guanine nucleotide binding protein (g protein), beta 1, Eml4  -  echinoderm microtubule associated protein like 4, Pacsin1  -  protein kinase c and casein kinase substrate in neurons 1, Csnk2a2  -  casein kinase 2, alpha prime polypeptide, Csnk2b  -  casein kinase 2, beta polypeptide, Gmfb  -  glia maturation factor, beta, Glul  -  glutamate-ammonia ligase (glutamine synthetase), Smc1a  -  structural maintenance of chromosomes 1a, Smc3  -  structural maintenance of chromosomes 3, Gabarapl2  -  gamma-aminobutyric acid (gaba) a receptor-associated protein-like 2, Khsrp  -  kh-type splicing regulatory protein, Csk  -  c-src tyrosine kinase, Upf1  -  upf1 regulator of nonsense transcripts homolog (yeast), Lnpep  -  leucyl/cystinyl aminopeptidase, Hectd1  -  hect domain containing 1, Arl8a  -  adp-ribosylation factor-like 8a, Rheb  -  ras homolog enriched in brain, Otud7b  -  otu domain containing 7b, Smarca5  -  swi/snf related, matrix associated, actin dependent regulator of chromatin, subfamily a, member 5, Kif3b  -  kinesin family member 3b, Ints3  -  integrator complex subunit 3, Crym  -  crystallin, mu, Kif5b  -  kinesin family member 5b, Gclc  -  glutamate-cysteine ligase, catalytic subunit, Pde2a  -  phosphodiesterase 2a, cgmp-stimulated, Arfgap1  -  adp-ribosylation factor gtpase activating protein 1, Cltc  -  clathrin, heavy polypeptide (hc), Numb  -  numb gene homolog (drosophila), Rcc2  -  regulator of chromosome condensation 2, Rufy3  -  run and fyve domain containing 3, Gfap  -  glial fibrillary acidic protein, Ppm1f  -  protein phosphatase 1f (pp2c domain containing), Rnps1  -  ribonucleic acid binding protein s1, Dpysl2  -  dihydropyrimidinase-like 2, Crmp1  -  collapsin response mediator protein 1, Crkl  -  v-crk sarcoma virus ct10 oncogene homolog (avian)-like, Ipo5  -  importin 5, Spg20  -  spastic paraplegia 20, spartin (troyer syndrome) homolog (human)]</t>
  </si>
  <si>
    <t>[Rabgap1  -  rab gtpase activating protein 1, Map2k1  -  mitogen-activated protein kinase kinase 1, Gdi1  -  guanosine diphosphate (gdp) dissociation inhibitor 1, Lin7a  -  lin-7 homolog a (c. elegans), Snx27  -  sorting nexin family member 27, Nup214  -  nucleoporin 214, Camk2b  -  calcium/calmodulin-dependent protein kinase ii, beta, Camk2g  -  calcium/calmodulin-dependent protein kinase ii gamma, Prkcb  -  protein kinase c, beta, Coro1c  -  coronin, actin binding protein 1c, App  -  amyloid beta (a4) precursor protein, Stxbp1  -  syntaxin binding protein 1, Gltp  -  glycolipid transfer protein, Uchl1  -  ubiquitin carboxy-terminal hydrolase l1, Pacs1  -  phosphofurin acidic cluster sorting protein 1, Car4  -  carbonic anhydrase 4, Rab2a  -  rab2a, member ras oncogene family, Nsf  -  n-ethylmaleimide sensitive fusion protein, Kpna1  -  karyopherin (importin) alpha 1, Map1b  -  microtubule-associated protein 1b, Map6  -  microtubule-associated protein 6, Klc1  -  kinesin light chain 1, Ccz1  -  ccz1 vacuolar protein trafficking and biogenesis associated, Ahcyl1  -  s-adenosylhomocysteine hydrolase-like 1, Mapt  -  microtubule-associated protein tau, Scrn1  -  secernin 1, Nrcam  -  neuron-glia-cam-related cell adhesion molecule, Mapk1  -  mitogen-activated protein kinase 1, Stim1  -  stromal interaction molecule 1, Cacnb3  -  calcium channel, voltage-dependent, beta 3 subunit, Xpo1  -  exportin 1, crm1 homolog (yeast), Pip5k1a  -  phosphatidylinositol-4-phosphate 5-kinase, type 1 alpha, Gapvd1  -  gtpase activating protein and vps9 domains 1, Slc25a22  -  solute carrier family 25 (mitochondrial carrier, glutamate), member 22, Ehd3  -  eh-domain containing 3, Atp1b1  -  atpase, na+/k+ transporting, beta 1 polypeptide, Ica1  -  islet cell autoantigen 1, Cul3  -  cullin 3, Dlg2  -  discs, large homolog 2 (drosophila), Akap5  -  a kinase (prka) anchor protein 5, Vps35  -  vacuolar protein sorting 35, Sin3a  -  transcriptional regulator, sin3a (yeast), Add2  -  adducin 2 (beta), Xpo7  -  exportin 7, Cdc23  -  cdc23 cell division cycle 23, Atp6v1c1  -  atpase, h+ transporting, lysosomal v1 subunit c1, Tnpo2  -  transportin 2 (importin 3, karyopherin beta 2b), Vamp2  -  vesicle-associated membrane protein 2, Dlg1  -  discs, large homolog 1 (drosophila), Synj1  -  synaptojanin 1, Bag6  -  bcl2-associated athanogene 6, Actr3  -  arp3 actin-related protein 3, Dnm3  -  dynamin 3, Vps53  -  vacuolar protein sorting 53 (yeast), Wipi2  -  wd repeat domain, phosphoinositide interacting 2, Bin1  -  bridging integrator 1, Pak1  -  p21 protein (cdc42/rac)-activated kinase 1, Atp6v0d1  -  atpase, h+ transporting, lysosomal v0 subunit d1, Sptbn2  -  spectrin beta, non-erythrocytic 2, Doc2b  -  double c2, beta, Actr2  -  arp2 actin-related protein 2, Atp6v1a  -  atpase, h+ transporting, lysosomal v1 subunit a, Vps11  -  vacuolar protein sorting 11 (yeast), Myo1d  -  myosin id, Atp6v1b2  -  atpase, h+ transporting, lysosomal v1 subunit b2, Nefm  -  neurofilament, medium polypeptide, Sh3gl2  -  sh3-domain grb2-like 2, Dync1h1  -  dynein cytoplasmic 1 heavy chain 1, Scamp1  -  secretory carrier membrane protein 1, Nefl  -  neurofilament, light polypeptide, Sh3gl1  -  sh3-domain grb2-like 1, Rtn3  -  reticulon 3, Amph  -  amphiphysin, Atp6v0c  -  atpase, h+ transporting, lysosomal v0 subunit c, Sptbn1  -  spectrin beta, non-erythrocytic 1, Arrb1  -  arrestin, beta 1, Fnbp1  -  formin binding protein 1, Ap2s1  -  adaptor-related protein complex 2, sigma 1 subunit, Slc4a4  -  solute carrier family 4 (anion exchanger), member 4, Ap2b1  -  adaptor-related protein complex 2, beta 1 subunit, Myh10  -  myosin, heavy polypeptide 10, non-muscle, Hk1  -  hexokinase 1, Ncs1  -  neuronal calcium sensor 1, Ikbkb  -  inhibitor of kappab kinase beta, Rab3gap1  -  rab3 gtpase activating protein subunit 1, Atp1a3  -  atpase, na+/k+ transporting, alpha 3 polypeptide, Micu1  -  mitochondrial calcium uptake 1, Cplx2  -  complexin 2, Kcnab2  -  potassium voltage-gated channel, shaker-related subfamily, beta member 2, Ipo9  -  importin 9, Cpe  -  carboxypeptidase e, Pitpnc1  -  phosphatidylinositol transfer protein, cytoplasmic 1, Cplx1  -  complexin 1, Mprip  -  myosin phosphatase rho interacting protein, Cse1l  -  chromosome segregation 1-like (s. cerevisiae), Scyl1  -  scy1-like 1 (s. cerevisiae), Cplx3  -  complexin 3, Cct7  -  chaperonin containing tcp1, subunit 7 (eta), Atp2b1  -  atpase, ca++ transporting, plasma membrane 1, Gphn  -  gephyrin, Fabp7  -  fatty acid binding protein 7, brain, Get4  -  golgi to er traffic protein 4 homolog (s. cerevisiae), Rac1  -  ras-related c3 botulinum substrate 1, Atg4b  -  autophagy related 4b, cysteine peptidase, Epn2  -  epsin 2, Osbpl6  -  oxysterol binding protein-like 6, Gsk3b  -  glycogen synthase kinase 3 beta, Trappc1  -  trafficking protein particle complex 1, Epb4.1l3  -  erythrocyte protein band 4.1-like 3, Scyl2  -  scy1-like 2 (s. cerevisiae), Napb  -  n-ethylmaleimide sensitive fusion protein attachment protein beta, Stx1b  -  syntaxin 1b, Rab3a  -  rab3a, member ras oncogene family, Mpp5  -  membrane protein, palmitoylated 5 (maguk p55 subfamily member 5), Rab3d  -  rab3d, member ras oncogene family, Pacsin1  -  protein kinase c and casein kinase substrate in neurons 1, Exoc4  -  exocyst complex component 4, Dhx9  -  deah (asp-glu-ala-his) box polypeptide 9, Ube2o  -  ubiquitin-conjugating enzyme e2o, Snap91  -  synaptosomal-associated protein 91, Ywhaz  -  tyrosine 3-monooxygenase/tryptophan 5-monooxygenase activation protein, zeta polypeptide, Gabarapl2  -  gamma-aminobutyric acid (gaba) a receptor-associated protein-like 2, Exoc2  -  exocyst complex component 2, Ank1  -  ankyrin 1, erythroid, Ogt  -  o-linked n-acetylglucosamine (glcnac) transferase (udp-n-acetylglucosamine:polypeptide-n-acetylglucosaminyl transferase), Snca  -  synuclein, alpha, Exoc8  -  exocyst complex component 8, Adrbk1  -  adrenergic receptor kinase, beta 1, Nckap1  -  nck-associated protein 1, Slc3a2  -  solute carrier family 3 (activators of dibasic and neutral amino acid transport), member 2, Rab35  -  rab35, member ras oncogene family, Gak  -  cyclin g associated kinase, Ap2a1  -  adaptor-related protein complex 2, alpha 1 subunit, Ap1b1  -  adaptor protein complex ap-1, beta 1 subunit, Vps33b  -  vacuolar protein sorting 33b (yeast), Ap1m1  -  adaptor-related protein complex ap-1, mu subunit 1, Atp6v1h  -  atpase, h+ transporting, lysosomal v1 subunit h, Napg  -  n-ethylmaleimide sensitive fusion protein attachment protein gamma, Crym  -  crystallin, mu, Hip1r  -  huntingtin interacting protein 1 related, Syt1  -  synaptotagmin i, Pde2a  -  phosphodiesterase 2a, cgmp-stimulated, Atp2a3  -  atpase, ca++ transporting, ubiquitous, Rab3gap2  -  rab3 gtpase activating protein subunit 2, Cltc  -  clathrin, heavy polypeptide (hc), Ppp3cb  -  protein phosphatase 3, catalytic subunit, beta isoform, Dbn1  -  drebrin 1, Atp1a2  -  atpase, na+/k+ transporting, alpha 2 polypeptide, Ap3s1  -  adaptor-related protein complex 3, sigma 1 subunit, Ap3d1  -  adaptor-related protein complex 3, delta 1 subunit, Mgea5  -  meningioma expressed antigen 5 (hyaluronidase), Kpnb1  -  karyopherin (importin) beta 1, Ap2m1  -  adaptor-related protein complex 2, mu 1 subunit, Ap2a2  -  adaptor-related protein complex 2, alpha 2 subunit, Cdk5  -  cyclin-dependent kinase 5, Atp6v1f  -  atpase, h+ transporting, lysosomal v1 subunit f, Ipo7  -  importin 7, Dpysl2  -  dihydropyrimidinase-like 2, Ywhaq  -  tyrosine 3-monooxygenase/tryptophan 5-monooxygenase activation protein, theta polypeptide, Faf2  -  fas associated factor family member 2, Syn1  -  synapsin i, Ppp1r9b  -  protein phosphatase 1, regulatory subunit 9b]</t>
  </si>
  <si>
    <t>[Syt1  -  synaptotagmin i, Map2  -  microtubule-associated protein 2, L1cam  -  l1 cell adhesion molecule, Map1b  -  microtubule-associated protein 1b, Dnm3  -  dynamin 3, Dbn1  -  drebrin 1, Thy1  -  thymus cell antigen 1, theta, Rtn4  -  reticulon 4, Camk2b  -  calcium/calmodulin-dependent protein kinase ii, beta, Pcp4  -  purkinje cell protein 4, Nrcam  -  neuron-glia-cam-related cell adhesion molecule, Ncs1  -  neuronal calcium sensor 1, Rufy3  -  run and fyve domain containing 3, Gfap  -  glial fibrillary acidic protein, Baiap2  -  brain-specific angiogenesis inhibitor 1-associated protein 2, Ptprz1  -  protein tyrosine phosphatase, receptor type z, polypeptide 1, Camk1d  -  calcium/calmodulin-dependent protein kinase id, Nefm  -  neurofilament, medium polypeptide, Crmp1  -  collapsin response mediator protein 1, Nefl  -  neurofilament, light polypeptide, Tnr  -  tenascin r, Pacsin1  -  protein kinase c and casein kinase substrate in neurons 1]</t>
  </si>
  <si>
    <t>[Snap91  -  synaptosomal-associated protein 91, Ank3  -  ankyrin 3, epithelial, Nefh  -  neurofilament, heavy polypeptide, Rab10  -  rab10, member ras oncogene family, Myh10  -  myosin, heavy polypeptide 10, non-muscle, Cnp  -  2',3'-cyclic nucleotide 3' phosphodiesterase, Prkca  -  protein kinase c, alpha, Ptprz1  -  protein tyrosine phosphatase, receptor type z, polypeptide 1, App  -  amyloid beta (a4) precursor protein, Uchl1  -  ubiquitin carboxy-terminal hydrolase l1, Atg7  -  autophagy related 7, Stmn1  -  stathmin 1, Map2  -  microtubule-associated protein 2, Map1b  -  microtubule-associated protein 1b, Tbce  -  tubulin-specific chaperone e, Pafah1b1  -  platelet-activating factor acetylhydrolase, isoform 1b, subunit 1, Mapt  -  microtubule-associated protein tau, Gsk3b  -  glycogen synthase kinase 3 beta, Numb  -  numb gene homolog (drosophila), Pak1  -  p21 protein (cdc42/rac)-activated kinase 1, Cdk5  -  cyclin-dependent kinase 5, Ptpn11  -  protein tyrosine phosphatase, non-receptor type 11, Flot1  -  flotillin 1, Dst  -  dystonin, Rab3a  -  rab3a, member ras oncogene family]</t>
  </si>
  <si>
    <t>[Map2k1  -  mitogen-activated protein kinase kinase 1, Gdi1  -  guanosine diphosphate (gdp) dissociation inhibitor 1, Camk2b  -  calcium/calmodulin-dependent protein kinase ii, beta, Sirt2  -  sirtuin 2, Ncs1  -  neuronal calcium sensor 1, Ikbkb  -  inhibitor of kappab kinase beta, App  -  amyloid beta (a4) precursor protein, Map2  -  microtubule-associated protein 2, Map1b  -  microtubule-associated protein 1b, Arsb  -  arylsulfatase b, Mapk6  -  mitogen-activated protein kinase 6, Rac1  -  ras-related c3 botulinum substrate 1, Mapt  -  microtubule-associated protein tau, Gsk3b  -  glycogen synthase kinase 3 beta, Rgs6  -  regulator of g-protein signaling 6, Nrcam  -  neuron-glia-cam-related cell adhesion molecule, Aspa  -  aspartoacylase, Tnr  -  tenascin r, Pacsin1  -  protein kinase c and casein kinase substrate in neurons 1, L1cam  -  l1 cell adhesion molecule, Ddx6  -  dead (asp-glu-ala-asp) box polypeptide 6, Hdac2  -  histone deacetylase 2, Pcp4  -  purkinje cell protein 4, Rap1gap  -  rap1 gtpase-activating protein, Akap5  -  a kinase (prka) anchor protein 5, Gak  -  cyclin g associated kinase, Plxna3  -  plexin a3, Baiap2  -  brain-specific angiogenesis inhibitor 1-associated protein 2, Ptprz1  -  protein tyrosine phosphatase, receptor type z, polypeptide 1, Synj1  -  synaptojanin 1, Actr3  -  arp3 actin-related protein 3, Syt1  -  synaptotagmin i, Camk1  -  calcium/calmodulin-dependent protein kinase i, Dnm3  -  dynamin 3, Dbn1  -  drebrin 1, Bin1  -  bridging integrator 1, Thy1  -  thymus cell antigen 1, theta, Palm  -  paralemmin, Numb  -  numb gene homolog (drosophila), Rtn4  -  reticulon 4, Cdk5  -  cyclin-dependent kinase 5, Rufy3  -  run and fyve domain containing 3, Gfap  -  glial fibrillary acidic protein, Camk1d  -  calcium/calmodulin-dependent protein kinase id, Nefm  -  neurofilament, medium polypeptide, Dpysl2  -  dihydropyrimidinase-like 2, Ywhah  -  tyrosine 3-monooxygenase/tryptophan 5-monooxygenase activation protein, eta polypeptide, Nefl  -  neurofilament, light polypeptide, Crmp1  -  collapsin response mediator protein 1]</t>
  </si>
  <si>
    <t>[Syt1  -  synaptotagmin i, Map2k1  -  mitogen-activated protein kinase kinase 1, Cplx3  -  complexin 3, Lin7a  -  lin-7 homolog a (c. elegans), Snca  -  synuclein, alpha, Ap3s1  -  adaptor-related protein complex 3, sigma 1 subunit, Ap3d1  -  adaptor-related protein complex 3, delta 1 subunit, Sptbn2  -  spectrin beta, non-erythrocytic 2, Doc2b  -  double c2, beta, Vps33b  -  vacuolar protein sorting 33b (yeast), Rab3gap1  -  rab3 gtpase activating protein subunit 1, Dpysl2  -  dihydropyrimidinase-like 2, Cplx2  -  complexin 2, Vamp2  -  vesicle-associated membrane protein 2, Rab3a  -  rab3a, member ras oncogene family, Synj1  -  synaptojanin 1, Cplx1  -  complexin 1]</t>
  </si>
  <si>
    <t>[Rabgap1  -  rab gtpase activating protein 1, Supt5  -  suppressor of ty 5, Stx12  -  syntaxin 12, Ptk2b  -  ptk2 protein tyrosine kinase 2 beta, Maoa  -  monoamine oxidase a, Nup214  -  nucleoporin 214, Coro1c  -  coronin, actin binding protein 1c, Phgdh  -  3-phosphoglycerate dehydrogenase, Stxbp1  -  syntaxin binding protein 1, Tdrd7  -  tudor domain containing 7, Strap  -  serine/threonine kinase receptor associated protein, Ptgds  -  prostaglandin d2 synthase (brain), Arhgap1  -  rho gtpase activating protein 1, Aak1  -  ap2 associated kinase 1, Usp7  -  ubiquitin specific peptidase 7, Dcun1d1  -  dcn1, defective in cullin neddylation 1, domain containing 1 (s. cerevisiae), Myo18a  -  myosin xviiia, Slk  -  ste20-like kinase, Dbnl  -  drebrin-like, Cyb5r1  -  cytochrome b5 reductase 1, Wdr44  -  wd repeat domain 44, Stim1  -  stromal interaction molecule 1, Npepps  -  aminopeptidase puromycin sensitive, Ddx3x  -  dead/h (asp-glu-ala-asp/his) box polypeptide 3, x-linked, Aspa  -  aspartoacylase, Stat5b  -  signal transducer and activator of transcription 5b, Ddb1  -  damage specific dna binding protein 1, Matr3  -  matrin 3, Gapvd1  -  gtpase activating protein and vps9 domains 1, Ssrp1  -  structure specific recognition protein 1, Ctbp2  -  c-terminal binding protein 2, Psmd1  -  proteasome (prosome, macropain) 26s subunit, non-atpase, 1, Hdac2  -  histone deacetylase 2, Tbc1d15  -  tbc1 domain family, member 15, Stag2  -  stromal antigen 2, Ehd3  -  eh-domain containing 3, Stam  -  signal transducing adaptor molecule (sh3 domain and itam motif) 1, Rab18  -  rab18, member ras oncogene family, Dlg2  -  discs, large homolog 2 (drosophila), Rab10  -  rab10, member ras oncogene family, Eif2b1  -  eukaryotic translation initiation factor 2b, subunit 1 (alpha), Itih5  -  inter-alpha (globulin) inhibitor h5, Rbm4b  -  rna binding motif protein 4b, Ctbp1  -  c-terminal binding protein 1, Celf1  -  cugbp, elav-like family member 1, Hnrnpa0  -  heterogeneous nuclear ribonucleoprotein a0, Cttn  -  cortactin, Add1  -  adducin 1 (alpha), Plcl1  -  phospholipase c-like 1, Uba5  -  ubiquitin-like modifier activating enzyme 5, Ptprz1  -  protein tyrosine phosphatase, receptor type z, polypeptide 1, Srpk2  -  serine/arginine-rich protein specific kinase 2, Pgam5  -  phosphoglycerate mutase family member 5, Add2  -  adducin 2 (beta), Supt16  -  suppressor of ty 16, Pura  -  purine rich element binding protein a, Pvalb  -  parvalbumin, Lxn  -  latexin, Sec24b  -  sec24 related gene family, member b (s. cerevisiae), Purb  -  purine rich element binding protein b, Actr3  -  arp3 actin-related protein 3, Srsf4  -  serine/arginine-rich splicing factor 4, Ddhd2  -  ddhd domain containing 2, Rabl6  -  rab, member of ras oncogene family-like 6, Bclaf1  -  bcl2-associated transcription factor 1, Gcc2  -  grip and coiled-coil domain containing 2, Prpf19  -  prp19/pso4 pre-mrna processing factor 19 homolog (s. cerevisiae), Rab6b  -  rab6b, member ras oncogene family, Erlec1  -  endoplasmic reticulum lectin 1, Hexa  -  hexosaminidase a, Hexb  -  hexosaminidase b, Arih1  -  ariadne ubiquitin-conjugating enzyme e2 binding protein homolog 1 (drosophila), Basp1  -  brain abundant, membrane attached signal protein 1, Ptpn11  -  protein tyrosine phosphatase, non-receptor type 11, Actr2  -  arp2 actin-related protein 2, Camk1d  -  calcium/calmodulin-dependent protein kinase id, Gla  -  galactosidase, alpha, Hdgfrp2  -  hepatoma-derived growth factor, related protein 2, Sptbn1  -  spectrin beta, non-erythrocytic 1, Sptb  -  spectrin beta, erythrocytic, Ager  -  advanced glycosylation end product-specific receptor, Cul4b  -  cullin 4b, Rpa1  -  replication protein a1, Cul4a  -  cullin 4a, Gsr  -  glutathione reductase, Rasa3  -  ras p21 protein activator 3, Grb2  -  growth factor receptor bound protein 2, Luc7l  -  luc7 homolog (s. cerevisiae)-like, Rab14  -  rab14, member ras oncogene family, Acat2  -  acetyl-coenzyme a acetyltransferase 2, Tiprl  -  tip41, tor signalling pathway regulator-like (s. cerevisiae), Myh10  -  myosin, heavy polypeptide 10, non-muscle, Sept7  -  septin 7, Cherp  -  calcium homeostasis endoplasmic reticulum protein, Thoc6  -  tho complex 6 homolog (drosophila), Akt2  -  thymoma viral proto-oncogene 2, Ranbp2  -  ran binding protein 2, Rangap1  -  ran gtpase activating protein 1, Nup93  -  nucleoporin 93, Rab3gap1  -  rab3 gtpase activating protein subunit 1, Ranbp3  -  ran binding protein 3, Map3k15  -  mitogen-activated protein kinase kinase kinase 15, Sh3kbp1  -  sh3-domain kinase binding protein 1, Ipo9  -  importin 9, Rqcd1  -  rcd1 (required for cell differentiation) homolog 1 (s. pombe), Cplx3  -  complexin 3, Ppp2r5a  -  protein phosphatase 2, regulatory subunit b (b56), alpha isoform, Cend1  -  cell cycle exit and neuronal differentiation 1, Rac1  -  ras-related c3 botulinum substrate 1, Aldh1a1  -  aldehyde dehydrogenase family 1, subfamily a1, Ddx1  -  dead (asp-glu-ala-asp) box polypeptide 1, Srrt  -  serrate rna effector molecule homolog (arabidopsis), Rab5c  -  rab5c, member ras oncogene family, Wbp2  -  ww domain binding protein 2, Rab7  -  rab7, member ras oncogene family, Ampd3  -  adenosine monophosphate deaminase 3, Diap1  -  diaphanous homolog 1 (drosophila), Rab3a  -  rab3a, member ras oncogene family, Rab3d  -  rab3d, member ras oncogene family, Ddx6  -  dead (asp-glu-ala-asp) box polypeptide 6, Stk39  -  serine/threonine kinase 39, Eps8l2  -  eps8-like 2, Golm1  -  golgi membrane protein 1, Ddx5  -  dead (asp-glu-ala-asp) box polypeptide 5, Dhx9  -  deah (asp-glu-ala-his) box polypeptide 9, Slc25a5  -  solute carrier family 25 (mitochondrial carrier, adenine nucleotide translocator), member 5, Ywhaz  -  tyrosine 3-monooxygenase/tryptophan 5-monooxygenase activation protein, zeta polypeptide, Bzw1  -  basic leucine zipper and w2 domains 1, Exoc7  -  exocyst complex component 7, Ank3  -  ankyrin 3, epithelial, Ank1  -  ankyrin 1, erythroid, Anp32a  -  acidic (leucine-rich) nuclear phosphoprotein 32 family, member a, Ankfy1  -  ankyrin repeat and fyve domain containing 1, Rap1gap  -  rap1 gtpase-activating protein, Adrbk1  -  adrenergic receptor kinase, beta 1, Mob1b  -  mob kinase activator 1b, Rab35  -  rab35, member ras oncogene family, Ap2a1  -  adaptor-related protein complex 2, alpha 1 subunit, Ap1g1  -  adaptor protein complex ap-1, gamma 1 subunit, Cand1  -  cullin associated and neddylation disassociated 1, Zfp207  -  zinc finger protein 207, Stmn1  -  stathmin 1, Syt1  -  synaptotagmin i, Plrg1  -  pleiotropic regulator 1, prl1 homolog (arabidopsis), Nelfb  -  negative elongation factor complex member b, cobra1, Rab3gap2  -  rab3 gtpase activating protein subunit 2, Atp2a3  -  atpase, ca++ transporting, ubiquitous, Cul5  -  cullin 5, Atp1a2  -  atpase, na+/k+ transporting, alpha 2 polypeptide, Ap3d1  -  adaptor-related protein complex 3, delta 1 subunit, Vps4a  -  vacuolar protein sorting 4a (yeast), Rtn4  -  reticulon 4, Ap2m1  -  adaptor-related protein complex 2, mu 1 subunit, Ap2a2  -  adaptor-related protein complex 2, alpha 2 subunit, Stx7  -  syntaxin 7,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Syn1  -  synapsin i, Api5  -  apoptosis inhibitor 5, Ywhag  -  tyrosine 3-monooxygenase/tryptophan 5-monooxygenase activation protein, gamma polypeptide, Yes1  -  yamaguchi sarcoma viral (v-yes) oncogene homolog 1, Dync1li1  -  dynein cytoplasmic 1 light intermediate chain 1, Arf3  -  adp-ribosylation factor 3, Ppp2r2b  -  protein phosphatase 2 (formerly 2a), regulatory subunit b (pr 52), beta isoform, Lin7a  -  lin-7 homolog a (c. elegans), Arf6  -  adp-ribosylation factor 6, Tceal5  -  transcription elongation factor a (sii)-like 5, Arf5  -  adp-ribosylation factor 5, Dpysl3  -  dihydropyrimidinase-like 3, Erlin2  -  er lipid raft associated 2, Prkaca  -  protein kinase, camp dependent, catalytic, alpha, Ncbp1  -  nuclear cap binding protein subunit 1, Carm1  -  coactivator-associated arginine methyltransferase 1, Rhoa  -  ras homolog gene family, member a, Smap1  -  stromal membrane-associated protein 1, Prkcb  -  protein kinase c, beta, Ilf2  -  interleukin enhancer binding factor 2, Prkca  -  protein kinase c, alpha, Hspa4  -  heat shock protein 4, Hspa2  -  heat shock protein 2, Huwe1  -  hect, uba and wwe domain containing 1, App  -  amyloid beta (a4) precursor protein, Uchl1  -  ubiquitin carboxy-terminal hydrolase l1, Pacs1  -  phosphofurin acidic cluster sorting protein 1, Usp10  -  ubiquitin specific peptidase 10, Rab2a  -  rab2a, member ras oncogene family, Hsph1  -  heat shock 105kda/110kda protein 1, Hnrnph1  -  heterogeneous nuclear ribonucleoprotein h1, Nova2  -  neuro-oncological ventral antigen 2, Epm2aip1  -  epm2a (laforin) interacting protein 1, Usp5  -  ubiquitin specific peptidase 5 (isopeptidase t), Dnaja1  -  dnaj (hsp40) homolog, subfamily a, member 1, Bre  -  brain and reproductive organ-expressed protein, Map2  -  microtubule-associated protein 2, Appl1  -  adaptor protein, phosphotyrosine interaction, ph domain and leucine zipper containing 1, Map1b  -  microtubule-associated protein 1b, Ptcd3  -  pentatricopeptide repeat domain 3, Arsb  -  arylsulfatase b, Map1a  -  microtubule-associated protein 1 a, 4930506M07Rik  -  riken cdna 4930506m07 gene, Trim2  -  tripartite motif-containing 2, Mapt  -  microtubule-associated protein tau, Ddx39b  -  dead (asp-glu-ala-asp) box polypeptide 39b, Them4  -  thioesterase superfamily member 4, Uba3  -  ubiquitin-like modifier activating enzyme 3, Exoc1  -  exocyst complex component 1, Rhoc  -  ras homolog gene family, member c, Pik3r3  -  phosphatidylinositol 3 kinase, regulatory subunit, polypeptide 3 (p55), Pck2  -  phosphoenolpyruvate carboxykinase 2 (mitochondrial), Pip4k2c  -  phosphatidylinositol-5-phosphate 4-kinase, type ii, gamma, Xpo1  -  exportin 1, crm1 homolog (yeast), Chd4  -  chromodomain helicase dna binding protein 4, Snap47  -  synaptosomal-associated protein, 47, Tppp  -  tubulin polymerization promoting protein, Nln  -  neurolysin (metallopeptidase m3 family), Psd3  -  pleckstrin and sec7 domain containing 3, Arfgef1  -  adp-ribosylation factor guanine nucleotide-exchange factor 1(brefeldin a-inhibited), Dst  -  dystonin, Sec14l2  -  sec14-like 2 (s. cerevisiae), Pip5k1a  -  phosphatidylinositol-4-phosphate 5-kinase, type 1 alpha, Slc12a2  -  solute carrier family 12, member 2, Tns3  -  tensin 3, Cog3  -  component of oligomeric golgi complex 3, Atp1b3  -  atpase, na+/k+ transporting, beta 3 polypeptide, Lin7c  -  lin-7 homolog c (c. elegans), Atp1b1  -  atpase, na+/k+ transporting, beta 1 polypeptide, Atp1a1  -  atpase, na+/k+ transporting, alpha 1 polypeptide, Ica1  -  islet cell autoantigen 1, Ddx46  -  dead (asp-glu-ala-asp) box polypeptide 46, Plp1  -  proteolipid protein (myelin) 1, Fkbp15  -  fk506 binding protein 15, Gucy1a3  -  guanylate cyclase 1, soluble, alpha 3, Vcam1  -  vascular cell adhesion molecule 1, Plxna3  -  plexin a3, Sin3a  -  transcriptional regulator, sin3a (yeast), Vamp2  -  vesicle-associated membrane protein 2, Tnpo2  -  transportin 2 (importin 3, karyopherin beta 2b), Dlg1  -  discs, large homolog 1 (drosophila), Synj1  -  synaptojanin 1, Nae1  -  nedd8 activating enzyme e1 subunit 1, Bag6  -  bcl2-associated athanogene 6, Ide  -  insulin degrading enzyme, Rpl4  -  ribosomal protein l4, Ppp2r4  -  protein phosphatase 2a, regulatory subunit b (pr 53), Dnm3  -  dynamin 3, Itsn2  -  intersectin 2, Srsf5  -  serine/arginine-rich splicing factor 5, Aars  -  alanyl-trna synthetase, Msh2  -  muts homolog 2 (e. coli), Msh6  -  muts homolog 6 (e. coli), Plcb1  -  phospholipase c, beta 1, Usp9x  -  ubiquitin specific peptidase 9, x chromosome, Doc2b  -  double c2, beta, Snx17  -  sorting nexin 17, Nek7  -  nima (never in mitosis gene a)-related expressed kinase 7, Vps11  -  vacuolar protein sorting 11 (yeast), Myo1d  -  myosin id, Sh3gl2  -  sh3-domain grb2-like 2, Atp6v0c  -  atpase, h+ transporting, lysosomal v0 subunit c, Dnm2  -  dynamin 2, Plcb3  -  phospholipase c, beta 3, Plcb4  -  phospholipase c, beta 4, Hgs  -  hgf-regulated tyrosine kinase substrate, Sparc  -  secreted acidic cysteine rich glycoprotein, Pi4ka  -  phosphatidylinositol 4-kinase, catalytic, alpha polypeptide, Slc4a4  -  solute carrier family 4 (anion exchanger), member 4, Srsf1  -  serine/arginine-rich splicing factor 1, Ywhab  -  tyrosine 3-monooxygenase/tryptophan 5-monooxygenase activation protein, beta polypeptide, Hk1  -  hexokinase 1, Snx18  -  sorting nexin 18, Ppm1a  -  protein phosphatase 1a, magnesium dependent, alpha isoform, Atp1a3  -  atpase, na+/k+ transporting, alpha 3 polypeptide, Ppp1cc  -  protein phosphatase 1, catalytic subunit, gamma isoform, Arhgef12  -  rho guanine nucleotide exchange factor (gef) 12, Eif4g2  -  eukaryotic translation initiation factor 4, gamma 2, Ppp1cb  -  protein phosphatase 1, catalytic subunit, beta isoform, Tdrkh  -  tudor and kh domain containing protein, Pak2  -  p21 protein (cdc42/rac)-activated kinase 2, Puf60  -  poly-u binding splicing factor 60, Hnrnpr  -  heterogeneous nuclear ribonucleoprotein r, Taok3  -  tao kinase 3, Ascc3  -  activating signal cointegrator 1 complex subunit 3, Pnn  -  pinin, Aacs  -  acetoacetyl-coa synthetase, Sept5  -  septin 5, Atad1  -  atpase family, aaa domain containing 1, Sept4  -  septin 4, Golph3  -  golgi phosphoprotein 3, Zfp326  -  zinc finger protein 326, Son  -  son dna binding protein, Atp2b1  -  atpase, ca++ transporting, plasma membrane 1, Fabp7  -  fatty acid binding protein 7, brain, Tmx3  -  thioredoxin-related transmembrane protein 3, Epn1  -  epsin 1, Atg4b  -  autophagy related 4b, cysteine peptidase, Epn2  -  epsin 2, Epb4.1l3  -  erythrocyte protein band 4.1-like 3, Epb4.1l2  -  erythrocyte protein band 4.1-like 2, Scyl2  -  scy1-like 2 (s. cerevisiae), Sncb  -  synuclein, beta, Col4a3bp  -  collagen, type iv, alpha 3 (goodpasture antigen) binding protein, Tnr  -  tenascin r, Cd200  -  cd200 antigen, Dmtn  -  dematin actin binding protein, Ctnnbl1  -  catenin, beta like 1, Hnrnpll  -  heterogeneous nuclear ribonucleoprotein l-like, Hnrnpl  -  heterogeneous nuclear ribonucleoprotein l, Pspc1  -  paraspeckle protein 1, Gucy1b3  -  guanylate cyclase 1, soluble, beta 3, Rragc  -  ras-related gtp binding c, Snap91  -  synaptosomal-associated protein 91, Exoc2  -  exocyst complex component 2, Mthfd1  -  methylenetetrahydrofolate dehydrogenase (nadp+ dependent), methenyltetrahydrofolate cyclohydrolase, formyltetrahydrofolate synthase, Ogt  -  o-linked n-acetylglucosamine (glcnac) transferase (udp-n-acetylglucosamine:polypeptide-n-acetylglucosaminyl transferase), Snca  -  synuclein, alpha, Abat  -  4-aminobutyrate aminotransferase, Plxnb2  -  plexin b2, Elmo1  -  engulfment and cell motility 1, Prkag2  -  protein kinase, amp-activated, gamma 2 non-catalytic subunit, Baiap2  -  brain-specific angiogenesis inhibitor 1-associated protein 2, Vps33b  -  vacuolar protein sorting 33b (yeast), Psmd3  -  proteasome (prosome, macropain) 26s subunit, non-atpase, 3, Dock1  -  dedicator of cytokinesis 1, Napa  -  n-ethylmaleimide sensitive fusion protein attachment protein alpha, Atg7  -  autophagy related 7, Tacc1  -  transforming, acidic coiled-coil containing protein 1, Sparcl1  -  sparc-like 1, Arhgef7  -  rho guanine nucleotide exchange factor (gef7), Pip4k2b  -  phosphatidylinositol-5-phosphate 4-kinase, type ii, beta, Tsg101  -  tumor susceptibility gene 101, Ppp5c  -  protein phosphatase 5, catalytic subunit, Ppt1  -  palmitoyl-protein thioesterase 1, Ppp3cb  -  protein phosphatase 3, catalytic subunit, beta isoform, Arpc4  -  actin related protein 2/3 complex, subunit 4, Eif4a2  -  eukaryotic translation initiation factor 4a2, Bub3  -  budding uninhibited by benzimidazoles 3 homolog (s. cerevisiae), Rab8a  -  rab8a, member ras oncogene family, Mgea5  -  meningioma expressed antigen 5 (hyaluronidase), Smarcc2  -  swi/snf related, matrix associated, actin dependent regulator of chromatin, subfamily c, member 2, Smarcb1  -  swi/snf related, matrix associated, actin dependent regulator of chromatin, subfamily b, member 1, Hook3  -  hook homolog 3 (drosophila), Prkar2b  -  protein kinase, camp dependent regulatory, type ii beta, Hprt  -  hypoxanthine guanine phosphoribosyl transferase, Ipo7  -  importin 7, Hrsp12  -  heat-responsive protein 12, Prkag1  -  protein kinase, amp-activated, gamma 1 non-catalytic subunit, Prmt1  -  protein arginine n-methyltransferase 1, Camk2d  -  calcium/calmodulin-dependent protein kinase ii, delta, Eif2b3  -  eukaryotic translation initiation factor 2b, subunit 3, Rock1  -  rho-associated coiled-coil containing protein kinase 1, Stk24  -  serine/threonine kinase 24, Faf1  -  fas-associated factor 1, 2610301G19Rik  -  riken cdna 2610301g19 gene, Prmt5  -  protein arginine n-methyltransferase 5, Fscn1  -  fascin homolog 1, actin bundling protein (strongylocentrotus purpuratus), Camk2b  -  calcium/calmodulin-dependent protein kinase ii, beta, Camk2g  -  calcium/calmodulin-dependent protein kinase ii gamma, Me2  -  malic enzyme 2, nad(+)-dependent, mitochondrial, Nrf1  -  nuclear respiratory factor 1, Map1lc3b  -  microtubule-associated protein 1 light chain 3 beta, Capn2  -  calpain 2, Nsdhl  -  nad(p) dependent steroid dehydrogenase-like, Car4  -  carbonic anhydrase 4, Usp47  -  ubiquitin specific peptidase 47, Ubqln2  -  ubiquilin 2, Ppp6r3  -  protein phosphatase 6, regulatory subunit 3, Nsf  -  n-ethylmaleimide sensitive fusion protein, Nup155  -  nucleoporin 155, Cab39  -  calcium binding protein 39, Sfxn1  -  sideroflexin 1, Abhd6  -  abhydrolase domain containing 6, Aimp2  -  aminoacyl trna synthetase complex-interacting multifunctional protein 2, Nrcam  -  neuron-glia-cam-related cell adhesion molecule, Rp2h  -  retinitis pigmentosa 2 homolog (human), Cacnb3  -  calcium channel, voltage-dependent, beta 3 subunit, Calb2  -  calbindin 2, Abr  -  active bcr-related gene, Calb1  -  calbindin 1, Nbas  -  neuroblastoma amplified sequence, Rps6ka1  -  ribosomal protein s6 kinase polypeptide 1, Cbs  -  cystathionine beta-synthase, Eefsec  -  eukaryotic elongation factor, selenocysteine-trna-specific, Cbx5  -  chromobox 5, Vps35  -  vacuolar protein sorting 35, Impa1  -  inositol (myo)-1(or 4)-monophosphatase 1, Evl  -  ena-vasodilator stimulated phosphoprotein, Rbm39  -  rna binding motif protein 39, Polr2a  -  polymerase (rna) ii (dna directed) polypeptide a, Mybpc1  -  myosin binding protein c, slow-type, Nme1  -  nme/nm23 nucleoside diphosphate kinase 1, Ncor1  -  nuclear receptor co-repressor 1, Camk1  -  calcium/calmodulin-dependent protein kinase i, Pik3cb  -  phosphatidylinositol 3-kinase, catalytic, beta polypeptide, Stard10  -  start domain containing 10, Fam175b  -  family with sequence similarity 175, member b, Nif3l1  -  ngg1 interacting factor 3-like 1 (s. pombe), Rnf20  -  ring finger protein 20, Eps15  -  epidermal growth factor receptor pathway substrate 15, Snx12  -  sorting nexin 12, Osbp  -  oxysterol binding protein, Ccar1  -  cell division cycle and apoptosis regulator 1, Naa15  -  n(alpha)-acetyltransferase 15, nata auxiliary subunit, Ufl1  -  ufm1 specific ligase 1, Inpp1  -  inositol polyphosphate-1-phosphatase, Inpp5b  -  inositol polyphosphate-5-phosphatase b, Ctnnb1  -  catenin (cadherin associated protein), beta 1, Nefm  -  neurofilament, medium polypeptide, Nefl  -  neurofilament, light polypeptide, Ubtf  -  upstream binding transcription factor, rna polymerase i, Arrb1  -  arrestin, beta 1, Eprs  -  glutamyl-prolyl-trna synthetase, Rala  -  v-ral simian leukemia viral oncogene homolog a (ras related), Rcor1  -  rest corepressor 1, Cdc42bpb  -  cdc42 binding protein kinase beta, H2afy2  -  h2a histone family, member y2, Atxn2  -  ataxin 2, Tcerg1  -  transcription elongation regulator 1 (ca150), H2afy  -  h2a histone family, member y, Hnrnpu  -  heterogeneous nuclear ribonucleoprotein u, Nedd4  -  neural precursor cell expressed, developmentally down-regulated 4, Commd9  -  comm domain containing 9, Ncs1  -  neuronal calcium sensor 1, Ppp2r5e  -  protein phosphatase 2, regulatory subunit b (b56), epsilon isoform, Ikbkb  -  inhibitor of kappab kinase beta, Trim28  -  tripartite motif-containing 28, Khdrbs1  -  kh domain containing, rna binding, signal transduction associated 1, Ndrg1  -  n-myc downstream regulated gene 1, Slc9a3r1  -  solute carrier family 9 (sodium/hydrogen exchanger), member 3 regulator 1, Dcun1d2  -  dcn1, defective in cullin neddylation 1, domain containing 2 (s. cerevisiae), Tardbp  -  tar dna binding protein, S100b  -  s100 protein, beta polypeptide, neural, Mprip  -  myosin phosphatase rho interacting protein, Vsnl1  -  visinin-like 1, Ddah1  -  dimethylarginine dimethylaminohydrolase 1, Cct8  -  chaperonin containing tcp1, subunit 8 (theta), Cct7  -  chaperonin containing tcp1, subunit 7 (eta), Fkbp8  -  fk506 binding protein 8, Cct3  -  chaperonin containing tcp1, subunit 3 (gamma), Vat1  -  vesicle amine transport protein 1 homolog (t californica), Cct4  -  chaperonin containing tcp1, subunit 4 (delta), Get4  -  golgi to er traffic protein 4 homolog (s. cerevisiae), Prpf40a  -  prp40 pre-mrna processing factor 40 homolog a (yeast), Ncam1  -  neural cell adhesion molecule 1, Ptbp2  -  polypyrimidine tract binding protein 2, Cenpv  -  centromere protein v, Flot1  -  flotillin 1, Flot2  -  flotillin 2, Napb  -  n-ethylmaleimide sensitive fusion protein attachment protein beta, Rhog  -  ras homolog gene family, member g, Tnc  -  tenascin c, Tbc1d23  -  tbc1 domain family, member 23, Acin1  -  apoptotic chromatin condensation inducer 1, Stx1b  -  syntaxin 1b, Exoc4  -  exocyst complex component 4, Commd4  -  comm domain containing 4, Sec22b  -  sec22 vesicle trafficking protein homolog b (s. cerevisiae), Ube2o  -  ubiquitin-conjugating enzyme e2o, Rbm14  -  rna binding motif protein 14, Ppid  -  peptidylprolyl isomerase d (cyclophilin d), Myo6  -  myosin vi, Nckap1  -  nck-associated protein 1, Psmd2  -  proteasome (prosome, macropain) 26s subunit, non-atpase, 2, Ppm1g  -  protein phosphatase 1g (formerly 2c), magnesium-dependent, gamma isoform, Gak  -  cyclin g associated kinase, Cfl1  -  cofilin 1, non-muscle, Tmod2  -  tropomodulin 2, Sf3b3  -  splicing factor 3b, subunit 3, Ppp2r5d  -  protein phosphatase 2, regulatory subunit b (b56), delta isoform, Hnrnpdl1  -  heterogeneous nuclear ribonucleoprotein d-like, Ilf3  -  interleukin enhancer binding factor 3, Dbn1  -  drebrin 1, Tial1  -  tia1 cytotoxic granule-associated rna binding protein-like 1, Thy1  -  thymus cell antigen 1, theta, Cdc37  -  cell division cycle 37, Cdk11b  -  cyclin-dependent kinase 11b, Kpnb1  -  karyopherin (importin) beta 1, Cdc42  -  cell division cycle 42, Cdk5  -  cyclin-dependent kinase 5, Ppp2r1a  -  protein phosphatase 2 (formerly 2a), regulatory subunit a (pr 65), alpha isoform, Tax1bp1  -  tax1 (human t cell leukemia virus type i) binding protein 1, Cdkn1b  -  cyclin-dependent kinase inhibitor 1b, Arl3  -  adp-ribosylation factor-like 3, Ablim2  -  actin-binding lim protein 2, Faf2  -  fas associated factor family member 2, Ampd2  -  adenosine monophosphate deaminase 2, Ppp1r9b  -  protein phosphatase 1, regulatory subunit 9b, Hsd17b12  -  hydroxysteroid (17-beta) dehydrogenase 12, Snx4  -  sorting nexin 4, Gdi2  -  guanosine diphosphate (gdp) dissociation inhibitor 2, Map2k1  -  mitogen-activated protein kinase kinase 1, Gdi1  -  guanosine diphosphate (gdp) dissociation inhibitor 1, Rap1gds1  -  rap1, gtp-gdp dissociation stimulator 1, Ero1l  -  ero1-like (s. cerevisiae), Git1  -  g protein-coupled receptor kinase-interactor 1, Snx27  -  sorting nexin family member 27, Mbnl2  -  muscleblind-like 2, Arpc3  -  actin related protein 2/3 complex, subunit 3, Spag9  -  sperm associated antigen 9, Pfkl  -  phosphofructokinase, liver, b-type, Pfkm  -  phosphofructokinase, muscle, Cetn2  -  centrin 2, Pfn2  -  profilin 2, Ckb  -  creatine kinase, brain, Tagln3  -  transgelin 3, Ufsp2  -  ufm1-specific peptidase 2, Vapa  -  vesicle-associated membrane protein, associated protein a, Pgam1  -  phosphoglycerate mutase 1, Kras  -  v-ki-ras2 kirsten rat sarcoma viral oncogene homolog, Coro1a  -  coronin, actin binding protein 1a, Thop1  -  thimet oligopeptidase 1, Kpna6  -  karyopherin (importin) alpha 6, Setd3  -  set domain containing 3, Kpna1  -  karyopherin (importin) alpha 1, Psip1  -  pc4 and sfrs1 interacting protein 1, Mapk6  -  mitogen-activated protein kinase 6, Csde1  -  cold shock domain containing e1, rna binding, Mtpn  -  myotrophin, Snx1  -  sorting nexin 1, Usp15  -  ubiquitin specific peptidase 15, Ahcyl1  -  s-adenosylhomocysteine hydrolase-like 1, Mapk8  -  mitogen-activated protein kinase 8, Snx15  -  sorting nexin 15, Ddx17  -  dead (asp-glu-ala-asp) box polypeptide 17, Rbm25  -  rna binding motif protein 25, Rgs6  -  regulator of g-protein signaling 6, Mapk10  -  mitogen-activated protein kinase 10, Mapk1  -  mitogen-activated protein kinase 1, Padi2  -  peptidyl arginine deiminase, type ii, Arpc2  -  actin related protein 2/3 complex, subunit 2, Rps6ka6  -  ribosomal protein s6 kinase polypeptide 6, Map2k6  -  mitogen-activated protein kinase kinase 6, Tom1l2  -  target of myb1-like 2 (chicken), L1cam  -  l1 cell adhesion molecule, Tbk1  -  tank-binding kinase 1, Ncald  -  neurocalcin delta, Homer1  -  homer homolog 1 (drosophila), Os9  -  amplified in osteosarcoma, Cul3  -  cullin 3, Rbbp9  -  retinoblastoma binding protein 9, Mtch1  -  mitochondrial carrier homolog 1 (c. elegans), Pcp4  -  purkinje cell protein 4, Akap5  -  a kinase (prka) anchor protein 5, Cyfip2  -  cytoplasmic fmr1 interacting protein 2, Sae1  -  sumo1 activating enzyme subunit 1, Cnp  -  2',3'-cyclic nucleotide 3' phosphodiesterase, Cdc23  -  cdc23 cell division cycle 23, Pde1b  -  phosphodiesterase 1b, ca2+-calmodulin dependent, Arpc1a  -  actin related protein 2/3 complex, subunit 1a, Irf2bpl  -  interferon regulatory factor 2 binding protein-like, Pdcd6ip  -  programmed cell death 6 interacting protein, Gabpa  -  ga repeat binding protein, alpha, G6pdx  -  glucose-6-phosphate dehydrogenase x-linked, Tbc1d9b  -  tbc1 domain family, member 9b, Pafah1b2  -  platelet-activating factor acetylhydrolase, isoform 1b, subunit 2, Pafah1b1  -  platelet-activating factor acetylhydrolase, isoform 1b, subunit 1, Brk1  -  brick1, scar/wave actin-nucleating complex subunit, Eif3k  -  eukaryotic translation initiation factor 3, subunit k, Pdxk  -  pyridoxal (pyridoxine, vitamin b6) kinase, Lcmt1  -  leucine carboxyl methyltransferase 1, Bin1  -  bridging integrator 1, Palm  -  paralemmin, Pak1  -  p21 protein (cdc42/rac)-activated kinase 1, Fdps  -  farnesyl diphosphate synthetase, Pcbp2  -  poly(rc) binding protein 2, Gga1  -  golgi associated, gamma adaptin ear containing, arf binding protein 1, Homer3  -  homer homolog 3 (drosophila), Nrd1  -  nardilysin, n-arginine dibasic convertase, nrd convertase 1, Vapb  -  vesicle-associated membrane protein, associated protein b and c, Ncdn  -  neurochondrin, Osbpl11  -  oxysterol binding protein-like 11, Fam213a  -  family with sequence similarity 213, member a, Nefh  -  neurofilament, heavy polypeptide, Dnajb6  -  dnaj (hsp40) homolog, subfamily b, member 6, Tln2  -  talin 2, Sirt2  -  sirtuin 2, Scfd1  -  sec1 family domain containing 1, Rbfox2  -  rna binding protein, fox-1 homolog (c. elegans) 2, Dek  -  dek oncogene (dna binding), Micu1  -  mitochondrial calcium uptake 1, Cplx2  -  complexin 2, Kcnab2  -  potassium voltage-gated channel, shaker-related subfamily, beta member 2, Cpe  -  carboxypeptidase e, Nisch  -  nischarin, Cplx1  -  complexin 1, Prkra  -  protein kinase, interferon inducible double stranded rna dependent activator, Stk38  -  serine/threonine kinase 38, Gsk3b  -  glycogen synthase kinase 3 beta, Gna14  -  guanine nucleotide binding protein, alpha 14, Cops2  -  cop9 (constitutive photomorphogenic) homolog, subunit 2 (arabidopsis thaliana), Gna13  -  guanine nucleotide binding protein, alpha 13, Hdgfrp3  -  hepatoma-derived growth factor, related protein 3, Rprd1b  -  regulation of nuclear pre-mrna domain containing 1b, Gnai2  -  guanine nucleotide binding protein (g protein), alpha inhibiting 2, Rnpep  -  arginyl aminopeptidase (aminopeptidase b), Cd47  -  cd47 antigen (rh-related antigen, integrin-associated signal transducer), Itsn1  -  intersectin 1 (sh3 domain protein 1a), Gnaq  -  guanine nucleotide binding protein, alpha q polypeptide, Arfip2  -  adp-ribosylation factor interacting protein 2, Gnb2  -  guanine nucleotide binding protein (g protein), beta 2, Gnb1  -  guanine nucleotide binding protein (g protein), beta 1, Eml4  -  echinoderm microtubule associated protein like 4, Pacsin1  -  protein kinase c and casein kinase substrate in neurons 1, Csnk2a2  -  casein kinase 2, alpha prime polypeptide, Csnk2b  -  casein kinase 2, beta polypeptide, Gmfb  -  glia maturation factor, beta, Glul  -  glutamate-ammonia ligase (glutamine synthetase), Smc1a  -  structural maintenance of chromosomes 1a, Smc3  -  structural maintenance of chromosomes 3, Gabarapl2  -  gamma-aminobutyric acid (gaba) a receptor-associated protein-like 2, Khsrp  -  kh-type splicing regulatory protein, Upf1  -  upf1 regulator of nonsense transcripts homolog (yeast), Csk  -  c-src tyrosine kinase, Lnpep  -  leucyl/cystinyl aminopeptidase, Gls  -  glutaminase, Hectd1  -  hect domain containing 1, Arl8a  -  adp-ribosylation factor-like 8a, Rheb  -  ras homolog enriched in brain, Sik3  -  sik family kinase 3, Otud7b  -  otu domain containing 7b, Smarca5  -  swi/snf related, matrix associated, actin dependent regulator of chromatin, subfamily a, member 5, Kif3b  -  kinesin family member 3b, Ints3  -  integrator complex subunit 3, Crym  -  crystallin, mu, Kif5b  -  kinesin family member 5b, Gclc  -  glutamate-cysteine ligase, catalytic subunit, Pde2a  -  phosphodiesterase 2a, cgmp-stimulated, Arfgap1  -  adp-ribosylation factor gtpase activating protein 1, Cltc  -  clathrin, heavy polypeptide (hc), Aldh5a1  -  aldhehyde dehydrogenase family 5, subfamily a1, Numb  -  numb gene homolog (drosophila), Rcc2  -  regulator of chromosome condensation 2, Rufy3  -  run and fyve domain containing 3, Gfap  -  glial fibrillary acidic protein, Ppm1f  -  protein phosphatase 1f (pp2c domain containing), Rnps1  -  ribonucleic acid binding protein s1, Dpysl2  -  dihydropyrimidinase-like 2, Crmp1  -  collapsin response mediator protein 1, Crkl  -  v-crk sarcoma virus ct10 oncogene homolog (avian)-like, Ipo5  -  importin 5, Spg20  -  spastic paraplegia 20, spartin (troyer syndrome) homolog (human)]</t>
  </si>
  <si>
    <t>[Syt1  -  synaptotagmin i, Vsnl1  -  visinin-like 1, Plcb1  -  phospholipase c, beta 1, Sept5  -  septin 5, Doc2b  -  double c2, beta, Napb  -  n-ethylmaleimide sensitive fusion protein attachment protein beta, Stxbp1  -  syntaxin binding protein 1, Rab3a  -  rab3a, member ras oncogene family, Stx1b  -  syntaxin 1b, Rab3d  -  rab3d, member ras oncogene family, Nsf  -  n-ethylmaleimide sensitive fusion protein]</t>
  </si>
  <si>
    <t>[Syt1  -  synaptotagmin i, Cplx3  -  complexin 3, Snap91  -  synaptosomal-associated protein 91, Ywhaz  -  tyrosine 3-monooxygenase/tryptophan 5-monooxygenase activation protein, zeta polypeptide, Lin7a  -  lin-7 homolog a (c. elegans), Exoc2  -  exocyst complex component 2, Ppp3cb  -  protein phosphatase 3, catalytic subunit, beta isoform, Scrn1  -  secernin 1, Exoc8  -  exocyst complex component 8, Pak1  -  p21 protein (cdc42/rac)-activated kinase 1, Myh10  -  myosin, heavy polypeptide 10, non-muscle, Cdk5  -  cyclin-dependent kinase 5, Sptbn2  -  spectrin beta, non-erythrocytic 2, Doc2b  -  double c2, beta, Stxbp1  -  syntaxin binding protein 1, Scamp1  -  secretory carrier membrane protein 1, Cplx2  -  complexin 2, Syn1  -  synapsin i, Vamp2  -  vesicle-associated membrane protein 2, Rab3a  -  rab3a, member ras oncogene family, Stx1b  -  syntaxin 1b, Rab3d  -  rab3d, member ras oncogene family, Cplx1  -  complexin 1]</t>
  </si>
  <si>
    <t>[Cend1  -  cell cycle exit and neuronal differentiation 1, Atp1a2  -  atpase, na+/k+ transporting, alpha 2 polypeptide, Snca  -  synuclein, alpha, Mapt  -  microtubule-associated protein tau, Ncam1  -  neural cell adhesion molecule 1, Mapk10  -  mitogen-activated protein kinase 10, Pak1  -  p21 protein (cdc42/rac)-activated kinase 1, Abat  -  4-aminobutyrate aminotransferase, Cdk5  -  cyclin-dependent kinase 5, Plcb1  -  phospholipase c, beta 1, Cnp  -  2',3'-cyclic nucleotide 3' phosphodiesterase, Sptbn2  -  spectrin beta, non-erythrocytic 2, Atp1a3  -  atpase, na+/k+ transporting, alpha 3 polypeptide, Ptprz1  -  protein tyrosine phosphatase, receptor type z, polypeptide 1, Tmod2  -  tropomodulin 2, App  -  amyloid beta (a4) precursor protein, Uchl1  -  ubiquitin carboxy-terminal hydrolase l1, Amph  -  amphiphysin, Pde1b  -  phosphodiesterase 1b, ca2+-calmodulin dependent, Tnr  -  tenascin r, Synj1  -  synaptojanin 1, S100b  -  s100 protein, beta polypeptide, neural, Calb1  -  calbindin 1]</t>
  </si>
  <si>
    <t>[Syt1  -  synaptotagmin i, Map2k1  -  mitogen-activated protein kinase kinase 1, Cplx3  -  complexin 3, Lin7a  -  lin-7 homolog a (c. elegans), Snca  -  synuclein, alpha, Ap3s1  -  adaptor-related protein complex 3, sigma 1 subunit, Ap3d1  -  adaptor-related protein complex 3, delta 1 subunit, Sptbn2  -  spectrin beta, non-erythrocytic 2, Doc2b  -  double c2, beta, Rab3gap1  -  rab3 gtpase activating protein subunit 1, Dpysl2  -  dihydropyrimidinase-like 2, Cplx2  -  complexin 2, Vamp2  -  vesicle-associated membrane protein 2, Rab3a  -  rab3a, member ras oncogene family, Synj1  -  synaptojanin 1, Cplx1  -  complexin 1]</t>
  </si>
  <si>
    <t>[Arrb1  -  arrestin, beta 1, Rabgap1  -  rab gtpase activating protein 1, Map2k1  -  mitogen-activated protein kinase kinase 1, Gdi1  -  guanosine diphosphate (gdp) dissociation inhibitor 1, Nefh  -  neurofilament, heavy polypeptide, Prkaca  -  protein kinase, camp dependent, catalytic, alpha, Pfkl  -  phosphofructokinase, liver, b-type, Smap1  -  stromal membrane-associated protein 1, Hk1  -  hexokinase 1, Prkcb  -  protein kinase c, beta, Ncs1  -  neuronal calcium sensor 1, Ikbkb  -  inhibitor of kappab kinase beta, Prkca  -  protein kinase c, alpha, Rab3gap1  -  rab3 gtpase activating protein subunit 1, Stxbp1  -  syntaxin binding protein 1, Kcnab2  -  potassium voltage-gated channel, shaker-related subfamily, beta member 2, Nsf  -  n-ethylmaleimide sensitive fusion protein, Kpna1  -  karyopherin (importin) alpha 1, Vsnl1  -  visinin-like 1, Map1b  -  microtubule-associated protein 1b, Sept5  -  septin 5, Cplx3  -  complexin 3, Aak1  -  ap2 associated kinase 1, Ahcyl1  -  s-adenosylhomocysteine hydrolase-like 1, Epn2  -  epsin 2, Mapt  -  microtubule-associated protein tau, Gsk3b  -  glycogen synthase kinase 3 beta, Ncam1  -  neural cell adhesion molecule 1, Mapk1  -  mitogen-activated protein kinase 1, Stim1  -  stromal interaction molecule 1, Scyl2  -  scy1-like 2 (s. cerevisiae), Npepps  -  aminopeptidase puromycin sensitive, Gnai2  -  guanine nucleotide binding protein (g protein), alpha inhibiting 2, Napb  -  n-ethylmaleimide sensitive fusion protein attachment protein beta, Cacnb3  -  calcium channel, voltage-dependent, beta 3 subunit, Cd47  -  cd47 antigen (rh-related antigen, integrin-associated signal transducer), Xpo1  -  exportin 1, crm1 homolog (yeast), Gnaq  -  guanine nucleotide binding protein, alpha q polypeptide, Abr  -  active bcr-related gene, Stx1b  -  syntaxin 1b, Rab3a  -  rab3a, member ras oncogene family, Map2k6  -  mitogen-activated protein kinase kinase 6, Rab3d  -  rab3d, member ras oncogene family, Pacsin1  -  protein kinase c and casein kinase substrate in neurons 1, Gapvd1  -  gtpase activating protein and vps9 domains 1, Exoc4  -  exocyst complex component 4, Stk39  -  serine/threonine kinase 39, Csnk2a2  -  casein kinase 2, alpha prime polypeptide, Snap91  -  synaptosomal-associated protein 91, Glul  -  glutamate-ammonia ligase (glutamine synthetase), Atp1b1  -  atpase, na+/k+ transporting, beta 1 polypeptide, Exoc2  -  exocyst complex component 2, Ica1  -  islet cell autoantigen 1, Ogt  -  o-linked n-acetylglucosamine (glcnac) transferase (udp-n-acetylglucosamine:polypeptide-n-acetylglucosaminyl transferase), Snca  -  synuclein, alpha, Pcp4  -  purkinje cell protein 4, Rap1gap  -  rap1 gtpase-activating protein, Abat  -  4-aminobutyrate aminotransferase, Adrbk1  -  adrenergic receptor kinase, beta 1, Akap5  -  a kinase (prka) anchor protein 5, Vps35  -  vacuolar protein sorting 35, Add1  -  adducin 1 (alpha), Mybpc1  -  myosin binding protein c, slow-type, Atg7  -  autophagy related 7, Napa  -  n-ethylmaleimide sensitive fusion protein attachment protein alpha, Arhgef7  -  rho guanine nucleotide exchange factor (gef7), Vamp2  -  vesicle-associated membrane protein 2, Dlg1  -  discs, large homolog 1 (drosophila), Synj1  -  synaptojanin 1, Sec24b  -  sec24 related gene family, member b (s. cerevisiae), Ncor1  -  nuclear receptor co-repressor 1, Syt1  -  synaptotagmin i, Pde2a  -  phosphodiesterase 2a, cgmp-stimulated, Camk1  -  calcium/calmodulin-dependent protein kinase i, Ppp3cb  -  protein phosphatase 3, catalytic subunit, beta isoform, Dbn1  -  drebrin 1, Atp1a2  -  atpase, na+/k+ transporting, alpha 2 polypeptide, Bin1  -  bridging integrator 1, Thy1  -  thymus cell antigen 1, theta, Mgea5  -  meningioma expressed antigen 5 (hyaluronidase), Rtn4  -  reticulon 4, Cdk5  -  cyclin-dependent kinase 5, Plcb1  -  phospholipase c, beta 1, Rufy3  -  run and fyve domain containing 3, Doc2b  -  double c2, beta, Gfap  -  glial fibrillary acidic protein, Camk1d  -  calcium/calmodulin-dependent protein kinase id, Vps11  -  vacuolar protein sorting 11 (yeast), Dpysl2  -  dihydropyrimidinase-like 2, Sh3gl2  -  sh3-domain grb2-like 2, Ywhah  -  tyrosine 3-monooxygenase/tryptophan 5-monooxygenase activation protein, eta polypeptide, Ywhaq  -  tyrosine 3-monooxygenase/tryptophan 5-monooxygenase activation protein, theta polypeptide, Sptbn1  -  spectrin beta, non-erythrocytic 1, Plcb4  -  phospholipase c, beta 4]</t>
  </si>
  <si>
    <t>[Syt1  -  synaptotagmin i, Vsnl1  -  visinin-like 1, Sept5  -  septin 5, Glul  -  glutamate-ammonia ligase (glutamine synthetase), Ppp3cb  -  protein phosphatase 3, catalytic subunit, beta isoform, Snca  -  synuclein, alpha, Ncam1  -  neural cell adhesion molecule 1, Rtn4  -  reticulon 4, Pcp4  -  purkinje cell protein 4, Abat  -  4-aminobutyrate aminotransferase, Adrbk1  -  adrenergic receptor kinase, beta 1, Prkcb  -  protein kinase c, beta, Ncs1  -  neuronal calcium sensor 1, Plcb1  -  phospholipase c, beta 1, Doc2b  -  double c2, beta, Rab3gap1  -  rab3 gtpase activating protein subunit 1, Napb  -  n-ethylmaleimide sensitive fusion protein attachment protein beta, Stxbp1  -  syntaxin binding protein 1, Rab3a  -  rab3a, member ras oncogene family, Stx1b  -  syntaxin 1b, Rab3d  -  rab3d, member ras oncogene family, Nsf  -  n-ethylmaleimide sensitive fusion protein]</t>
  </si>
  <si>
    <t>[Rabgap1  -  rab gtpase activating protein 1, Map2k1  -  mitogen-activated protein kinase kinase 1, Gdi1  -  guanosine diphosphate (gdp) dissociation inhibitor 1, 2610301G19Rik  -  riken cdna 2610301g19 gene, Prkaca  -  protein kinase, camp dependent, catalytic, alpha, Camk2b  -  calcium/calmodulin-dependent protein kinase ii, beta, Fscn1  -  fascin homolog 1, actin bundling protein (strongylocentrotus purpuratus), Smap1  -  stromal membrane-associated protein 1, Coro1c  -  coronin, actin binding protein 1c, Prkca  -  protein kinase c, alpha, Stxbp1  -  syntaxin binding protein 1, Hsph1  -  heat shock 105kda/110kda protein 1, Map2  -  microtubule-associated protein 2, Map1b  -  microtubule-associated protein 1b, Aak1  -  ap2 associated kinase 1, Arsb  -  arylsulfatase b, Mapk6  -  mitogen-activated protein kinase 6, Map1a  -  microtubule-associated protein 1 a, Mapt  -  microtubule-associated protein tau, Nrcam  -  neuron-glia-cam-related cell adhesion molecule, Mapk1  -  mitogen-activated protein kinase 1, Npepps  -  aminopeptidase puromycin sensitive, Padi2  -  peptidyl arginine deiminase, type ii, Pip4k2c  -  phosphatidylinositol-5-phosphate 4-kinase, type ii, gamma, Xpo1  -  exportin 1, crm1 homolog (yeast), Tppp  -  tubulin polymerization promoting protein, Abr  -  active bcr-related gene, L1cam  -  l1 cell adhesion molecule, Ehd3  -  eh-domain containing 3, Cul3  -  cullin 3, Pcp4  -  purkinje cell protein 4, Akap5  -  a kinase (prka) anchor protein 5, Plxna3  -  plexin a3, Add1  -  adducin 1 (alpha), Sin3a  -  transcriptional regulator, sin3a (yeast), Ptprz1  -  protein tyrosine phosphatase, receptor type z, polypeptide 1, Cdc23  -  cdc23 cell division cycle 23, Add2  -  adducin 2 (beta), Mybpc1  -  myosin binding protein c, slow-type, Arpc1a  -  actin related protein 2/3 complex, subunit 1a, Dlg1  -  discs, large homolog 1 (drosophila), Synj1  -  synaptojanin 1, Sec24b  -  sec24 related gene family, member b (s. cerevisiae), Actr3  -  arp3 actin-related protein 3, Ncor1  -  nuclear receptor co-repressor 1, Ddhd2  -  ddhd domain containing 2, Camk1  -  calcium/calmodulin-dependent protein kinase i, Dnm3  -  dynamin 3, Brk1  -  brick1, scar/wave actin-nucleating complex subunit, Bin1  -  bridging integrator 1, Palm  -  paralemmin, Pak1  -  p21 protein (cdc42/rac)-activated kinase 1, Plcb1  -  phospholipase c, beta 1, Doc2b  -  double c2, beta, Actr2  -  arp2 actin-related protein 2, Camk1d  -  calcium/calmodulin-dependent protein kinase id, Vps11  -  vacuolar protein sorting 11 (yeast), Sh3gl2  -  sh3-domain grb2-like 2, Nefm  -  neurofilament, medium polypeptide, Nefl  -  neurofilament, light polypeptide, Sptbn1  -  spectrin beta, non-erythrocytic 1, Sptb  -  spectrin beta, erythrocytic, Arrb1  -  arrestin, beta 1, Sirt2  -  sirtuin 2, Myh10  -  myosin, heavy polypeptide 10, non-muscle, Sept7  -  septin 7, Ncs1  -  neuronal calcium sensor 1, Ikbkb  -  inhibitor of kappab kinase beta, Rab3gap1  -  rab3 gtpase activating protein subunit 1, S100b  -  s100 protein, beta polypeptide, neural, Cct7  -  chaperonin containing tcp1, subunit 7 (eta), Rac1  -  ras-related c3 botulinum substrate 1, Epn2  -  epsin 2, Gsk3b  -  glycogen synthase kinase 3 beta, Ncam1  -  neural cell adhesion molecule 1, Epb4.1l3  -  erythrocyte protein band 4.1-like 3, Scyl2  -  scy1-like 2 (s. cerevisiae), Hdgfrp3  -  hepatoma-derived growth factor, related protein 3, Gna13  -  guanine nucleotide binding protein, alpha 13, Napb  -  n-ethylmaleimide sensitive fusion protein attachment protein beta, Cd47  -  cd47 antigen (rh-related antigen, integrin-associated signal transducer), Rhog  -  ras homolog gene family, member g, Tnr  -  tenascin r, Arfip2  -  adp-ribosylation factor interacting protein 2, Rab3a  -  rab3a, member ras oncogene family, Stx1b  -  syntaxin 1b, Pacsin1  -  protein kinase c and casein kinase substrate in neurons 1, Eps8l2  -  eps8-like 2, Csnk2a2  -  casein kinase 2, alpha prime polypeptide, Snap91  -  synaptosomal-associated protein 91, Ank1  -  ankyrin 1, erythroid, Ogt  -  o-linked n-acetylglucosamine (glcnac) transferase (udp-n-acetylglucosamine:polypeptide-n-acetylglucosaminyl transferase), Snca  -  synuclein, alpha, Hectd1  -  hect domain containing 1, Rap1gap  -  rap1 gtpase-activating protein, Nckap1  -  nck-associated protein 1, Gak  -  cyclin g associated kinase, Baiap2  -  brain-specific angiogenesis inhibitor 1-associated protein 2, Cand1  -  cullin associated and neddylation disassociated 1, Tmod2  -  tropomodulin 2, Napa  -  n-ethylmaleimide sensitive fusion protein attachment protein alpha, Atg7  -  autophagy related 7, Arhgef7  -  rho guanine nucleotide exchange factor (gef7), Syt1  -  synaptotagmin i, Rab3gap2  -  rab3 gtpase activating protein subunit 2, Pip4k2b  -  phosphatidylinositol-5-phosphate 4-kinase, type ii, beta, Cltc  -  clathrin, heavy polypeptide (hc), Dbn1  -  drebrin 1, Thy1  -  thymus cell antigen 1, theta, Mgea5  -  meningioma expressed antigen 5 (hyaluronidase), Numb  -  numb gene homolog (drosophila), Ap2m1  -  adaptor-related protein complex 2, mu 1 subunit, Rtn4  -  reticulon 4, Cdk5  -  cyclin-dependent kinase 5, Rufy3  -  run and fyve domain containing 3, Gfap  -  glial fibrillary acidic protein, Dpysl2  -  dihydropyrimidinase-like 2, Ywhah  -  tyrosine 3-monooxygenase/tryptophan 5-monooxygenase activation protein, eta polypeptide, Crmp1  -  collapsin response mediator protein 1, Ppp1r9b  -  protein phosphatase 1, regulatory subunit 9b]</t>
  </si>
  <si>
    <t>[Map2k1  -  mitogen-activated protein kinase kinase 1, Snap91  -  synaptosomal-associated protein 91, Atxn2  -  ataxin 2, Ank3  -  ankyrin 3, epithelial, Abi1  -  abl-interactor 1, Nefh  -  neurofilament, heavy polypeptide, Rab10  -  rab10, member ras oncogene family, Camk2b  -  calcium/calmodulin-dependent protein kinase ii, beta, Sept7  -  septin 7, Myh10  -  myosin, heavy polypeptide 10, non-muscle, Cttn  -  cortactin, Cnp  -  2',3'-cyclic nucleotide 3' phosphodiesterase, Prkca  -  protein kinase c, alpha, Ptprz1  -  protein tyrosine phosphatase, receptor type z, polypeptide 1, Rbfox2  -  rna binding protein, fox-1 homolog (c. elegans) 2, App  -  amyloid beta (a4) precursor protein, Uchl1  -  ubiquitin carboxy-terminal hydrolase l1, Atg7  -  autophagy related 7, Stmn1  -  stathmin 1, Actr3  -  arp3 actin-related protein 3, Map2  -  microtubule-associated protein 2, Map1b  -  microtubule-associated protein 1b, Map6  -  microtubule-associated protein 6, Tbce  -  tubulin-specific chaperone e, Pafah1b1  -  platelet-activating factor acetylhydrolase, isoform 1b, subunit 1, Snx1  -  sorting nexin 1, 4930506M07Rik  -  riken cdna 4930506m07 gene, Rac1  -  ras-related c3 botulinum substrate 1, Mapk8  -  mitogen-activated protein kinase 8, Dbnl  -  drebrin-like, Mapt  -  microtubule-associated protein tau, Rab8a  -  rab8a, member ras oncogene family, Gsk3b  -  glycogen synthase kinase 3 beta, Numb  -  numb gene homolog (drosophila), Pak1  -  p21 protein (cdc42/rac)-activated kinase 1, Epb4.1l3  -  erythrocyte protein band 4.1-like 3, Cdk5  -  cyclin-dependent kinase 5, Ptpn11  -  protein tyrosine phosphatase, non-receptor type 11, Flot1  -  flotillin 1, Hprt  -  hypoxanthine guanine phosphoribosyl transferase, Arl3  -  adp-ribosylation factor-like 3, Col4a3bp  -  collagen, type iv, alpha 3 (goodpasture antigen) binding protein, Nefl  -  neurofilament, light polypeptide, Dst  -  dystonin, Dnm2  -  dynamin 2, Rab3a  -  rab3a, member ras oncogene family, Pacsin1  -  protein kinase c and casein kinase substrate in neurons 1]</t>
  </si>
  <si>
    <t>[Syt1  -  synaptotagmin i, Plcb1  -  phospholipase c, beta 1, Doc2b  -  double c2, beta, Napb  -  n-ethylmaleimide sensitive fusion protein attachment protein beta, Stxbp1  -  syntaxin binding protein 1, Stx1b  -  syntaxin 1b, Rab3a  -  rab3a, member ras oncogene family]</t>
  </si>
  <si>
    <t>[Syt1  -  synaptotagmin i, Vsnl1  -  visinin-like 1, Sept5  -  septin 5, Glul  -  glutamate-ammonia ligase (glutamine synthetase), Ppp3cb  -  protein phosphatase 3, catalytic subunit, beta isoform, Snca  -  synuclein, alpha, Rtn4  -  reticulon 4, Pcp4  -  purkinje cell protein 4, Abat  -  4-aminobutyrate aminotransferase, Adrbk1  -  adrenergic receptor kinase, beta 1, Ncs1  -  neuronal calcium sensor 1, Plcb1  -  phospholipase c, beta 1, Doc2b  -  double c2, beta, Rab3gap1  -  rab3 gtpase activating protein subunit 1, Stxbp1  -  syntaxin binding protein 1, Rab3a  -  rab3a, member ras oncogene family, Stx1b  -  syntaxin 1b, Rab3d  -  rab3d, member ras oncogene family]</t>
  </si>
  <si>
    <t>[Map2k1  -  mitogen-activated protein kinase kinase 1, Vps26b  -  vacuolar protein sorting 26 homolog b (yeast), Arf3  -  adp-ribosylation factor 3, Ppp2r2b  -  protein phosphatase 2 (formerly 2a), regulatory subunit b (pr 52), beta isoform, Ero1l  -  ero1-like (s. cerevisiae), Lin7a  -  lin-7 homolog a (c. elegans), Snx27  -  sorting nexin family member 27, Arf5  -  adp-ribosylation factor 5, Spag9  -  sperm associated antigen 9, Nup214  -  nucleoporin 214, Vapa  -  vesicle-associated membrane protein, associated protein a, Hspa4  -  heat shock protein 4, App  -  amyloid beta (a4) precursor protein, Uchl1  -  ubiquitin carboxy-terminal hydrolase l1, Pacs1  -  phosphofurin acidic cluster sorting protein 1, Coro1a  -  coronin, actin binding protein 1a, Kpna4  -  karyopherin (importin) alpha 4, Kpna6  -  karyopherin (importin) alpha 6, Nsf  -  n-ethylmaleimide sensitive fusion protein, Kpna1  -  karyopherin (importin) alpha 1, Nup155  -  nucleoporin 155, Map1b  -  microtubule-associated protein 1b, Trappc2l  -  trafficking protein particle complex 2-like, Snx1  -  sorting nexin 1, Klc1  -  kinesin light chain 1, Ahcyl1  -  s-adenosylhomocysteine hydrolase-like 1, Mapt  -  microtubule-associated protein tau, Exoc1  -  exocyst complex component 1, Mapk1  -  mitogen-activated protein kinase 1, Rp2h  -  retinitis pigmentosa 2 homolog (human), Cacnb3  -  calcium channel, voltage-dependent, beta 3 subunit, Xpo1  -  exportin 1, crm1 homolog (yeast), Dst  -  dystonin, Mtx1  -  metaxin 1, Pip5k1a  -  phosphatidylinositol-4-phosphate 5-kinase, type 1 alpha, Dctn1  -  dynactin 1, Tnpo1  -  transportin 1, Nbas  -  neuroblastoma amplified sequence, Ap3m1  -  adaptor-related protein complex 3, mu 1 subunit, Cog3  -  component of oligomeric golgi complex 3, Ehd3  -  eh-domain containing 3, Cul3  -  cullin 3, Os9  -  amplified in osteosarcoma, Rab10  -  rab10, member ras oncogene family, Akap5  -  a kinase (prka) anchor protein 5, Vps35  -  vacuolar protein sorting 35, Xpo7  -  exportin 7, Trappc4  -  trafficking protein particle complex 4, Tnpo2  -  transportin 2 (importin 3, karyopherin beta 2b), Vamp2  -  vesicle-associated membrane protein 2, Synj1  -  synaptojanin 1, Pafah1b1  -  platelet-activating factor acetylhydrolase, isoform 1b, subunit 1, Vps53  -  vacuolar protein sorting 53 (yeast), Gcc2  -  grip and coiled-coil domain containing 2, Rab6b  -  rab6b, member ras oncogene family, Erlec1  -  endoplasmic reticulum lectin 1, Palm  -  paralemmin, Eps15  -  epidermal growth factor receptor pathway substrate 15, Uso1  -  uso1 vesicle docking factor, Sptbn2  -  spectrin beta, non-erythrocytic 2, Snx17  -  sorting nexin 17, Doc2b  -  double c2, beta, Vps11  -  vacuolar protein sorting 11 (yeast), Ctnnb1  -  catenin (cadherin associated protein), beta 1, Nefm  -  neurofilament, medium polypeptide, Nefl  -  neurofilament, light polypeptide, Dnm2  -  dynamin 2, Plcb3  -  phospholipase c, beta 3, Sptbn1  -  spectrin beta, non-erythrocytic 1, Vapb  -  vesicle-associated membrane protein, associated protein b and c, Hgs  -  hgf-regulated tyrosine kinase substrate, Rasa3  -  ras p21 protein activator 3, Rab14  -  rab14, member ras oncogene family, Slc25a12  -  solute carrier family 25 (mitochondrial carrier, aralar), member 12, Ywhab  -  tyrosine 3-monooxygenase/tryptophan 5-monooxygenase activation protein, beta polypeptide, Scfd1  -  sec1 family domain containing 1, Cherp  -  calcium homeostasis endoplasmic reticulum protein, Akt2  -  thymoma viral proto-oncogene 2, Ranbp2  -  ran binding protein 2, Nup93  -  nucleoporin 93, Rab3gap1  -  rab3 gtpase activating protein subunit 1, Micu1  -  mitochondrial calcium uptake 1, Cplx2  -  complexin 2, Ipo9  -  importin 9, Cplx1  -  complexin 1, Cse1l  -  chromosome segregation 1-like (s. cerevisiae), Scyl1  -  scy1-like 1 (s. cerevisiae), Cplx3  -  complexin 3, Golph3  -  golgi phosphoprotein 3, Golga1  -  golgi autoantigen, golgin subfamily a, 1, Atg4b  -  autophagy related 4b, cysteine peptidase, Gsk3b  -  glycogen synthase kinase 3 beta, Trappc1  -  trafficking protein particle complex 1, Scyl2  -  scy1-like 2 (s. cerevisiae), Rab5c  -  rab5c, member ras oncogene family, Rab7  -  rab7, member ras oncogene family, Col4a3bp  -  collagen, type iv, alpha 3 (goodpasture antigen) binding protein, Rab3a  -  rab3a, member ras oncogene family, Erc1  -  elks/rab6-interacting/cast family member 1, Exoc4  -  exocyst complex component 4, Sec23a  -  sec23a (s. cerevisiae), Sec22b  -  sec22 vesicle trafficking protein homolog b (s. cerevisiae), Ube2o  -  ubiquitin-conjugating enzyme e2o, Ywhaz  -  tyrosine 3-monooxygenase/tryptophan 5-monooxygenase activation protein, zeta polypeptide, Exoc2  -  exocyst complex component 2, Gabarapl2  -  gamma-aminobutyric acid (gaba) a receptor-associated protein-like 2, Ank3  -  ankyrin 3, epithelial, Myo6  -  myosin vi, Ank1  -  ankyrin 1, erythroid, Snca  -  synuclein, alpha, Ankfy1  -  ankyrin repeat and fyve domain containing 1, Myo1b  -  myosin ib, Rab35  -  rab35, member ras oncogene family, E430025E21Rik  -  riken cdna e430025e21 gene, Ap1g1  -  adaptor protein complex ap-1, gamma 1 subunit, Cfl1  -  cofilin 1, non-muscle, Kif3b  -  kinesin family member 3b, Ap1m1  -  adaptor-related protein complex ap-1, mu subunit 1, Crym  -  crystallin, mu, Syt1  -  synaptotagmin i, Pde2a  -  phosphodiesterase 2a, cgmp-stimulated, Tsg101  -  tumor susceptibility gene 101, Cltc  -  clathrin, heavy polypeptide (hc), Tst  -  thiosulfate sulfurtransferase, mitochondrial, Ap3s1  -  adaptor-related protein complex 3, sigma 1 subunit, Ap3d1  -  adaptor-related protein complex 3, delta 1 subunit, Mgea5  -  meningioma expressed antigen 5 (hyaluronidase), Kpnb1  -  karyopherin (importin) beta 1, Vps4a  -  vacuolar protein sorting 4a (yeast), Hook3  -  hook homolog 3 (drosophila), Cdc42  -  cell division cycle 42, Ipo7  -  importin 7, Dpysl2  -  dihydropyrimidinase-like 2, Arl3  -  adp-ribosylation factor-like 3, Ywhaq  -  tyrosine 3-monooxygenase/tryptophan 5-monooxygenase activation protein, theta polypeptide, Ywhae  -  tyrosine 3-monooxygenase/tryptophan 5-monooxygenase activation protein, epsilon polypeptide, Faf2  -  fas associated factor family member 2, Ywhag  -  tyrosine 3-monooxygenase/tryptophan 5-monooxygenase activation protein, gamma polypeptide, Ipo5  -  importin 5, Snx4  -  sorting nexin 4, Nxf1  -  nuclear rna export factor 1]</t>
  </si>
  <si>
    <t>[Map2k1  -  mitogen-activated protein kinase kinase 1, Lin7a  -  lin-7 homolog a (c. elegans), Snx27  -  sorting nexin family member 27, Nup214  -  nucleoporin 214, Camk2b  -  calcium/calmodulin-dependent protein kinase ii, beta, Camk2g  -  calcium/calmodulin-dependent protein kinase ii gamma, Prkcb  -  protein kinase c, beta, Coro1c  -  coronin, actin binding protein 1c, App  -  amyloid beta (a4) precursor protein, Stxbp1  -  syntaxin binding protein 1, Uchl1  -  ubiquitin carboxy-terminal hydrolase l1, Pacs1  -  phosphofurin acidic cluster sorting protein 1, Car4  -  carbonic anhydrase 4, Gltp  -  glycolipid transfer protein, Nsf  -  n-ethylmaleimide sensitive fusion protein, Kpna1  -  karyopherin (importin) alpha 1, Map1b  -  microtubule-associated protein 1b, Klc1  -  kinesin light chain 1, Ahcyl1  -  s-adenosylhomocysteine hydrolase-like 1, Mapt  -  microtubule-associated protein tau, Scrn1  -  secernin 1, Stim1  -  stromal interaction molecule 1, Mapk1  -  mitogen-activated protein kinase 1, Cacnb3  -  calcium channel, voltage-dependent, beta 3 subunit, Xpo1  -  exportin 1, crm1 homolog (yeast), Pip5k1a  -  phosphatidylinositol-4-phosphate 5-kinase, type 1 alpha, Slc25a22  -  solute carrier family 25 (mitochondrial carrier, glutamate), member 22, Atp1b1  -  atpase, na+/k+ transporting, beta 1 polypeptide, Ehd3  -  eh-domain containing 3, Ica1  -  islet cell autoantigen 1, Cul3  -  cullin 3, Akap5  -  a kinase (prka) anchor protein 5, Vps35  -  vacuolar protein sorting 35, Add2  -  adducin 2 (beta), Xpo7  -  exportin 7, Atp6v1c1  -  atpase, h+ transporting, lysosomal v1 subunit c1, Tnpo2  -  transportin 2 (importin 3, karyopherin beta 2b), Vamp2  -  vesicle-associated membrane protein 2, Synj1  -  synaptojanin 1, Vps53  -  vacuolar protein sorting 53 (yeast), Pak1  -  p21 protein (cdc42/rac)-activated kinase 1, Atp6v0d1  -  atpase, h+ transporting, lysosomal v0 subunit d1, Sptbn2  -  spectrin beta, non-erythrocytic 2, Doc2b  -  double c2, beta, Atp6v1a  -  atpase, h+ transporting, lysosomal v1 subunit a, Vps11  -  vacuolar protein sorting 11 (yeast), Atp6v1b2  -  atpase, h+ transporting, lysosomal v1 subunit b2, Scamp1  -  secretory carrier membrane protein 1, Nefm  -  neurofilament, medium polypeptide, Nefl  -  neurofilament, light polypeptide, Atp6v0c  -  atpase, h+ transporting, lysosomal v0 subunit c, Sptbn1  -  spectrin beta, non-erythrocytic 1, Arrb1  -  arrestin, beta 1, Slc4a4  -  solute carrier family 4 (anion exchanger), member 4, Myh10  -  myosin, heavy polypeptide 10, non-muscle, Ncs1  -  neuronal calcium sensor 1, Rab3gap1  -  rab3 gtpase activating protein subunit 1, Atp1a3  -  atpase, na+/k+ transporting, alpha 3 polypeptide, Micu1  -  mitochondrial calcium uptake 1, Cplx2  -  complexin 2, Kcnab2  -  potassium voltage-gated channel, shaker-related subfamily, beta member 2, Ipo9  -  importin 9, Cplx1  -  complexin 1, Pitpnc1  -  phosphatidylinositol transfer protein, cytoplasmic 1, Cse1l  -  chromosome segregation 1-like (s. cerevisiae), Scyl1  -  scy1-like 1 (s. cerevisiae), Cplx3  -  complexin 3, Atp2b1  -  atpase, ca++ transporting, plasma membrane 1, Atg4b  -  autophagy related 4b, cysteine peptidase, Osbpl6  -  oxysterol binding protein-like 6, Gsk3b  -  glycogen synthase kinase 3 beta, Trappc1  -  trafficking protein particle complex 1, Scyl2  -  scy1-like 2 (s. cerevisiae), Rab3a  -  rab3a, member ras oncogene family, Stx1b  -  syntaxin 1b, Rab3d  -  rab3d, member ras oncogene family, Exoc4  -  exocyst complex component 4, Ywhaz  -  tyrosine 3-monooxygenase/tryptophan 5-monooxygenase activation protein, zeta polypeptide, Snap91  -  synaptosomal-associated protein 91, Ube2o  -  ubiquitin-conjugating enzyme e2o, Gabarapl2  -  gamma-aminobutyric acid (gaba) a receptor-associated protein-like 2, Exoc2  -  exocyst complex component 2, Ank1  -  ankyrin 1, erythroid, Snca  -  synuclein, alpha, Exoc8  -  exocyst complex component 8, Adrbk1  -  adrenergic receptor kinase, beta 1, Slc3a2  -  solute carrier family 3 (activators of dibasic and neutral amino acid transport), member 2, Rab35  -  rab35, member ras oncogene family, Atp6v1h  -  atpase, h+ transporting, lysosomal v1 subunit h, Ap1m1  -  adaptor-related protein complex ap-1, mu subunit 1, Crym  -  crystallin, mu, Syt1  -  synaptotagmin i, Pde2a  -  phosphodiesterase 2a, cgmp-stimulated, Atp2a3  -  atpase, ca++ transporting, ubiquitous, Cltc  -  clathrin, heavy polypeptide (hc), Ppp3cb  -  protein phosphatase 3, catalytic subunit, beta isoform, Atp1a2  -  atpase, na+/k+ transporting, alpha 2 polypeptide, Ap3s1  -  adaptor-related protein complex 3, sigma 1 subunit, Ap3d1  -  adaptor-related protein complex 3, delta 1 subunit, Mgea5  -  meningioma expressed antigen 5 (hyaluronidase), Kpnb1  -  karyopherin (importin) beta 1, Cdk5  -  cyclin-dependent kinase 5, Atp6v1f  -  atpase, h+ transporting, lysosomal v1 subunit f, Dpysl2  -  dihydropyrimidinase-like 2, Ipo7  -  importin 7, Ywhaq  -  tyrosine 3-monooxygenase/tryptophan 5-monooxygenase activation protein, theta polypeptide, Syn1  -  synapsin i, Faf2  -  fas associated factor family member 2]</t>
  </si>
  <si>
    <t>[Rabgap1  -  rab gtpase activating protein 1, Map2k1  -  mitogen-activated protein kinase kinase 1, Gdi1  -  guanosine diphosphate (gdp) dissociation inhibitor 1, Lin7a  -  lin-7 homolog a (c. elegans), Snx27  -  sorting nexin family member 27, Nup214  -  nucleoporin 214, Camk2b  -  calcium/calmodulin-dependent protein kinase ii, beta, Camk2g  -  calcium/calmodulin-dependent protein kinase ii gamma, Prkcb  -  protein kinase c, beta, Coro1c  -  coronin, actin binding protein 1c, App  -  amyloid beta (a4) precursor protein, Stxbp1  -  syntaxin binding protein 1, Gltp  -  glycolipid transfer protein, Car4  -  carbonic anhydrase 4, Pacs1  -  phosphofurin acidic cluster sorting protein 1, Uchl1  -  ubiquitin carboxy-terminal hydrolase l1, Rab2a  -  rab2a, member ras oncogene family, Kpna1  -  karyopherin (importin) alpha 1, Nsf  -  n-ethylmaleimide sensitive fusion protein, Map1b  -  microtubule-associated protein 1b, Map6  -  microtubule-associated protein 6, Klc1  -  kinesin light chain 1, Ahcyl1  -  s-adenosylhomocysteine hydrolase-like 1, Ccz1  -  ccz1 vacuolar protein trafficking and biogenesis associated, Mapt  -  microtubule-associated protein tau, Scrn1  -  secernin 1, Mapk1  -  mitogen-activated protein kinase 1, Stim1  -  stromal interaction molecule 1, Cacnb3  -  calcium channel, voltage-dependent, beta 3 subunit, Xpo1  -  exportin 1, crm1 homolog (yeast), Pip5k1a  -  phosphatidylinositol-4-phosphate 5-kinase, type 1 alpha, Gapvd1  -  gtpase activating protein and vps9 domains 1, Slc25a22  -  solute carrier family 25 (mitochondrial carrier, glutamate), member 22, Ehd3  -  eh-domain containing 3, Atp1b1  -  atpase, na+/k+ transporting, beta 1 polypeptide, Cul3  -  cullin 3, Ica1  -  islet cell autoantigen 1, Akap5  -  a kinase (prka) anchor protein 5, Vps35  -  vacuolar protein sorting 35, Cdc23  -  cdc23 cell division cycle 23, Xpo7  -  exportin 7, Add2  -  adducin 2 (beta), Atp6v1c1  -  atpase, h+ transporting, lysosomal v1 subunit c1, Vamp2  -  vesicle-associated membrane protein 2, Tnpo2  -  transportin 2 (importin 3, karyopherin beta 2b), Dlg1  -  discs, large homolog 1 (drosophila), Synj1  -  synaptojanin 1, Bag6  -  bcl2-associated athanogene 6, Actr3  -  arp3 actin-related protein 3, Dnm3  -  dynamin 3, Vps53  -  vacuolar protein sorting 53 (yeast), Bin1  -  bridging integrator 1, Pak1  -  p21 protein (cdc42/rac)-activated kinase 1, Atp6v0d1  -  atpase, h+ transporting, lysosomal v0 subunit d1, Sptbn2  -  spectrin beta, non-erythrocytic 2, Actr2  -  arp2 actin-related protein 2, Doc2b  -  double c2, beta, Atp6v1a  -  atpase, h+ transporting, lysosomal v1 subunit a, Atp6v1b2  -  atpase, h+ transporting, lysosomal v1 subunit b2, Vps11  -  vacuolar protein sorting 11 (yeast), Nefm  -  neurofilament, medium polypeptide, Dync1h1  -  dynein cytoplasmic 1 heavy chain 1, Scamp1  -  secretory carrier membrane protein 1, Sh3gl2  -  sh3-domain grb2-like 2, Nefl  -  neurofilament, light polypeptide, Rtn3  -  reticulon 3, Sh3gl1  -  sh3-domain grb2-like 1, Amph  -  amphiphysin, Atp6v0c  -  atpase, h+ transporting, lysosomal v0 subunit c, Sptbn1  -  spectrin beta, non-erythrocytic 1, Arrb1  -  arrestin, beta 1, Fnbp1  -  formin binding protein 1, Ap2s1  -  adaptor-related protein complex 2, sigma 1 subunit, Slc4a4  -  solute carrier family 4 (anion exchanger), member 4, Ap2b1  -  adaptor-related protein complex 2, beta 1 subunit, Myh10  -  myosin, heavy polypeptide 10, non-muscle, Hk1  -  hexokinase 1, Ncs1  -  neuronal calcium sensor 1, Ikbkb  -  inhibitor of kappab kinase beta, Rab3gap1  -  rab3 gtpase activating protein subunit 1, Atp1a3  -  atpase, na+/k+ transporting, alpha 3 polypeptide, Micu1  -  mitochondrial calcium uptake 1, Cplx2  -  complexin 2, Kcnab2  -  potassium voltage-gated channel, shaker-related subfamily, beta member 2, Ipo9  -  importin 9, Cplx1  -  complexin 1, Pitpnc1  -  phosphatidylinositol transfer protein, cytoplasmic 1, Cse1l  -  chromosome segregation 1-like (s. cerevisiae), Scyl1  -  scy1-like 1 (s. cerevisiae), Cplx3  -  complexin 3, Cct7  -  chaperonin containing tcp1, subunit 7 (eta), Gphn  -  gephyrin, Fabp7  -  fatty acid binding protein 7, brain, Atp2b1  -  atpase, ca++ transporting, plasma membrane 1, Get4  -  golgi to er traffic protein 4 homolog (s. cerevisiae), Rac1  -  ras-related c3 botulinum substrate 1, Atg4b  -  autophagy related 4b, cysteine peptidase, Epn2  -  epsin 2, Osbpl6  -  oxysterol binding protein-like 6, Gsk3b  -  glycogen synthase kinase 3 beta, Trappc1  -  trafficking protein particle complex 1, Scyl2  -  scy1-like 2 (s. cerevisiae), Napb  -  n-ethylmaleimide sensitive fusion protein attachment protein beta, Stx1b  -  syntaxin 1b, Rab3a  -  rab3a, member ras oncogene family, Mpp5  -  membrane protein, palmitoylated 5 (maguk p55 subfamily member 5), Rab3d  -  rab3d, member ras oncogene family, Pacsin1  -  protein kinase c and casein kinase substrate in neurons 1, Exoc4  -  exocyst complex component 4, Ube2o  -  ubiquitin-conjugating enzyme e2o, Ywhaz  -  tyrosine 3-monooxygenase/tryptophan 5-monooxygenase activation protein, zeta polypeptide, Snap91  -  synaptosomal-associated protein 91, Gabarapl2  -  gamma-aminobutyric acid (gaba) a receptor-associated protein-like 2, Exoc2  -  exocyst complex component 2, Ank1  -  ankyrin 1, erythroid, Snca  -  synuclein, alpha, Exoc8  -  exocyst complex component 8, Adrbk1  -  adrenergic receptor kinase, beta 1, Slc3a2  -  solute carrier family 3 (activators of dibasic and neutral amino acid transport), member 2, Gak  -  cyclin g associated kinase, Rab35  -  rab35, member ras oncogene family, Ap2a1  -  adaptor-related protein complex 2, alpha 1 subunit, Ap1b1  -  adaptor protein complex ap-1, beta 1 subunit, Vps33b  -  vacuolar protein sorting 33b (yeast), Atp6v1h  -  atpase, h+ transporting, lysosomal v1 subunit h, Ap1m1  -  adaptor-related protein complex ap-1, mu subunit 1, Napg  -  n-ethylmaleimide sensitive fusion protein attachment protein gamma, Atg7  -  autophagy related 7, Crym  -  crystallin, mu, Hip1r  -  huntingtin interacting protein 1 related, Syt1  -  synaptotagmin i, Pde2a  -  phosphodiesterase 2a, cgmp-stimulated, Atp2a3  -  atpase, ca++ transporting, ubiquitous, Rab3gap2  -  rab3 gtpase activating protein subunit 2, Cltc  -  clathrin, heavy polypeptide (hc), Ppp3cb  -  protein phosphatase 3, catalytic subunit, beta isoform, Atp1a2  -  atpase, na+/k+ transporting, alpha 2 polypeptide, Ap3s1  -  adaptor-related protein complex 3, sigma 1 subunit, Ap3d1  -  adaptor-related protein complex 3, delta 1 subunit, Kpnb1  -  karyopherin (importin) beta 1, Mgea5  -  meningioma expressed antigen 5 (hyaluronidase), Ap2m1  -  adaptor-related protein complex 2, mu 1 subunit, Ap2a2  -  adaptor-related protein complex 2, alpha 2 subunit, Cdk5  -  cyclin-dependent kinase 5, Atp6v1f  -  atpase, h+ transporting, lysosomal v1 subunit f, Dpysl2  -  dihydropyrimidinase-like 2, Ipo7  -  importin 7, Ywhaq  -  tyrosine 3-monooxygenase/tryptophan 5-monooxygenase activation protein, theta polypeptide, Faf2  -  fas associated factor family member 2, Syn1  -  synapsin i]</t>
  </si>
  <si>
    <t>[Syt1  -  synaptotagmin i, Plcb1  -  phospholipase c, beta 1, Doc2b  -  double c2, beta, Napb  -  n-ethylmaleimide sensitive fusion protein attachment protein beta, Stxbp1  -  syntaxin binding protein 1, Rab3a  -  rab3a, member ras oncogene family, Stx1b  -  syntaxin 1b, Rab3d  -  rab3d, member ras oncogene family]</t>
  </si>
  <si>
    <t>[Rabgap1  -  rab gtpase activating protein 1, Map2k1  -  mitogen-activated protein kinase kinase 1, Gdi1  -  guanosine diphosphate (gdp) dissociation inhibitor 1, Ero1l  -  ero1-like (s. cerevisiae), Prkaca  -  protein kinase, camp dependent, catalytic, alpha, Pfkl  -  phosphofructokinase, liver, b-type, Smap1  -  stromal membrane-associated protein 1, Prkcb  -  protein kinase c, beta, Coro1c  -  coronin, actin binding protein 1c, Prkca  -  protein kinase c, alpha, Stxbp1  -  syntaxin binding protein 1, Hsph1  -  heat shock 105kda/110kda protein 1, Nsf  -  n-ethylmaleimide sensitive fusion protein, Kpna1  -  karyopherin (importin) alpha 1, Map1b  -  microtubule-associated protein 1b, Aak1  -  ap2 associated kinase 1, Arsb  -  arylsulfatase b, Ahcyl1  -  s-adenosylhomocysteine hydrolase-like 1, Mapt  -  microtubule-associated protein tau, Stim1  -  stromal interaction molecule 1, Mapk1  -  mitogen-activated protein kinase 1, Npepps  -  aminopeptidase puromycin sensitive, Padi2  -  peptidyl arginine deiminase, type ii, Cacnb3  -  calcium channel, voltage-dependent, beta 3 subunit, Xpo1  -  exportin 1, crm1 homolog (yeast), Abr  -  active bcr-related gene, Map2k6  -  mitogen-activated protein kinase kinase 6, Gapvd1  -  gtpase activating protein and vps9 domains 1, Atp1b1  -  atpase, na+/k+ transporting, beta 1 polypeptide, Ica1  -  islet cell autoantigen 1, Pcp4  -  purkinje cell protein 4, Akap5  -  a kinase (prka) anchor protein 5, Plxna3  -  plexin a3, Vps35  -  vacuolar protein sorting 35, Add1  -  adducin 1 (alpha), Sin3a  -  transcriptional regulator, sin3a (yeast), Ptprz1  -  protein tyrosine phosphatase, receptor type z, polypeptide 1, Mybpc1  -  myosin binding protein c, slow-type, Vamp2  -  vesicle-associated membrane protein 2, Dlg1  -  discs, large homolog 1 (drosophila), Synj1  -  synaptojanin 1, Sec24b  -  sec24 related gene family, member b (s. cerevisiae), Ncor1  -  nuclear receptor co-repressor 1, Camk1  -  calcium/calmodulin-dependent protein kinase i, Bin1  -  bridging integrator 1, Pak1  -  p21 protein (cdc42/rac)-activated kinase 1, Plcb1  -  phospholipase c, beta 1, Doc2b  -  double c2, beta, Camk1d  -  calcium/calmodulin-dependent protein kinase id, Vps11  -  vacuolar protein sorting 11 (yeast), Sh3gl2  -  sh3-domain grb2-like 2, Sptbn1  -  spectrin beta, non-erythrocytic 1, Plcb4  -  phospholipase c, beta 4, Arrb1  -  arrestin, beta 1, Nefh  -  neurofilament, heavy polypeptide, Sirt2  -  sirtuin 2, Hk1  -  hexokinase 1, Ikbkb  -  inhibitor of kappab kinase beta, Ncs1  -  neuronal calcium sensor 1, Rab3gap1  -  rab3 gtpase activating protein subunit 1, Kcnab2  -  potassium voltage-gated channel, shaker-related subfamily, beta member 2, Vsnl1  -  visinin-like 1, Cplx3  -  complexin 3, Sept5  -  septin 5, Cct7  -  chaperonin containing tcp1, subunit 7 (eta), Rac1  -  ras-related c3 botulinum substrate 1, Epn2  -  epsin 2, Gsk3b  -  glycogen synthase kinase 3 beta, Ncam1  -  neural cell adhesion molecule 1, Scyl2  -  scy1-like 2 (s. cerevisiae), Gna13  -  guanine nucleotide binding protein, alpha 13, Gnai2  -  guanine nucleotide binding protein (g protein), alpha inhibiting 2, Napb  -  n-ethylmaleimide sensitive fusion protein attachment protein beta, Cd47  -  cd47 antigen (rh-related antigen, integrin-associated signal transducer), Rhog  -  ras homolog gene family, member g, Gnaq  -  guanine nucleotide binding protein, alpha q polypeptide, Rab3a  -  rab3a, member ras oncogene family, Stx1b  -  syntaxin 1b, Rab3d  -  rab3d, member ras oncogene family, Pacsin1  -  protein kinase c and casein kinase substrate in neurons 1, Stk39  -  serine/threonine kinase 39, Exoc4  -  exocyst complex component 4, Csnk2a2  -  casein kinase 2, alpha prime polypeptide, Glul  -  glutamate-ammonia ligase (glutamine synthetase), Snap91  -  synaptosomal-associated protein 91, Exoc2  -  exocyst complex component 2, Ogt  -  o-linked n-acetylglucosamine (glcnac) transferase (udp-n-acetylglucosamine:polypeptide-n-acetylglucosaminyl transferase), Snca  -  synuclein, alpha, Hectd1  -  hect domain containing 1, Rap1gap  -  rap1 gtpase-activating protein, Adrbk1  -  adrenergic receptor kinase, beta 1, Abat  -  4-aminobutyrate aminotransferase, Nckap1  -  nck-associated protein 1, Sik3  -  sik family kinase 3, Napa  -  n-ethylmaleimide sensitive fusion protein attachment protein alpha, Atg7  -  autophagy related 7, Arhgef7  -  rho guanine nucleotide exchange factor (gef7), Syt1  -  synaptotagmin i, Pde2a  -  phosphodiesterase 2a, cgmp-stimulated, Cltc  -  clathrin, heavy polypeptide (hc), Ppp3cb  -  protein phosphatase 3, catalytic subunit, beta isoform, Dbn1  -  drebrin 1, Atp1a2  -  atpase, na+/k+ transporting, alpha 2 polypeptide, Ap3d1  -  adaptor-related protein complex 3, delta 1 subunit, Thy1  -  thymus cell antigen 1, theta, Mgea5  -  meningioma expressed antigen 5 (hyaluronidase), Numb  -  numb gene homolog (drosophila), Ap2m1  -  adaptor-related protein complex 2, mu 1 subunit, Rtn4  -  reticulon 4, Cdk5  -  cyclin-dependent kinase 5, Rufy3  -  run and fyve domain containing 3, Gfap  -  glial fibrillary acidic protein, Dpysl2  -  dihydropyrimidinase-like 2, Ywhah  -  tyrosine 3-monooxygenase/tryptophan 5-monooxygenase activation protein, eta polypeptide, Ywhaq  -  tyrosine 3-monooxygenase/tryptophan 5-monooxygenase activation protein, theta polypeptide, Ppp1r9b  -  protein phosphatase 1, regulatory subunit 9b]</t>
  </si>
  <si>
    <t>[Rock1  -  rho-associated coiled-coil containing protein kinase 1, 2610301G19Rik  -  riken cdna 2610301g19 gene, Stx12  -  syntaxin 12, Prmt5  -  protein arginine n-methyltransferase 5, Ptk2b  -  ptk2 protein tyrosine kinase 2 beta, Nup214  -  nucleoporin 214, Fscn1  -  fascin homolog 1, actin bundling protein (strongylocentrotus purpuratus), Coro1c  -  coronin, actin binding protein 1c, Pstpip2  -  proline-serine-threonine phosphatase-interacting protein 2, Nrf1  -  nuclear respiratory factor 1, Map1lc3b  -  microtubule-associated protein 1 light chain 3 beta, Wdr82  -  wd repeat domain containing 82, Stxbp1  -  syntaxin binding protein 1, Chchd6  -  coiled-coil-helix-coiled-coil-helix domain containing 6, Nup155  -  nucleoporin 155, Myo18a  -  myosin xviiia, Tbce  -  tubulin-specific chaperone e, Slk  -  ste20-like kinase, Dbnl  -  drebrin-like, Actg1  -  actin, gamma, cytoplasmic 1, Ddx3x  -  dead/h (asp-glu-ala-asp/his) box polypeptide 3, x-linked, Rp2h  -  retinitis pigmentosa 2 homolog (human), Ddb1  -  damage specific dna binding protein 1, Abr  -  active bcr-related gene, Hdac2  -  histone deacetylase 2, Stag2  -  stromal antigen 2, Ehd3  -  eh-domain containing 3, Rab18  -  rab18, member ras oncogene family, Rab10  -  rab10, member ras oncogene family, Ctbp1  -  c-terminal binding protein 1, Fcho2  -  fch domain only 2, Cttn  -  cortactin, Srpk2  -  serine/arginine-rich protein specific kinase 2, Pura  -  purine rich element binding protein a, Ncor1  -  nuclear receptor co-repressor 1, Ddhd2  -  ddhd domain containing 2, Fam175b  -  family with sequence similarity 175, member b, Gcc2  -  grip and coiled-coil domain containing 2, Rnf20  -  ring finger protein 20, Wipi2  -  wd repeat domain, phosphoinositide interacting 2, Hexa  -  hexosaminidase a, Hexb  -  hexosaminidase b, Snx12  -  sorting nexin 12, Eps15  -  epidermal growth factor receptor pathway substrate 15, Uso1  -  uso1 vesicle docking factor, Actr2  -  arp2 actin-related protein 2, Nefm  -  neurofilament, medium polypeptide, Rtn3  -  reticulon 3, Nefl  -  neurofilament, light polypeptide, Rpa1  -  replication protein a1, Cul4b  -  cullin 4b, Arrb1  -  arrestin, beta 1, Rala  -  v-ral simian leukemia viral oncogene homolog a (ras related), Rcor1  -  rest corepressor 1, Rab14  -  rab14, member ras oncogene family, Cdc42bpb  -  cdc42 binding protein kinase beta, Atxn2  -  ataxin 2, Myh10  -  myosin, heavy polypeptide 10, non-muscle, Sept7  -  septin 7, Ikbkb  -  inhibitor of kappab kinase beta, Rab3gap1  -  rab3 gtpase activating protein subunit 1, Nup93  -  nucleoporin 93, Sh3kbp1  -  sh3-domain kinase binding protein 1, Slc9a3r1  -  solute carrier family 9 (sodium/hydrogen exchanger), member 3 regulator 1, Rac1  -  ras-related c3 botulinum substrate 1, Prpf40a  -  prp40 pre-mrna processing factor 40 homolog a (yeast), Ddx1  -  dead (asp-glu-ala-asp) box polypeptide 1, Cenpv  -  centromere protein v, Rab5c  -  rab5c, member ras oncogene family, Rab7  -  rab7, member ras oncogene family, Rhog  -  ras homolog gene family, member g, Diap1  -  diaphanous homolog 1 (drosophila), Acin1  -  apoptotic chromatin condensation inducer 1, Rab3a  -  rab3a, member ras oncogene family, Stx1b  -  syntaxin 1b, Ddx6  -  dead (asp-glu-ala-asp) box polypeptide 6, Golm1  -  golgi membrane protein 1, Vta1  -  vps20-associated 1 homolog (s. cerevisiae), Sec22b  -  sec22 vesicle trafficking protein homolog b (s. cerevisiae), Slc25a5  -  solute carrier family 25 (mitochondrial carrier, adenine nucleotide translocator), member 5, Ywhaz  -  tyrosine 3-monooxygenase/tryptophan 5-monooxygenase activation protein, zeta polypeptide, Ppid  -  peptidylprolyl isomerase d (cyclophilin d), Rbm14  -  rna binding motif protein 14, Eml1  -  echinoderm microtubule associated protein like 1, Ankfy1  -  ankyrin repeat and fyve domain containing 1, Exoc8  -  exocyst complex component 8, Nckap1  -  nck-associated protein 1, Gak  -  cyclin g associated kinase, Ap1b1  -  adaptor protein complex ap-1, beta 1 subunit, Ap1g1  -  adaptor protein complex ap-1, gamma 1 subunit, Cfl1  -  cofilin 1, non-muscle, Ap1m1  -  adaptor-related protein complex ap-1, mu subunit 1, Tmod2  -  tropomodulin 2, Zfp207  -  zinc finger protein 207, Coro2a  -  coronin, actin binding protein 2a, Stmn1  -  stathmin 1, Syt1  -  synaptotagmin i, Ina  -  internexin neuronal intermediate filament protein, alpha, Thy1  -  thymus cell antigen 1, theta, Cdc37  -  cell division cycle 37, Vps4a  -  vacuolar protein sorting 4a (yeast), Kpnb1  -  karyopherin (importin) beta 1, Rtn4  -  reticulon 4, Cdc42  -  cell division cycle 42, Ppp2r2d  -  protein phosphatase 2, regulatory subunit b, delta isoform, Cdk5  -  cyclin-dependent kinase 5, Ppp2r1a  -  protein phosphatase 2 (formerly 2a), regulatory subunit a (pr 65), alpha isoform, Stx7  -  syntaxin 7, Ywhah  -  tyrosine 3-monooxygenase/tryptophan 5-monooxygenase activation protein, eta polypeptide, Ablim2  -  actin-binding lim protein 2, Faf2  -  fas associated factor family member 2, Ppp1r9b  -  protein phosphatase 1, regulatory subunit 9b, Snx4  -  sorting nexin 4, Dync1li1  -  dynein cytoplasmic 1 light intermediate chain 1, Map2k1  -  mitogen-activated protein kinase kinase 1, Rap1gds1  -  rap1, gtp-gdp dissociation stimulator 1, Ppp2r2b  -  protein phosphatase 2 (formerly 2a), regulatory subunit b (pr 52), beta isoform, Snrpf  -  small nuclear ribonucleoprotein polypeptide f, Arf6  -  adp-ribosylation factor 6, Carm1  -  coactivator-associated arginine methyltransferase 1, Rhoa  -  ras homolog gene family, member a, Cetn2  -  centrin 2, Prkcb  -  protein kinase c, beta, Pfn2  -  profilin 2, Prkca  -  protein kinase c, alpha, Vapa  -  vesicle-associated membrane protein, associated protein a, Kras  -  v-ki-ras2 kirsten rat sarcoma viral oncogene homolog, Hspa4  -  heat shock protein 4, Eftud1  -  elongation factor tu gtp binding domain containing 1, Hspa2  -  heat shock protein 2, Huwe1  -  hect, uba and wwe domain containing 1, Coro1a  -  coronin, actin binding protein 1a, Rab2a  -  rab2a, member ras oncogene family, Setd3  -  set domain containing 3, Bre  -  brain and reproductive organ-expressed protein, Map2  -  microtubule-associated protein 2, Map1b  -  microtubule-associated protein 1b, Map6  -  microtubule-associated protein 6, Ptcd3  -  pentatricopeptide repeat domain 3, Snx1  -  sorting nexin 1, Anapc5  -  anaphase-promoting complex subunit 5, Map1a  -  microtubule-associated protein 1 a, Usp15  -  ubiquitin specific peptidase 15, Klc1  -  kinesin light chain 1, Cdc16  -  cdc16 cell division cycle 16, 4930506M07Rik  -  riken cdna 4930506m07 gene, Ckap5  -  cytoskeleton associated protein 5, Mapt  -  microtubule-associated protein tau, Them4  -  thioesterase superfamily member 4, Padi2  -  peptidyl arginine deiminase, type ii, Pfkp  -  phosphofructokinase, platelet, Chd4  -  chromodomain helicase dna binding protein 4, Tppp  -  tubulin polymerization promoting protein, Snap47  -  synaptosomal-associated protein, 47, Arfgef1  -  adp-ribosylation factor guanine nucleotide-exchange factor 1(brefeldin a-inhibited), Dst  -  dystonin, Pip5k1a  -  phosphatidylinositol-4-phosphate 5-kinase, type 1 alpha, Cog3  -  component of oligomeric golgi complex 3, Atp1b1  -  atpase, na+/k+ transporting, beta 1 polypeptide, Cul3  -  cullin 3, Cnp  -  2',3'-cyclic nucleotide 3' phosphodiesterase, Sin3a  -  transcriptional regulator, sin3a (yeast), Cdc23  -  cdc23 cell division cycle 23, Vamp2  -  vesicle-associated membrane protein 2, Dlg1  -  discs, large homolog 1 (drosophila), Pdcd6ip  -  programmed cell death 6 interacting protein, Dync1li2  -  dynein, cytoplasmic 1 light intermediate chain 2, Bag6  -  bcl2-associated athanogene 6, Ppp2r4  -  protein phosphatase 2a, regulatory subunit b (pr 53), Atp6v1d  -  atpase, h+ transporting, lysosomal v1 subunit d, Pafah1b1  -  platelet-activating factor acetylhydrolase, isoform 1b, subunit 1, Brk1  -  brick1, scar/wave actin-nucleating complex subunit, Msh2  -  muts homolog 2 (e. coli), Bin1  -  bridging integrator 1, Msh6  -  muts homolog 6 (e. coli), Palm  -  paralemmin, Pak1  -  p21 protein (cdc42/rac)-activated kinase 1, Mtfr1l  -  mitochondrial fission regulator 1-like, Usp9x  -  ubiquitin specific peptidase 9, x chromosome, Eea1  -  early endosome antigen 1, Doc2b  -  double c2, beta, Vps11  -  vacuolar protein sorting 11 (yeast), Dync1h1  -  dynein cytoplasmic 1 heavy chain 1, Vapb  -  vesicle-associated membrane protein, associated protein b and c, Enah  -  enabled homolog (drosophila), Nefh  -  neurofilament, heavy polypeptide, Dnajb6  -  dnaj (hsp40) homolog, subfamily b, member 6, Tln2  -  talin 2, Sirt2  -  sirtuin 2, Snx18  -  sorting nexin 18, Tdrkh  -  tudor and kh domain containing protein, Nisch  -  nischarin, Ascc3  -  activating signal cointegrator 1 complex subunit 3, Sept4  -  septin 4, Atad1  -  atpase family, aaa domain containing 1, Golph3  -  golgi phosphoprotein 3, Son  -  son dna binding protein, Tppp3  -  tubulin polymerization-promoting protein family member 3, Atg4b  -  autophagy related 4b, cysteine peptidase, Gsk3b  -  glycogen synthase kinase 3 beta, Psmd13  -  proteasome (prosome, macropain) 26s subunit, non-atpase, 13, Epb4.1l3  -  erythrocyte protein band 4.1-like 3, Epb4.1l2  -  erythrocyte protein band 4.1-like 2, Hdgfrp3  -  hepatoma-derived growth factor, related protein 3, Rars2  -  arginyl-trna synthetase 2, mitochondrial, Col4a3bp  -  collagen, type iv, alpha 3 (goodpasture antigen) binding protein, Atl3  -  atlastin gtpase 3, Arfip2  -  adp-ribosylation factor interacting protein 2, Dmtn  -  dematin actin binding protein, Pacsin1  -  protein kinase c and casein kinase substrate in neurons 1, Cap2  -  cap, adenylate cyclase-associated protein, 2 (yeast), Tubb3  -  tubulin, beta 3 class iii, Smc1a  -  structural maintenance of chromosomes 1a, Snap91  -  synaptosomal-associated protein 91, Smc3  -  structural maintenance of chromosomes 3, Gabarapl2  -  gamma-aminobutyric acid (gaba) a receptor-associated protein-like 2, Csrp1  -  cysteine and glycine-rich protein 1, Upf1  -  upf1 regulator of nonsense transcripts homolog (yeast), Ogt  -  o-linked n-acetylglucosamine (glcnac) transferase (udp-n-acetylglucosamine:polypeptide-n-acetylglucosaminyl transferase), Snca  -  synuclein, alpha, Vcpip1  -  valosin containing protein (p97)/p47 complex interacting protein 1, Arl8a  -  adp-ribosylation factor-like 8a, Tubb5  -  tubulin, beta 5 class i, Sec23ip  -  sec23 interacting protein, E430025E21Rik  -  riken cdna e430025e21 gene, Kif2a  -  kinesin family member 2a, Atxn10  -  ataxin 10, Elmo1  -  engulfment and cell motility 1, Vps33b  -  vacuolar protein sorting 33b (yeast), Kif3b  -  kinesin family member 3b, Dock1  -  dedicator of cytokinesis 1, Atg7  -  autophagy related 7, Tacc1  -  transforming, acidic coiled-coil containing protein 1, Kif5b  -  kinesin family member 5b, Arhgef7  -  rho guanine nucleotide exchange factor (gef7), Gclc  -  glutamate-cysteine ligase, catalytic subunit, Ppp5c  -  protein phosphatase 5, catalytic subunit, Tsg101  -  tumor susceptibility gene 101, Cltc  -  clathrin, heavy polypeptide (hc), Ppt1  -  palmitoyl-protein thioesterase 1, Bub3  -  budding uninhibited by benzimidazoles 3 homolog (s. cerevisiae), Smarcc2  -  swi/snf related, matrix associated, actin dependent regulator of chromatin, subfamily c, member 2, Mgea5  -  meningioma expressed antigen 5 (hyaluronidase), Rab8a  -  rab8a, member ras oncogene family, Smarcb1  -  swi/snf related, matrix associated, actin dependent regulator of chromatin, subfamily b, member 1, Rcc2  -  regulator of chromosome condensation 2, Hook3  -  hook homolog 3 (drosophila), Ppm1f  -  protein phosphatase 1f (pp2c domain containing), Gfap  -  glial fibrillary acidic protein, Atg16l1  -  autophagy related 16-like 1 (s. cerevisiae), Dpysl2  -  dihydropyrimidinase-like 2, Crmp1  -  collapsin response mediator protein 1, Prmt1  -  protein arginine n-methyltransferase 1, Spg20  -  spastic paraplegia 20, spartin (troyer syndrome) homolog (human), Agfg1  -  arfgap with fg repeats 1]</t>
  </si>
  <si>
    <t>[Syt1  -  synaptotagmin i, Cdk5  -  cyclin-dependent kinase 5, Cplx3  -  complexin 3, Sptbn2  -  spectrin beta, non-erythrocytic 2, Doc2b  -  double c2, beta, Stxbp1  -  syntaxin binding protein 1, Ppp3cb  -  protein phosphatase 3, catalytic subunit, beta isoform, Cplx2  -  complexin 2, Vamp2  -  vesicle-associated membrane protein 2, Rab3a  -  rab3a, member ras oncogene family, Cplx1  -  complexin 1]</t>
  </si>
  <si>
    <t>[L1cam  -  l1 cell adhesion molecule, Hdac2  -  histone deacetylase 2, Nefh  -  neurofilament, heavy polypeptide, Plp1  -  proteolipid protein (myelin) 1, Myh10  -  myosin, heavy polypeptide 10, non-muscle, Ikbkb  -  inhibitor of kappab kinase beta, Rab35  -  rab35, member ras oncogene family, Phgdh  -  3-phosphoglycerate dehydrogenase, Atxn10  -  ataxin 10, Baiap2  -  brain-specific angiogenesis inhibitor 1-associated protein 2, App  -  amyloid beta (a4) precursor protein, Atg7  -  autophagy related 7, Map2  -  microtubule-associated protein 2, Map1b  -  microtubule-associated protein 1b, Rac1  -  ras-related c3 botulinum substrate 1, Ncam1  -  neural cell adhesion molecule 1, Pak1  -  p21 protein (cdc42/rac)-activated kinase 1, Cdk5  -  cyclin-dependent kinase 5, Hdgfrp3  -  hepatoma-derived growth factor, related protein 3, Gfap  -  glial fibrillary acidic protein, Tnc  -  tenascin c, Nefm  -  neurofilament, medium polypeptide, Nefl  -  neurofilament, light polypeptide, Ppp1r9b  -  protein phosphatase 1, regulatory subunit 9b, Cul4b  -  cullin 4b, Ncdn  -  neurochondrin]</t>
  </si>
  <si>
    <t>[Rabgap1  -  rab gtpase activating protein 1, Rock1  -  rho-associated coiled-coil containing protein kinase 1, Gdi2  -  guanosine diphosphate (gdp) dissociation inhibitor 2, Vps26b  -  vacuolar protein sorting 26 homolog b (yeast), Gdi1  -  guanosine diphosphate (gdp) dissociation inhibitor 1, Arf3  -  adp-ribosylation factor 3, Ppp2r2b  -  protein phosphatase 2 (formerly 2a), regulatory subunit b (pr 52), beta isoform, Lin7a  -  lin-7 homolog a (c. elegans), Snx27  -  sorting nexin family member 27, Arf6  -  adp-ribosylation factor 6, Stx12  -  syntaxin 12, Arf5  -  adp-ribosylation factor 5, Nup214  -  nucleoporin 214, Coro1c  -  coronin, actin binding protein 1c, Hspa4  -  heat shock protein 4, Stxbp1  -  syntaxin binding protein 1, Pacs1  -  phosphofurin acidic cluster sorting protein 1, Kpna4  -  karyopherin (importin) alpha 4, Nup210  -  nucleoporin 210, Rab2a  -  rab2a, member ras oncogene family, Kpna6  -  karyopherin (importin) alpha 6, Kpna1  -  karyopherin (importin) alpha 1, Nsf  -  n-ethylmaleimide sensitive fusion protein, Nup155  -  nucleoporin 155, Snx1  -  sorting nexin 1, Klc1  -  kinesin light chain 1, Ahcyl1  -  s-adenosylhomocysteine hydrolase-like 1, Exoc1  -  exocyst complex component 1, Mapk1  -  mitogen-activated protein kinase 1, Rp2h  -  retinitis pigmentosa 2 homolog (human), Xpo1  -  exportin 1, crm1 homolog (yeast), Arfgef1  -  adp-ribosylation factor guanine nucleotide-exchange factor 1(brefeldin a-inhibited), Pip5k1a  -  phosphatidylinositol-4-phosphate 5-kinase, type 1 alpha, Mtx1  -  metaxin 1, Tom1l2  -  target of myb1-like 2 (chicken), Tnpo1  -  transportin 1, Ap3m1  -  adaptor-related protein complex 3, mu 1 subunit, Cog3  -  component of oligomeric golgi complex 3, Lin7c  -  lin-7 homolog c (c. elegans), Tbc1d15  -  tbc1 domain family, member 15, Ehd3  -  eh-domain containing 3, Os9  -  amplified in osteosarcoma, Stam  -  signal transducing adaptor molecule (sh3 domain and itam motif) 1, Rab10  -  rab10, member ras oncogene family, Akap5  -  a kinase (prka) anchor protein 5, Cttn  -  cortactin, Vps35  -  vacuolar protein sorting 35, Xpo7  -  exportin 7, Vamp2  -  vesicle-associated membrane protein 2, Tnpo2  -  transportin 2 (importin 3, karyopherin beta 2b), Bag6  -  bcl2-associated athanogene 6, Pdcd6ip  -  programmed cell death 6 interacting protein, Tbc1d9b  -  tbc1 domain family, member 9b, Pafah1b1  -  platelet-activating factor acetylhydrolase, isoform 1b, subunit 1, Vps53  -  vacuolar protein sorting 53 (yeast), Gcc2  -  grip and coiled-coil domain containing 2, Rab6b  -  rab6b, member ras oncogene family, Erlec1  -  endoplasmic reticulum lectin 1, Palm  -  paralemmin, Eps15  -  epidermal growth factor receptor pathway substrate 15, Snx12  -  sorting nexin 12, Fam21  -  family with sequence similarity 21, Uso1  -  uso1 vesicle docking factor, Snx17  -  sorting nexin 17, Vps11  -  vacuolar protein sorting 11 (yeast), Scamp1  -  secretory carrier membrane protein 1, Gga1  -  golgi associated, gamma adaptin ear containing, arf binding protein 1, Dnm2  -  dynamin 2, Sptbn1  -  spectrin beta, non-erythrocytic 1, Hgs  -  hgf-regulated tyrosine kinase substrate, Arrb1  -  arrestin, beta 1, Rab14  -  rab14, member ras oncogene family, H2afy2  -  h2a histone family, member y2, Ap2s1  -  adaptor-related protein complex 2, sigma 1 subunit, H2afy  -  h2a histone family, member y, Ap2b1  -  adaptor-related protein complex 2, beta 1 subunit, Ywhab  -  tyrosine 3-monooxygenase/tryptophan 5-monooxygenase activation protein, beta polypeptide, Scfd1  -  sec1 family domain containing 1, Hk1  -  hexokinase 1, Ikbkb  -  inhibitor of kappab kinase beta, Snx18  -  sorting nexin 18, Akt2  -  thymoma viral proto-oncogene 2, Ranbp2  -  ran binding protein 2, Nup93  -  nucleoporin 93, Rab3gap1  -  rab3 gtpase activating protein subunit 1, Ranbp3  -  ran binding protein 3, Slc9a3r1  -  solute carrier family 9 (sodium/hydrogen exchanger), member 3 regulator 1, Ipo9  -  importin 9, Cplx1  -  complexin 1, Cse1l  -  chromosome segregation 1-like (s. cerevisiae), Cplx3  -  complexin 3, Golph3  -  golgi phosphoprotein 3, Gphn  -  gephyrin, Get4  -  golgi to er traffic protein 4 homolog (s. cerevisiae), Atg4b  -  autophagy related 4b, cysteine peptidase, Golga1  -  golgi autoantigen, golgin subfamily a, 1, Gsk3b  -  glycogen synthase kinase 3 beta, Rab5c  -  rab5c, member ras oncogene family, Flot1  -  flotillin 1, Flot2  -  flotillin 2, Wbp2  -  ww domain binding protein 2, Rab7  -  rab7, member ras oncogene family, Napb  -  n-ethylmaleimide sensitive fusion protein attachment protein beta, Rab3a  -  rab3a, member ras oncogene family, Stx1b  -  syntaxin 1b, Dmtn  -  dematin actin binding protein, Mpp5  -  membrane protein, palmitoylated 5 (maguk p55 subfamily member 5), Rab3d  -  rab3d, member ras oncogene family, Pacsin1  -  protein kinase c and casein kinase substrate in neurons 1, Erc1  -  elks/rab6-interacting/cast family member 1, Exoc4  -  exocyst complex component 4, Vta1  -  vps20-associated 1 homolog (s. cerevisiae), Rabep1  -  rabaptin, rab gtpase binding effector protein 1, Sec23a  -  sec23a (s. cerevisiae), Sec22b  -  sec22 vesicle trafficking protein homolog b (s. cerevisiae), Snap91  -  synaptosomal-associated protein 91, Ywhaz  -  tyrosine 3-monooxygenase/tryptophan 5-monooxygenase activation protein, zeta polypeptide, Gabarapl2  -  gamma-aminobutyric acid (gaba) a receptor-associated protein-like 2, Exoc2  -  exocyst complex component 2, Exoc7  -  exocyst complex component 7, Ank3  -  ankyrin 3, epithelial, Ppid  -  peptidylprolyl isomerase d (cyclophilin d), Ank1  -  ankyrin 1, erythroid, Myo6  -  myosin vi, Exoc8  -  exocyst complex component 8, Rab35  -  rab35, member ras oncogene family, E430025E21Rik  -  riken cdna e430025e21 gene, Ap2a1  -  adaptor-related protein complex 2, alpha 1 subunit, Ap1b1  -  adaptor protein complex ap-1, beta 1 subunit, Vps33b  -  vacuolar protein sorting 33b (yeast), Ap1g1  -  adaptor protein complex ap-1, gamma 1 subunit, Cfl1  -  cofilin 1, non-muscle, Ap1m1  -  adaptor-related protein complex ap-1, mu subunit 1, Napg  -  n-ethylmaleimide sensitive fusion protein attachment protein gamma, Atg7  -  autophagy related 7, Napa  -  n-ethylmaleimide sensitive fusion protein attachment protein alpha, Pde2a  -  phosphodiesterase 2a, cgmp-stimulated, Arfgap1  -  adp-ribosylation factor gtpase activating protein 1, Rab3gap2  -  rab3 gtpase activating protein subunit 2, Tsg101  -  tumor susceptibility gene 101, Ppt1  -  palmitoyl-protein thioesterase 1, Cltc  -  clathrin, heavy polypeptide (hc), Ap3s1  -  adaptor-related protein complex 3, sigma 1 subunit, Ap3d1  -  adaptor-related protein complex 3, delta 1 subunit, Mgea5  -  meningioma expressed antigen 5 (hyaluronidase), Rab8a  -  rab8a, member ras oncogene family, Vps4a  -  vacuolar protein sorting 4a (yeast), Kpnb1  -  karyopherin (importin) beta 1, Ap2m1  -  adaptor-related protein complex 2, mu 1 subunit, Hook3  -  hook homolog 3 (drosophila), Rcc2  -  regulator of chromosome condensation 2, Ap2a2  -  adaptor-related protein complex 2, alpha 2 subunit, Cdk5  -  cyclin-dependent kinase 5, Stx7  -  syntaxin 7, Atg16l1  -  autophagy related 16-like 1 (s. cerevisiae), Ipo7  -  importin 7, Ywhah  -  tyrosine 3-monooxygenase/tryptophan 5-monooxygenase activation protein, eta polypeptide, Arl3  -  adp-ribosylation factor-like 3,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Faf2  -  fas associated factor family member 2, Ipo5  -  importin 5, Snx4  -  sorting nexin 4]</t>
  </si>
  <si>
    <t>[Rabgap1  -  rab gtpase activating protein 1, Gdi2  -  guanosine diphosphate (gdp) dissociation inhibitor 2, Gdi1  -  guanosine diphosphate (gdp) dissociation inhibitor 1, Vps26b  -  vacuolar protein sorting 26 homolog b (yeast), Arf3  -  adp-ribosylation factor 3, Ppp2r2b  -  protein phosphatase 2 (formerly 2a), regulatory subunit b (pr 52), beta isoform, Lin7a  -  lin-7 homolog a (c. elegans), Snx27  -  sorting nexin family member 27, Arf6  -  adp-ribosylation factor 6, Arf5  -  adp-ribosylation factor 5, Stx12  -  syntaxin 12, Nup214  -  nucleoporin 214, Vapa  -  vesicle-associated membrane protein, associated protein a, Hspa4  -  heat shock protein 4, Stxbp1  -  syntaxin binding protein 1, Pacs1  -  phosphofurin acidic cluster sorting protein 1, Acap2  -  arfgap with coiled-coil, ankyrin repeat and ph domains 2, Kpna4  -  karyopherin (importin) alpha 4, Nup210  -  nucleoporin 210, Kpna6  -  karyopherin (importin) alpha 6, Rab2a  -  rab2a, member ras oncogene family, Dnaja1  -  dnaj (hsp40) homolog, subfamily a, member 1, Kpna1  -  karyopherin (importin) alpha 1, Nsf  -  n-ethylmaleimide sensitive fusion protein, Nup155  -  nucleoporin 155, Snx1  -  sorting nexin 1, Klc1  -  kinesin light chain 1, Ahcyl1  -  s-adenosylhomocysteine hydrolase-like 1, Mapk1  -  mitogen-activated protein kinase 1, Exoc1  -  exocyst complex component 1, Nrcam  -  neuron-glia-cam-related cell adhesion molecule, Ddx3x  -  dead/h (asp-glu-ala-asp/his) box polypeptide 3, x-linked, Rp2h  -  retinitis pigmentosa 2 homolog (human), Cacnb3  -  calcium channel, voltage-dependent, beta 3 subunit, Xpo1  -  exportin 1, crm1 homolog (yeast), Arfgef1  -  adp-ribosylation factor guanine nucleotide-exchange factor 1(brefeldin a-inhibited), Ddx42  -  dead (asp-glu-ala-asp) box polypeptide 42, Pip5k1a  -  phosphatidylinositol-4-phosphate 5-kinase, type 1 alpha, Mtx1  -  metaxin 1, Tnpo1  -  transportin 1, Tom1l2  -  target of myb1-like 2 (chicken), Ap3m1  -  adaptor-related protein complex 3, mu 1 subunit, Atp1b3  -  atpase, na+/k+ transporting, beta 3 polypeptide, Cog3  -  component of oligomeric golgi complex 3, Lin7c  -  lin-7 homolog c (c. elegans), Tbc1d15  -  tbc1 domain family, member 15, Atp1b1  -  atpase, na+/k+ transporting, beta 1 polypeptide, Homer1  -  homer homolog 1 (drosophila), Ehd3  -  eh-domain containing 3, Os9  -  amplified in osteosarcoma, Stam  -  signal transducing adaptor molecule (sh3 domain and itam motif) 1, Rab18  -  rab18, member ras oncogene family, Dlg2  -  discs, large homolog 2 (drosophila), Rab10  -  rab10, member ras oncogene family, Akap5  -  a kinase (prka) anchor protein 5, Cttn  -  cortactin, Vps35  -  vacuolar protein sorting 35, Sin3a  -  transcriptional regulator, sin3a (yeast), Xpo7  -  exportin 7, Vamp2  -  vesicle-associated membrane protein 2, Tnpo2  -  transportin 2 (importin 3, karyopherin beta 2b), Dlg1  -  discs, large homolog 1 (drosophila), Pdcd6ip  -  programmed cell death 6 interacting protein, Tbc1d9b  -  tbc1 domain family, member 9b, Atp6v1d  -  atpase, h+ transporting, lysosomal v1 subunit d, Pafah1b1  -  platelet-activating factor acetylhydrolase, isoform 1b, subunit 1, Vps53  -  vacuolar protein sorting 53 (yeast), Gcc2  -  grip and coiled-coil domain containing 2, Prpf19  -  prp19/pso4 pre-mrna processing factor 19 homolog (s. cerevisiae), Wipi2  -  wd repeat domain, phosphoinositide interacting 2, Rab6b  -  rab6b, member ras oncogene family, Erlec1  -  endoplasmic reticulum lectin 1, Palm  -  paralemmin, Eps15  -  epidermal growth factor receptor pathway substrate 15, Snx12  -  sorting nexin 12, Fam21  -  family with sequence similarity 21, Pak1  -  p21 protein (cdc42/rac)-activated kinase 1, Uso1  -  uso1 vesicle docking factor, Snx17  -  sorting nexin 17, Doc2b  -  double c2, beta, Vps11  -  vacuolar protein sorting 11 (yeast), Ctnnb1  -  catenin (cadherin associated protein), beta 1, Scamp1  -  secretory carrier membrane protein 1, Gga1  -  golgi associated, gamma adaptin ear containing, arf binding protein 1, Dnm2  -  dynamin 2, Sptbn1  -  spectrin beta, non-erythrocytic 1, Ager  -  advanced glycosylation end product-specific receptor, Hgs  -  hgf-regulated tyrosine kinase substrate, Arrb1  -  arrestin, beta 1, Rab14  -  rab14, member ras oncogene family, Ap2s1  -  adaptor-related protein complex 2, sigma 1 subunit, Dnajb6  -  dnaj (hsp40) homolog, subfamily b, member 6, Ap2b1  -  adaptor-related protein complex 2, beta 1 subunit, Ywhab  -  tyrosine 3-monooxygenase/tryptophan 5-monooxygenase activation protein, beta polypeptide, Scfd1  -  sec1 family domain containing 1, Snx18  -  sorting nexin 18, Akt2  -  thymoma viral proto-oncogene 2, Ranbp2  -  ran binding protein 2, Nup93  -  nucleoporin 93, Ranbp3  -  ran binding protein 3, Slc9a3r1  -  solute carrier family 9 (sodium/hydrogen exchanger), member 3 regulator 1, Ipo9  -  importin 9, Cpe  -  carboxypeptidase e, Cplx1  -  complexin 1, Cse1l  -  chromosome segregation 1-like (s. cerevisiae), Cplx3  -  complexin 3, Golph3  -  golgi phosphoprotein 3, Gphn  -  gephyrin, Golga1  -  golgi autoantigen, golgin subfamily a, 1, Atg4b  -  autophagy related 4b, cysteine peptidase, Rac1  -  ras-related c3 botulinum substrate 1, Ddx1  -  dead (asp-glu-ala-asp) box polypeptide 1, Gsk3b  -  glycogen synthase kinase 3 beta, Epb4.1l3  -  erythrocyte protein band 4.1-like 3, Rab5c  -  rab5c, member ras oncogene family, Flot1  -  flotillin 1, Flot2  -  flotillin 2, Rab7  -  rab7, member ras oncogene family, Napb  -  n-ethylmaleimide sensitive fusion protein attachment protein beta, Diap1  -  diaphanous homolog 1 (drosophila), Stx1b  -  syntaxin 1b, Rab3a  -  rab3a, member ras oncogene family, Dmtn  -  dematin actin binding protein, Rab3d  -  rab3d, member ras oncogene family, Mpp5  -  membrane protein, palmitoylated 5 (maguk p55 subfamily member 5), Pacsin1  -  protein kinase c and casein kinase substrate in neurons 1, Erc1  -  elks/rab6-interacting/cast family member 1, Exoc4  -  exocyst complex component 4, Vta1  -  vps20-associated 1 homolog (s. cerevisiae), Rabep1  -  rabaptin, rab gtpase binding effector protein 1, Sec23a  -  sec23a (s. cerevisiae), Sec22b  -  sec22 vesicle trafficking protein homolog b (s. cerevisiae), Dhx9  -  deah (asp-glu-ala-his) box polypeptide 9, Snap91  -  synaptosomal-associated protein 91, Ywhaz  -  tyrosine 3-monooxygenase/tryptophan 5-monooxygenase activation protein, zeta polypeptide, Gabarapl2  -  gamma-aminobutyric acid (gaba) a receptor-associated protein-like 2, Exoc2  -  exocyst complex component 2, Exoc7  -  exocyst complex component 7, Ppid  -  peptidylprolyl isomerase d (cyclophilin d), Ank3  -  ankyrin 3, epithelial, Myo6  -  myosin vi, Ank1  -  ankyrin 1, erythroid, Exoc8  -  exocyst complex component 8, Nckap1  -  nck-associated protein 1, Rab35  -  rab35, member ras oncogene family, E430025E21Rik  -  riken cdna e430025e21 gene, Ap2a1  -  adaptor-related protein complex 2, alpha 1 subunit, Ap1b1  -  adaptor protein complex ap-1, beta 1 subunit, Vps33b  -  vacuolar protein sorting 33b (yeast), Ap1g1  -  adaptor protein complex ap-1, gamma 1 subunit, Cfl1  -  cofilin 1, non-muscle, Ap1m1  -  adaptor-related protein complex ap-1, mu subunit 1, Napg  -  n-ethylmaleimide sensitive fusion protein attachment protein gamma, Atg7  -  autophagy related 7, Napa  -  n-ethylmaleimide sensitive fusion protein attachment protein alpha, Kif5b  -  kinesin family member 5b, Plrg1  -  pleiotropic regulator 1, prl1 homolog (arabidopsis), Pde2a  -  phosphodiesterase 2a, cgmp-stimulated, Arfgap1  -  adp-ribosylation factor gtpase activating protein 1, Tsg101  -  tumor susceptibility gene 101, Ppt1  -  palmitoyl-protein thioesterase 1, Cltc  -  clathrin, heavy polypeptide (hc), Ap3s1  -  adaptor-related protein complex 3, sigma 1 subunit, Ap3d1  -  adaptor-related protein complex 3, delta 1 subunit, Rab8a  -  rab8a, member ras oncogene family, Mgea5  -  meningioma expressed antigen 5 (hyaluronidase), Vps4a  -  vacuolar protein sorting 4a (yeast), Kpnb1  -  karyopherin (importin) beta 1, Ap2m1  -  adaptor-related protein complex 2, mu 1 subunit, Hook3  -  hook homolog 3 (drosophila), Rcc2  -  regulator of chromosome condensation 2, Ap2a2  -  adaptor-related protein complex 2, alpha 2 subunit, Cdc42  -  cell division cycle 42, Cdk5  -  cyclin-dependent kinase 5, Stx7  -  syntaxin 7, Ipo7  -  importin 7, Atg16l1  -  autophagy related 16-like 1 (s. cerevisiae), Ywhah  -  tyrosine 3-monooxygenase/tryptophan 5-monooxygenase activation protein, eta polypeptide, Arl3  -  adp-ribosylation factor-like 3, Ywhaq  -  tyrosine 3-monooxygenase/tryptophan 5-monooxygenase activation protein, theta polypeptide, Ywhae  -  tyrosine 3-monooxygenase/tryptophan 5-monooxygenase activation protein, epsilon polypeptide, Faf2  -  fas associated factor family member 2, Ywhag  -  tyrosine 3-monooxygenase/tryptophan 5-monooxygenase activation protein, gamma polypeptide, Ipo5  -  importin 5, Ppp1r9b  -  protein phosphatase 1, regulatory subunit 9b, Snx4  -  sorting nexin 4]</t>
  </si>
  <si>
    <t>[Rabgap1  -  rab gtpase activating protein 1, Gdi2  -  guanosine diphosphate (gdp) dissociation inhibitor 2, Vps26b  -  vacuolar protein sorting 26 homolog b (yeast), Gdi1  -  guanosine diphosphate (gdp) dissociation inhibitor 1, Arf3  -  adp-ribosylation factor 3, Ppp2r2b  -  protein phosphatase 2 (formerly 2a), regulatory subunit b (pr 52), beta isoform, Lin7a  -  lin-7 homolog a (c. elegans), Snx27  -  sorting nexin family member 27, Arf6  -  adp-ribosylation factor 6, Arf5  -  adp-ribosylation factor 5, Stx12  -  syntaxin 12, Nup214  -  nucleoporin 214, Hspa4  -  heat shock protein 4, Vapa  -  vesicle-associated membrane protein, associated protein a, Stxbp1  -  syntaxin binding protein 1, Acap2  -  arfgap with coiled-coil, ankyrin repeat and ph domains 2, Pacs1  -  phosphofurin acidic cluster sorting protein 1, Kpna4  -  karyopherin (importin) alpha 4, Nup210  -  nucleoporin 210, Kpna6  -  karyopherin (importin) alpha 6, Rab2a  -  rab2a, member ras oncogene family, Dnaja1  -  dnaj (hsp40) homolog, subfamily a, member 1, Kpna1  -  karyopherin (importin) alpha 1, Nsf  -  n-ethylmaleimide sensitive fusion protein, Nup155  -  nucleoporin 155, Snx1  -  sorting nexin 1, Klc1  -  kinesin light chain 1, Ahcyl1  -  s-adenosylhomocysteine hydrolase-like 1, Exoc1  -  exocyst complex component 1, Mapk1  -  mitogen-activated protein kinase 1, Nrcam  -  neuron-glia-cam-related cell adhesion molecule, Ddx3x  -  dead/h (asp-glu-ala-asp/his) box polypeptide 3, x-linked, Rp2h  -  retinitis pigmentosa 2 homolog (human), Cacnb3  -  calcium channel, voltage-dependent, beta 3 subunit, Xpo1  -  exportin 1, crm1 homolog (yeast), Arfgef1  -  adp-ribosylation factor guanine nucleotide-exchange factor 1(brefeldin a-inhibited), Ddx42  -  dead (asp-glu-ala-asp) box polypeptide 42, Pip5k1a  -  phosphatidylinositol-4-phosphate 5-kinase, type 1 alpha, Mtx1  -  metaxin 1, Tnpo1  -  transportin 1, Tom1l2  -  target of myb1-like 2 (chicken), Ap3m1  -  adaptor-related protein complex 3, mu 1 subunit, Cog3  -  component of oligomeric golgi complex 3, Atp1b3  -  atpase, na+/k+ transporting, beta 3 polypeptide, Lin7c  -  lin-7 homolog c (c. elegans), Tbc1d15  -  tbc1 domain family, member 15, Atp1b1  -  atpase, na+/k+ transporting, beta 1 polypeptide, Homer1  -  homer homolog 1 (drosophila), Ehd3  -  eh-domain containing 3, Os9  -  amplified in osteosarcoma, Stam  -  signal transducing adaptor molecule (sh3 domain and itam motif) 1, Rab18  -  rab18, member ras oncogene family, Dlg2  -  discs, large homolog 2 (drosophila), Rab10  -  rab10, member ras oncogene family, Akap5  -  a kinase (prka) anchor protein 5, Cttn  -  cortactin, Vps35  -  vacuolar protein sorting 35, Sin3a  -  transcriptional regulator, sin3a (yeast), Xpo7  -  exportin 7, Vamp2  -  vesicle-associated membrane protein 2, Tnpo2  -  transportin 2 (importin 3, karyopherin beta 2b), Dlg1  -  discs, large homolog 1 (drosophila), Pdcd6ip  -  programmed cell death 6 interacting protein, Tbc1d9b  -  tbc1 domain family, member 9b, Atp6v1d  -  atpase, h+ transporting, lysosomal v1 subunit d, Pafah1b1  -  platelet-activating factor acetylhydrolase, isoform 1b, subunit 1, Vps53  -  vacuolar protein sorting 53 (yeast), Gcc2  -  grip and coiled-coil domain containing 2, Prpf19  -  prp19/pso4 pre-mrna processing factor 19 homolog (s. cerevisiae), Wipi2  -  wd repeat domain, phosphoinositide interacting 2, Erlec1  -  endoplasmic reticulum lectin 1, Rab6b  -  rab6b, member ras oncogene family, Palm  -  paralemmin, Snx12  -  sorting nexin 12, Eps15  -  epidermal growth factor receptor pathway substrate 15, Fam21  -  family with sequence similarity 21, Pak1  -  p21 protein (cdc42/rac)-activated kinase 1, Uso1  -  uso1 vesicle docking factor, Doc2b  -  double c2, beta, Snx17  -  sorting nexin 17, Vps11  -  vacuolar protein sorting 11 (yeast), Ctnnb1  -  catenin (cadherin associated protein), beta 1, Scamp1  -  secretory carrier membrane protein 1, Gga1  -  golgi associated, gamma adaptin ear containing, arf binding protein 1, Dnm2  -  dynamin 2, Sptbn1  -  spectrin beta, non-erythrocytic 1, Ager  -  advanced glycosylation end product-specific receptor, Hgs  -  hgf-regulated tyrosine kinase substrate, Arrb1  -  arrestin, beta 1, Rab14  -  rab14, member ras oncogene family, Ap2s1  -  adaptor-related protein complex 2, sigma 1 subunit, Dnajb6  -  dnaj (hsp40) homolog, subfamily b, member 6, Ap2b1  -  adaptor-related protein complex 2, beta 1 subunit, Ywhab  -  tyrosine 3-monooxygenase/tryptophan 5-monooxygenase activation protein, beta polypeptide, Scfd1  -  sec1 family domain containing 1, Snx18  -  sorting nexin 18, Akt2  -  thymoma viral proto-oncogene 2, Ranbp2  -  ran binding protein 2, Nup93  -  nucleoporin 93, Ranbp3  -  ran binding protein 3, Slc9a3r1  -  solute carrier family 9 (sodium/hydrogen exchanger), member 3 regulator 1, Ipo9  -  importin 9, Cpe  -  carboxypeptidase e, Cplx1  -  complexin 1, Cse1l  -  chromosome segregation 1-like (s. cerevisiae), Cplx3  -  complexin 3, Golph3  -  golgi phosphoprotein 3, Gphn  -  gephyrin, Cct4  -  chaperonin containing tcp1, subunit 4 (delta), Atg4b  -  autophagy related 4b, cysteine peptidase, Golga1  -  golgi autoantigen, golgin subfamily a, 1, Rac1  -  ras-related c3 botulinum substrate 1, Ddx1  -  dead (asp-glu-ala-asp) box polypeptide 1, Gsk3b  -  glycogen synthase kinase 3 beta, Epb4.1l3  -  erythrocyte protein band 4.1-like 3, Rab5c  -  rab5c, member ras oncogene family, Flot1  -  flotillin 1, Flot2  -  flotillin 2, Rab7  -  rab7, member ras oncogene family, Napb  -  n-ethylmaleimide sensitive fusion protein attachment protein beta, Diap1  -  diaphanous homolog 1 (drosophila), Rab3a  -  rab3a, member ras oncogene family, Stx1b  -  syntaxin 1b, Dmtn  -  dematin actin binding protein, Rab3d  -  rab3d, member ras oncogene family, Mpp5  -  membrane protein, palmitoylated 5 (maguk p55 subfamily member 5), Pacsin1  -  protein kinase c and casein kinase substrate in neurons 1, Erc1  -  elks/rab6-interacting/cast family member 1, Exoc4  -  exocyst complex component 4, Vta1  -  vps20-associated 1 homolog (s. cerevisiae), Rabep1  -  rabaptin, rab gtpase binding effector protein 1, Sec23a  -  sec23a (s. cerevisiae), Sec22b  -  sec22 vesicle trafficking protein homolog b (s. cerevisiae), Dhx9  -  deah (asp-glu-ala-his) box polypeptide 9, Snap91  -  synaptosomal-associated protein 91, Ywhaz  -  tyrosine 3-monooxygenase/tryptophan 5-monooxygenase activation protein, zeta polypeptide, Exoc2  -  exocyst complex component 2, Gabarapl2  -  gamma-aminobutyric acid (gaba) a receptor-associated protein-like 2, Exoc7  -  exocyst complex component 7, Ppid  -  peptidylprolyl isomerase d (cyclophilin d), Ank3  -  ankyrin 3, epithelial, Myo6  -  myosin vi, Ank1  -  ankyrin 1, erythroid, Exoc8  -  exocyst complex component 8, Nckap1  -  nck-associated protein 1, Rab35  -  rab35, member ras oncogene family, E430025E21Rik  -  riken cdna e430025e21 gene, Ap2a1  -  adaptor-related protein complex 2, alpha 1 subunit, Ap1b1  -  adaptor protein complex ap-1, beta 1 subunit, Vps33b  -  vacuolar protein sorting 33b (yeast), Ap1g1  -  adaptor protein complex ap-1, gamma 1 subunit, Cfl1  -  cofilin 1, non-muscle, Ap1m1  -  adaptor-related protein complex ap-1, mu subunit 1, Napg  -  n-ethylmaleimide sensitive fusion protein attachment protein gamma, Napa  -  n-ethylmaleimide sensitive fusion protein attachment protein alpha, Atg7  -  autophagy related 7, Kif5b  -  kinesin family member 5b, Plrg1  -  pleiotropic regulator 1, prl1 homolog (arabidopsis), Pde2a  -  phosphodiesterase 2a, cgmp-stimulated, Arfgap1  -  adp-ribosylation factor gtpase activating protein 1, Tsg101  -  tumor susceptibility gene 101, Cltc  -  clathrin, heavy polypeptide (hc), Ppt1  -  palmitoyl-protein thioesterase 1, Ap3s1  -  adaptor-related protein complex 3, sigma 1 subunit, Ap3d1  -  adaptor-related protein complex 3, delta 1 subunit, Mgea5  -  meningioma expressed antigen 5 (hyaluronidase), Rab8a  -  rab8a, member ras oncogene family, Vps4a  -  vacuolar protein sorting 4a (yeast), Kpnb1  -  karyopherin (importin) beta 1, Ap2m1  -  adaptor-related protein complex 2, mu 1 subunit, Hook3  -  hook homolog 3 (drosophila), Rcc2  -  regulator of chromosome condensation 2, Ap2a2  -  adaptor-related protein complex 2, alpha 2 subunit, Cdc42  -  cell division cycle 42, Cdk5  -  cyclin-dependent kinase 5, Stx7  -  syntaxin 7, Ipo7  -  importin 7, Atg16l1  -  autophagy related 16-like 1 (s. cerevisiae), Arl3  -  adp-ribosylation factor-like 3,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Faf2  -  fas associated factor family member 2, Ipo5  -  importin 5, Ppp1r9b  -  protein phosphatase 1, regulatory subunit 9b, Snx4  -  sorting nexin 4]</t>
  </si>
  <si>
    <t>[L1cam  -  l1 cell adhesion molecule, Fnbp1  -  formin binding protein 1, Dlg2  -  discs, large homolog 2 (drosophila), Camk2b  -  calcium/calmodulin-dependent protein kinase ii, beta, Sirt2  -  sirtuin 2, Camk2g  -  calcium/calmodulin-dependent protein kinase ii gamma, Kif2a  -  kinesin family member 2a, Atxn10  -  ataxin 10, Dpysl5  -  dihydropyrimidinase-like 5, App  -  amyloid beta (a4) precursor protein, Ccm2  -  cerebral cavernous malformation 2, Cplx2  -  complexin 2, Arhgef7  -  rho guanine nucleotide exchange factor (gef7), Sec24b  -  sec24 related gene family, member b (s. cerevisiae), Map1b  -  microtubule-associated protein 1b, Mbp  -  myelin basic protein, Ina  -  internexin neuronal intermediate filament protein, alpha, Dbn1  -  drebrin 1, Gsk3b  -  glycogen synthase kinase 3 beta, Rtn4  -  reticulon 4, Nrcam  -  neuron-glia-cam-related cell adhesion molecule, Cdk5  -  cyclin-dependent kinase 5, Rufy3  -  run and fyve domain containing 3, Camk1d  -  calcium/calmodulin-dependent protein kinase id, Dpysl2  -  dihydropyrimidinase-like 2, Crmp1  -  collapsin response mediator protein 1, Gnaq  -  guanine nucleotide binding protein, alpha q polypeptide, Ppp1r9b  -  protein phosphatase 1, regulatory subunit 9b]</t>
  </si>
  <si>
    <t>[Syt1  -  synaptotagmin i, Plcb1  -  phospholipase c, beta 1, Doc2b  -  double c2, beta, Stxbp1  -  syntaxin binding protein 1, Rab3a  -  rab3a, member ras oncogene family, Rab3d  -  rab3d, member ras oncogene family]</t>
  </si>
  <si>
    <t>[Map2k1  -  mitogen-activated protein kinase kinase 1, Abi1  -  abl-interactor 1, Prmt5  -  protein arginine n-methyltransferase 5, Prkaca  -  protein kinase, camp dependent, catalytic, alpha, Camk2b  -  calcium/calmodulin-dependent protein kinase ii, beta, Carm1  -  coactivator-associated arginine methyltransferase 1, Camk2g  -  calcium/calmodulin-dependent protein kinase ii gamma, Prkcb  -  protein kinase c, beta, Prkca  -  protein kinase c, alpha, Wdr82  -  wd repeat domain containing 82, App  -  amyloid beta (a4) precursor protein, Huwe1  -  hect, uba and wwe domain containing 1, Uchl1  -  ubiquitin carboxy-terminal hydrolase l1, Usp47  -  ubiquitin specific peptidase 47, Aak1  -  ap2 associated kinase 1, Cab39  -  calcium binding protein 39, Usp7  -  ubiquitin specific peptidase 7, Mapk6  -  mitogen-activated protein kinase 6, Man2c1  -  mannosidase, alpha, class 2c, member 1, Anapc5  -  anaphase-promoting complex subunit 5, Usp15  -  ubiquitin specific peptidase 15, Usp12  -  ubiquitin specific peptidase 12, Cdc16  -  cdc16 cell division cycle 16, Uba1  -  ubiquitin-like modifier activating enzyme 1, Uba3  -  ubiquitin-like modifier activating enzyme 3, Mapk10  -  mitogen-activated protein kinase 10, Mapk1  -  mitogen-activated protein kinase 1, Otub1  -  otu domain, ubiquitin aldehyde binding 1, Padi2  -  peptidyl arginine deiminase, type ii, Ddb1  -  damage specific dna binding protein 1, Map2k6  -  mitogen-activated protein kinase kinase 6, Ppp6c  -  protein phosphatase 6, catalytic subunit, Hdac2  -  histone deacetylase 2, Rps6ka1  -  ribosomal protein s6 kinase polypeptide 1, Cog3  -  component of oligomeric golgi complex 3, Cul3  -  cullin 3, Os9  -  amplified in osteosarcoma, Ctbp1  -  c-terminal binding protein 1, Gps1  -  g protein pathway suppressor 1, Pdzrn3  -  pdz domain containing ring finger 3, Sae1  -  sumo1 activating enzyme subunit 1, Sin3a  -  transcriptional regulator, sin3a (yeast), Ptprz1  -  protein tyrosine phosphatase, receptor type z, polypeptide 1, Srpk2  -  serine/arginine-rich protein specific kinase 2, Uba5  -  ubiquitin-like modifier activating enzyme 5, Cdc23  -  cdc23 cell division cycle 23, Nae1  -  nedd8 activating enzyme e1 subunit 1, Bag6  -  bcl2-associated athanogene 6, Camk1  -  calcium/calmodulin-dependent protein kinase i, Parp4  -  poly (adp-ribose) polymerase family, member 4, Cops7b  -  cop9 (constitutive photomorphogenic) homolog, subunit 7b (arabidopsis thaliana), Rnmt  -  rna (guanine-7-) methyltransferase, Aars  -  alanyl-trna synthetase, Wipi2  -  wd repeat domain, phosphoinositide interacting 2, Lcmt1  -  leucine carboxyl methyltransferase 1, Naa15  -  n(alpha)-acetyltransferase 15, nata auxiliary subunit, Arih1  -  ariadne ubiquitin-conjugating enzyme e2 binding protein homolog 1 (drosophila), Pak1  -  p21 protein (cdc42/rac)-activated kinase 1, Usp9x  -  ubiquitin specific peptidase 9, x chromosome, Ptpn11  -  protein tyrosine phosphatase, non-receptor type 11, Herc2  -  hect (homologous to the e6-ap (ube3a) carboxyl terminus) domain and rcc1 (chc1)-like domain (rld) 2, Ppme1  -  protein phosphatase methylesterase 1, Cops3  -  cop9 (constitutive photomorphogenic) homolog, subunit 3 (arabidopsis thaliana), Camk1d  -  calcium/calmodulin-dependent protein kinase id, Sptbn1  -  spectrin beta, non-erythrocytic 1, Cul2  -  cullin 2, Cul4b  -  cullin 4b, Cul4a  -  cullin 4a, Arrb1  -  arrestin, beta 1, Cdc42bpb  -  cdc42 binding protein kinase beta, Sirt2  -  sirtuin 2, Hk1  -  hexokinase 1, Nedd4  -  neural precursor cell expressed, developmentally down-regulated 4, Ikbkb  -  inhibitor of kappab kinase beta, Akt2  -  thymoma viral proto-oncogene 2, Ranbp2  -  ran binding protein 2, Map3k15  -  mitogen-activated protein kinase kinase kinase 15, Tdrkh  -  tudor and kh domain containing protein, Dcun1d2  -  dcn1, defective in cullin neddylation 1, domain containing 2 (s. cerevisiae), Ascc3  -  activating signal cointegrator 1 complex subunit 3, Taok3  -  tao kinase 3, Scyl1  -  scy1-like 1 (s. cerevisiae), Ddah1  -  dimethylarginine dimethylaminohydrolase 1, Usp24  -  ubiquitin specific peptidase 24, Rabggta  -  rab geranylgeranyl transferase, a subunit, Gphn  -  gephyrin, Stk38  -  serine/threonine kinase 38, Atg4b  -  autophagy related 4b, cysteine peptidase, Tmx3  -  thioredoxin-related transmembrane protein 3, Cad  -  carbamoyl-phosphate synthetase 2, aspartate transcarbamylase, and dihydroorotase, Gsk3b  -  glycogen synthase kinase 3 beta, Scyl2  -  scy1-like 2 (s. cerevisiae), Rab3d  -  rab3d, member ras oncogene family, Erc1  -  elks/rab6-interacting/cast family member 1, Stk39  -  serine/threonine kinase 39, Csnk2a2  -  casein kinase 2, alpha prime polypeptide, Ube2o  -  ubiquitin-conjugating enzyme e2o, Ogt  -  o-linked n-acetylglucosamine (glcnac) transferase (udp-n-acetylglucosamine:polypeptide-n-acetylglucosaminyl transferase), Vcpip1  -  valosin containing protein (p97)/p47 complex interacting protein 1, Hectd1  -  hect domain containing 1, Adrbk1  -  adrenergic receptor kinase, beta 1, Gak  -  cyclin g associated kinase, Sik3  -  sik family kinase 3, Prkag2  -  protein kinase, amp-activated, gamma 2 non-catalytic subunit, Otud7b  -  otu domain containing 7b, Cfl1  -  cofilin 1, non-muscle, Cand1  -  cullin associated and neddylation disassociated 1, Atg7  -  autophagy related 7, Ppm1h  -  protein phosphatase 1h (pp2c domain containing), Pigs  -  phosphatidylinositol glycan anchor biosynthesis, class s, Ppp5c  -  protein phosphatase 5, catalytic subunit, Cul5  -  cullin 5, Ilf3  -  interleukin enhancer binding factor 3, Ppp3cb  -  protein phosphatase 3, catalytic subunit, beta isoform, Ublcp1  -  ubiquitin-like domain containing ctd phosphatase 1, Ttll12  -  tubulin tyrosine ligase-like family, member 12, Hectd3  -  hect domain containing 3, Ubr4  -  ubiquitin protein ligase e3 component n-recognin 4, Thy1  -  thymus cell antigen 1, theta, Mgea5  -  meningioma expressed antigen 5 (hyaluronidase), Cdk11b  -  cyclin-dependent kinase 11b, Uba6  -  ubiquitin-like modifier activating enzyme 6, Cdk5  -  cyclin-dependent kinase 5, Ppp2r1a  -  protein phosphatase 2 (formerly 2a), regulatory subunit a (pr 65), alpha isoform, Ppm1f  -  protein phosphatase 1f (pp2c domain containing), Prmt1  -  protein arginine n-methyltransferase 1, Uba2  -  ubiquitin-like modifier activating enzyme 2, Camk2d  -  calcium/calmodulin-dependent protein kinase ii, delta, Ppp1r9b  -  protein phosphatase 1, regulatory subunit 9b, Yes1  -  yamaguchi sarcoma viral (v-yes) oncogene homolog 1]</t>
  </si>
  <si>
    <t>[Map2k1  -  mitogen-activated protein kinase kinase 1, Abi1  -  abl-interactor 1, Prmt5  -  protein arginine n-methyltransferase 5, Prkaca  -  protein kinase, camp dependent, catalytic, alpha, Camk2b  -  calcium/calmodulin-dependent protein kinase ii, beta, Carm1  -  coactivator-associated arginine methyltransferase 1, Camk2g  -  calcium/calmodulin-dependent protein kinase ii gamma, Prkcb  -  protein kinase c, beta, Prkca  -  protein kinase c, alpha, Wdr82  -  wd repeat domain containing 82, Huwe1  -  hect, uba and wwe domain containing 1, App  -  amyloid beta (a4) precursor protein, Uchl1  -  ubiquitin carboxy-terminal hydrolase l1, Usp47  -  ubiquitin specific peptidase 47, Aak1  -  ap2 associated kinase 1, Cab39  -  calcium binding protein 39, Usp7  -  ubiquitin specific peptidase 7, Mapk6  -  mitogen-activated protein kinase 6, Man2c1  -  mannosidase, alpha, class 2c, member 1, Anapc5  -  anaphase-promoting complex subunit 5, Cdc16  -  cdc16 cell division cycle 16, Usp12  -  ubiquitin specific peptidase 12, Usp15  -  ubiquitin specific peptidase 15, Uba1  -  ubiquitin-like modifier activating enzyme 1, Uba3  -  ubiquitin-like modifier activating enzyme 3, Mapk10  -  mitogen-activated protein kinase 10, Mapk1  -  mitogen-activated protein kinase 1, Otub1  -  otu domain, ubiquitin aldehyde binding 1, Padi2  -  peptidyl arginine deiminase, type ii, Ddb1  -  damage specific dna binding protein 1, Map2k6  -  mitogen-activated protein kinase kinase 6, Ppp6c  -  protein phosphatase 6, catalytic subunit, Hdac2  -  histone deacetylase 2, Rps6ka1  -  ribosomal protein s6 kinase polypeptide 1, Cog3  -  component of oligomeric golgi complex 3, Cul3  -  cullin 3, Os9  -  amplified in osteosarcoma, Ctbp1  -  c-terminal binding protein 1, Gps1  -  g protein pathway suppressor 1, Pdzrn3  -  pdz domain containing ring finger 3, Sae1  -  sumo1 activating enzyme subunit 1, Sin3a  -  transcriptional regulator, sin3a (yeast), Uba5  -  ubiquitin-like modifier activating enzyme 5, Srpk2  -  serine/arginine-rich protein specific kinase 2, Ptprz1  -  protein tyrosine phosphatase, receptor type z, polypeptide 1, Cdc23  -  cdc23 cell division cycle 23, Nae1  -  nedd8 activating enzyme e1 subunit 1, Bag6  -  bcl2-associated athanogene 6, Camk1  -  calcium/calmodulin-dependent protein kinase i, Parp4  -  poly (adp-ribose) polymerase family, member 4, Cops7b  -  cop9 (constitutive photomorphogenic) homolog, subunit 7b (arabidopsis thaliana), Wipi2  -  wd repeat domain, phosphoinositide interacting 2, Lcmt1  -  leucine carboxyl methyltransferase 1, Arih1  -  ariadne ubiquitin-conjugating enzyme e2 binding protein homolog 1 (drosophila), Naa15  -  n(alpha)-acetyltransferase 15, nata auxiliary subunit, Pak1  -  p21 protein (cdc42/rac)-activated kinase 1, Ptpn11  -  protein tyrosine phosphatase, non-receptor type 11, Usp9x  -  ubiquitin specific peptidase 9, x chromosome, Ppme1  -  protein phosphatase methylesterase 1, Herc2  -  hect (homologous to the e6-ap (ube3a) carboxyl terminus) domain and rcc1 (chc1)-like domain (rld) 2, Camk1d  -  calcium/calmodulin-dependent protein kinase id, Cops3  -  cop9 (constitutive photomorphogenic) homolog, subunit 3 (arabidopsis thaliana), Sptbn1  -  spectrin beta, non-erythrocytic 1, Cul2  -  cullin 2, Cul4b  -  cullin 4b, Arrb1  -  arrestin, beta 1, Cul4a  -  cullin 4a, Cdc42bpb  -  cdc42 binding protein kinase beta, Sirt2  -  sirtuin 2, Hk1  -  hexokinase 1, Nedd4  -  neural precursor cell expressed, developmentally down-regulated 4, Ikbkb  -  inhibitor of kappab kinase beta, Akt2  -  thymoma viral proto-oncogene 2, Ranbp2  -  ran binding protein 2, Map3k15  -  mitogen-activated protein kinase kinase kinase 15, Dcun1d2  -  dcn1, defective in cullin neddylation 1, domain containing 2 (s. cerevisiae), Taok3  -  tao kinase 3, Scyl1  -  scy1-like 1 (s. cerevisiae), Ddah1  -  dimethylarginine dimethylaminohydrolase 1, Usp24  -  ubiquitin specific peptidase 24, Rabggta  -  rab geranylgeranyl transferase, a subunit, Gphn  -  gephyrin, Stk38  -  serine/threonine kinase 38, Atg4b  -  autophagy related 4b, cysteine peptidase, Tmx3  -  thioredoxin-related transmembrane protein 3, Cad  -  carbamoyl-phosphate synthetase 2, aspartate transcarbamylase, and dihydroorotase, Gsk3b  -  glycogen synthase kinase 3 beta, Scyl2  -  scy1-like 2 (s. cerevisiae), Rab3d  -  rab3d, member ras oncogene family, Erc1  -  elks/rab6-interacting/cast family member 1, Stk39  -  serine/threonine kinase 39, Csnk2a2  -  casein kinase 2, alpha prime polypeptide, Ube2o  -  ubiquitin-conjugating enzyme e2o, Ogt  -  o-linked n-acetylglucosamine (glcnac) transferase (udp-n-acetylglucosamine:polypeptide-n-acetylglucosaminyl transferase), Vcpip1  -  valosin containing protein (p97)/p47 complex interacting protein 1, Hectd1  -  hect domain containing 1, Adrbk1  -  adrenergic receptor kinase, beta 1, Gak  -  cyclin g associated kinase, Sik3  -  sik family kinase 3, Prkag2  -  protein kinase, amp-activated, gamma 2 non-catalytic subunit, Otud7b  -  otu domain containing 7b, Cfl1  -  cofilin 1, non-muscle, Cand1  -  cullin associated and neddylation disassociated 1, Atg7  -  autophagy related 7, Ppm1h  -  protein phosphatase 1h (pp2c domain containing), Pigs  -  phosphatidylinositol glycan anchor biosynthesis, class s, Ppp5c  -  protein phosphatase 5, catalytic subunit, Cul5  -  cullin 5, Ilf3  -  interleukin enhancer binding factor 3, Ppp3cb  -  protein phosphatase 3, catalytic subunit, beta isoform, Ublcp1  -  ubiquitin-like domain containing ctd phosphatase 1, Ttll12  -  tubulin tyrosine ligase-like family, member 12, Hectd3  -  hect domain containing 3, Ubr4  -  ubiquitin protein ligase e3 component n-recognin 4, Thy1  -  thymus cell antigen 1, theta, Mgea5  -  meningioma expressed antigen 5 (hyaluronidase), Cdk11b  -  cyclin-dependent kinase 11b, Uba6  -  ubiquitin-like modifier activating enzyme 6, Cdk5  -  cyclin-dependent kinase 5, Ppp2r1a  -  protein phosphatase 2 (formerly 2a), regulatory subunit a (pr 65), alpha isoform, Ppm1f  -  protein phosphatase 1f (pp2c domain containing), Prmt1  -  protein arginine n-methyltransferase 1, Uba2  -  ubiquitin-like modifier activating enzyme 2, Camk2d  -  calcium/calmodulin-dependent protein kinase ii, delta, Ppp1r9b  -  protein phosphatase 1, regulatory subunit 9b, Yes1  -  yamaguchi sarcoma viral (v-yes) oncogene homolog 1]</t>
  </si>
  <si>
    <t>[Map2k1  -  mitogen-activated protein kinase kinase 1, Abi1  -  abl-interactor 1, Prmt5  -  protein arginine n-methyltransferase 5, Prkaca  -  protein kinase, camp dependent, catalytic, alpha, Camk2b  -  calcium/calmodulin-dependent protein kinase ii, beta, Carm1  -  coactivator-associated arginine methyltransferase 1, Camk2g  -  calcium/calmodulin-dependent protein kinase ii gamma, Prkcb  -  protein kinase c, beta, Prkca  -  protein kinase c, alpha, Wdr82  -  wd repeat domain containing 82, Huwe1  -  hect, uba and wwe domain containing 1, App  -  amyloid beta (a4) precursor protein, Uchl1  -  ubiquitin carboxy-terminal hydrolase l1, Usp47  -  ubiquitin specific peptidase 47, Cab39  -  calcium binding protein 39, Aak1  -  ap2 associated kinase 1, Usp7  -  ubiquitin specific peptidase 7, Mapk6  -  mitogen-activated protein kinase 6, Man2c1  -  mannosidase, alpha, class 2c, member 1, Anapc5  -  anaphase-promoting complex subunit 5, Cdc16  -  cdc16 cell division cycle 16, Usp12  -  ubiquitin specific peptidase 12, Usp15  -  ubiquitin specific peptidase 15, Uba1  -  ubiquitin-like modifier activating enzyme 1, Uba3  -  ubiquitin-like modifier activating enzyme 3, Mapk10  -  mitogen-activated protein kinase 10, Mapk1  -  mitogen-activated protein kinase 1, Otub1  -  otu domain, ubiquitin aldehyde binding 1, Padi2  -  peptidyl arginine deiminase, type ii, Ddb1  -  damage specific dna binding protein 1, Map2k6  -  mitogen-activated protein kinase kinase 6, Ppp6c  -  protein phosphatase 6, catalytic subunit, Hdac2  -  histone deacetylase 2, Rps6ka1  -  ribosomal protein s6 kinase polypeptide 1, Cog3  -  component of oligomeric golgi complex 3, Os9  -  amplified in osteosarcoma, Cul3  -  cullin 3, Ctbp1  -  c-terminal binding protein 1, Gps1  -  g protein pathway suppressor 1, Pdzrn3  -  pdz domain containing ring finger 3, Sae1  -  sumo1 activating enzyme subunit 1, Sin3a  -  transcriptional regulator, sin3a (yeast), Uba5  -  ubiquitin-like modifier activating enzyme 5, Srpk2  -  serine/arginine-rich protein specific kinase 2, Ptprz1  -  protein tyrosine phosphatase, receptor type z, polypeptide 1, Cdc23  -  cdc23 cell division cycle 23, Nae1  -  nedd8 activating enzyme e1 subunit 1, Bag6  -  bcl2-associated athanogene 6, Camk1  -  calcium/calmodulin-dependent protein kinase i, Parp4  -  poly (adp-ribose) polymerase family, member 4, Cops7b  -  cop9 (constitutive photomorphogenic) homolog, subunit 7b (arabidopsis thaliana), Wipi2  -  wd repeat domain, phosphoinositide interacting 2, Lcmt1  -  leucine carboxyl methyltransferase 1, Naa15  -  n(alpha)-acetyltransferase 15, nata auxiliary subunit, Arih1  -  ariadne ubiquitin-conjugating enzyme e2 binding protein homolog 1 (drosophila), Pak1  -  p21 protein (cdc42/rac)-activated kinase 1, Ptpn11  -  protein tyrosine phosphatase, non-receptor type 11, Usp9x  -  ubiquitin specific peptidase 9, x chromosome, Herc2  -  hect (homologous to the e6-ap (ube3a) carboxyl terminus) domain and rcc1 (chc1)-like domain (rld) 2, Ppme1  -  protein phosphatase methylesterase 1, Camk1d  -  calcium/calmodulin-dependent protein kinase id, Cops3  -  cop9 (constitutive photomorphogenic) homolog, subunit 3 (arabidopsis thaliana), Sptbn1  -  spectrin beta, non-erythrocytic 1, Cul2  -  cullin 2, Cul4b  -  cullin 4b, Cul4a  -  cullin 4a, Arrb1  -  arrestin, beta 1, Cdc42bpb  -  cdc42 binding protein kinase beta, Sirt2  -  sirtuin 2, Hk1  -  hexokinase 1, Nedd4  -  neural precursor cell expressed, developmentally down-regulated 4, Ikbkb  -  inhibitor of kappab kinase beta, Akt2  -  thymoma viral proto-oncogene 2, Ranbp2  -  ran binding protein 2, Map3k15  -  mitogen-activated protein kinase kinase kinase 15, Dcun1d2  -  dcn1, defective in cullin neddylation 1, domain containing 2 (s. cerevisiae), Taok3  -  tao kinase 3, Scyl1  -  scy1-like 1 (s. cerevisiae), Ddah1  -  dimethylarginine dimethylaminohydrolase 1, Usp24  -  ubiquitin specific peptidase 24, Rabggta  -  rab geranylgeranyl transferase, a subunit, Gphn  -  gephyrin, Stk38  -  serine/threonine kinase 38, Tmx3  -  thioredoxin-related transmembrane protein 3, Atg4b  -  autophagy related 4b, cysteine peptidase, Cad  -  carbamoyl-phosphate synthetase 2, aspartate transcarbamylase, and dihydroorotase, Gsk3b  -  glycogen synthase kinase 3 beta, Scyl2  -  scy1-like 2 (s. cerevisiae), Rab3d  -  rab3d, member ras oncogene family, Erc1  -  elks/rab6-interacting/cast family member 1, Stk39  -  serine/threonine kinase 39, Csnk2a2  -  casein kinase 2, alpha prime polypeptide, Ube2o  -  ubiquitin-conjugating enzyme e2o, Ogt  -  o-linked n-acetylglucosamine (glcnac) transferase (udp-n-acetylglucosamine:polypeptide-n-acetylglucosaminyl transferase), Vcpip1  -  valosin containing protein (p97)/p47 complex interacting protein 1, Hectd1  -  hect domain containing 1, Adrbk1  -  adrenergic receptor kinase, beta 1, Gak  -  cyclin g associated kinase, Sik3  -  sik family kinase 3, Prkag2  -  protein kinase, amp-activated, gamma 2 non-catalytic subunit, Otud7b  -  otu domain containing 7b, Cfl1  -  cofilin 1, non-muscle, Cand1  -  cullin associated and neddylation disassociated 1, Atg7  -  autophagy related 7, Ppm1h  -  protein phosphatase 1h (pp2c domain containing), Pigs  -  phosphatidylinositol glycan anchor biosynthesis, class s, Ppp5c  -  protein phosphatase 5, catalytic subunit, Cul5  -  cullin 5, Ilf3  -  interleukin enhancer binding factor 3, Ttll12  -  tubulin tyrosine ligase-like family, member 12, Ublcp1  -  ubiquitin-like domain containing ctd phosphatase 1, Ppp3cb  -  protein phosphatase 3, catalytic subunit, beta isoform, Hectd3  -  hect domain containing 3, Ubr4  -  ubiquitin protein ligase e3 component n-recognin 4, Thy1  -  thymus cell antigen 1, theta, Mgea5  -  meningioma expressed antigen 5 (hyaluronidase), Cdk11b  -  cyclin-dependent kinase 11b, Uba6  -  ubiquitin-like modifier activating enzyme 6, Cdk5  -  cyclin-dependent kinase 5, Ppp2r1a  -  protein phosphatase 2 (formerly 2a), regulatory subunit a (pr 65), alpha isoform, Ppm1f  -  protein phosphatase 1f (pp2c domain containing), Prmt1  -  protein arginine n-methyltransferase 1, Uba2  -  ubiquitin-like modifier activating enzyme 2, Camk2d  -  calcium/calmodulin-dependent protein kinase ii, delta, Ppp1r9b  -  protein phosphatase 1, regulatory subunit 9b, Yes1  -  yamaguchi sarcoma viral (v-yes) oncogene homolog 1]</t>
  </si>
  <si>
    <t>[Map2k1  -  mitogen-activated protein kinase kinase 1, Nefh  -  neurofilament, heavy polypeptide, Rhoa  -  ras homolog gene family, member a, Cetn2  -  centrin 2, Tubb6  -  tubulin, beta 6 class v, App  -  amyloid beta (a4) precursor protein, Uchl1  -  ubiquitin carboxy-terminal hydrolase l1, Map2  -  microtubule-associated protein 2, Map1b  -  microtubule-associated protein 1b, Map6  -  microtubule-associated protein 6, Tbce  -  tubulin-specific chaperone e, Son  -  son dna binding protein, Tppp3  -  tubulin polymerization-promoting protein family member 3, Map1a  -  microtubule-associated protein 1 a, Klc1  -  kinesin light chain 1, Slk  -  ste20-like kinase, Ckap5  -  cytoskeleton associated protein 5, Mapt  -  microtubule-associated protein tau, Hdgfrp3  -  hepatoma-derived growth factor, related protein 3, Chd4  -  chromodomain helicase dna binding protein 4, Tppp  -  tubulin polymerization promoting protein, Dst  -  dystonin, Dctn1  -  dynactin 1, Tubb3  -  tubulin, beta 3 class iii, Ap3m1  -  adaptor-related protein complex 3, mu 1 subunit, Tubb4a  -  tubulin, beta 4a class iva, Tubb2a  -  tubulin, beta 2a class iia, Tuba4a  -  tubulin, alpha 4a, Eml1  -  echinoderm microtubule associated protein like 1, Tubb5  -  tubulin, beta 5 class i, Cnp  -  2',3'-cyclic nucleotide 3' phosphodiesterase, Kif21a  -  kinesin family member 21a, E430025E21Rik  -  riken cdna e430025e21 gene, Kif2a  -  kinesin family member 2a, Ap1g1  -  adaptor protein complex ap-1, gamma 1 subunit, Kif3b  -  kinesin family member 3b, Tuba1a  -  tubulin, alpha 1a, Tacc1  -  transforming, acidic coiled-coil containing protein 1, Kif5b  -  kinesin family member 5b, Zfp207  -  zinc finger protein 207, Dlg1  -  discs, large homolog 1 (drosophila), Stmn1  -  stathmin 1, Dync1li2  -  dynein, cytoplasmic 1 light intermediate chain 2, Ncor1  -  nuclear receptor co-repressor 1, Actr3  -  arp3 actin-related protein 3, Ppp2r4  -  protein phosphatase 2a, regulatory subunit b (pr 53), Fam175b  -  family with sequence similarity 175, member b, Cltc  -  clathrin, heavy polypeptide (hc), Pafah1b1  -  platelet-activating factor acetylhydrolase, isoform 1b, subunit 1, Gcc2  -  grip and coiled-coil domain containing 2, Tubb4b  -  tubulin, beta 4b class ivb, Ap3s1  -  adaptor-related protein complex 3, sigma 1 subunit, Ap3d1  -  adaptor-related protein complex 3, delta 1 subunit, Kpnb1  -  karyopherin (importin) beta 1, Hook3  -  hook homolog 3 (drosophila), Cdc42  -  cell division cycle 42, Dynll2  -  dynein light chain lc8-type 2, Ppp2r1a  -  protein phosphatase 2 (formerly 2a), regulatory subunit a (pr 65), alpha isoform, Actr2  -  arp2 actin-related protein 2, Arl3  -  adp-ribosylation factor-like 3, Nefm  -  neurofilament, medium polypeptide, Dync1h1  -  dynein cytoplasmic 1 heavy chain 1, Crmp1  -  collapsin response mediator protein 1, Nefl  -  neurofilament, light polypeptide, Dync1li1  -  dynein cytoplasmic 1 light intermediate chain 1]</t>
  </si>
  <si>
    <t>[Syt1  -  synaptotagmin i, Vsnl1  -  visinin-like 1, Sept5  -  septin 5, Glul  -  glutamate-ammonia ligase (glutamine synthetase), Ppp3cb  -  protein phosphatase 3, catalytic subunit, beta isoform, Snca  -  synuclein, alpha, Ncam1  -  neural cell adhesion molecule 1, Rtn4  -  reticulon 4, Pcp4  -  purkinje cell protein 4, Abat  -  4-aminobutyrate aminotransferase, Adrbk1  -  adrenergic receptor kinase, beta 1, Prkcb  -  protein kinase c, beta, Ncs1  -  neuronal calcium sensor 1, Plcb1  -  phospholipase c, beta 1, Doc2b  -  double c2, beta, Rab3gap1  -  rab3 gtpase activating protein subunit 1, Napb  -  n-ethylmaleimide sensitive fusion protein attachment protein beta, Stxbp1  -  syntaxin binding protein 1, Stx1b  -  syntaxin 1b, Rab3a  -  rab3a, member ras oncogene family, Rab3d  -  rab3d, member ras oncogene family, Nsf  -  n-ethylmaleimide sensitive fusion protein]</t>
  </si>
  <si>
    <t>[Cend1  -  cell cycle exit and neuronal differentiation 1, Atp1a2  -  atpase, na+/k+ transporting, alpha 2 polypeptide, Snca  -  synuclein, alpha, Mapt  -  microtubule-associated protein tau, Ncam1  -  neural cell adhesion molecule 1, Mapk10  -  mitogen-activated protein kinase 10, Pak1  -  p21 protein (cdc42/rac)-activated kinase 1, Abat  -  4-aminobutyrate aminotransferase, Cdk5  -  cyclin-dependent kinase 5, Plcb1  -  phospholipase c, beta 1, Cnp  -  2',3'-cyclic nucleotide 3' phosphodiesterase, Sptbn2  -  spectrin beta, non-erythrocytic 2, Atp1a3  -  atpase, na+/k+ transporting, alpha 3 polypeptide, Ptprz1  -  protein tyrosine phosphatase, receptor type z, polypeptide 1, Tmod2  -  tropomodulin 2, App  -  amyloid beta (a4) precursor protein, Uchl1  -  ubiquitin carboxy-terminal hydrolase l1, Amph  -  amphiphysin, Pde1b  -  phosphodiesterase 1b, ca2+-calmodulin dependent, Gnaq  -  guanine nucleotide binding protein, alpha q polypeptide, Tnr  -  tenascin r, Synj1  -  synaptojanin 1, S100b  -  s100 protein, beta polypeptide, neural, Calb1  -  calbindin 1]</t>
  </si>
  <si>
    <t>[Glul  -  glutamate-ammonia ligase (glutamine synthetase), Nefh  -  neurofilament, heavy polypeptide, Snca  -  synuclein, alpha, Pcp4  -  purkinje cell protein 4, Abat  -  4-aminobutyrate aminotransferase, Adrbk1  -  adrenergic receptor kinase, beta 1, Sirt2  -  sirtuin 2, Prkcb  -  protein kinase c, beta, Ncs1  -  neuronal calcium sensor 1, Rab3gap1  -  rab3 gtpase activating protein subunit 1, Stxbp1  -  syntaxin binding protein 1, Mybpc1  -  myosin binding protein c, slow-type, Kcnab2  -  potassium voltage-gated channel, shaker-related subfamily, beta member 2, Synj1  -  synaptojanin 1, Nsf  -  n-ethylmaleimide sensitive fusion protein, Syt1  -  synaptotagmin i, Vsnl1  -  visinin-like 1, Map1b  -  microtubule-associated protein 1b, Sept5  -  septin 5, Cltc  -  clathrin, heavy polypeptide (hc), Ppp3cb  -  protein phosphatase 3, catalytic subunit, beta isoform, Thy1  -  thymus cell antigen 1, theta, Ncam1  -  neural cell adhesion molecule 1, Rtn4  -  reticulon 4, Mapk1  -  mitogen-activated protein kinase 1, Plcb1  -  phospholipase c, beta 1, Rufy3  -  run and fyve domain containing 3, Doc2b  -  double c2, beta, Napb  -  n-ethylmaleimide sensitive fusion protein attachment protein beta, Stx1b  -  syntaxin 1b, Rab3a  -  rab3a, member ras oncogene family, Rab3d  -  rab3d, member ras oncogene family, Ppp1r9b  -  protein phosphatase 1, regulatory subunit 9b]</t>
  </si>
  <si>
    <t>[Rabgap1  -  rab gtpase activating protein 1, Map2k1  -  mitogen-activated protein kinase kinase 1, Gdi1  -  guanosine diphosphate (gdp) dissociation inhibitor 1, Ero1l  -  ero1-like (s. cerevisiae), Lin7a  -  lin-7 homolog a (c. elegans), Snx27  -  sorting nexin family member 27, Nup214  -  nucleoporin 214, Camk2b  -  calcium/calmodulin-dependent protein kinase ii, beta, Camk2g  -  calcium/calmodulin-dependent protein kinase ii gamma, Prkcb  -  protein kinase c, beta, Coro1c  -  coronin, actin binding protein 1c, App  -  amyloid beta (a4) precursor protein, Stxbp1  -  syntaxin binding protein 1, Gltp  -  glycolipid transfer protein, Pacs1  -  phosphofurin acidic cluster sorting protein 1, Uchl1  -  ubiquitin carboxy-terminal hydrolase l1, Car4  -  carbonic anhydrase 4, Rab2a  -  rab2a, member ras oncogene family, Kpna1  -  karyopherin (importin) alpha 1, Nsf  -  n-ethylmaleimide sensitive fusion protein, Map1b  -  microtubule-associated protein 1b, Map6  -  microtubule-associated protein 6, Klc1  -  kinesin light chain 1, Ahcyl1  -  s-adenosylhomocysteine hydrolase-like 1, Ccz1  -  ccz1 vacuolar protein trafficking and biogenesis associated, Mapt  -  microtubule-associated protein tau, Scrn1  -  secernin 1, Mapk1  -  mitogen-activated protein kinase 1, Stim1  -  stromal interaction molecule 1, Cacnb3  -  calcium channel, voltage-dependent, beta 3 subunit, Xpo1  -  exportin 1, crm1 homolog (yeast), Pip5k1a  -  phosphatidylinositol-4-phosphate 5-kinase, type 1 alpha, Gapvd1  -  gtpase activating protein and vps9 domains 1, Slc25a22  -  solute carrier family 25 (mitochondrial carrier, glutamate), member 22, Ehd3  -  eh-domain containing 3, Atp1b1  -  atpase, na+/k+ transporting, beta 1 polypeptide, Cul3  -  cullin 3, Ica1  -  islet cell autoantigen 1, Akap5  -  a kinase (prka) anchor protein 5, Vps35  -  vacuolar protein sorting 35, Xpo7  -  exportin 7, Add2  -  adducin 2 (beta), Atp6v1c1  -  atpase, h+ transporting, lysosomal v1 subunit c1, Tnpo2  -  transportin 2 (importin 3, karyopherin beta 2b), Vamp2  -  vesicle-associated membrane protein 2, Synj1  -  synaptojanin 1, Bag6  -  bcl2-associated athanogene 6, Pik3cb  -  phosphatidylinositol 3-kinase, catalytic, beta polypeptide, Camk1  -  calcium/calmodulin-dependent protein kinase i, Dnm3  -  dynamin 3, Vps53  -  vacuolar protein sorting 53 (yeast), Bin1  -  bridging integrator 1, Palm  -  paralemmin, Pak1  -  p21 protein (cdc42/rac)-activated kinase 1, Atp6v0d1  -  atpase, h+ transporting, lysosomal v0 subunit d1, Sptbn2  -  spectrin beta, non-erythrocytic 2, Actr2  -  arp2 actin-related protein 2, Doc2b  -  double c2, beta, Atp6v1a  -  atpase, h+ transporting, lysosomal v1 subunit a, Atp6v1b2  -  atpase, h+ transporting, lysosomal v1 subunit b2, Vps11  -  vacuolar protein sorting 11 (yeast), Nefm  -  neurofilament, medium polypeptide, Dync1h1  -  dynein cytoplasmic 1 heavy chain 1, Scamp1  -  secretory carrier membrane protein 1, Sh3gl2  -  sh3-domain grb2-like 2, Rtn3  -  reticulon 3, Nefl  -  neurofilament, light polypeptide, Sh3gl1  -  sh3-domain grb2-like 1, Amph  -  amphiphysin, Atp6v0c  -  atpase, h+ transporting, lysosomal v0 subunit c, Sptbn1  -  spectrin beta, non-erythrocytic 1, Arrb1  -  arrestin, beta 1, Fnbp1  -  formin binding protein 1, Ap2s1  -  adaptor-related protein complex 2, sigma 1 subunit, Slc4a4  -  solute carrier family 4 (anion exchanger), member 4, Ap2b1  -  adaptor-related protein complex 2, beta 1 subunit, Myh10  -  myosin, heavy polypeptide 10, non-muscle, Ncs1  -  neuronal calcium sensor 1, Rab3gap1  -  rab3 gtpase activating protein subunit 1, Atp1a3  -  atpase, na+/k+ transporting, alpha 3 polypeptide, Micu1  -  mitochondrial calcium uptake 1, Cplx2  -  complexin 2, Kcnab2  -  potassium voltage-gated channel, shaker-related subfamily, beta member 2, Ipo9  -  importin 9, Cplx1  -  complexin 1, Pitpnc1  -  phosphatidylinositol transfer protein, cytoplasmic 1, Cse1l  -  chromosome segregation 1-like (s. cerevisiae), Scyl1  -  scy1-like 1 (s. cerevisiae), Cplx3  -  complexin 3, Cct7  -  chaperonin containing tcp1, subunit 7 (eta), Fabp7  -  fatty acid binding protein 7, brain, Atp2b1  -  atpase, ca++ transporting, plasma membrane 1, Get4  -  golgi to er traffic protein 4 homolog (s. cerevisiae), Rac1  -  ras-related c3 botulinum substrate 1, Atg4b  -  autophagy related 4b, cysteine peptidase, Epn2  -  epsin 2, Osbpl6  -  oxysterol binding protein-like 6, Gsk3b  -  glycogen synthase kinase 3 beta, Trappc1  -  trafficking protein particle complex 1, Scyl2  -  scy1-like 2 (s. cerevisiae), Napb  -  n-ethylmaleimide sensitive fusion protein attachment protein beta, Stx1b  -  syntaxin 1b, Rab3a  -  rab3a, member ras oncogene family, Rab3d  -  rab3d, member ras oncogene family, Pacsin1  -  protein kinase c and casein kinase substrate in neurons 1, Exoc4  -  exocyst complex component 4, Ube2o  -  ubiquitin-conjugating enzyme e2o, Ywhaz  -  tyrosine 3-monooxygenase/tryptophan 5-monooxygenase activation protein, zeta polypeptide, Snap91  -  synaptosomal-associated protein 91, Gabarapl2  -  gamma-aminobutyric acid (gaba) a receptor-associated protein-like 2, Exoc2  -  exocyst complex component 2, Ank1  -  ankyrin 1, erythroid, Snca  -  synuclein, alpha, Exoc8  -  exocyst complex component 8, Adrbk1  -  adrenergic receptor kinase, beta 1, Slc3a2  -  solute carrier family 3 (activators of dibasic and neutral amino acid transport), member 2, Gak  -  cyclin g associated kinase, Rab35  -  rab35, member ras oncogene family, Ap2a1  -  adaptor-related protein complex 2, alpha 1 subunit, Ap1b1  -  adaptor protein complex ap-1, beta 1 subunit, Vps33b  -  vacuolar protein sorting 33b (yeast), Atp6v1h  -  atpase, h+ transporting, lysosomal v1 subunit h, Ap1m1  -  adaptor-related protein complex ap-1, mu subunit 1, Napg  -  n-ethylmaleimide sensitive fusion protein attachment protein gamma, Atg7  -  autophagy related 7, Napa  -  n-ethylmaleimide sensitive fusion protein attachment protein alpha, Crym  -  crystallin, mu, Hip1r  -  huntingtin interacting protein 1 related, Syt1  -  synaptotagmin i, Pde2a  -  phosphodiesterase 2a, cgmp-stimulated, Atp2a3  -  atpase, ca++ transporting, ubiquitous, Cltc  -  clathrin, heavy polypeptide (hc), Ppp3cb  -  protein phosphatase 3, catalytic subunit, beta isoform, Atp1a2  -  atpase, na+/k+ transporting, alpha 2 polypeptide, Ap3s1  -  adaptor-related protein complex 3, sigma 1 subunit, Ap3d1  -  adaptor-related protein complex 3, delta 1 subunit, Kpnb1  -  karyopherin (importin) beta 1, Mgea5  -  meningioma expressed antigen 5 (hyaluronidase), Ap2m1  -  adaptor-related protein complex 2, mu 1 subunit, Ap2a2  -  adaptor-related protein complex 2, alpha 2 subunit, Cdk5  -  cyclin-dependent kinase 5, Atp6v1f  -  atpase, h+ transporting, lysosomal v1 subunit f, Dpysl2  -  dihydropyrimidinase-like 2, Ywhah  -  tyrosine 3-monooxygenase/tryptophan 5-monooxygenase activation protein, eta polypeptide, Ipo7  -  importin 7, Ywhaq  -  tyrosine 3-monooxygenase/tryptophan 5-monooxygenase activation protein, theta polypeptide, Faf2  -  fas associated factor family member 2, Syn1  -  synapsin i]</t>
  </si>
  <si>
    <t>[L1cam  -  l1 cell adhesion molecule, Eps8l2  -  eps8-like 2, Map2k1  -  mitogen-activated protein kinase kinase 1, Camk2b  -  calcium/calmodulin-dependent protein kinase ii, beta, Fscn1  -  fascin homolog 1, actin bundling protein (strongylocentrotus purpuratus), Pcp4  -  purkinje cell protein 4, Sept7  -  septin 7, Coro1c  -  coronin, actin binding protein 1c, Nckap1  -  nck-associated protein 1, Ikbkb  -  inhibitor of kappab kinase beta, Akap5  -  a kinase (prka) anchor protein 5, Baiap2  -  brain-specific angiogenesis inhibitor 1-associated protein 2, Ptprz1  -  protein tyrosine phosphatase, receptor type z, polypeptide 1, Arhgef7  -  rho guanine nucleotide exchange factor (gef7), Syt1  -  synaptotagmin i, Actr3  -  arp3 actin-related protein 3, Map1b  -  microtubule-associated protein 1b, Camk1  -  calcium/calmodulin-dependent protein kinase i, Arsb  -  arylsulfatase b, Mapk6  -  mitogen-activated protein kinase 6, Dnm3  -  dynamin 3, Brk1  -  brick1, scar/wave actin-nucleating complex subunit, Dbn1  -  drebrin 1, Rac1  -  ras-related c3 botulinum substrate 1, Mapt  -  microtubule-associated protein tau, Palm  -  paralemmin, Gsk3b  -  glycogen synthase kinase 3 beta, Numb  -  numb gene homolog (drosophila), Rufy3  -  run and fyve domain containing 3, Camk1d  -  calcium/calmodulin-dependent protein kinase id, Nefl  -  neurofilament, light polypeptide, Pacsin1  -  protein kinase c and casein kinase substrate in neurons 1]</t>
  </si>
  <si>
    <t>[Syt1  -  synaptotagmin i, Cplx3  -  complexin 3, Sptbn2  -  spectrin beta, non-erythrocytic 2, Doc2b  -  double c2, beta, Ppp3cb  -  protein phosphatase 3, catalytic subunit, beta isoform, Cplx2  -  complexin 2, Vamp2  -  vesicle-associated membrane protein 2, Rab3a  -  rab3a, member ras oncogene family, Cplx1  -  complexin 1]</t>
  </si>
  <si>
    <t>[Syt1  -  synaptotagmin i, Vsnl1  -  visinin-like 1, Sept5  -  septin 5, Snap91  -  synaptosomal-associated protein 91, Snca  -  synuclein, alpha, Ncam1  -  neural cell adhesion molecule 1, Rap1gap  -  rap1 gtpase-activating protein, Mapk1  -  mitogen-activated protein kinase 1, Ncs1  -  neuronal calcium sensor 1, Plcb1  -  phospholipase c, beta 1, Doc2b  -  double c2, beta, Rab3gap1  -  rab3 gtpase activating protein subunit 1, Napb  -  n-ethylmaleimide sensitive fusion protein attachment protein beta, Camk1d  -  calcium/calmodulin-dependent protein kinase id, Stxbp1  -  syntaxin binding protein 1, Sh3gl2  -  sh3-domain grb2-like 2, Rab3a  -  rab3a, member ras oncogene family, Stx1b  -  syntaxin 1b, Rab3d  -  rab3d, member ras oncogene family, Synj1  -  synaptojanin 1, Pacsin1  -  protein kinase c and casein kinase substrate in neurons 1, Nsf  -  n-ethylmaleimide sensitive fusion protein]</t>
  </si>
  <si>
    <t>[Rabgap1  -  rab gtpase activating protein 1, Gdi2  -  guanosine diphosphate (gdp) dissociation inhibitor 2, Gdi1  -  guanosine diphosphate (gdp) dissociation inhibitor 1, Vps26b  -  vacuolar protein sorting 26 homolog b (yeast), Arf3  -  adp-ribosylation factor 3, Ppp2r2b  -  protein phosphatase 2 (formerly 2a), regulatory subunit b (pr 52), beta isoform, Lin7a  -  lin-7 homolog a (c. elegans), Snx27  -  sorting nexin family member 27, Arf6  -  adp-ribosylation factor 6, Stx12  -  syntaxin 12, Nup214  -  nucleoporin 214, Hspa4  -  heat shock protein 4, Stxbp1  -  syntaxin binding protein 1, Pacs1  -  phosphofurin acidic cluster sorting protein 1, Nup210  -  nucleoporin 210, Kpna4  -  karyopherin (importin) alpha 4, Rab2a  -  rab2a, member ras oncogene family, Kpna6  -  karyopherin (importin) alpha 6, Nsf  -  n-ethylmaleimide sensitive fusion protein, Kpna1  -  karyopherin (importin) alpha 1, Nup155  -  nucleoporin 155, Snx1  -  sorting nexin 1, Klc1  -  kinesin light chain 1, Ahcyl1  -  s-adenosylhomocysteine hydrolase-like 1, Exoc1  -  exocyst complex component 1, Mapk1  -  mitogen-activated protein kinase 1, Rp2h  -  retinitis pigmentosa 2 homolog (human), Xpo1  -  exportin 1, crm1 homolog (yeast), Arfgef1  -  adp-ribosylation factor guanine nucleotide-exchange factor 1(brefeldin a-inhibited), Mtx1  -  metaxin 1, Pip5k1a  -  phosphatidylinositol-4-phosphate 5-kinase, type 1 alpha, Tom1l2  -  target of myb1-like 2 (chicken), Tnpo1  -  transportin 1, Ap3m1  -  adaptor-related protein complex 3, mu 1 subunit, Cog3  -  component of oligomeric golgi complex 3, Lin7c  -  lin-7 homolog c (c. elegans), Tbc1d15  -  tbc1 domain family, member 15, Ehd3  -  eh-domain containing 3, Os9  -  amplified in osteosarcoma, Stam  -  signal transducing adaptor molecule (sh3 domain and itam motif) 1, Rab10  -  rab10, member ras oncogene family, Akap5  -  a kinase (prka) anchor protein 5, Cttn  -  cortactin, Vps35  -  vacuolar protein sorting 35, Xpo7  -  exportin 7, Tnpo2  -  transportin 2 (importin 3, karyopherin beta 2b), Vamp2  -  vesicle-associated membrane protein 2, Pdcd6ip  -  programmed cell death 6 interacting protein, Tbc1d9b  -  tbc1 domain family, member 9b, Pafah1b1  -  platelet-activating factor acetylhydrolase, isoform 1b, subunit 1, Vps53  -  vacuolar protein sorting 53 (yeast), Gcc2  -  grip and coiled-coil domain containing 2, Rab6b  -  rab6b, member ras oncogene family, Erlec1  -  endoplasmic reticulum lectin 1, Palm  -  paralemmin, Eps15  -  epidermal growth factor receptor pathway substrate 15, Snx12  -  sorting nexin 12, Fam21  -  family with sequence similarity 21, Uso1  -  uso1 vesicle docking factor, Snx17  -  sorting nexin 17, Vps11  -  vacuolar protein sorting 11 (yeast), Scamp1  -  secretory carrier membrane protein 1, Sptbn1  -  spectrin beta, non-erythrocytic 1, Hgs  -  hgf-regulated tyrosine kinase substrate, Arrb1  -  arrestin, beta 1, Rab14  -  rab14, member ras oncogene family, Ap2s1  -  adaptor-related protein complex 2, sigma 1 subunit, Ap2b1  -  adaptor-related protein complex 2, beta 1 subunit, Ywhab  -  tyrosine 3-monooxygenase/tryptophan 5-monooxygenase activation protein, beta polypeptide, Akt2  -  thymoma viral proto-oncogene 2, Ranbp2  -  ran binding protein 2, Nup93  -  nucleoporin 93, Ranbp3  -  ran binding protein 3, Ipo9  -  importin 9, Cplx1  -  complexin 1, Cse1l  -  chromosome segregation 1-like (s. cerevisiae), Cplx3  -  complexin 3, Golga1  -  golgi autoantigen, golgin subfamily a, 1, Atg4b  -  autophagy related 4b, cysteine peptidase, Gsk3b  -  glycogen synthase kinase 3 beta, Rab5c  -  rab5c, member ras oncogene family, Rab7  -  rab7, member ras oncogene family, Napb  -  n-ethylmaleimide sensitive fusion protein attachment protein beta, Stx1b  -  syntaxin 1b, Rab3a  -  rab3a, member ras oncogene family, Dmtn  -  dematin actin binding protein, Rab3d  -  rab3d, member ras oncogene family, Erc1  -  elks/rab6-interacting/cast family member 1, Exoc4  -  exocyst complex component 4, Vta1  -  vps20-associated 1 homolog (s. cerevisiae), Rabep1  -  rabaptin, rab gtpase binding effector protein 1, Sec23a  -  sec23a (s. cerevisiae), Sec22b  -  sec22 vesicle trafficking protein homolog b (s. cerevisiae), Snap91  -  synaptosomal-associated protein 91, Ywhaz  -  tyrosine 3-monooxygenase/tryptophan 5-monooxygenase activation protein, zeta polypeptide, Exoc2  -  exocyst complex component 2, Gabarapl2  -  gamma-aminobutyric acid (gaba) a receptor-associated protein-like 2, Exoc7  -  exocyst complex component 7, Ank3  -  ankyrin 3, epithelial, Ank1  -  ankyrin 1, erythroid, Myo6  -  myosin vi, Exoc8  -  exocyst complex component 8, Rab35  -  rab35, member ras oncogene family, E430025E21Rik  -  riken cdna e430025e21 gene, Ap2a1  -  adaptor-related protein complex 2, alpha 1 subunit, Ap1b1  -  adaptor protein complex ap-1, beta 1 subunit, Vps33b  -  vacuolar protein sorting 33b (yeast), Ap1g1  -  adaptor protein complex ap-1, gamma 1 subunit, Cfl1  -  cofilin 1, non-muscle, Ap1m1  -  adaptor-related protein complex ap-1, mu subunit 1, Napg  -  n-ethylmaleimide sensitive fusion protein attachment protein gamma, Napa  -  n-ethylmaleimide sensitive fusion protein attachment protein alpha, Atg7  -  autophagy related 7, Pde2a  -  phosphodiesterase 2a, cgmp-stimulated, Arfgap1  -  adp-ribosylation factor gtpase activating protein 1, Tsg101  -  tumor susceptibility gene 101, Cltc  -  clathrin, heavy polypeptide (hc), Ppt1  -  palmitoyl-protein thioesterase 1, Ap3s1  -  adaptor-related protein complex 3, sigma 1 subunit, Ap3d1  -  adaptor-related protein complex 3, delta 1 subunit, Mgea5  -  meningioma expressed antigen 5 (hyaluronidase), Vps4a  -  vacuolar protein sorting 4a (yeast), Kpnb1  -  karyopherin (importin) beta 1, Ap2m1  -  adaptor-related protein complex 2, mu 1 subunit, Hook3  -  hook homolog 3 (drosophila), Ap2a2  -  adaptor-related protein complex 2, alpha 2 subunit, Cdk5  -  cyclin-dependent kinase 5, Stx7  -  syntaxin 7, Ipo7  -  importin 7, Ywhah  -  tyrosine 3-monooxygenase/tryptophan 5-monooxygenase activation protein, eta polypeptide, Arl3  -  adp-ribosylation factor-like 3,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Faf2  -  fas associated factor family member 2, Ipo5  -  importin 5, Snx4  -  sorting nexin 4]</t>
  </si>
  <si>
    <t>[Arrb1  -  arrestin, beta 1, Cul4a  -  cullin 4a, Nedd4  -  neural precursor cell expressed, developmentally down-regulated 4, Trim28  -  tripartite motif-containing 28, Ranbp2  -  ran binding protein 2, Huwe1  -  hect, uba and wwe domain containing 1, Uchl1  -  ubiquitin carboxy-terminal hydrolase l1, Ube2z  -  ubiquitin-conjugating enzyme e2z (putative), Usp10  -  ubiquitin specific peptidase 10, Usp47  -  ubiquitin specific peptidase 47, Dcun1d2  -  dcn1, defective in cullin neddylation 1, domain containing 2 (s. cerevisiae), Usp5  -  ubiquitin specific peptidase 5 (isopeptidase t), Usp24  -  ubiquitin specific peptidase 24, Usp7  -  ubiquitin specific peptidase 7, Anapc5  -  anaphase-promoting complex subunit 5, Cdc16  -  cdc16 cell division cycle 16, Usp15  -  ubiquitin specific peptidase 15, Usp12  -  ubiquitin specific peptidase 12, Uba3  -  ubiquitin-like modifier activating enzyme 3, Otub1  -  otu domain, ubiquitin aldehyde binding 1, Ddb1  -  damage specific dna binding protein 1, Ube2o  -  ubiquitin-conjugating enzyme e2o, Cul3  -  cullin 3, Os9  -  amplified in osteosarcoma, Vcpip1  -  valosin containing protein (p97)/p47 complex interacting protein 1, Herc4  -  hect domain and rld 4, Hectd1  -  hect domain containing 1, Gps1  -  g protein pathway suppressor 1, Sae1  -  sumo1 activating enzyme subunit 1, Pdzrn3  -  pdz domain containing ring finger 3, Otud7b  -  otu domain containing 7b, Cand1  -  cullin associated and neddylation disassociated 1, Uba5  -  ubiquitin-like modifier activating enzyme 5, Cdc23  -  cdc23 cell division cycle 23, Atg7  -  autophagy related 7, Nae1  -  nedd8 activating enzyme e1 subunit 1, Fam175b  -  family with sequence similarity 175, member b, Cul5  -  cullin 5, Tsg101  -  tumor susceptibility gene 101, Cops7b  -  cop9 (constitutive photomorphogenic) homolog, subunit 7b (arabidopsis thaliana), Hectd3  -  hect domain containing 3, Rnf20  -  ring finger protein 20, Ubr4  -  ubiquitin protein ligase e3 component n-recognin 4, Arih1  -  ariadne ubiquitin-conjugating enzyme e2 binding protein homolog 1 (drosophila), Uba6  -  ubiquitin-like modifier activating enzyme 6, Ufl1  -  ufm1 specific ligase 1, Usp9x  -  ubiquitin specific peptidase 9, x chromosome, Herc2  -  hect (homologous to the e6-ap (ube3a) carboxyl terminus) domain and rcc1 (chc1)-like domain (rld) 2, Cops3  -  cop9 (constitutive photomorphogenic) homolog, subunit 3 (arabidopsis thaliana), Uba2  -  ubiquitin-like modifier activating enzyme 2, Cul2  -  cullin 2, Cul4b  -  cullin 4b]</t>
  </si>
  <si>
    <t>[Plcb1  -  phospholipase c, beta 1, Atp1a3  -  atpase, na+/k+ transporting, alpha 3 polypeptide, Ptprz1  -  protein tyrosine phosphatase, receptor type z, polypeptide 1, Tnr  -  tenascin r, Amph  -  amphiphysin, Pde1b  -  phosphodiesterase 1b, ca2+-calmodulin dependent, Ncam1  -  neural cell adhesion molecule 1, Synj1  -  synaptojanin 1, Calb1  -  calbindin 1, S100b  -  s100 protein, beta polypeptide, neural, Pak1  -  p21 protein (cdc42/rac)-activated kinase 1]</t>
  </si>
  <si>
    <t>[Syt1  -  synaptotagmin i, Vsnl1  -  visinin-like 1, Plcb1  -  phospholipase c, beta 1, Sept5  -  septin 5, Doc2b  -  double c2, beta, Stxbp1  -  syntaxin binding protein 1, Rab3a  -  rab3a, member ras oncogene family, Rab3d  -  rab3d, member ras oncogene family]</t>
  </si>
  <si>
    <t>[Plcb1  -  phospholipase c, beta 1, Atp1a3  -  atpase, na+/k+ transporting, alpha 3 polypeptide, Ptprz1  -  protein tyrosine phosphatase, receptor type z, polypeptide 1, Amph  -  amphiphysin, Tnr  -  tenascin r, Pde1b  -  phosphodiesterase 1b, ca2+-calmodulin dependent, Ncam1  -  neural cell adhesion molecule 1, Synj1  -  synaptojanin 1, Calb1  -  calbindin 1, S100b  -  s100 protein, beta polypeptide, neural, Pak1  -  p21 protein (cdc42/rac)-activated kinase 1]</t>
  </si>
  <si>
    <t>[Actr3  -  arp3 actin-related protein 3, Hdac2  -  histone deacetylase 2, Camk1  -  calcium/calmodulin-dependent protein kinase i, Mapk6  -  mitogen-activated protein kinase 6, Dnm3  -  dynamin 3, Pafah1b1  -  platelet-activating factor acetylhydrolase, isoform 1b, subunit 1, Dbn1  -  drebrin 1, Palm  -  paralemmin, Gsk3b  -  glycogen synthase kinase 3 beta, Numb  -  numb gene homolog (drosophila), Carm1  -  coactivator-associated arginine methyltransferase 1, Camk2b  -  calcium/calmodulin-dependent protein kinase ii, beta, Nedd4  -  neural precursor cell expressed, developmentally down-regulated 4, Cdk5  -  cyclin-dependent kinase 5, Akap5  -  a kinase (prka) anchor protein 5, Cfl1  -  cofilin 1, non-muscle, Baiap2  -  brain-specific angiogenesis inhibitor 1-associated protein 2, Camk1d  -  calcium/calmodulin-dependent protein kinase id, Ptprz1  -  protein tyrosine phosphatase, receptor type z, polypeptide 1, Eif4g2  -  eukaryotic translation initiation factor 4, gamma 2, Ywhah  -  tyrosine 3-monooxygenase/tryptophan 5-monooxygenase activation protein, eta polypeptide, Pacsin1  -  protein kinase c and casein kinase substrate in neurons 1]</t>
  </si>
  <si>
    <t>[Arrb1  -  arrestin, beta 1, Map2k1  -  mitogen-activated protein kinase kinase 1, Camk2b  -  calcium/calmodulin-dependent protein kinase ii, beta, Fscn1  -  fascin homolog 1, actin bundling protein (strongylocentrotus purpuratus), Sirt2  -  sirtuin 2, Sept7  -  septin 7, Coro1c  -  coronin, actin binding protein 1c, Ikbkb  -  inhibitor of kappab kinase beta, Prkca  -  protein kinase c, alpha, Rab3gap1  -  rab3 gtpase activating protein subunit 1, Map1b  -  microtubule-associated protein 1b, Cct7  -  chaperonin containing tcp1, subunit 7 (eta), Arsb  -  arylsulfatase b, Mapk6  -  mitogen-activated protein kinase 6, Rac1  -  ras-related c3 botulinum substrate 1, Mapt  -  microtubule-associated protein tau, Gsk3b  -  glycogen synthase kinase 3 beta, Mapk1  -  mitogen-activated protein kinase 1, Scyl2  -  scy1-like 2 (s. cerevisiae), Npepps  -  aminopeptidase puromycin sensitive, Pip4k2c  -  phosphatidylinositol-5-phosphate 4-kinase, type ii, gamma, Cd47  -  cd47 antigen (rh-related antigen, integrin-associated signal transducer), Rhog  -  ras homolog gene family, member g, Tppp  -  tubulin polymerization promoting protein, Abr  -  active bcr-related gene, Pacsin1  -  protein kinase c and casein kinase substrate in neurons 1, Eps8l2  -  eps8-like 2, L1cam  -  l1 cell adhesion molecule, Csnk2a2  -  casein kinase 2, alpha prime polypeptide, Hdac2  -  histone deacetylase 2, Cul3  -  cullin 3, Ogt  -  o-linked n-acetylglucosamine (glcnac) transferase (udp-n-acetylglucosamine:polypeptide-n-acetylglucosaminyl transferase), Ank1  -  ankyrin 1, erythroid, Snca  -  synuclein, alpha, Rap1gap  -  rap1 gtpase-activating protein, Pcp4  -  purkinje cell protein 4, Nckap1  -  nck-associated protein 1, Akap5  -  a kinase (prka) anchor protein 5, Plxna3  -  plexin a3, Add1  -  adducin 1 (alpha), Baiap2  -  brain-specific angiogenesis inhibitor 1-associated protein 2, Sin3a  -  transcriptional regulator, sin3a (yeast), Ptprz1  -  protein tyrosine phosphatase, receptor type z, polypeptide 1, Cand1  -  cullin associated and neddylation disassociated 1, Mybpc1  -  myosin binding protein c, slow-type, Arhgef7  -  rho guanine nucleotide exchange factor (gef7), Arpc1a  -  actin related protein 2/3 complex, subunit 1a, Dlg1  -  discs, large homolog 1 (drosophila), Synj1  -  synaptojanin 1, Ncor1  -  nuclear receptor co-repressor 1, Actr3  -  arp3 actin-related protein 3, Syt1  -  synaptotagmin i, Ddhd2  -  ddhd domain containing 2, Camk1  -  calcium/calmodulin-dependent protein kinase i, Pip4k2b  -  phosphatidylinositol-5-phosphate 4-kinase, type ii, beta, Rab3gap2  -  rab3 gtpase activating protein subunit 2, Dnm3  -  dynamin 3, Brk1  -  brick1, scar/wave actin-nucleating complex subunit, Dbn1  -  drebrin 1, Bin1  -  bridging integrator 1, Mgea5  -  meningioma expressed antigen 5 (hyaluronidase), Palm  -  paralemmin, Numb  -  numb gene homolog (drosophila), Pak1  -  p21 protein (cdc42/rac)-activated kinase 1, Cdk5  -  cyclin-dependent kinase 5, Plcb1  -  phospholipase c, beta 1, Rufy3  -  run and fyve domain containing 3, Doc2b  -  double c2, beta, Actr2  -  arp2 actin-related protein 2, Camk1d  -  calcium/calmodulin-dependent protein kinase id, Vps11  -  vacuolar protein sorting 11 (yeast), Nefl  -  neurofilament, light polypeptide, Sptbn1  -  spectrin beta, non-erythrocytic 1, Ppp1r9b  -  protein phosphatase 1, regulatory subunit 9b]</t>
  </si>
  <si>
    <t>[Prkcb  -  protein kinase c, beta, Snca  -  synuclein, alpha, Pcp4  -  purkinje cell protein 4, Rtn4  -  reticulon 4, Adrbk1  -  adrenergic receptor kinase, beta 1, Abat  -  4-aminobutyrate aminotransferase]</t>
  </si>
  <si>
    <t>[Map2k1  -  mitogen-activated protein kinase kinase 1, Avl9  -  avl9 homolog (s. cerevisiase), Cdc42bpb  -  cdc42 binding protein kinase beta, Abi1  -  abl-interactor 1, Fscn1  -  fascin homolog 1, actin bundling protein (strongylocentrotus purpuratus), Myh10  -  myosin, heavy polypeptide 10, non-muscle, Coro1c  -  coronin, actin binding protein 1c, Prkca  -  protein kinase c, alpha, App  -  amyloid beta (a4) precursor protein, Alcam  -  activated leukocyte cell adhesion molecule, Uchl1  -  ubiquitin carboxy-terminal hydrolase l1, Coro1a  -  coronin, actin binding protein 1a, Dnaja1  -  dnaj (hsp40) homolog, subfamily a, member 1, Map1b  -  microtubule-associated protein 1b, Usp24  -  ubiquitin specific peptidase 24, Arsb  -  arylsulfatase b, Myo18a  -  myosin xviiia, Cend1  -  cell cycle exit and neuronal differentiation 1, Klc1  -  kinesin light chain 1, Rac1  -  ras-related c3 botulinum substrate 1, Prpf40a  -  prp40 pre-mrna processing factor 40 homolog a (yeast), Mapt  -  microtubule-associated protein tau, Gsk3b  -  glycogen synthase kinase 3 beta, Nrcam  -  neuron-glia-cam-related cell adhesion molecule, Flot1  -  flotillin 1, Cd47  -  cd47 antigen (rh-related antigen, integrin-associated signal transducer), Rhog  -  ras homolog gene family, member g, Stat5b  -  signal transducer and activator of transcription 5b, Tnr  -  tenascin r, Dst  -  dystonin, Pip5k1a  -  phosphatidylinositol-4-phosphate 5-kinase, type 1 alpha, Tubb3  -  tubulin, beta 3 class iii, L1cam  -  l1 cell adhesion molecule, Ap3m1  -  adaptor-related protein complex 3, mu 1 subunit, Tns3  -  tensin 3, Cul3  -  cullin 3, Ank3  -  ankyrin 3, epithelial, Nckap1  -  nck-associated protein 1, Vcam1  -  vascular cell adhesion molecule 1, Kif21a  -  kinesin family member 21a, Kif2a  -  kinesin family member 2a, Plxna3  -  plexin a3, Elmo1  -  engulfment and cell motility 1, Cfl1  -  cofilin 1, non-muscle, Dpysl5  -  dihydropyrimidinase-like 5, Dock1  -  dedicator of cytokinesis 1, Kif3b  -  kinesin family member 3b, Arhgef7  -  rho guanine nucleotide exchange factor (gef7), Dync1li2  -  dynein, cytoplasmic 1 light intermediate chain 2, Actr3  -  arp3 actin-related protein 3, Pafah1b2  -  platelet-activating factor acetylhydrolase, isoform 1b, subunit 2, Cul5  -  cullin 5, Brk1  -  brick1, scar/wave actin-nucleating complex subunit, Pafah1b1  -  platelet-activating factor acetylhydrolase, isoform 1b, subunit 1, Ap3s1  -  adaptor-related protein complex 3, sigma 1 subunit, Ap3d1  -  adaptor-related protein complex 3, delta 1 subunit, Kpnb1  -  karyopherin (importin) beta 1, Hexb  -  hexosaminidase b, Rtn4  -  reticulon 4, Cdk5  -  cyclin-dependent kinase 5, Ptpn11  -  protein tyrosine phosphatase, non-receptor type 11, Usp9x  -  ubiquitin specific peptidase 9, x chromosome, Actr2  -  arp2 actin-related protein 2, Dpysl4  -  dihydropyrimidinase-like 4, Ctnnb1  -  catenin (cadherin associated protein), beta 1, Inpp5b  -  inositol polyphosphate-5-phosphatase b, Dpysl2  -  dihydropyrimidinase-like 2, Nefm  -  neurofilament, medium polypeptide, Dync1h1  -  dynein cytoplasmic 1 heavy chain 1, Crmp1  -  collapsin response mediator protein 1, Nefl  -  neurofilament, light polypeptide, Camk2d  -  calcium/calmodulin-dependent protein kinase ii, delta, Ppp1r9b  -  protein phosphatase 1, regulatory subunit 9b]</t>
  </si>
  <si>
    <t>[Atp6v0d1  -  atpase, h+ transporting, lysosomal v0 subunit d1, Atp1a3  -  atpase, na+/k+ transporting, alpha 3 polypeptide, Atp6v1a  -  atpase, h+ transporting, lysosomal v1 subunit a, Atp6v1h  -  atpase, h+ transporting, lysosomal v1 subunit h, Atp6v1b2  -  atpase, h+ transporting, lysosomal v1 subunit b2, Atp1a2  -  atpase, na+/k+ transporting, alpha 2 polypeptide, Atp6v1c1  -  atpase, h+ transporting, lysosomal v1 subunit c1, Atp6v0c  -  atpase, h+ transporting, lysosomal v0 subunit c]</t>
  </si>
  <si>
    <t>[Atp6v0d1  -  atpase, h+ transporting, lysosomal v0 subunit d1, Atp1a3  -  atpase, na+/k+ transporting, alpha 3 polypeptide, Atp6v1a  -  atpase, h+ transporting, lysosomal v1 subunit a, Atp6v1b2  -  atpase, h+ transporting, lysosomal v1 subunit b2, Atp6v1h  -  atpase, h+ transporting, lysosomal v1 subunit h, Atp6v0c  -  atpase, h+ transporting, lysosomal v0 subunit c, Atp6v1c1  -  atpase, h+ transporting, lysosomal v1 subunit c1, Atp1a2  -  atpase, na+/k+ transporting, alpha 2 polypeptide]</t>
  </si>
  <si>
    <t>[Rock1  -  rho-associated coiled-coil containing protein kinase 1, Map2k1  -  mitogen-activated protein kinase kinase 1, Rap1gds1  -  rap1, gtp-gdp dissociation stimulator 1, Snrpf  -  small nuclear ribonucleoprotein polypeptide f, Arf6  -  adp-ribosylation factor 6, Prmt5  -  protein arginine n-methyltransferase 5, Stx12  -  syntaxin 12, Ptk2b  -  ptk2 protein tyrosine kinase 2 beta, Nup214  -  nucleoporin 214, Fscn1  -  fascin homolog 1, actin bundling protein (strongylocentrotus purpuratus), Carm1  -  coactivator-associated arginine methyltransferase 1, Rhoa  -  ras homolog gene family, member a, Cetn2  -  centrin 2, Prkcb  -  protein kinase c, beta, Coro1c  -  coronin, actin binding protein 1c, Pfn2  -  profilin 2, Map1lc3b  -  microtubule-associated protein 1 light chain 3 beta, Prkca  -  protein kinase c, alpha, Vapa  -  vesicle-associated membrane protein, associated protein a, Kras  -  v-ki-ras2 kirsten rat sarcoma viral oncogene homolog, Hspa4  -  heat shock protein 4, Hspa2  -  heat shock protein 2, Wdr82  -  wd repeat domain containing 82, Huwe1  -  hect, uba and wwe domain containing 1, Stxbp1  -  syntaxin binding protein 1, Coro1a  -  coronin, actin binding protein 1a, Setd3  -  set domain containing 3, Chchd6  -  coiled-coil-helix-coiled-coil-helix domain containing 6, Bre  -  brain and reproductive organ-expressed protein, Map2  -  microtubule-associated protein 2, Map1b  -  microtubule-associated protein 1b, Map6  -  microtubule-associated protein 6, Ptcd3  -  pentatricopeptide repeat domain 3, Tbce  -  tubulin-specific chaperone e, Myo18a  -  myosin xviiia, Map1a  -  microtubule-associated protein 1 a, Anapc5  -  anaphase-promoting complex subunit 5, Klc1  -  kinesin light chain 1, Usp15  -  ubiquitin specific peptidase 15, Slk  -  ste20-like kinase, 4930506M07Rik  -  riken cdna 4930506m07 gene, Cdc16  -  cdc16 cell division cycle 16, Ckap5  -  cytoskeleton associated protein 5, Actg1  -  actin, gamma, cytoplasmic 1, Mapt  -  microtubule-associated protein tau, Them4  -  thioesterase superfamily member 4, Padi2  -  peptidyl arginine deiminase, type ii, Pfkp  -  phosphofructokinase, platelet, Chd4  -  chromodomain helicase dna binding protein 4, Snap47  -  synaptosomal-associated protein, 47, Tppp  -  tubulin polymerization promoting protein, Dst  -  dystonin, Ddb1  -  damage specific dna binding protein 1, Abr  -  active bcr-related gene, Pip5k1a  -  phosphatidylinositol-4-phosphate 5-kinase, type 1 alpha, Hdac2  -  histone deacetylase 2, Stag2  -  stromal antigen 2, Ehd3  -  eh-domain containing 3, Atp1b1  -  atpase, na+/k+ transporting, beta 1 polypeptide, Cul3  -  cullin 3, Ctbp1  -  c-terminal binding protein 1, Cttn  -  cortactin, Cnp  -  2',3'-cyclic nucleotide 3' phosphodiesterase, Sin3a  -  transcriptional regulator, sin3a (yeast), Cdc23  -  cdc23 cell division cycle 23, Vamp2  -  vesicle-associated membrane protein 2, Dlg1  -  discs, large homolog 1 (drosophila), Bag6  -  bcl2-associated athanogene 6, Dync1li2  -  dynein, cytoplasmic 1 light intermediate chain 2, Ncor1  -  nuclear receptor co-repressor 1, Ppp2r4  -  protein phosphatase 2a, regulatory subunit b (pr 53), Fam175b  -  family with sequence similarity 175, member b, Atp6v1d  -  atpase, h+ transporting, lysosomal v1 subunit d, Brk1  -  brick1, scar/wave actin-nucleating complex subunit, Pafah1b1  -  platelet-activating factor acetylhydrolase, isoform 1b, subunit 1, Rnf20  -  ring finger protein 20, Gcc2  -  grip and coiled-coil domain containing 2, Wipi2  -  wd repeat domain, phosphoinositide interacting 2, Msh2  -  muts homolog 2 (e. coli), Msh6  -  muts homolog 6 (e. coli), Pak1  -  p21 protein (cdc42/rac)-activated kinase 1, Usp9x  -  ubiquitin specific peptidase 9, x chromosome, Eea1  -  early endosome antigen 1, Uso1  -  uso1 vesicle docking factor, Actr2  -  arp2 actin-related protein 2, Doc2b  -  double c2, beta, Vps11  -  vacuolar protein sorting 11 (yeast), Nefm  -  neurofilament, medium polypeptide, Dync1h1  -  dynein cytoplasmic 1 heavy chain 1, Nefl  -  neurofilament, light polypeptide, Vapb  -  vesicle-associated membrane protein, associated protein b and c, Cul4b  -  cullin 4b, Rpa1  -  replication protein a1, Arrb1  -  arrestin, beta 1, Enah  -  enabled homolog (drosophila), Rala  -  v-ral simian leukemia viral oncogene homolog a (ras related), Rcor1  -  rest corepressor 1, Cdc42bpb  -  cdc42 binding protein kinase beta, Nefh  -  neurofilament, heavy polypeptide, Dnajb6  -  dnaj (hsp40) homolog, subfamily b, member 6, Tln2  -  talin 2, Sirt2  -  sirtuin 2, Myh10  -  myosin, heavy polypeptide 10, non-muscle, Sept7  -  septin 7, Ikbkb  -  inhibitor of kappab kinase beta, Snx18  -  sorting nexin 18, Nup93  -  nucleoporin 93, Tdrkh  -  tudor and kh domain containing protein, Slc9a3r1  -  solute carrier family 9 (sodium/hydrogen exchanger), member 3 regulator 1, Nisch  -  nischarin, Atad1  -  atpase family, aaa domain containing 1, Golph3  -  golgi phosphoprotein 3, Son  -  son dna binding protein, Tppp3  -  tubulin polymerization-promoting protein family member 3, Rac1  -  ras-related c3 botulinum substrate 1, Atg4b  -  autophagy related 4b, cysteine peptidase, Gsk3b  -  glycogen synthase kinase 3 beta, Psmd13  -  proteasome (prosome, macropain) 26s subunit, non-atpase, 13, Cenpv  -  centromere protein v, Epb4.1l3  -  erythrocyte protein band 4.1-like 3, Epb4.1l2  -  erythrocyte protein band 4.1-like 2, Hdgfrp3  -  hepatoma-derived growth factor, related protein 3, Rars2  -  arginyl-trna synthetase 2, mitochondrial, Rab7  -  rab7, member ras oncogene family, Rhog  -  ras homolog gene family, member g, Col4a3bp  -  collagen, type iv, alpha 3 (goodpasture antigen) binding protein, Diap1  -  diaphanous homolog 1 (drosophila), Acin1  -  apoptotic chromatin condensation inducer 1, Arfip2  -  adp-ribosylation factor interacting protein 2, Stx1b  -  syntaxin 1b, Rab3a  -  rab3a, member ras oncogene family, Dmtn  -  dematin actin binding protein, Tubb3  -  tubulin, beta 3 class iii, Sec22b  -  sec22 vesicle trafficking protein homolog b (s. cerevisiae), Slc25a5  -  solute carrier family 25 (mitochondrial carrier, adenine nucleotide translocator), member 5, Smc1a  -  structural maintenance of chromosomes 1a, Smc3  -  structural maintenance of chromosomes 3, Csrp1  -  cysteine and glycine-rich protein 1, Gabarapl2  -  gamma-aminobutyric acid (gaba) a receptor-associated protein-like 2, Upf1  -  upf1 regulator of nonsense transcripts homolog (yeast), Rbm14  -  rna binding motif protein 14, Ogt  -  o-linked n-acetylglucosamine (glcnac) transferase (udp-n-acetylglucosamine:polypeptide-n-acetylglucosaminyl transferase), Eml1  -  echinoderm microtubule associated protein like 1, Snca  -  synuclein, alpha, Ankfy1  -  ankyrin repeat and fyve domain containing 1, Vcpip1  -  valosin containing protein (p97)/p47 complex interacting protein 1, Arl8a  -  adp-ribosylation factor-like 8a, Tubb5  -  tubulin, beta 5 class i, Nckap1  -  nck-associated protein 1, Sec23ip  -  sec23 interacting protein, E430025E21Rik  -  riken cdna e430025e21 gene, Kif2a  -  kinesin family member 2a, Atxn10  -  ataxin 10, Elmo1  -  engulfment and cell motility 1, Ap1g1  -  adaptor protein complex ap-1, gamma 1 subunit, Kif3b  -  kinesin family member 3b, Tmod2  -  tropomodulin 2, Atg7  -  autophagy related 7, Tacc1  -  transforming, acidic coiled-coil containing protein 1, Kif5b  -  kinesin family member 5b, Zfp207  -  zinc finger protein 207, Coro2a  -  coronin, actin binding protein 2a, Stmn1  -  stathmin 1, Syt1  -  synaptotagmin i, Ina  -  internexin neuronal intermediate filament protein, alpha, Ppp5c  -  protein phosphatase 5, catalytic subunit, Cltc  -  clathrin, heavy polypeptide (hc), Cdc37  -  cell division cycle 37, Bub3  -  budding uninhibited by benzimidazoles 3 homolog (s. cerevisiae), Kpnb1  -  karyopherin (importin) beta 1, Smarcc2  -  swi/snf related, matrix associated, actin dependent regulator of chromatin, subfamily c, member 2, Rab8a  -  rab8a, member ras oncogene family, Mgea5  -  meningioma expressed antigen 5 (hyaluronidase), Vps4a  -  vacuolar protein sorting 4a (yeast), Smarcb1  -  swi/snf related, matrix associated, actin dependent regulator of chromatin, subfamily b, member 1, Rcc2  -  regulator of chromosome condensation 2, Hook3  -  hook homolog 3 (drosophila), Ppp2r2d  -  protein phosphatase 2, regulatory subunit b, delta isoform, Cdk5  -  cyclin-dependent kinase 5, Ppp2r1a  -  protein phosphatase 2 (formerly 2a), regulatory subunit a (pr 65), alpha isoform, Stx7  -  syntaxin 7, Gfap  -  glial fibrillary acidic protein, Ppm1f  -  protein phosphatase 1f (pp2c domain containing), Crmp1  -  collapsin response mediator protein 1, Ablim2  -  actin-binding lim protein 2, Prmt1  -  protein arginine n-methyltransferase 1, Ppp1r9b  -  protein phosphatase 1, regulatory subunit 9b, Agfg1  -  arfgap with fg repeats 1, Dync1li1  -  dynein cytoplasmic 1 light intermediate chain 1]</t>
  </si>
  <si>
    <t>[Syt1  -  synaptotagmin i, Plcb1  -  phospholipase c, beta 1, Doc2b  -  double c2, beta, Stxbp1  -  syntaxin binding protein 1]</t>
  </si>
  <si>
    <t>[Rab3gap1  -  rab3 gtpase activating protein subunit 1, Dpysl2  -  dihydropyrimidinase-like 2, Pcp4  -  purkinje cell protein 4, Rtn4  -  reticulon 4, Adrbk1  -  adrenergic receptor kinase, beta 1, Abat  -  4-aminobutyrate aminotransferase]</t>
  </si>
  <si>
    <t>[Prkcb  -  protein kinase c, beta, Rab3gap1  -  rab3 gtpase activating protein subunit 1, Dpysl2  -  dihydropyrimidinase-like 2, Snca  -  synuclein, alpha, Pcp4  -  purkinje cell protein 4, Rtn4  -  reticulon 4, Adrbk1  -  adrenergic receptor kinase, beta 1, Abat  -  4-aminobutyrate aminotransferase]</t>
  </si>
  <si>
    <t>[L1cam  -  l1 cell adhesion molecule, Pcp4  -  purkinje cell protein 4, Camk2b  -  calcium/calmodulin-dependent protein kinase ii, beta, Rap1gap  -  rap1 gtpase-activating protein, Sirt2  -  sirtuin 2, Ncs1  -  neuronal calcium sensor 1, Baiap2  -  brain-specific angiogenesis inhibitor 1-associated protein 2, Ptprz1  -  protein tyrosine phosphatase, receptor type z, polypeptide 1, Synj1  -  synaptojanin 1, Map2  -  microtubule-associated protein 2, Syt1  -  synaptotagmin i, Map1b  -  microtubule-associated protein 1b, Dnm3  -  dynamin 3, Dbn1  -  drebrin 1, Thy1  -  thymus cell antigen 1, theta, Rtn4  -  reticulon 4, Nrcam  -  neuron-glia-cam-related cell adhesion molecule, Rufy3  -  run and fyve domain containing 3, Gfap  -  glial fibrillary acidic protein, Camk1d  -  calcium/calmodulin-dependent protein kinase id, Nefm  -  neurofilament, medium polypeptide, Nefl  -  neurofilament, light polypeptide, Crmp1  -  collapsin response mediator protein 1, Tnr  -  tenascin r, Pacsin1  -  protein kinase c and casein kinase substrate in neurons 1]</t>
  </si>
  <si>
    <t>[Cul4a  -  cullin 4a, Cul5  -  cullin 5, Os9  -  amplified in osteosarcoma, Cul3  -  cullin 3, Hectd3  -  hect domain containing 3, Ubr4  -  ubiquitin protein ligase e3 component n-recognin 4, Herc4  -  hect domain and rld 4, Arih1  -  ariadne ubiquitin-conjugating enzyme e2 binding protein homolog 1 (drosophila), Hectd1  -  hect domain containing 1, Uba6  -  ubiquitin-like modifier activating enzyme 6, Nedd4  -  neural precursor cell expressed, developmentally down-regulated 4, Herc2  -  hect (homologous to the e6-ap (ube3a) carboxyl terminus) domain and rcc1 (chc1)-like domain (rld) 2, Huwe1  -  hect, uba and wwe domain containing 1, Ube2z  -  ubiquitin-conjugating enzyme e2z (putative), Ddb1  -  damage specific dna binding protein 1, Cul4b  -  cullin 4b, Cul2  -  cullin 2]</t>
  </si>
  <si>
    <t>[Gdi1  -  guanosine diphosphate (gdp) dissociation inhibitor 1, Dnm3  -  dynamin 3, Cend1  -  cell cycle exit and neuronal differentiation 1, Thy1  -  thymus cell antigen 1, theta, Rap1gap  -  rap1 gtpase-activating protein, Rtn4  -  reticulon 4, Sirt2  -  sirtuin 2, Gak  -  cyclin g associated kinase, Cdk5  -  cyclin-dependent kinase 5, Rufy3  -  run and fyve domain containing 3, Gfap  -  glial fibrillary acidic protein, Ptprz1  -  protein tyrosine phosphatase, receptor type z, polypeptide 1, App  -  amyloid beta (a4) precursor protein, Crmp1  -  collapsin response mediator protein 1, Tnr  -  tenascin r, Cpe  -  carboxypeptidase e]</t>
  </si>
  <si>
    <t>[Rock1  -  rho-associated coiled-coil containing protein kinase 1, Gdi2  -  guanosine diphosphate (gdp) dissociation inhibitor 2, Map2k1  -  mitogen-activated protein kinase kinase 1, Gdi1  -  guanosine diphosphate (gdp) dissociation inhibitor 1, Rap1gds1  -  rap1, gtp-gdp dissociation stimulator 1, Arf3  -  adp-ribosylation factor 3, Stk24  -  serine/threonine kinase 24, Ero1l  -  ero1-like (s. cerevisiae), Arf6  -  adp-ribosylation factor 6, Arf5  -  adp-ribosylation factor 5, Ptk2b  -  ptk2 protein tyrosine kinase 2 beta, Rhoa  -  ras homolog gene family, member a, Prkcb  -  protein kinase c, beta, Prkca  -  protein kinase c, alpha, Kras  -  v-ki-ras2 kirsten rat sarcoma viral oncogene homolog, Usp10  -  ubiquitin specific peptidase 10, Thop1  -  thimet oligopeptidase 1, Rab2a  -  rab2a, member ras oncogene family, Arhgap1  -  rho gtpase activating protein 1, Cab39  -  calcium binding protein 39, 4930506M07Rik  -  riken cdna 4930506m07 gene, Mapk8  -  mitogen-activated protein kinase 8, Dbnl  -  drebrin-like, Mapt  -  microtubule-associated protein tau, Them4  -  thioesterase superfamily member 4, Mapk10  -  mitogen-activated protein kinase 10, Rgs6  -  regulator of g-protein signaling 6, Exoc1  -  exocyst complex component 1, Mapk1  -  mitogen-activated protein kinase 1, Ddx3x  -  dead/h (asp-glu-ala-asp/his) box polypeptide 3, x-linked, Rhoc  -  ras homolog gene family, member c, Rps6ka6  -  ribosomal protein s6 kinase polypeptide 6, Psd3  -  pleckstrin and sec7 domain containing 3, Stat5b  -  signal transducer and activator of transcription 5b, Abr  -  active bcr-related gene, Map2k6  -  mitogen-activated protein kinase kinase 6, Rps6ka1  -  ribosomal protein s6 kinase polypeptide 1, Ncald  -  neurocalcin delta, Atp1b1  -  atpase, na+/k+ transporting, beta 1 polypeptide, Rab18  -  rab18, member ras oncogene family, Rab10  -  rab10, member ras oncogene family, Gucy1a3  -  guanylate cyclase 1, soluble, alpha 3, Vcam1  -  vascular cell adhesion molecule 1, Plcl1  -  phospholipase c-like 1, Srpk2  -  serine/arginine-rich protein specific kinase 2, Synj1  -  synaptojanin 1, Bag6  -  bcl2-associated athanogene 6, Pik3cb  -  phosphatidylinositol 3-kinase, catalytic, beta polypeptide, Rabl6  -  rab, member of ras oncogene family-like 6, Brk1  -  brick1, scar/wave actin-nucleating complex subunit, Prpf19  -  prp19/pso4 pre-mrna processing factor 19 homolog (s. cerevisiae), Rab6b  -  rab6b, member ras oncogene family, Msh2  -  muts homolog 2 (e. coli), Msh6  -  muts homolog 6 (e. coli), Plcb1  -  phospholipase c, beta 1, Plcb3  -  phospholipase c, beta 3, Ager  -  advanced glycosylation end product-specific receptor, Rasa3  -  ras p21 protein activator 3, Rala  -  v-ral simian leukemia viral oncogene homolog a (ras related), Grb2  -  growth factor receptor bound protein 2, Rab14  -  rab14, member ras oncogene family, Cdc42bpb  -  cdc42 binding protein kinase beta, Pi4ka  -  phosphatidylinositol 4-kinase, catalytic, alpha polypeptide, Sirt2  -  sirtuin 2, Ikbkb  -  inhibitor of kappab kinase beta, Ncs1  -  neuronal calcium sensor 1, Akt2  -  thymoma viral proto-oncogene 2, Trim28  -  tripartite motif-containing 28, Arhgef12  -  rho guanine nucleotide exchange factor (gef) 12, Slc9a3r1  -  solute carrier family 9 (sodium/hydrogen exchanger), member 3 regulator 1, Nisch  -  nischarin, Taok3  -  tao kinase 3, Stk38  -  serine/threonine kinase 38, Rac1  -  ras-related c3 botulinum substrate 1, Gsk3b  -  glycogen synthase kinase 3 beta, Rab5c  -  rab5c, member ras oncogene family, Flot1  -  flotillin 1, Gna13  -  guanine nucleotide binding protein, alpha 13, Rab7  -  rab7, member ras oncogene family, Gnai2  -  guanine nucleotide binding protein (g protein), alpha inhibiting 2, Rhog  -  ras homolog gene family, member g, Itsn1  -  intersectin 1 (sh3 domain protein 1a), Rab3a  -  rab3a, member ras oncogene family, Rab3d  -  rab3d, member ras oncogene family, Dmtn  -  dematin actin binding protein, Eps8l2  -  eps8-like 2, Stk39  -  serine/threonine kinase 39, Gucy1b3  -  guanylate cyclase 1, soluble, beta 3, Ddx5  -  dead (asp-glu-ala-asp) box polypeptide 5, Smc1a  -  structural maintenance of chromosomes 1a, Csk  -  c-src tyrosine kinase, Ogt  -  o-linked n-acetylglucosamine (glcnac) transferase (udp-n-acetylglucosamine:polypeptide-n-acetylglucosaminyl transferase), Myo6  -  myosin vi, Arl8a  -  adp-ribosylation factor-like 8a, Mob1b  -  mob kinase activator 1b, Nckap1  -  nck-associated protein 1, Rab35  -  rab35, member ras oncogene family, Rheb  -  ras homolog enriched in brain, Elmo1  -  engulfment and cell motility 1, Prkag2  -  protein kinase, amp-activated, gamma 2 non-catalytic subunit, Baiap2  -  brain-specific angiogenesis inhibitor 1-associated protein 2, Dock1  -  dedicator of cytokinesis 1, Arhgef7  -  rho guanine nucleotide exchange factor (gef7), Pde2a  -  phosphodiesterase 2a, cgmp-stimulated, Ppp3cb  -  protein phosphatase 3, catalytic subunit, beta isoform, Rab8a  -  rab8a, member ras oncogene family, Kpnb1  -  karyopherin (importin) beta 1, Cdc42  -  cell division cycle 42, Ppm1f  -  protein phosphatase 1f (pp2c domain containing), Arl3  -  adp-ribosylation factor-like 3, Ywhaq  -  tyrosine 3-monooxygenase/tryptophan 5-monooxygenase activation protein, theta polypeptide, Ppp1r9b  -  protein phosphatase 1, regulatory subunit 9b]</t>
  </si>
  <si>
    <t>[Prkcb  -  protein kinase c, beta, Snca  -  synuclein, alpha, Rtn4  -  reticulon 4, Pcp4  -  purkinje cell protein 4, Abat  -  4-aminobutyrate aminotransferase]</t>
  </si>
  <si>
    <t>[L1cam  -  l1 cell adhesion molecule, Map2  -  microtubule-associated protein 2, Map1b  -  microtubule-associated protein 1b, Map2k1  -  mitogen-activated protein kinase kinase 1, Gdi1  -  guanosine diphosphate (gdp) dissociation inhibitor 1, Dbn1  -  drebrin 1, Thy1  -  thymus cell antigen 1, theta, Mapt  -  microtubule-associated protein tau, Gsk3b  -  glycogen synthase kinase 3 beta, Rtn4  -  reticulon 4, Cdk5  -  cyclin-dependent kinase 5, Plxna3  -  plexin a3, Rufy3  -  run and fyve domain containing 3, Nefm  -  neurofilament, medium polypeptide, Dpysl2  -  dihydropyrimidinase-like 2, Nefl  -  neurofilament, light polypeptide, Tnr  -  tenascin r]</t>
  </si>
  <si>
    <t>[L1cam  -  l1 cell adhesion molecule, Gdi1  -  guanosine diphosphate (gdp) dissociation inhibitor 1, Ogt  -  o-linked n-acetylglucosamine (glcnac) transferase (udp-n-acetylglucosamine:polypeptide-n-acetylglucosaminyl transferase), Pcp4  -  purkinje cell protein 4, Rap1gap  -  rap1 gtpase-activating protein, Camk2b  -  calcium/calmodulin-dependent protein kinase ii, beta, Sirt2  -  sirtuin 2, Prkcb  -  protein kinase c, beta, Gak  -  cyclin g associated kinase, Ncs1  -  neuronal calcium sensor 1, Baiap2  -  brain-specific angiogenesis inhibitor 1-associated protein 2, Ptprz1  -  protein tyrosine phosphatase, receptor type z, polypeptide 1, App  -  amyloid beta (a4) precursor protein, Cpe  -  carboxypeptidase e, Synj1  -  synaptojanin 1, S100b  -  s100 protein, beta polypeptide, neural, Syt1  -  synaptotagmin i, Map2  -  microtubule-associated protein 2, Map1b  -  microtubule-associated protein 1b, Ddah1  -  dimethylarginine dimethylaminohydrolase 1, Dnm3  -  dynamin 3, Cend1  -  cell cycle exit and neuronal differentiation 1, Dbn1  -  drebrin 1, Bin1  -  bridging integrator 1, Thy1  -  thymus cell antigen 1, theta, Mapt  -  microtubule-associated protein tau, Ncam1  -  neural cell adhesion molecule 1, Rtn4  -  reticulon 4, Nrcam  -  neuron-glia-cam-related cell adhesion molecule, Ap2a2  -  adaptor-related protein complex 2, alpha 2 subunit, Cdk5  -  cyclin-dependent kinase 5, Plcb1  -  phospholipase c, beta 1, Rufy3  -  run and fyve domain containing 3, Gfap  -  glial fibrillary acidic protein, Camk1d  -  calcium/calmodulin-dependent protein kinase id, Dpysl2  -  dihydropyrimidinase-like 2, Nefm  -  neurofilament, medium polypeptide, Crmp1  -  collapsin response mediator protein 1, Nefl  -  neurofilament, light polypeptide, Tnr  -  tenascin r, Gnaq  -  guanine nucleotide binding protein, alpha q polypeptide, Pacsin1  -  protein kinase c and casein kinase substrate in neurons 1]</t>
  </si>
  <si>
    <t>[Syt1  -  synaptotagmin i, Gapvd1  -  gtpase activating protein and vps9 domains 1, Dnm3  -  dynamin 3, Cltc  -  clathrin, heavy polypeptide (hc), Ap2s1  -  adaptor-related protein complex 2, sigma 1 subunit, Snca  -  synuclein, alpha, Bin1  -  bridging integrator 1, Ap2b1  -  adaptor-related protein complex 2, beta 1 subunit, Ap2m1  -  adaptor-related protein complex 2, mu 1 subunit, Ap2a2  -  adaptor-related protein complex 2, alpha 2 subunit, Adrbk1  -  adrenergic receptor kinase, beta 1, Mapk1  -  mitogen-activated protein kinase 1, Cdk5  -  cyclin-dependent kinase 5, Gak  -  cyclin g associated kinase, Scyl2  -  scy1-like 2 (s. cerevisiae), Ap2a1  -  adaptor-related protein complex 2, alpha 1 subunit, Atp6v1h  -  atpase, h+ transporting, lysosomal v1 subunit h, App  -  amyloid beta (a4) precursor protein, Dpysl2  -  dihydropyrimidinase-like 2, Scamp1  -  secretory carrier membrane protein 1, Sh3gl2  -  sh3-domain grb2-like 2, Amph  -  amphiphysin, Synj1  -  synaptojanin 1, Pacsin1  -  protein kinase c and casein kinase substrate in neurons 1]</t>
  </si>
  <si>
    <t>[Cul4a  -  cullin 4a, Arrb1  -  arrestin, beta 1, Ube2o  -  ubiquitin-conjugating enzyme e2o, Cul3  -  cullin 3, Os9  -  amplified in osteosarcoma, Vcpip1  -  valosin containing protein (p97)/p47 complex interacting protein 1, Herc4  -  hect domain and rld 4, Hectd1  -  hect domain containing 1, Nedd4  -  neural precursor cell expressed, developmentally down-regulated 4, Sae1  -  sumo1 activating enzyme subunit 1, Pdzrn3  -  pdz domain containing ring finger 3, Trim28  -  tripartite motif-containing 28, Ranbp2  -  ran binding protein 2, Cand1  -  cullin associated and neddylation disassociated 1, Uba5  -  ubiquitin-like modifier activating enzyme 5, Huwe1  -  hect, uba and wwe domain containing 1, Cdc23  -  cdc23 cell division cycle 23, Ube2z  -  ubiquitin-conjugating enzyme e2z (putative), Atg7  -  autophagy related 7, Dcun1d2  -  dcn1, defective in cullin neddylation 1, domain containing 2 (s. cerevisiae), Nae1  -  nedd8 activating enzyme e1 subunit 1, Tsg101  -  tumor susceptibility gene 101, Cul5  -  cullin 5, Anapc5  -  anaphase-promoting complex subunit 5, Cdc16  -  cdc16 cell division cycle 16, Hectd3  -  hect domain containing 3, Rnf20  -  ring finger protein 20, Ubr4  -  ubiquitin protein ligase e3 component n-recognin 4, Arih1  -  ariadne ubiquitin-conjugating enzyme e2 binding protein homolog 1 (drosophila), Uba3  -  ubiquitin-like modifier activating enzyme 3, Uba6  -  ubiquitin-like modifier activating enzyme 6, Ufl1  -  ufm1 specific ligase 1, Herc2  -  hect (homologous to the e6-ap (ube3a) carboxyl terminus) domain and rcc1 (chc1)-like domain (rld) 2, Uba2  -  ubiquitin-like modifier activating enzyme 2, Ddb1  -  damage specific dna binding protein 1, Cul4b  -  cullin 4b, Cul2  -  cullin 2]</t>
  </si>
  <si>
    <t>[Rabgap1  -  rab gtpase activating protein 1, Hgs  -  hgf-regulated tyrosine kinase substrate, Vps26b  -  vacuolar protein sorting 26 homolog b (yeast), Ppp2r2b  -  protein phosphatase 2 (formerly 2a), regulatory subunit b (pr 52), beta isoform, Ap2s1  -  adaptor-related protein complex 2, sigma 1 subunit, Snx27  -  sorting nexin family member 27, Stx12  -  syntaxin 12, Nup214  -  nucleoporin 214, Ap2b1  -  adaptor-related protein complex 2, beta 1 subunit, Ywhab  -  tyrosine 3-monooxygenase/tryptophan 5-monooxygenase activation protein, beta polypeptide, Akt2  -  thymoma viral proto-oncogene 2, Ranbp2  -  ran binding protein 2, Nup93  -  nucleoporin 93, Pacs1  -  phosphofurin acidic cluster sorting protein 1, Kpna4  -  karyopherin (importin) alpha 4, Rab2a  -  rab2a, member ras oncogene family, Kpna6  -  karyopherin (importin) alpha 6, Ipo9  -  importin 9, Kpna1  -  karyopherin (importin) alpha 1, Nsf  -  n-ethylmaleimide sensitive fusion protein, Cse1l  -  chromosome segregation 1-like (s. cerevisiae), Nup155  -  nucleoporin 155, Snx1  -  sorting nexin 1, Klc1  -  kinesin light chain 1, Golga1  -  golgi autoantigen, golgin subfamily a, 1, Atg4b  -  autophagy related 4b, cysteine peptidase, Ahcyl1  -  s-adenosylhomocysteine hydrolase-like 1, Gsk3b  -  glycogen synthase kinase 3 beta, Mapk1  -  mitogen-activated protein kinase 1, Rab7  -  rab7, member ras oncogene family, Napb  -  n-ethylmaleimide sensitive fusion protein attachment protein beta, Xpo1  -  exportin 1, crm1 homolog (yeast), Stx1b  -  syntaxin 1b, Pip5k1a  -  phosphatidylinositol-4-phosphate 5-kinase, type 1 alpha, Mtx1  -  metaxin 1, Tnpo1  -  transportin 1, Tom1l2  -  target of myb1-like 2 (chicken), Exoc4  -  exocyst complex component 4, Ap3m1  -  adaptor-related protein complex 3, mu 1 subunit, Sec23a  -  sec23a (s. cerevisiae), Cog3  -  component of oligomeric golgi complex 3, Ywhaz  -  tyrosine 3-monooxygenase/tryptophan 5-monooxygenase activation protein, zeta polypeptide, Tbc1d15  -  tbc1 domain family, member 15, Ehd3  -  eh-domain containing 3, Stam  -  signal transducing adaptor molecule (sh3 domain and itam motif) 1, Os9  -  amplified in osteosarcoma, Ank3  -  ankyrin 3, epithelial, Myo6  -  myosin vi, Ank1  -  ankyrin 1, erythroid, Rab10  -  rab10, member ras oncogene family, Cttn  -  cortactin, Akap5  -  a kinase (prka) anchor protein 5, Ap2a1  -  adaptor-related protein complex 2, alpha 1 subunit, Vps35  -  vacuolar protein sorting 35, Ap1b1  -  adaptor protein complex ap-1, beta 1 subunit, Cfl1  -  cofilin 1, non-muscle, Ap1g1  -  adaptor protein complex ap-1, gamma 1 subunit, Ap1m1  -  adaptor-related protein complex ap-1, mu subunit 1, Xpo7  -  exportin 7, Napg  -  n-ethylmaleimide sensitive fusion protein attachment protein gamma, Napa  -  n-ethylmaleimide sensitive fusion protein attachment protein alpha, Tnpo2  -  transportin 2 (importin 3, karyopherin beta 2b), Vamp2  -  vesicle-associated membrane protein 2, Pde2a  -  phosphodiesterase 2a, cgmp-stimulated, Tbc1d9b  -  tbc1 domain family, member 9b, Cltc  -  clathrin, heavy polypeptide (hc), Gcc2  -  grip and coiled-coil domain containing 2, Ap3s1  -  adaptor-related protein complex 3, sigma 1 subunit, Ap3d1  -  adaptor-related protein complex 3, delta 1 subunit, Erlec1  -  endoplasmic reticulum lectin 1, Kpnb1  -  karyopherin (importin) beta 1, Mgea5  -  meningioma expressed antigen 5 (hyaluronidase), Palm  -  paralemmin, Ap2m1  -  adaptor-related protein complex 2, mu 1 subunit, Ap2a2  -  adaptor-related protein complex 2, alpha 2 subunit, Cdk5  -  cyclin-dependent kinase 5, Uso1  -  uso1 vesicle docking factor, Stx7  -  syntaxin 7, Snx17  -  sorting nexin 17, Vps11  -  vacuolar protein sorting 11 (yeast), Ipo7  -  importin 7, Arl3  -  adp-ribosylation factor-like 3,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Faf2  -  fas associated factor family member 2, Ywhag  -  tyrosine 3-monooxygenase/tryptophan 5-monooxygenase activation protein, gamma polypeptide, Ipo5  -  importin 5, Sptbn1  -  spectrin beta, non-erythrocytic 1]</t>
  </si>
  <si>
    <t>[Map2k1  -  mitogen-activated protein kinase kinase 1, Fnbp1  -  formin binding protein 1, Git1  -  g protein-coupled receptor kinase-interactor 1, Lin7a  -  lin-7 homolog a (c. elegans), Abi1  -  abl-interactor 1, Nefh  -  neurofilament, heavy polypeptide, Ap2b1  -  adaptor-related protein complex 2, beta 1 subunit, Camk2b  -  calcium/calmodulin-dependent protein kinase ii, beta, Sirt2  -  sirtuin 2, Myh10  -  myosin, heavy polypeptide 10, non-muscle, Camk2g  -  calcium/calmodulin-dependent protein kinase ii gamma, Phgdh  -  3-phosphoglycerate dehydrogenase, Rab3gap1  -  rab3 gtpase activating protein subunit 1, App  -  amyloid beta (a4) precursor protein, Uchl1  -  ubiquitin carboxy-terminal hydrolase l1, Cplx2  -  complexin 2, Map2  -  microtubule-associated protein 2, Map1b  -  microtubule-associated protein 1b, Mbp  -  myelin basic protein, Sept4  -  septin 4, Cend1  -  cell cycle exit and neuronal differentiation 1, Epn2  -  epsin 2, Gsk3b  -  glycogen synthase kinase 3 beta, Ncam1  -  neural cell adhesion molecule 1, Mapk1  -  mitogen-activated protein kinase 1, Nrcam  -  neuron-glia-cam-related cell adhesion molecule, Gna13  -  guanine nucleotide binding protein, alpha 13, Tnc  -  tenascin c, Gnaq  -  guanine nucleotide binding protein, alpha q polypeptide, Rab3a  -  rab3a, member ras oncogene family, Abr  -  active bcr-related gene, Gnb1  -  guanine nucleotide binding protein (g protein), beta 1, Pacsin1  -  protein kinase c and casein kinase substrate in neurons 1, L1cam  -  l1 cell adhesion molecule, Tns3  -  tensin 3, Atp1b1  -  atpase, na+/k+ transporting, beta 1 polypeptide, Cul3  -  cullin 3, Plp1  -  proteolipid protein (myelin) 1, Dlg2  -  discs, large homolog 2 (drosophila), Adrbk1  -  adrenergic receptor kinase, beta 1, Nckap1  -  nck-associated protein 1, Gak  -  cyclin g associated kinase, Kif2a  -  kinesin family member 2a, Plxna3  -  plexin a3, Atxn10  -  ataxin 10, Ap1b1  -  adaptor protein complex ap-1, beta 1 subunit, Add1  -  adducin 1 (alpha), Sin3a  -  transcriptional regulator, sin3a (yeast), Baiap2  -  brain-specific angiogenesis inhibitor 1-associated protein 2, Vps33b  -  vacuolar protein sorting 33b (yeast), Dpysl5  -  dihydropyrimidinase-like 5, Add2  -  adducin 2 (beta), Ccm2  -  cerebral cavernous malformation 2, Arhgef7  -  rho guanine nucleotide exchange factor (gef7), Sec24b  -  sec24 related gene family, member b (s. cerevisiae), Bag6  -  bcl2-associated athanogene 6, Pde2a  -  phosphodiesterase 2a, cgmp-stimulated, Ina  -  internexin neuronal intermediate filament protein, alpha, Ppp3cb  -  protein phosphatase 3, catalytic subunit, beta isoform, Dbn1  -  drebrin 1, Aars  -  alanyl-trna synthetase, Bin1  -  bridging integrator 1, Thy1  -  thymus cell antigen 1, theta, Rtn4  -  reticulon 4, Pak1  -  p21 protein (cdc42/rac)-activated kinase 1, Cdk5  -  cyclin-dependent kinase 5, Usp9x  -  ubiquitin specific peptidase 9, x chromosome, Plcb1  -  phospholipase c, beta 1, Rufy3  -  run and fyve domain containing 3, Gfap  -  glial fibrillary acidic protein, Camk1d  -  calcium/calmodulin-dependent protein kinase id, Dpysl2  -  dihydropyrimidinase-like 2, Crmp1  -  collapsin response mediator protein 1, Nefl  -  neurofilament, light polypeptide, Srr  -  serine racemase, Prpsap2  -  phosphoribosyl pyrophosphate synthetase-associated protein 2, Ampd2  -  adenosine monophosphate deaminase 2, Ppp1r9b  -  protein phosphatase 1, regulatory subunit 9b]</t>
  </si>
  <si>
    <t>[Napb  -  n-ethylmaleimide sensitive fusion protein attachment protein beta, Stxbp1  -  syntaxin binding protein 1, Stx1b  -  syntaxin 1b]</t>
  </si>
  <si>
    <t>[Rufy3  -  run and fyve domain containing 3, Dnm3  -  dynamin 3, Gfap  -  glial fibrillary acidic protein, Ptprz1  -  protein tyrosine phosphatase, receptor type z, polypeptide 1, Crmp1  -  collapsin response mediator protein 1, Tnr  -  tenascin r, Thy1  -  thymus cell antigen 1, theta, Rtn4  -  reticulon 4, Rap1gap  -  rap1 gtpase-activating protein]</t>
  </si>
  <si>
    <t>[Syt1  -  synaptotagmin i, Gak  -  cyclin g associated kinase, Cdk5  -  cyclin-dependent kinase 5, Sh3gl2  -  sh3-domain grb2-like 2, Amph  -  amphiphysin, Snca  -  synuclein, alpha, Synj1  -  synaptojanin 1, Pacsin1  -  protein kinase c and casein kinase substrate in neurons 1]</t>
  </si>
  <si>
    <t>[Rap1gds1  -  rap1, gtp-gdp dissociation stimulator 1, Dlg2  -  discs, large homolog 2 (drosophila), Camk2b  -  calcium/calmodulin-dependent protein kinase ii, beta, Adrbk1  -  adrenergic receptor kinase, beta 1, Myh10  -  myosin, heavy polypeptide 10, non-muscle, Atp1a3  -  atpase, na+/k+ transporting, alpha 3 polypeptide, Ptprz1  -  protein tyrosine phosphatase, receptor type z, polypeptide 1, Tmod2  -  tropomodulin 2, Mybpc1  -  myosin binding protein c, slow-type, Uchl1  -  ubiquitin carboxy-terminal hydrolase l1, Crym  -  crystallin, mu, Pde1b  -  phosphodiesterase 1b, ca2+-calmodulin dependent, Kcnab2  -  potassium voltage-gated channel, shaker-related subfamily, beta member 2, Synj1  -  synaptojanin 1, S100b  -  s100 protein, beta polypeptide, neural, Pde2a  -  phosphodiesterase 2a, cgmp-stimulated, Mbp  -  myelin basic protein, Map1a  -  microtubule-associated protein 1 a, Nipsnap1  -  4-nitrophenylphosphatase domain and non-neuronal snap25-like protein homolog 1 (c. elegans), Atp1a2  -  atpase, na+/k+ transporting, alpha 2 polypeptide, Ncam1  -  neural cell adhesion molecule 1, Mapk1  -  mitogen-activated protein kinase 1, Nrcam  -  neuron-glia-cam-related cell adhesion molecule, Pak1  -  p21 protein (cdc42/rac)-activated kinase 1, Cdk5  -  cyclin-dependent kinase 5, Plcb1  -  phospholipase c, beta 1, Nefl  -  neurofilament, light polypeptide, Amph  -  amphiphysin, Tnr  -  tenascin r, Rab3a  -  rab3a, member ras oncogene family, Calb1  -  calbindin 1]</t>
  </si>
  <si>
    <t>[Rab3gap1  -  rab3 gtpase activating protein subunit 1, Snca  -  synuclein, alpha, Rab3a  -  rab3a, member ras oncogene family, S100b  -  s100 protein, beta polypeptide, neural, Camk2b  -  calcium/calmodulin-dependent protein kinase ii, beta, Ncdn  -  neurochondrin]</t>
  </si>
  <si>
    <t>[Gdi1  -  guanosine diphosphate (gdp) dissociation inhibitor 1, Dnm3  -  dynamin 3, Thy1  -  thymus cell antigen 1, theta, Gsk3b  -  glycogen synthase kinase 3 beta, Rtn4  -  reticulon 4, Gak  -  cyclin g associated kinase, Cdk5  -  cyclin-dependent kinase 5, Plxna3  -  plexin a3, Rufy3  -  run and fyve domain containing 3, Gfap  -  glial fibrillary acidic protein, Ptprz1  -  protein tyrosine phosphatase, receptor type z, polypeptide 1, Crmp1  -  collapsin response mediator protein 1, Tnr  -  tenascin r]</t>
  </si>
  <si>
    <t>[Actr3  -  arp3 actin-related protein 3, Dnm3  -  dynamin 3, Pafah1b1  -  platelet-activating factor acetylhydrolase, isoform 1b, subunit 1, Dbn1  -  drebrin 1, Gsk3b  -  glycogen synthase kinase 3 beta, Numb  -  numb gene homolog (drosophila), Camk2b  -  calcium/calmodulin-dependent protein kinase ii, beta, Nedd4  -  neural precursor cell expressed, developmentally down-regulated 4, Akap5  -  a kinase (prka) anchor protein 5, Cdk5  -  cyclin-dependent kinase 5, Cfl1  -  cofilin 1, non-muscle, Baiap2  -  brain-specific angiogenesis inhibitor 1-associated protein 2, Ptprz1  -  protein tyrosine phosphatase, receptor type z, polypeptide 1, Ywhah  -  tyrosine 3-monooxygenase/tryptophan 5-monooxygenase activation protein, eta polypeptide]</t>
  </si>
  <si>
    <t>[L1cam  -  l1 cell adhesion molecule, Ogt  -  o-linked n-acetylglucosamine (glcnac) transferase (udp-n-acetylglucosamine:polypeptide-n-acetylglucosaminyl transferase), Rap1gap  -  rap1 gtpase-activating protein, Camk2b  -  calcium/calmodulin-dependent protein kinase ii, beta, Pcp4  -  purkinje cell protein 4, Sirt2  -  sirtuin 2, Ncs1  -  neuronal calcium sensor 1, Baiap2  -  brain-specific angiogenesis inhibitor 1-associated protein 2, Ptprz1  -  protein tyrosine phosphatase, receptor type z, polypeptide 1, Tnpo2  -  transportin 2 (importin 3, karyopherin beta 2b), Synj1  -  synaptojanin 1, S100b  -  s100 protein, beta polypeptide, neural, Syt1  -  synaptotagmin i, Map2  -  microtubule-associated protein 2, Map1b  -  microtubule-associated protein 1b, Dnm3  -  dynamin 3, Dbn1  -  drebrin 1, Thy1  -  thymus cell antigen 1, theta, Bin1  -  bridging integrator 1, Rtn4  -  reticulon 4, Nrcam  -  neuron-glia-cam-related cell adhesion molecule, Ap2a2  -  adaptor-related protein complex 2, alpha 2 subunit, Mapk1  -  mitogen-activated protein kinase 1, Cdk5  -  cyclin-dependent kinase 5, Plcb1  -  phospholipase c, beta 1, Rufy3  -  run and fyve domain containing 3, Gfap  -  glial fibrillary acidic protein, Camk1d  -  calcium/calmodulin-dependent protein kinase id, Dpysl2  -  dihydropyrimidinase-like 2, Nefm  -  neurofilament, medium polypeptide, Crmp1  -  collapsin response mediator protein 1, Nefl  -  neurofilament, light polypeptide, Tnr  -  tenascin r, Gnaq  -  guanine nucleotide binding protein, alpha q polypeptide, Pacsin1  -  protein kinase c and casein kinase substrate in neurons 1]</t>
  </si>
  <si>
    <t>[Pafah1b3  -  platelet-activating factor acetylhydrolase, isoform 1b, subunit 3, Pafah1b2  -  platelet-activating factor acetylhydrolase, isoform 1b, subunit 2, Sept4  -  septin 4, H2afy2  -  h2a histone family, member y2, Ppt1  -  palmitoyl-protein thioesterase 1, Nefh  -  neurofilament, heavy polypeptide, Eml1  -  echinoderm microtubule associated protein like 1, Myh10  -  myosin, heavy polypeptide 10, non-muscle, Plcb1  -  phospholipase c, beta 1, Ptpn11  -  protein tyrosine phosphatase, non-receptor type 11, Plxnb2  -  plexin b2, Rab3gap1  -  rab3 gtpase activating protein subunit 1, Dpysl2  -  dihydropyrimidinase-like 2, Diap1  -  diaphanous homolog 1 (drosophila), Napa  -  n-ethylmaleimide sensitive fusion protein attachment protein alpha, Srr  -  serine racemase, Abr  -  active bcr-related gene, Bag6  -  bcl2-associated athanogene 6]</t>
  </si>
  <si>
    <t>[L1cam  -  l1 cell adhesion molecule, Map2k1  -  mitogen-activated protein kinase kinase 1, Hdac2  -  histone deacetylase 2, Camk2b  -  calcium/calmodulin-dependent protein kinase ii, beta, Pcp4  -  purkinje cell protein 4, Ikbkb  -  inhibitor of kappab kinase beta, Akap5  -  a kinase (prka) anchor protein 5, Prkca  -  protein kinase c, alpha, Baiap2  -  brain-specific angiogenesis inhibitor 1-associated protein 2, Ptprz1  -  protein tyrosine phosphatase, receptor type z, polypeptide 1, Synj1  -  synaptojanin 1, Syt1  -  synaptotagmin i, Actr3  -  arp3 actin-related protein 3, Map1b  -  microtubule-associated protein 1b, Camk1  -  calcium/calmodulin-dependent protein kinase i, Mapk6  -  mitogen-activated protein kinase 6, Arsb  -  arylsulfatase b, Dbn1  -  drebrin 1, Mapt  -  microtubule-associated protein tau, Bin1  -  bridging integrator 1, Gsk3b  -  glycogen synthase kinase 3 beta, Palm  -  paralemmin, Numb  -  numb gene homolog (drosophila), Rtn4  -  reticulon 4, Rgs6  -  regulator of g-protein signaling 6, Rufy3  -  run and fyve domain containing 3, Gfap  -  glial fibrillary acidic protein, Camk1d  -  calcium/calmodulin-dependent protein kinase id, Nefl  -  neurofilament, light polypeptide, Aspa  -  aspartoacylase, Pacsin1  -  protein kinase c and casein kinase substrate in neurons 1]</t>
  </si>
  <si>
    <t>[Ncald  -  neurocalcin delta, Snap91  -  synaptosomal-associated protein 91, Camk2b  -  calcium/calmodulin-dependent protein kinase ii, beta, Prkcb  -  protein kinase c, beta, Cnp  -  2',3'-cyclic nucleotide 3' phosphodiesterase, Baiap2  -  brain-specific angiogenesis inhibitor 1-associated protein 2, Stxbp1  -  syntaxin binding protein 1, Pde1b  -  phosphodiesterase 1b, ca2+-calmodulin dependent, S100b  -  s100 protein, beta polypeptide, neural, Syt1  -  synaptotagmin i, Vsnl1  -  visinin-like 1, Ppp3cb  -  protein phosphatase 3, catalytic subunit, beta isoform, Thy1  -  thymus cell antigen 1, theta, Doc2b  -  double c2, beta, Gfap  -  glial fibrillary acidic protein, Napb  -  n-ethylmaleimide sensitive fusion protein attachment protein beta, Calb2  -  calbindin 2, Nefl  -  neurofilament, light polypeptide, Tnr  -  tenascin r, Syn1  -  synapsin i, Rab3a  -  rab3a, member ras oncogene family, Stx1b  -  syntaxin 1b, Rab3d  -  rab3d, member ras oncogene family, Calb1  -  calbindin 1, Ncdn  -  neurochondrin]</t>
  </si>
  <si>
    <t>[Ddx6  -  dead (asp-glu-ala-asp) box polypeptide 6, Gdi1  -  guanosine diphosphate (gdp) dissociation inhibitor 1, Dnm3  -  dynamin 3, Thy1  -  thymus cell antigen 1, theta, Gsk3b  -  glycogen synthase kinase 3 beta, Rap1gap  -  rap1 gtpase-activating protein, Rtn4  -  reticulon 4, Gak  -  cyclin g associated kinase, Cdk5  -  cyclin-dependent kinase 5, Plxna3  -  plexin a3, Rufy3  -  run and fyve domain containing 3, Gfap  -  glial fibrillary acidic protein, Ptprz1  -  protein tyrosine phosphatase, receptor type z, polypeptide 1, App  -  amyloid beta (a4) precursor protein, Crmp1  -  collapsin response mediator protein 1, Tnr  -  tenascin r]</t>
  </si>
  <si>
    <t>[Gfap  -  glial fibrillary acidic protein, Rab3gap1  -  rab3 gtpase activating protein subunit 1, Napb  -  n-ethylmaleimide sensitive fusion protein attachment protein beta, Stxbp1  -  syntaxin binding protein 1, Snca  -  synuclein, alpha, Stx1b  -  syntaxin 1b, Rab3a  -  rab3a, member ras oncogene family]</t>
  </si>
  <si>
    <t>[Tubb3  -  tubulin, beta 3 class iii, L1cam  -  l1 cell adhesion molecule, Cdk5  -  cyclin-dependent kinase 5, Plxna3  -  plexin a3, Dpysl5  -  dihydropyrimidinase-like 5, Dpysl4  -  dihydropyrimidinase-like 4, Alcam  -  activated leukocyte cell adhesion molecule, Dpysl2  -  dihydropyrimidinase-like 2, Crmp1  -  collapsin response mediator protein 1, Rac1  -  ras-related c3 botulinum substrate 1, Myh10  -  myosin, heavy polypeptide 10, non-muscle, Nrcam  -  neuron-glia-cam-related cell adhesion molecule]</t>
  </si>
  <si>
    <t>[L1cam  -  l1 cell adhesion molecule, Map2k1  -  mitogen-activated protein kinase kinase 1, Hdac2  -  histone deacetylase 2, Gdi1  -  guanosine diphosphate (gdp) dissociation inhibitor 1, Camk2b  -  calcium/calmodulin-dependent protein kinase ii, beta, Coro1c  -  coronin, actin binding protein 1c, Nedd4  -  neural precursor cell expressed, developmentally down-regulated 4, Akap5  -  a kinase (prka) anchor protein 5, Plxna3  -  plexin a3, Cfl1  -  cofilin 1, non-muscle, Baiap2  -  brain-specific angiogenesis inhibitor 1-associated protein 2, Ptprz1  -  protein tyrosine phosphatase, receptor type z, polypeptide 1, Eif4g2  -  eukaryotic translation initiation factor 4, gamma 2, Arhgef7  -  rho guanine nucleotide exchange factor (gef7), Map2  -  microtubule-associated protein 2, Actr3  -  arp3 actin-related protein 3, Map1b  -  microtubule-associated protein 1b, Dnm3  -  dynamin 3, Rac1  -  ras-related c3 botulinum substrate 1, Dbn1  -  drebrin 1, Mapt  -  microtubule-associated protein tau, Thy1  -  thymus cell antigen 1, theta, Gsk3b  -  glycogen synthase kinase 3 beta, Numb  -  numb gene homolog (drosophila), Rtn4  -  reticulon 4, Rcc2  -  regulator of chromosome condensation 2, Cdk5  -  cyclin-dependent kinase 5, Rufy3  -  run and fyve domain containing 3, Ywhah  -  tyrosine 3-monooxygenase/tryptophan 5-monooxygenase activation protein, eta polypeptide, Dpysl2  -  dihydropyrimidinase-like 2, Nefm  -  neurofilament, medium polypeptide, Nefl  -  neurofilament, light polypeptide, Tnr  -  tenascin r]</t>
  </si>
  <si>
    <t>[Map2  -  microtubule-associated protein 2, Cdk5  -  cyclin-dependent kinase 5, Plxna3  -  plexin a3, Hprt  -  hypoxanthine guanine phosphoribosyl transferase, Atg7  -  autophagy related 7, Rac1  -  ras-related c3 botulinum substrate 1, Gnaq  -  guanine nucleotide binding protein, alpha q polypeptide]</t>
  </si>
  <si>
    <t>[Rock1  -  rho-associated coiled-coil containing protein kinase 1, Map2k1  -  mitogen-activated protein kinase kinase 1, Gdi2  -  guanosine diphosphate (gdp) dissociation inhibitor 2, Gdi1  -  guanosine diphosphate (gdp) dissociation inhibitor 1, Rap1gds1  -  rap1, gtp-gdp dissociation stimulator 1, Arf3  -  adp-ribosylation factor 3, Ero1l  -  ero1-like (s. cerevisiae), Stk24  -  serine/threonine kinase 24, Git1  -  g protein-coupled receptor kinase-interactor 1, Snx27  -  sorting nexin family member 27, 2610301G19Rik  -  riken cdna 2610301g19 gene, Arf6  -  adp-ribosylation factor 6, Arf5  -  adp-ribosylation factor 5, Ptk2b  -  ptk2 protein tyrosine kinase 2 beta, Erlin2  -  er lipid raft associated 2, Rhoa  -  ras homolog gene family, member a, Carm1  -  coactivator-associated arginine methyltransferase 1, Prkcb  -  protein kinase c, beta, Prkca  -  protein kinase c, alpha, Vapa  -  vesicle-associated membrane protein, associated protein a, Kras  -  v-ki-ras2 kirsten rat sarcoma viral oncogene homolog, App  -  amyloid beta (a4) precursor protein, Nsdhl  -  nad(p) dependent steroid dehydrogenase-like, Coro1a  -  coronin, actin binding protein 1a, Usp10  -  ubiquitin specific peptidase 10, Thop1  -  thimet oligopeptidase 1, Rab2a  -  rab2a, member ras oncogene family, Dnaja1  -  dnaj (hsp40) homolog, subfamily a, member 1, Arhgap1  -  rho gtpase activating protein 1, Appl1  -  adaptor protein, phosphotyrosine interaction, ph domain and leucine zipper containing 1, Cab39  -  calcium binding protein 39, Usp15  -  ubiquitin specific peptidase 15, 4930506M07Rik  -  riken cdna 4930506m07 gene, Ahcyl1  -  s-adenosylhomocysteine hydrolase-like 1, Mapk8  -  mitogen-activated protein kinase 8, Snx15  -  sorting nexin 15, Dbnl  -  drebrin-like, Mapt  -  microtubule-associated protein tau, Them4  -  thioesterase superfamily member 4, Mapk10  -  mitogen-activated protein kinase 10, Rgs6  -  regulator of g-protein signaling 6, Mapk1  -  mitogen-activated protein kinase 1, Exoc1  -  exocyst complex component 1, Ddx3x  -  dead/h (asp-glu-ala-asp/his) box polypeptide 3, x-linked, Padi2  -  peptidyl arginine deiminase, type ii, Rhoc  -  ras homolog gene family, member c, Rps6ka6  -  ribosomal protein s6 kinase polypeptide 6, Pik3r3  -  phosphatidylinositol 3 kinase, regulatory subunit, polypeptide 3 (p55), Cacnb3  -  calcium channel, voltage-dependent, beta 3 subunit, Psd3  -  pleckstrin and sec7 domain containing 3, Stat5b  -  signal transducer and activator of transcription 5b, Ddb1  -  damage specific dna binding protein 1, Abr  -  active bcr-related gene, Map2k6  -  mitogen-activated protein kinase kinase 6, Tom1l2  -  target of myb1-like 2 (chicken), L1cam  -  l1 cell adhesion molecule, Gapvd1  -  gtpase activating protein and vps9 domains 1, Ncald  -  neurocalcin delta, Rps6ka1  -  ribosomal protein s6 kinase polypeptide 1, Homer1  -  homer homolog 1 (drosophila), Atp1b1  -  atpase, na+/k+ transporting, beta 1 polypeptide, Cul3  -  cullin 3, Rab18  -  rab18, member ras oncogene family, Plp1  -  proteolipid protein (myelin) 1, Rab10  -  rab10, member ras oncogene family, Gucy1a3  -  guanylate cyclase 1, soluble, alpha 3, Akap5  -  a kinase (prka) anchor protein 5, Vcam1  -  vascular cell adhesion molecule 1, Plxna3  -  plexin a3, Impa1  -  inositol (myo)-1(or 4)-monophosphatase 1, Plcl1  -  phospholipase c-like 1, Srpk2  -  serine/arginine-rich protein specific kinase 2, Pgam5  -  phosphoglycerate mutase family member 5, Pde1b  -  phosphodiesterase 1b, ca2+-calmodulin dependent, Synj1  -  synaptojanin 1, Bag6  -  bcl2-associated athanogene 6, Pik3cb  -  phosphatidylinositol 3-kinase, catalytic, beta polypeptide, Camk1  -  calcium/calmodulin-dependent protein kinase i, Rabl6  -  rab, member of ras oncogene family-like 6, Brk1  -  brick1, scar/wave actin-nucleating complex subunit, Prpf19  -  prp19/pso4 pre-mrna processing factor 19 homolog (s. cerevisiae), Aars  -  alanyl-trna synthetase, Rab6b  -  rab6b, member ras oncogene family, Msh2  -  muts homolog 2 (e. coli), Hexa  -  hexosaminidase a, Msh6  -  muts homolog 6 (e. coli), Ptpn11  -  protein tyrosine phosphatase, non-receptor type 11, Usp9x  -  ubiquitin specific peptidase 9, x chromosome, Plcb1  -  phospholipase c, beta 1, Inpp1  -  inositol polyphosphate-1-phosphatase, Snx17  -  sorting nexin 17, Ctnnb1  -  catenin (cadherin associated protein), beta 1, Inpp5b  -  inositol polyphosphate-5-phosphatase b, Homer3  -  homer homolog 3 (drosophila), Plcb3  -  phospholipase c, beta 3, Vapb  -  vesicle-associated membrane protein, associated protein b and c, Ager  -  advanced glycosylation end product-specific receptor, Arrb1  -  arrestin, beta 1, Rasa3  -  ras p21 protein activator 3, Rala  -  v-ral simian leukemia viral oncogene homolog a (ras related), Grb2  -  growth factor receptor bound protein 2, Sparc  -  secreted acidic cysteine rich glycoprotein, Cdc42bpb  -  cdc42 binding protein kinase beta, Rab14  -  rab14, member ras oncogene family, Pi4ka  -  phosphatidylinositol 4-kinase, catalytic, alpha polypeptide, Sirt2  -  sirtuin 2, Ppp2r5e  -  protein phosphatase 2, regulatory subunit b (b56), epsilon isoform, Ncs1  -  neuronal calcium sensor 1, Ikbkb  -  inhibitor of kappab kinase beta, Trim28  -  tripartite motif-containing 28, Akt2  -  thymoma viral proto-oncogene 2, Ppm1a  -  protein phosphatase 1a, magnesium dependent, alpha isoform, Khdrbs1  -  kh domain containing, rna binding, signal transduction associated 1, Rangap1  -  ran gtpase activating protein 1, Atp1a3  -  atpase, na+/k+ transporting, alpha 3 polypeptide, Rbfox2  -  rna binding protein, fox-1 homolog (c. elegans) 2, Arhgef12  -  rho guanine nucleotide exchange factor (gef) 12, Ndrg1  -  n-myc downstream regulated gene 1, Slc9a3r1  -  solute carrier family 9 (sodium/hydrogen exchanger), member 3 regulator 1, Rqcd1  -  rcd1 (required for cell differentiation) homolog 1 (s. pombe), Cpe  -  carboxypeptidase e, Nisch  -  nischarin, Taok3  -  tao kinase 3, Ppp2r5a  -  protein phosphatase 2, regulatory subunit b (b56), alpha isoform, Fkbp8  -  fk506 binding protein 8, Stk38  -  serine/threonine kinase 38, Rac1  -  ras-related c3 botulinum substrate 1, Epn1  -  epsin 1, Epn2  -  epsin 2, Gsk3b  -  glycogen synthase kinase 3 beta, Ncam1  -  neural cell adhesion molecule 1, Gna14  -  guanine nucleotide binding protein, alpha 14, Rab5c  -  rab5c, member ras oncogene family, Gna13  -  guanine nucleotide binding protein, alpha 13, Flot1  -  flotillin 1, Rab7  -  rab7, member ras oncogene family, Gnai2  -  guanine nucleotide binding protein (g protein), alpha inhibiting 2, Itsn1  -  intersectin 1 (sh3 domain protein 1a), Rhog  -  ras homolog gene family, member g, Col4a3bp  -  collagen, type iv, alpha 3 (goodpasture antigen) binding protein, Gnaq  -  guanine nucleotide binding protein, alpha q polypeptide, Gnb2  -  guanine nucleotide binding protein (g protein), beta 2, Rab3a  -  rab3a, member ras oncogene family, Gnb1  -  guanine nucleotide binding protein (g protein), beta 1, Rab3d  -  rab3d, member ras oncogene family, Dmtn  -  dematin actin binding protein, Pacsin1  -  protein kinase c and casein kinase substrate in neurons 1, Eps8l2  -  eps8-like 2, Stk39  -  serine/threonine kinase 39, Csnk2a2  -  casein kinase 2, alpha prime polypeptide, Ddx5  -  dead (asp-glu-ala-asp) box polypeptide 5, Gucy1b3  -  guanylate cyclase 1, soluble, beta 3, Csnk2b  -  casein kinase 2, beta polypeptide, Smc1a  -  structural maintenance of chromosomes 1a, Smc3  -  structural maintenance of chromosomes 3, Csk  -  c-src tyrosine kinase, Rbm14  -  rna binding motif protein 14, Ank3  -  ankyrin 3, epithelial, Myo6  -  myosin vi, Ank1  -  ankyrin 1, erythroid, Ogt  -  o-linked n-acetylglucosamine (glcnac) transferase (udp-n-acetylglucosamine:polypeptide-n-acetylglucosaminyl transferase), Lnpep  -  leucyl/cystinyl aminopeptidase, Arl8a  -  adp-ribosylation factor-like 8a, Adrbk1  -  adrenergic receptor kinase, beta 1, Nckap1  -  nck-associated protein 1, Mob1b  -  mob kinase activator 1b, Rab35  -  rab35, member ras oncogene family, Rheb  -  ras homolog enriched in brain, Plxnb2  -  plexin b2, Prkag2  -  protein kinase, amp-activated, gamma 2 non-catalytic subunit, Elmo1  -  engulfment and cell motility 1, Baiap2  -  brain-specific angiogenesis inhibitor 1-associated protein 2, Dock1  -  dedicator of cytokinesis 1, Sparcl1  -  sparc-like 1, Arhgef7  -  rho guanine nucleotide exchange factor (gef7), Pde2a  -  phosphodiesterase 2a, cgmp-stimulated, Ppp3cb  -  protein phosphatase 3, catalytic subunit, beta isoform, Thy1  -  thymus cell antigen 1, theta, Kpnb1  -  karyopherin (importin) beta 1, Rab8a  -  rab8a, member ras oncogene family, Rcc2  -  regulator of chromosome condensation 2, Cdc42  -  cell division cycle 42, Ppm1f  -  protein phosphatase 1f (pp2c domain containing), Cdkn1b  -  cyclin-dependent kinase inhibitor 1b, Arl3  -  adp-ribosylation factor-like 3, Ywhah  -  tyrosine 3-monooxygenase/tryptophan 5-monooxygenase activation protein, eta polypeptide, Ipo7  -  importin 7, Ywhaq  -  tyrosine 3-monooxygenase/tryptophan 5-monooxygenase activation protein, theta polypeptide, Ppp1r9b  -  protein phosphatase 1, regulatory subunit 9b, Yes1  -  yamaguchi sarcoma viral (v-yes) oncogene homolog 1]</t>
  </si>
  <si>
    <t>[L1cam  -  l1 cell adhesion molecule, Hdac2  -  histone deacetylase 2, Map2k1  -  mitogen-activated protein kinase kinase 1, Camk2b  -  calcium/calmodulin-dependent protein kinase ii, beta, Pcp4  -  purkinje cell protein 4, Ikbkb  -  inhibitor of kappab kinase beta, Akap5  -  a kinase (prka) anchor protein 5, Baiap2  -  brain-specific angiogenesis inhibitor 1-associated protein 2, Ptprz1  -  protein tyrosine phosphatase, receptor type z, polypeptide 1, Synj1  -  synaptojanin 1, Actr3  -  arp3 actin-related protein 3, Syt1  -  synaptotagmin i, Map1b  -  microtubule-associated protein 1b, Camk1  -  calcium/calmodulin-dependent protein kinase i, Mapk6  -  mitogen-activated protein kinase 6, Arsb  -  arylsulfatase b, Dbn1  -  drebrin 1, Mapt  -  microtubule-associated protein tau, Bin1  -  bridging integrator 1, Gsk3b  -  glycogen synthase kinase 3 beta, Palm  -  paralemmin, Rtn4  -  reticulon 4, Rgs6  -  regulator of g-protein signaling 6, Numb  -  numb gene homolog (drosophila), Rufy3  -  run and fyve domain containing 3, Gfap  -  glial fibrillary acidic protein, Camk1d  -  calcium/calmodulin-dependent protein kinase id, Nefl  -  neurofilament, light polypeptide, Aspa  -  aspartoacylase, Pacsin1  -  protein kinase c and casein kinase substrate in neurons 1]</t>
  </si>
  <si>
    <t>[Rock1  -  rho-associated coiled-coil containing protein kinase 1, Map2k1  -  mitogen-activated protein kinase kinase 1, Cdc42bpb  -  cdc42 binding protein kinase beta, Stk24  -  serine/threonine kinase 24, Abi1  -  abl-interactor 1, Ptk2b  -  ptk2 protein tyrosine kinase 2 beta, Prkaca  -  protein kinase, camp dependent, catalytic, alpha, Camk2b  -  calcium/calmodulin-dependent protein kinase ii, beta, Camk2g  -  calcium/calmodulin-dependent protein kinase ii gamma, Prkcb  -  protein kinase c, beta, Hk1  -  hexokinase 1, Ikbkb  -  inhibitor of kappab kinase beta, Prkca  -  protein kinase c, alpha, Trim28  -  tripartite motif-containing 28, Akt2  -  thymoma viral proto-oncogene 2, App  -  amyloid beta (a4) precursor protein, Map3k15  -  mitogen-activated protein kinase kinase kinase 15, Pak2  -  p21 protein (cdc42/rac)-activated kinase 2, Taok3  -  tao kinase 3, Scyl1  -  scy1-like 1 (s. cerevisiae), Cab39  -  calcium binding protein 39, Aak1  -  ap2 associated kinase 1, Prkra  -  protein kinase, interferon inducible double stranded rna dependent activator, Mapk6  -  mitogen-activated protein kinase 6, Usp15  -  ubiquitin specific peptidase 15, Slk  -  ste20-like kinase, Stk38  -  serine/threonine kinase 38, Mapk8  -  mitogen-activated protein kinase 8, Cad  -  carbamoyl-phosphate synthetase 2, aspartate transcarbamylase, and dihydroorotase, Gsk3b  -  glycogen synthase kinase 3 beta, Mapk10  -  mitogen-activated protein kinase 10, Mapk1  -  mitogen-activated protein kinase 1, Scyl2  -  scy1-like 2 (s. cerevisiae), Rps6ka6  -  ribosomal protein s6 kinase polypeptide 6, Map2k6  -  mitogen-activated protein kinase kinase 6, Erc1  -  elks/rab6-interacting/cast family member 1, Stk39  -  serine/threonine kinase 39, Csnk2a2  -  casein kinase 2, alpha prime polypeptide, Rps6ka1  -  ribosomal protein s6 kinase polypeptide 1, Tbk1  -  tank-binding kinase 1, Csk  -  c-src tyrosine kinase, Adrbk1  -  adrenergic receptor kinase, beta 1, Gak  -  cyclin g associated kinase, Sik3  -  sik family kinase 3, Prkag2  -  protein kinase, amp-activated, gamma 2 non-catalytic subunit, Cfl1  -  cofilin 1, non-muscle, Srpk2  -  serine/arginine-rich protein specific kinase 2, Camk1  -  calcium/calmodulin-dependent protein kinase i, Ilf3  -  interleukin enhancer binding factor 3, Ppp3cb  -  protein phosphatase 3, catalytic subunit, beta isoform, Thy1  -  thymus cell antigen 1, theta, Cdc37  -  cell division cycle 37, Cdk11b  -  cyclin-dependent kinase 11b, Pak1  -  p21 protein (cdc42/rac)-activated kinase 1, Cdk5  -  cyclin-dependent kinase 5, Nek7  -  nima (never in mitosis gene a)-related expressed kinase 7, Camk1d  -  calcium/calmodulin-dependent protein kinase id, Prkag1  -  protein kinase, amp-activated, gamma 1 non-catalytic subunit, Camk2d  -  calcium/calmodulin-dependent protein kinase ii, delta, Sptbn1  -  spectrin beta, non-erythrocytic 1, Ppp1r9b  -  protein phosphatase 1, regulatory subunit 9b, Yes1  -  yamaguchi sarcoma viral (v-yes) oncogene homolog 1]</t>
  </si>
  <si>
    <t>[Rock1  -  rho-associated coiled-coil containing protein kinase 1, Rap1gds1  -  rap1, gtp-gdp dissociation stimulator 1, Arf6  -  adp-ribosylation factor 6, Ptk2b  -  ptk2 protein tyrosine kinase 2 beta, Rhoa  -  ras homolog gene family, member a, Fscn1  -  fascin homolog 1, actin bundling protein (strongylocentrotus purpuratus), Coro1c  -  coronin, actin binding protein 1c, Pstpip2  -  proline-serine-threonine phosphatase-interacting protein 2, Pfn2  -  profilin 2, Kras  -  v-ki-ras2 kirsten rat sarcoma viral oncogene homolog, Coro1a  -  coronin, actin binding protein 1a, Map2  -  microtubule-associated protein 2, Map1b  -  microtubule-associated protein 1b, Map6  -  microtubule-associated protein 6, Tbce  -  tubulin-specific chaperone e, Myo18a  -  myosin xviiia, Map1a  -  microtubule-associated protein 1 a, Slk  -  ste20-like kinase, Ckap5  -  cytoskeleton associated protein 5, Mapt  -  microtubule-associated protein tau, Actg1  -  actin, gamma, cytoplasmic 1, Rp2h  -  retinitis pigmentosa 2 homolog (human), Chd4  -  chromodomain helicase dna binding protein 4, Tppp  -  tubulin polymerization promoting protein, Dst  -  dystonin, Abr  -  active bcr-related gene, Pip5k1a  -  phosphatidylinositol-4-phosphate 5-kinase, type 1 alpha, Cul3  -  cullin 3, Cttn  -  cortactin, Cnp  -  2',3'-cyclic nucleotide 3' phosphodiesterase, Dlg1  -  discs, large homolog 1 (drosophila), Dync1li2  -  dynein, cytoplasmic 1 light intermediate chain 2, Ncor1  -  nuclear receptor co-repressor 1, Ppp2r4  -  protein phosphatase 2a, regulatory subunit b (pr 53), Fam175b  -  family with sequence similarity 175, member b, Brk1  -  brick1, scar/wave actin-nucleating complex subunit, Pafah1b1  -  platelet-activating factor acetylhydrolase, isoform 1b, subunit 1, Gcc2  -  grip and coiled-coil domain containing 2, Palm  -  paralemmin, Pak1  -  p21 protein (cdc42/rac)-activated kinase 1, Actr2  -  arp2 actin-related protein 2, Nefm  -  neurofilament, medium polypeptide, Dync1h1  -  dynein cytoplasmic 1 heavy chain 1, Nefl  -  neurofilament, light polypeptide, Arrb1  -  arrestin, beta 1, Enah  -  enabled homolog (drosophila), Rala  -  v-ral simian leukemia viral oncogene homolog a (ras related), Cdc42bpb  -  cdc42 binding protein kinase beta, Nefh  -  neurofilament, heavy polypeptide, Dnajb6  -  dnaj (hsp40) homolog, subfamily b, member 6, Tln2  -  talin 2, Sept7  -  septin 7, Myh10  -  myosin, heavy polypeptide 10, non-muscle, Ikbkb  -  inhibitor of kappab kinase beta, Sh3kbp1  -  sh3-domain kinase binding protein 1, Slc9a3r1  -  solute carrier family 9 (sodium/hydrogen exchanger), member 3 regulator 1, Nisch  -  nischarin, Atad1  -  atpase family, aaa domain containing 1, Tppp3  -  tubulin polymerization-promoting protein family member 3, Son  -  son dna binding protein, Rac1  -  ras-related c3 botulinum substrate 1, Prpf40a  -  prp40 pre-mrna processing factor 40 homolog a (yeast), Gsk3b  -  glycogen synthase kinase 3 beta, Epb4.1l3  -  erythrocyte protein band 4.1-like 3, Epb4.1l2  -  erythrocyte protein band 4.1-like 2, Hdgfrp3  -  hepatoma-derived growth factor, related protein 3, Rhog  -  ras homolog gene family, member g, Diap1  -  diaphanous homolog 1 (drosophila), Arfip2  -  adp-ribosylation factor interacting protein 2, Dmtn  -  dematin actin binding protein, Pacsin1  -  protein kinase c and casein kinase substrate in neurons 1, Cap2  -  cap, adenylate cyclase-associated protein, 2 (yeast), Csrp1  -  cysteine and glycine-rich protein 1, Eml1  -  echinoderm microtubule associated protein like 1, Tubb5  -  tubulin, beta 5 class i, Nckap1  -  nck-associated protein 1, E430025E21Rik  -  riken cdna e430025e21 gene, Kif2a  -  kinesin family member 2a, Elmo1  -  engulfment and cell motility 1, Cfl1  -  cofilin 1, non-muscle, Ap1g1  -  adaptor protein complex ap-1, gamma 1 subunit, Dock1  -  dedicator of cytokinesis 1, Kif3b  -  kinesin family member 3b, Tmod2  -  tropomodulin 2, Tacc1  -  transforming, acidic coiled-coil containing protein 1, Zfp207  -  zinc finger protein 207, Coro2a  -  coronin, actin binding protein 2a, Stmn1  -  stathmin 1, Ina  -  internexin neuronal intermediate filament protein, alpha, Cltc  -  clathrin, heavy polypeptide (hc), Thy1  -  thymus cell antigen 1, theta, Kpnb1  -  karyopherin (importin) beta 1, Hook3  -  hook homolog 3 (drosophila), Cdk5  -  cyclin-dependent kinase 5, Gfap  -  glial fibrillary acidic protein, Ywhah  -  tyrosine 3-monooxygenase/tryptophan 5-monooxygenase activation protein, eta polypeptide, Dpysl2  -  dihydropyrimidinase-like 2, Crmp1  -  collapsin response mediator protein 1, Ablim2  -  actin-binding lim protein 2, Agfg1  -  arfgap with fg repeats 1, Ppp1r9b  -  protein phosphatase 1, regulatory subunit 9b]</t>
  </si>
  <si>
    <t>[Map2k1  -  mitogen-activated protein kinase kinase 1, Rap1gds1  -  rap1, gtp-gdp dissociation stimulator 1, Ero1l  -  ero1-like (s. cerevisiae), Lin7a  -  lin-7 homolog a (c. elegans), Abi1  -  abl-interactor 1, 2610301G19Rik  -  riken cdna 2610301g19 gene, Nup214  -  nucleoporin 214, Pfkl  -  phosphofructokinase, liver, b-type, Fscn1  -  fascin homolog 1, actin bundling protein (strongylocentrotus purpuratus), Camk2b  -  calcium/calmodulin-dependent protein kinase ii, beta, Camk2g  -  calcium/calmodulin-dependent protein kinase ii gamma, Prkcb  -  protein kinase c, beta, Coro1c  -  coronin, actin binding protein 1c, Phgdh  -  3-phosphoglycerate dehydrogenase, Prkca  -  protein kinase c, alpha, Wdr82  -  wd repeat domain containing 82, Stxbp1  -  syntaxin binding protein 1, App  -  amyloid beta (a4) precursor protein, Uchl1  -  ubiquitin carboxy-terminal hydrolase l1, Pacs1  -  phosphofurin acidic cluster sorting protein 1, Rab2a  -  rab2a, member ras oncogene family, Nsf  -  n-ethylmaleimide sensitive fusion protein, Bre  -  brain and reproductive organ-expressed protein, Map2  -  microtubule-associated protein 2, Psip1  -  pc4 and sfrs1 interacting protein 1, Map1b  -  microtubule-associated protein 1b, Map6  -  microtubule-associated protein 6, Mbp  -  myelin basic protein, Tbce  -  tubulin-specific chaperone e, Anapc5  -  anaphase-promoting complex subunit 5, Map1a  -  microtubule-associated protein 1 a, Cdc16  -  cdc16 cell division cycle 16, Klc1  -  kinesin light chain 1, Ckap5  -  cytoskeleton associated protein 5, Mapt  -  microtubule-associated protein tau, Actg1  -  actin, gamma, cytoplasmic 1, Them4  -  thioesterase superfamily member 4, Nrcam  -  neuron-glia-cam-related cell adhesion molecule, Padi2  -  peptidyl arginine deiminase, type ii, Pfkp  -  phosphofructokinase, platelet, Cacnb3  -  calcium channel, voltage-dependent, beta 3 subunit, Snap47  -  synaptosomal-associated protein, 47, Tppp  -  tubulin polymerization promoting protein, Abr  -  active bcr-related gene, Pip5k1a  -  phosphatidylinositol-4-phosphate 5-kinase, type 1 alpha, L1cam  -  l1 cell adhesion molecule, Hdac2  -  histone deacetylase 2, Stag2  -  stromal antigen 2, Ehd3  -  eh-domain containing 3, Atp1b1  -  atpase, na+/k+ transporting, beta 1 polypeptide, Cul3  -  cullin 3, Plp1  -  proteolipid protein (myelin) 1, Dlg2  -  discs, large homolog 2 (drosophila), Akap5  -  a kinase (prka) anchor protein 5, Cnp  -  2',3'-cyclic nucleotide 3' phosphodiesterase, Add1  -  adducin 1 (alpha), Sin3a  -  transcriptional regulator, sin3a (yeast), Srpk2  -  serine/arginine-rich protein specific kinase 2, Ptprz1  -  protein tyrosine phosphatase, receptor type z, polypeptide 1, Add2  -  adducin 2 (beta), Cdc23  -  cdc23 cell division cycle 23, Ccm2  -  cerebral cavernous malformation 2, Vamp2  -  vesicle-associated membrane protein 2, Tnpo2  -  transportin 2 (importin 3, karyopherin beta 2b), Arpc1a  -  actin related protein 2/3 complex, subunit 1a, Dlg1  -  discs, large homolog 1 (drosophila), Synj1  -  synaptojanin 1, Bag6  -  bcl2-associated athanogene 6, Sec24b  -  sec24 related gene family, member b (s. cerevisiae), Actr3  -  arp3 actin-related protein 3, Ncor1  -  nuclear receptor co-repressor 1, Ddhd2  -  ddhd domain containing 2, Dnm3  -  dynamin 3, Brk1  -  brick1, scar/wave actin-nucleating complex subunit, Gcc2  -  grip and coiled-coil domain containing 2, Wipi2  -  wd repeat domain, phosphoinositide interacting 2, Bin1  -  bridging integrator 1, Palm  -  paralemmin, Pak1  -  p21 protein (cdc42/rac)-activated kinase 1, Atp6v0d1  -  atpase, h+ transporting, lysosomal v0 subunit d1, Usp9x  -  ubiquitin specific peptidase 9, x chromosome, Sptbn2  -  spectrin beta, non-erythrocytic 2, Doc2b  -  double c2, beta, Actr2  -  arp2 actin-related protein 2, Vps11  -  vacuolar protein sorting 11 (yeast), Nefm  -  neurofilament, medium polypeptide, Dync1h1  -  dynein cytoplasmic 1 heavy chain 1, Nefl  -  neurofilament, light polypeptide, Rtn3  -  reticulon 3, Sptbn1  -  spectrin beta, non-erythrocytic 1, Sptb  -  spectrin beta, erythrocytic, Cul4b  -  cullin 4b, Ncdn  -  neurochondrin, Arrb1  -  arrestin, beta 1, Cdc42bpb  -  cdc42 binding protein kinase beta, Luc7l  -  luc7 homolog (s. cerevisiae)-like, Nefh  -  neurofilament, heavy polypeptide, Sept7  -  septin 7, Myh10  -  myosin, heavy polypeptide 10, non-muscle, Sirt2  -  sirtuin 2, Ikbkb  -  inhibitor of kappab kinase beta, Rab3gap1  -  rab3 gtpase activating protein subunit 1, Micu1  -  mitochondrial calcium uptake 1, Tdrkh  -  tudor and kh domain containing protein, Kcnab2  -  potassium voltage-gated channel, shaker-related subfamily, beta member 2, Cpe  -  carboxypeptidase e, Sept4  -  septin 4, Gphn  -  gephyrin, Atg4b  -  autophagy related 4b, cysteine peptidase, Rac1  -  ras-related c3 botulinum substrate 1, Gsk3b  -  glycogen synthase kinase 3 beta, Ptbp2  -  polypyrimidine tract binding protein 2, Ncam1  -  neural cell adhesion molecule 1, Aldoc  -  aldolase c, fructose-bisphosphate, Epb4.1l3  -  erythrocyte protein band 4.1-like 3, Hdgfrp3  -  hepatoma-derived growth factor, related protein 3, Sncb  -  synuclein, beta, Napb  -  n-ethylmaleimide sensitive fusion protein attachment protein beta, Rhog  -  ras homolog gene family, member g, Tnc  -  tenascin c, Gnaq  -  guanine nucleotide binding protein, alpha q polypeptide, Tnr  -  tenascin r, Arfip2  -  adp-ribosylation factor interacting protein 2, Stx1b  -  syntaxin 1b, Rab3a  -  rab3a, member ras oncogene family, Gnb1  -  guanine nucleotide binding protein (g protein), beta 1, Mpp5  -  membrane protein, palmitoylated 5 (maguk p55 subfamily member 5), Pacsin1  -  protein kinase c and casein kinase substrate in neurons 1, Ddx6  -  dead (asp-glu-ala-asp) box polypeptide 6, Tubb3  -  tubulin, beta 3 class iii, Exoc4  -  exocyst complex component 4, Tubb4a  -  tubulin, beta 4a class iva, Glul  -  glutamate-ammonia ligase (glutamine synthetase), Snap91  -  synaptosomal-associated protein 91, Ywhaz  -  tyrosine 3-monooxygenase/tryptophan 5-monooxygenase activation protein, zeta polypeptide, Smc1a  -  structural maintenance of chromosomes 1a, Gabarapl2  -  gamma-aminobutyric acid (gaba) a receptor-associated protein-like 2, Exoc2  -  exocyst complex component 2, Ank1  -  ankyrin 1, erythroid, Ogt  -  o-linked n-acetylglucosamine (glcnac) transferase (udp-n-acetylglucosamine:polypeptide-n-acetylglucosaminyl transferase), Snca  -  synuclein, alpha, Vcpip1  -  valosin containing protein (p97)/p47 complex interacting protein 1, Gls  -  glutaminase, Exoc8  -  exocyst complex component 8, Arl8a  -  adp-ribosylation factor-like 8a, Nckap1  -  nck-associated protein 1, Rab35  -  rab35, member ras oncogene family, Gak  -  cyclin g associated kinase, Atxn10  -  ataxin 10, Kif2a  -  kinesin family member 2a, Ap1b1  -  adaptor protein complex ap-1, beta 1 subunit, Baiap2  -  brain-specific angiogenesis inhibitor 1-associated protein 2, Vps33b  -  vacuolar protein sorting 33b (yeast), Cand1  -  cullin associated and neddylation disassociated 1, Tmod2  -  tropomodulin 2, Ap1m1  -  adaptor-related protein complex ap-1, mu subunit 1, Napg  -  n-ethylmaleimide sensitive fusion protein attachment protein gamma, Atg7  -  autophagy related 7, Napa  -  n-ethylmaleimide sensitive fusion protein attachment protein alpha, Arhgef7  -  rho guanine nucleotide exchange factor (gef7), Coro2a  -  coronin, actin binding protein 2a, Syt1  -  synaptotagmin i, Ina  -  internexin neuronal intermediate filament protein, alpha, Ppp5c  -  protein phosphatase 5, catalytic subunit, Cltc  -  clathrin, heavy polypeptide (hc), Dbn1  -  drebrin 1, Ap3d1  -  adaptor-related protein complex 3, delta 1 subunit, Thy1  -  thymus cell antigen 1, theta, Mgea5  -  meningioma expressed antigen 5 (hyaluronidase), Kpnb1  -  karyopherin (importin) beta 1, Numb  -  numb gene homolog (drosophila), Rtn4  -  reticulon 4, Sept11  -  septin 11, Cdk5  -  cyclin-dependent kinase 5, Rufy3  -  run and fyve domain containing 3, Gfap  -  glial fibrillary acidic protein, Ywhah  -  tyrosine 3-monooxygenase/tryptophan 5-monooxygenase activation protein, eta polypeptide, Dpysl2  -  dihydropyrimidinase-like 2, Crmp1  -  collapsin response mediator protein 1, Ablim2  -  actin-binding lim protein 2, Faf2  -  fas associated factor family member 2, Srr  -  serine racemase, Ppp1r9b  -  protein phosphatase 1, regulatory subunit 9b, Hsd17b12  -  hydroxysteroid (17-beta) dehydrogenase 12]</t>
  </si>
  <si>
    <t>[Rab3gap1  -  rab3 gtpase activating protein subunit 1, Napb  -  n-ethylmaleimide sensitive fusion protein attachment protein beta, Stxbp1  -  syntaxin binding protein 1, Rab3a  -  rab3a, member ras oncogene family, Stx1b  -  syntaxin 1b, Synj1  -  synaptojanin 1]</t>
  </si>
  <si>
    <t>[Glul  -  glutamate-ammonia ligase (glutamine synthetase), Snca  -  synuclein, alpha, Rap1gap  -  rap1 gtpase-activating protein, Pcp4  -  purkinje cell protein 4, Adrbk1  -  adrenergic receptor kinase, beta 1, Abat  -  4-aminobutyrate aminotransferase, Ncs1  -  neuronal calcium sensor 1, Rab3gap1  -  rab3 gtpase activating protein subunit 1, Stxbp1  -  syntaxin binding protein 1, Mybpc1  -  myosin binding protein c, slow-type, Synj1  -  synaptojanin 1, Syt1  -  synaptotagmin i, Vsnl1  -  visinin-like 1, Sept5  -  septin 5, Ppp3cb  -  protein phosphatase 3, catalytic subunit, beta isoform, Ahcyl1  -  s-adenosylhomocysteine hydrolase-like 1, Thy1  -  thymus cell antigen 1, theta, Rtn4  -  reticulon 4, Plcb1  -  phospholipase c, beta 1, Doc2b  -  double c2, beta, Rufy3  -  run and fyve domain containing 3, Camk1d  -  calcium/calmodulin-dependent protein kinase id, Rab3a  -  rab3a, member ras oncogene family, Stx1b  -  syntaxin 1b, Rab3d  -  rab3d, member ras oncogene family]</t>
  </si>
  <si>
    <t>[L1cam  -  l1 cell adhesion molecule, Glul  -  glutamate-ammonia ligase (glutamine synthetase), Rap1gap  -  rap1 gtpase-activating protein, Camk2b  -  calcium/calmodulin-dependent protein kinase ii, beta, Abat  -  4-aminobutyrate aminotransferase, Adrbk1  -  adrenergic receptor kinase, beta 1, Prkcb  -  protein kinase c, beta, Baiap2  -  brain-specific angiogenesis inhibitor 1-associated protein 2, Plcl1  -  phospholipase c-like 1, Stxbp1  -  syntaxin binding protein 1, Synj1  -  synaptojanin 1, S100b  -  s100 protein, beta polypeptide, neural, Nsf  -  n-ethylmaleimide sensitive fusion protein, Syt1  -  synaptotagmin i, Vsnl1  -  visinin-like 1, Ppp3cb  -  protein phosphatase 3, catalytic subunit, beta isoform, Thy1  -  thymus cell antigen 1, theta, Pak1  -  p21 protein (cdc42/rac)-activated kinase 1, Plcb1  -  phospholipase c, beta 1, Doc2b  -  double c2, beta, Gfap  -  glial fibrillary acidic protein, Napb  -  n-ethylmaleimide sensitive fusion protein attachment protein beta, Tnr  -  tenascin r, Rab3a  -  rab3a, member ras oncogene family, Stx1b  -  syntaxin 1b, Calb1  -  calbindin 1, Ncdn  -  neurochondrin]</t>
  </si>
  <si>
    <t>[Map2k1  -  mitogen-activated protein kinase kinase 1, Rap1gds1  -  rap1, gtp-gdp dissociation stimulator 1, Ero1l  -  ero1-like (s. cerevisiae), Lin7a  -  lin-7 homolog a (c. elegans), Abi1  -  abl-interactor 1, 2610301G19Rik  -  riken cdna 2610301g19 gene, Nup214  -  nucleoporin 214, Pfkl  -  phosphofructokinase, liver, b-type, Fscn1  -  fascin homolog 1, actin bundling protein (strongylocentrotus purpuratus), Camk2b  -  calcium/calmodulin-dependent protein kinase ii, beta, Camk2g  -  calcium/calmodulin-dependent protein kinase ii gamma, Prkcb  -  protein kinase c, beta, Coro1c  -  coronin, actin binding protein 1c, Phgdh  -  3-phosphoglycerate dehydrogenase, Prkca  -  protein kinase c, alpha, Wdr82  -  wd repeat domain containing 82, Stxbp1  -  syntaxin binding protein 1, App  -  amyloid beta (a4) precursor protein, Uchl1  -  ubiquitin carboxy-terminal hydrolase l1, Pacs1  -  phosphofurin acidic cluster sorting protein 1, Rab2a  -  rab2a, member ras oncogene family, Nsf  -  n-ethylmaleimide sensitive fusion protein, Bre  -  brain and reproductive organ-expressed protein, Map2  -  microtubule-associated protein 2, Psip1  -  pc4 and sfrs1 interacting protein 1, Map1b  -  microtubule-associated protein 1b, Map6  -  microtubule-associated protein 6, Mbp  -  myelin basic protein, Tbce  -  tubulin-specific chaperone e, Anapc5  -  anaphase-promoting complex subunit 5, Map1a  -  microtubule-associated protein 1 a, Cdc16  -  cdc16 cell division cycle 16, Klc1  -  kinesin light chain 1, Ckap5  -  cytoskeleton associated protein 5, Mapt  -  microtubule-associated protein tau, Actg1  -  actin, gamma, cytoplasmic 1, Them4  -  thioesterase superfamily member 4, Nrcam  -  neuron-glia-cam-related cell adhesion molecule, Padi2  -  peptidyl arginine deiminase, type ii, Pfkp  -  phosphofructokinase, platelet, Cacnb3  -  calcium channel, voltage-dependent, beta 3 subunit, Snap47  -  synaptosomal-associated protein, 47, Tppp  -  tubulin polymerization promoting protein, Abr  -  active bcr-related gene, Pip5k1a  -  phosphatidylinositol-4-phosphate 5-kinase, type 1 alpha, L1cam  -  l1 cell adhesion molecule, Hdac2  -  histone deacetylase 2, Stag2  -  stromal antigen 2, Ehd3  -  eh-domain containing 3, Atp1b1  -  atpase, na+/k+ transporting, beta 1 polypeptide, Cul3  -  cullin 3, Plp1  -  proteolipid protein (myelin) 1, Dlg2  -  discs, large homolog 2 (drosophila), Akap5  -  a kinase (prka) anchor protein 5, Cnp  -  2',3'-cyclic nucleotide 3' phosphodiesterase, Add1  -  adducin 1 (alpha), Sin3a  -  transcriptional regulator, sin3a (yeast), Srpk2  -  serine/arginine-rich protein specific kinase 2, Ptprz1  -  protein tyrosine phosphatase, receptor type z, polypeptide 1, Add2  -  adducin 2 (beta), Cdc23  -  cdc23 cell division cycle 23, Ccm2  -  cerebral cavernous malformation 2, Tnpo2  -  transportin 2 (importin 3, karyopherin beta 2b), Vamp2  -  vesicle-associated membrane protein 2, Arpc1a  -  actin related protein 2/3 complex, subunit 1a, Dlg1  -  discs, large homolog 1 (drosophila), Synj1  -  synaptojanin 1, Bag6  -  bcl2-associated athanogene 6, Sec24b  -  sec24 related gene family, member b (s. cerevisiae), Actr3  -  arp3 actin-related protein 3, Ncor1  -  nuclear receptor co-repressor 1, Ddhd2  -  ddhd domain containing 2, Dnm3  -  dynamin 3, Brk1  -  brick1, scar/wave actin-nucleating complex subunit, Gcc2  -  grip and coiled-coil domain containing 2, Wipi2  -  wd repeat domain, phosphoinositide interacting 2, Bin1  -  bridging integrator 1, Palm  -  paralemmin, Pak1  -  p21 protein (cdc42/rac)-activated kinase 1, Atp6v0d1  -  atpase, h+ transporting, lysosomal v0 subunit d1, Usp9x  -  ubiquitin specific peptidase 9, x chromosome, Sptbn2  -  spectrin beta, non-erythrocytic 2, Doc2b  -  double c2, beta, Actr2  -  arp2 actin-related protein 2, Vps11  -  vacuolar protein sorting 11 (yeast), Nefm  -  neurofilament, medium polypeptide, Dync1h1  -  dynein cytoplasmic 1 heavy chain 1, Nefl  -  neurofilament, light polypeptide, Rtn3  -  reticulon 3, Sptbn1  -  spectrin beta, non-erythrocytic 1, Sptb  -  spectrin beta, erythrocytic, Cul4b  -  cullin 4b, Ncdn  -  neurochondrin, Arrb1  -  arrestin, beta 1, Cdc42bpb  -  cdc42 binding protein kinase beta, Luc7l  -  luc7 homolog (s. cerevisiae)-like, Nefh  -  neurofilament, heavy polypeptide, Sept7  -  septin 7, Myh10  -  myosin, heavy polypeptide 10, non-muscle, Sirt2  -  sirtuin 2, Ikbkb  -  inhibitor of kappab kinase beta, Rab3gap1  -  rab3 gtpase activating protein subunit 1, Micu1  -  mitochondrial calcium uptake 1, Tdrkh  -  tudor and kh domain containing protein, Kcnab2  -  potassium voltage-gated channel, shaker-related subfamily, beta member 2, Ipo9  -  importin 9, Cpe  -  carboxypeptidase e, Sept4  -  septin 4, Gphn  -  gephyrin, Atg4b  -  autophagy related 4b, cysteine peptidase, Rac1  -  ras-related c3 botulinum substrate 1, Gsk3b  -  glycogen synthase kinase 3 beta, Ptbp2  -  polypyrimidine tract binding protein 2, Ncam1  -  neural cell adhesion molecule 1, Aldoc  -  aldolase c, fructose-bisphosphate, Epb4.1l3  -  erythrocyte protein band 4.1-like 3, Hdgfrp3  -  hepatoma-derived growth factor, related protein 3, Sncb  -  synuclein, beta, Napb  -  n-ethylmaleimide sensitive fusion protein attachment protein beta, Rhog  -  ras homolog gene family, member g, Tnc  -  tenascin c, Gnaq  -  guanine nucleotide binding protein, alpha q polypeptide, Tnr  -  tenascin r, Arfip2  -  adp-ribosylation factor interacting protein 2, Stx1b  -  syntaxin 1b, Rab3a  -  rab3a, member ras oncogene family, Gnb1  -  guanine nucleotide binding protein (g protein), beta 1, Mpp5  -  membrane protein, palmitoylated 5 (maguk p55 subfamily member 5), Pacsin1  -  protein kinase c and casein kinase substrate in neurons 1, Ddx6  -  dead (asp-glu-ala-asp) box polypeptide 6, Tubb3  -  tubulin, beta 3 class iii, Exoc4  -  exocyst complex component 4, Tubb4a  -  tubulin, beta 4a class iva, Glul  -  glutamate-ammonia ligase (glutamine synthetase), Snap91  -  synaptosomal-associated protein 91, Ywhaz  -  tyrosine 3-monooxygenase/tryptophan 5-monooxygenase activation protein, zeta polypeptide, Smc1a  -  structural maintenance of chromosomes 1a, Gabarapl2  -  gamma-aminobutyric acid (gaba) a receptor-associated protein-like 2, Exoc2  -  exocyst complex component 2, Ank1  -  ankyrin 1, erythroid, Ogt  -  o-linked n-acetylglucosamine (glcnac) transferase (udp-n-acetylglucosamine:polypeptide-n-acetylglucosaminyl transferase), Snca  -  synuclein, alpha, Vcpip1  -  valosin containing protein (p97)/p47 complex interacting protein 1, Gls  -  glutaminase, Exoc8  -  exocyst complex component 8, Arl8a  -  adp-ribosylation factor-like 8a, Nckap1  -  nck-associated protein 1, Rab35  -  rab35, member ras oncogene family, Gak  -  cyclin g associated kinase, Atxn10  -  ataxin 10, Kif2a  -  kinesin family member 2a, Ap1b1  -  adaptor protein complex ap-1, beta 1 subunit, Vps33b  -  vacuolar protein sorting 33b (yeast), Baiap2  -  brain-specific angiogenesis inhibitor 1-associated protein 2, Cand1  -  cullin associated and neddylation disassociated 1, Tmod2  -  tropomodulin 2, Ap1m1  -  adaptor-related protein complex ap-1, mu subunit 1, Napg  -  n-ethylmaleimide sensitive fusion protein attachment protein gamma, Napa  -  n-ethylmaleimide sensitive fusion protein attachment protein alpha, Atg7  -  autophagy related 7, Arhgef7  -  rho guanine nucleotide exchange factor (gef7), Coro2a  -  coronin, actin binding protein 2a, Syt1  -  synaptotagmin i, Ina  -  internexin neuronal intermediate filament protein, alpha, Ppp5c  -  protein phosphatase 5, catalytic subunit, Cltc  -  clathrin, heavy polypeptide (hc), Dbn1  -  drebrin 1, Ap3d1  -  adaptor-related protein complex 3, delta 1 subunit, Thy1  -  thymus cell antigen 1, theta, Mgea5  -  meningioma expressed antigen 5 (hyaluronidase), Kpnb1  -  karyopherin (importin) beta 1, Numb  -  numb gene homolog (drosophila), Rtn4  -  reticulon 4, Sept11  -  septin 11, Cdk5  -  cyclin-dependent kinase 5, Rufy3  -  run and fyve domain containing 3, Gfap  -  glial fibrillary acidic protein, Ywhah  -  tyrosine 3-monooxygenase/tryptophan 5-monooxygenase activation protein, eta polypeptide, Dpysl2  -  dihydropyrimidinase-like 2, Crmp1  -  collapsin response mediator protein 1, Ablim2  -  actin-binding lim protein 2, Faf2  -  fas associated factor family member 2, Srr  -  serine racemase, Ppp1r9b  -  protein phosphatase 1, regulatory subunit 9b, Hsd17b12  -  hydroxysteroid (17-beta) dehydrogenase 12]</t>
  </si>
  <si>
    <t>[Nefh  -  neurofilament, heavy polypeptide, Camk2b  -  calcium/calmodulin-dependent protein kinase ii, beta, Myh10  -  myosin, heavy polypeptide 10, non-muscle, Sept7  -  septin 7, Sirt2  -  sirtuin 2, App  -  amyloid beta (a4) precursor protein, Uchl1  -  ubiquitin carboxy-terminal hydrolase l1, Cplx2  -  complexin 2, Kcnab2  -  potassium voltage-gated channel, shaker-related subfamily, beta member 2, Map2  -  microtubule-associated protein 2, Map1b  -  microtubule-associated protein 1b, Map6  -  microtubule-associated protein 6, Cend1  -  cell cycle exit and neuronal differentiation 1, Mapt  -  microtubule-associated protein tau, Ncam1  -  neural cell adhesion molecule 1, Mapk1  -  mitogen-activated protein kinase 1, Epb4.1l3  -  erythrocyte protein band 4.1-like 3, Gna13  -  guanine nucleotide binding protein, alpha 13, Tnc  -  tenascin c, Gnaq  -  guanine nucleotide binding protein, alpha q polypeptide, Rab3a  -  rab3a, member ras oncogene family, Pacsin1  -  protein kinase c and casein kinase substrate in neurons 1, L1cam  -  l1 cell adhesion molecule, Tubb3  -  tubulin, beta 3 class iii, Snap91  -  synaptosomal-associated protein 91, Plp1  -  proteolipid protein (myelin) 1, Gak  -  cyclin g associated kinase, Cnp  -  2',3'-cyclic nucleotide 3' phosphodiesterase, Kif2a  -  kinesin family member 2a, Ptprz1  -  protein tyrosine phosphatase, receptor type z, polypeptide 1, Srpk2  -  serine/arginine-rich protein specific kinase 2, Cand1  -  cullin associated and neddylation disassociated 1, Ccm2  -  cerebral cavernous malformation 2, Bag6  -  bcl2-associated athanogene 6, Syt1  -  synaptotagmin i, Pde2a  -  phosphodiesterase 2a, cgmp-stimulated, Ina  -  internexin neuronal intermediate filament protein, alpha, Cltc  -  clathrin, heavy polypeptide (hc), Ppp3cb  -  protein phosphatase 3, catalytic subunit, beta isoform, Dbn1  -  drebrin 1, Thy1  -  thymus cell antigen 1, theta, Bin1  -  bridging integrator 1, Rtn4  -  reticulon 4, Pak1  -  p21 protein (cdc42/rac)-activated kinase 1, Cdk5  -  cyclin-dependent kinase 5, Basp1  -  brain abundant, membrane attached signal protein 1, Plcb1  -  phospholipase c, beta 1, Rufy3  -  run and fyve domain containing 3, Gfap  -  glial fibrillary acidic protein, Dpysl2  -  dihydropyrimidinase-like 2, Nefl  -  neurofilament, light polypeptide, Ampd2  -  adenosine monophosphate deaminase 2, Ppp1r9b  -  protein phosphatase 1, regulatory subunit 9b]</t>
  </si>
  <si>
    <t>[Hk1  -  hexokinase 1, Prkcb  -  protein kinase c, beta, Stk39  -  serine/threonine kinase 39, Cdk5  -  cyclin-dependent kinase 5, Prkca  -  protein kinase c, alpha, Cad  -  carbamoyl-phosphate synthetase 2, aspartate transcarbamylase, and dihydroorotase, Camk2d  -  calcium/calmodulin-dependent protein kinase ii, delta, Prkaca  -  protein kinase, camp dependent, catalytic, alpha, Gsk3b  -  glycogen synthase kinase 3 beta, Adrbk1  -  adrenergic receptor kinase, beta 1, Mapk1  -  mitogen-activated protein kinase 1]</t>
  </si>
  <si>
    <t>[Syt1  -  synaptotagmin i, Sec22b  -  sec22 vesicle trafficking protein homolog b (s. cerevisiae), Stx12  -  syntaxin 12, Ankfy1  -  ankyrin repeat and fyve domain containing 1, Vcpip1  -  valosin containing protein (p97)/p47 complex interacting protein 1, Rab8a  -  rab8a, member ras oncogene family, Vps4a  -  vacuolar protein sorting 4a (yeast), Eea1  -  early endosome antigen 1, Uso1  -  uso1 vesicle docking factor, Doc2b  -  double c2, beta, Stx7  -  syntaxin 7, Rab7  -  rab7, member ras oncogene family, Stxbp1  -  syntaxin binding protein 1, Vps11  -  vacuolar protein sorting 11 (yeast), Snap47  -  synaptosomal-associated protein, 47, Vamp2  -  vesicle-associated membrane protein 2, Stx1b  -  syntaxin 1b]</t>
  </si>
  <si>
    <t>[Hgs  -  hgf-regulated tyrosine kinase substrate, Lin7a  -  lin-7 homolog a (c. elegans), Arf6  -  adp-ribosylation factor 6, Nup214  -  nucleoporin 214, Akt2  -  thymoma viral proto-oncogene 2, Ranbp2  -  ran binding protein 2, Nup93  -  nucleoporin 93, Stxbp1  -  syntaxin binding protein 1, Acap2  -  arfgap with coiled-coil, ankyrin repeat and ph domains 2, Pacs1  -  phosphofurin acidic cluster sorting protein 1, Ipo9  -  importin 9, Cpe  -  carboxypeptidase e, Nsf  -  n-ethylmaleimide sensitive fusion protein, Kpna1  -  karyopherin (importin) alpha 1, Dnaja1  -  dnaj (hsp40) homolog, subfamily a, member 1, Cse1l  -  chromosome segregation 1-like (s. cerevisiae), Nup155  -  nucleoporin 155, Gphn  -  gephyrin, Atg4b  -  autophagy related 4b, cysteine peptidase, Rac1  -  ras-related c3 botulinum substrate 1, Golga1  -  golgi autoantigen, golgin subfamily a, 1, Ddx1  -  dead (asp-glu-ala-asp) box polypeptide 1, Gsk3b  -  glycogen synthase kinase 3 beta, Exoc1  -  exocyst complex component 1, Mapk1  -  mitogen-activated protein kinase 1, Epb4.1l3  -  erythrocyte protein band 4.1-like 3, Flot1  -  flotillin 1, Flot2  -  flotillin 2, Rab7  -  rab7, member ras oncogene family, Cacnb3  -  calcium channel, voltage-dependent, beta 3 subunit, Xpo1  -  exportin 1, crm1 homolog (yeast), Diap1  -  diaphanous homolog 1 (drosophila), Pip5k1a  -  phosphatidylinositol-4-phosphate 5-kinase, type 1 alpha, Mpp5  -  membrane protein, palmitoylated 5 (maguk p55 subfamily member 5), Pacsin1  -  protein kinase c and casein kinase substrate in neurons 1, Tnpo1  -  transportin 1, Exoc4  -  exocyst complex component 4, Dhx9  -  deah (asp-glu-ala-his) box polypeptide 9, Cog3  -  component of oligomeric golgi complex 3, Atp1b3  -  atpase, na+/k+ transporting, beta 3 polypeptide, Ywhaz  -  tyrosine 3-monooxygenase/tryptophan 5-monooxygenase activation protein, zeta polypeptide, Lin7c  -  lin-7 homolog c (c. elegans), Atp1b1  -  atpase, na+/k+ transporting, beta 1 polypeptide, Ehd3  -  eh-domain containing 3, Ank3  -  ankyrin 3, epithelial, Ank1  -  ankyrin 1, erythroid, Dlg2  -  discs, large homolog 2 (drosophila), Exoc8  -  exocyst complex component 8, Rab35  -  rab35, member ras oncogene family, Cfl1  -  cofilin 1, non-muscle, Sin3a  -  transcriptional regulator, sin3a (yeast), Tnpo2  -  transportin 2 (importin 3, karyopherin beta 2b), Vamp2  -  vesicle-associated membrane protein 2, Dlg1  -  discs, large homolog 1 (drosophila), Plrg1  -  pleiotropic regulator 1, prl1 homolog (arabidopsis), Pde2a  -  phosphodiesterase 2a, cgmp-stimulated, Atp6v1d  -  atpase, h+ transporting, lysosomal v1 subunit d, Gcc2  -  grip and coiled-coil domain containing 2, Ap3d1  -  adaptor-related protein complex 3, delta 1 subunit, Wipi2  -  wd repeat domain, phosphoinositide interacting 2, Kpnb1  -  karyopherin (importin) beta 1, Mgea5  -  meningioma expressed antigen 5 (hyaluronidase), Palm  -  paralemmin, Rcc2  -  regulator of chromosome condensation 2, Pak1  -  p21 protein (cdc42/rac)-activated kinase 1, Cdk5  -  cyclin-dependent kinase 5, Ctnnb1  -  catenin (cadherin associated protein), beta 1, Ipo7  -  importin 7, Sptbn1  -  spectrin beta, non-erythrocytic 1, Ppp1r9b  -  protein phosphatase 1, regulatory subunit 9b, Ager  -  advanced glycosylation end product-specific receptor]</t>
  </si>
  <si>
    <t>[Hgs  -  hgf-regulated tyrosine kinase substrate, Lin7a  -  lin-7 homolog a (c. elegans), Arf6  -  adp-ribosylation factor 6, Nup214  -  nucleoporin 214, Akt2  -  thymoma viral proto-oncogene 2, Ranbp2  -  ran binding protein 2, Nup93  -  nucleoporin 93, Stxbp1  -  syntaxin binding protein 1, Acap2  -  arfgap with coiled-coil, ankyrin repeat and ph domains 2, Pacs1  -  phosphofurin acidic cluster sorting protein 1, Ipo9  -  importin 9, Cpe  -  carboxypeptidase e, Nsf  -  n-ethylmaleimide sensitive fusion protein, Kpna1  -  karyopherin (importin) alpha 1, Dnaja1  -  dnaj (hsp40) homolog, subfamily a, member 1, Cse1l  -  chromosome segregation 1-like (s. cerevisiae), Nup155  -  nucleoporin 155, Gphn  -  gephyrin, Golga1  -  golgi autoantigen, golgin subfamily a, 1, Rac1  -  ras-related c3 botulinum substrate 1, Atg4b  -  autophagy related 4b, cysteine peptidase, Ddx1  -  dead (asp-glu-ala-asp) box polypeptide 1, Gsk3b  -  glycogen synthase kinase 3 beta, Mapk1  -  mitogen-activated protein kinase 1, Exoc1  -  exocyst complex component 1, Epb4.1l3  -  erythrocyte protein band 4.1-like 3, Flot1  -  flotillin 1, Flot2  -  flotillin 2, Rab7  -  rab7, member ras oncogene family, Cacnb3  -  calcium channel, voltage-dependent, beta 3 subunit, Xpo1  -  exportin 1, crm1 homolog (yeast), Diap1  -  diaphanous homolog 1 (drosophila), Pip5k1a  -  phosphatidylinositol-4-phosphate 5-kinase, type 1 alpha, Mpp5  -  membrane protein, palmitoylated 5 (maguk p55 subfamily member 5), Pacsin1  -  protein kinase c and casein kinase substrate in neurons 1, Tnpo1  -  transportin 1, Exoc4  -  exocyst complex component 4, Dhx9  -  deah (asp-glu-ala-his) box polypeptide 9, Atp1b3  -  atpase, na+/k+ transporting, beta 3 polypeptide, Cog3  -  component of oligomeric golgi complex 3, Ywhaz  -  tyrosine 3-monooxygenase/tryptophan 5-monooxygenase activation protein, zeta polypeptide, Lin7c  -  lin-7 homolog c (c. elegans), Atp1b1  -  atpase, na+/k+ transporting, beta 1 polypeptide, Ehd3  -  eh-domain containing 3, Ank3  -  ankyrin 3, epithelial, Ank1  -  ankyrin 1, erythroid, Dlg2  -  discs, large homolog 2 (drosophila), Exoc8  -  exocyst complex component 8, Rab35  -  rab35, member ras oncogene family, Cfl1  -  cofilin 1, non-muscle, Sin3a  -  transcriptional regulator, sin3a (yeast), Tnpo2  -  transportin 2 (importin 3, karyopherin beta 2b), Vamp2  -  vesicle-associated membrane protein 2, Dlg1  -  discs, large homolog 1 (drosophila), Plrg1  -  pleiotropic regulator 1, prl1 homolog (arabidopsis), Pde2a  -  phosphodiesterase 2a, cgmp-stimulated, Atp6v1d  -  atpase, h+ transporting, lysosomal v1 subunit d, Gcc2  -  grip and coiled-coil domain containing 2, Ap3d1  -  adaptor-related protein complex 3, delta 1 subunit, Wipi2  -  wd repeat domain, phosphoinositide interacting 2, Mgea5  -  meningioma expressed antigen 5 (hyaluronidase), Kpnb1  -  karyopherin (importin) beta 1, Palm  -  paralemmin, Rcc2  -  regulator of chromosome condensation 2, Pak1  -  p21 protein (cdc42/rac)-activated kinase 1, Cdk5  -  cyclin-dependent kinase 5, Ctnnb1  -  catenin (cadherin associated protein), beta 1, Ipo7  -  importin 7, Sptbn1  -  spectrin beta, non-erythrocytic 1, Ppp1r9b  -  protein phosphatase 1, regulatory subunit 9b, Ager  -  advanced glycosylation end product-specific receptor]</t>
  </si>
  <si>
    <t>[Pik3cb  -  phosphatidylinositol 3-kinase, catalytic, beta polypeptide, Pip4k2b  -  phosphatidylinositol-5-phosphate 4-kinase, type ii, beta, Inpp1  -  inositol polyphosphate-1-phosphatase, Sacm1l  -  sac1 (suppressor of actin mutations 1, homolog)-like (s. cerevisiae), Pip4k2c  -  phosphatidylinositol-5-phosphate 4-kinase, type ii, gamma, Inpp5b  -  inositol polyphosphate-5-phosphatase b, Pi4ka  -  phosphatidylinositol 4-kinase, catalytic, alpha polypeptide, Pigs  -  phosphatidylinositol glycan anchor biosynthesis, class s, Pip5k1a  -  phosphatidylinositol-4-phosphate 5-kinase, type 1 alpha, Synj1  -  synaptojanin 1, Pitpnc1  -  phosphatidylinositol transfer protein, cytoplasmic 1]</t>
  </si>
  <si>
    <t>[Myo6  -  myosin vi, Snca  -  synuclein, alpha, Camk2b  -  calcium/calmodulin-dependent protein kinase ii, beta, Abat  -  4-aminobutyrate aminotransferase, Serpine2  -  serine (or cysteine) peptidase inhibitor, clade e, member 2, Ncs1  -  neuronal calcium sensor 1, Pfn2  -  profilin 2, Plcl1  -  phospholipase c-like 1, Baiap2  -  brain-specific angiogenesis inhibitor 1-associated protein 2, Stxbp1  -  syntaxin binding protein 1, Cplx2  -  complexin 2, Car2  -  carbonic anhydrase 2, Vamp2  -  vesicle-associated membrane protein 2, Synj1  -  synaptojanin 1, S100b  -  s100 protein, beta polypeptide, neural, Syt1  -  synaptotagmin i, Dbn1  -  drebrin 1, Mapt  -  microtubule-associated protein tau, Ncam1  -  neural cell adhesion molecule 1, Pak1  -  p21 protein (cdc42/rac)-activated kinase 1, Gfap  -  glial fibrillary acidic protein, Napb  -  n-ethylmaleimide sensitive fusion protein attachment protein beta, Snap47  -  synaptosomal-associated protein, 47, Tnr  -  tenascin r, Stx1b  -  syntaxin 1b, Rab3a  -  rab3a, member ras oncogene family, Ppp1r9b  -  protein phosphatase 1, regulatory subunit 9b, Calb1  -  calbindin 1, Ncdn  -  neurochondrin]</t>
  </si>
  <si>
    <t>[Syt1  -  synaptotagmin i, Sptbn2  -  spectrin beta, non-erythrocytic 2, Doc2b  -  double c2, beta, Snap91  -  synaptosomal-associated protein 91, Stxbp1  -  syntaxin binding protein 1, Lin7a  -  lin-7 homolog a (c. elegans), Cplx2  -  complexin 2, Nrxn3  -  neurexin iii, Syn1  -  synapsin i, Stx1b  -  syntaxin 1b, Cplx1  -  complexin 1, Pak1  -  p21 protein (cdc42/rac)-activated kinase 1]</t>
  </si>
  <si>
    <t>[Myo6  -  myosin vi, Dlg2  -  discs, large homolog 2 (drosophila), Camk2b  -  calcium/calmodulin-dependent protein kinase ii, beta, Myh10  -  myosin, heavy polypeptide 10, non-muscle, Bfsp2  -  beaded filament structural protein 2, phakinin, Atp1a3  -  atpase, na+/k+ transporting, alpha 3 polypeptide, Ptprz1  -  protein tyrosine phosphatase, receptor type z, polypeptide 1, Tmod2  -  tropomodulin 2, Uchl1  -  ubiquitin carboxy-terminal hydrolase l1, Pde1b  -  phosphodiesterase 1b, ca2+-calmodulin dependent, Slc9a3r1  -  solute carrier family 9 (sodium/hydrogen exchanger), member 3 regulator 1, Kcnab2  -  potassium voltage-gated channel, shaker-related subfamily, beta member 2, Coch  -  coagulation factor c homolog (limulus polyphemus), Synj1  -  synaptojanin 1, S100b  -  s100 protein, beta polypeptide, neural, Fam107b  -  family with sequence similarity 107, member b, Cdh1  -  cadherin 1, Mbp  -  myelin basic protein, Map1a  -  microtubule-associated protein 1 a, Fabp7  -  fatty acid binding protein 7, brain, Nipsnap1  -  4-nitrophenylphosphatase domain and non-neuronal snap25-like protein homolog 1 (c. elegans), Ncam1  -  neural cell adhesion molecule 1, Pak1  -  p21 protein (cdc42/rac)-activated kinase 1, Nrcam  -  neuron-glia-cam-related cell adhesion molecule, Plcb1  -  phospholipase c, beta 1, Prkar2b  -  protein kinase, camp dependent regulatory, type ii beta, Myo1a  -  myosin ia, Omp  -  olfactory marker protein, Nefl  -  neurofilament, light polypeptide, Amph  -  amphiphysin, Tnr  -  tenascin r, Rab3a  -  rab3a, member ras oncogene family, Calb1  -  calbindin 1]</t>
  </si>
  <si>
    <t>[Syt1  -  synaptotagmin i, Snap91  -  synaptosomal-associated protein 91, Lin7a  -  lin-7 homolog a (c. elegans), Pak1  -  p21 protein (cdc42/rac)-activated kinase 1, Sptbn2  -  spectrin beta, non-erythrocytic 2, Doc2b  -  double c2, beta, Stxbp1  -  syntaxin binding protein 1, Snap47  -  synaptosomal-associated protein, 47, Cplx2  -  complexin 2, Nrxn3  -  neurexin iii, Syn1  -  synapsin i, Vamp2  -  vesicle-associated membrane protein 2, Stx1b  -  syntaxin 1b, Rab3a  -  rab3a, member ras oncogene family, Synj1  -  synaptojanin 1, Cplx1  -  complexin 1]</t>
  </si>
  <si>
    <t>[Rap1gds1  -  rap1, gtp-gdp dissociation stimulator 1, Cbs  -  cystathionine beta-synthase, Myo6  -  myosin vi, Dlg2  -  discs, large homolog 2 (drosophila), Camk2b  -  calcium/calmodulin-dependent protein kinase ii, beta, Myh10  -  myosin, heavy polypeptide 10, non-muscle, Arg2  -  arginase type ii, Bfsp2  -  beaded filament structural protein 2, phakinin, Atp1a3  -  atpase, na+/k+ transporting, alpha 3 polypeptide, Fgg  -  fibrinogen gamma chain, Ptprz1  -  protein tyrosine phosphatase, receptor type z, polypeptide 1, Tmod2  -  tropomodulin 2, App  -  amyloid beta (a4) precursor protein, Uchl1  -  ubiquitin carboxy-terminal hydrolase l1, Mybpc1  -  myosin binding protein c, slow-type, Pde1b  -  phosphodiesterase 1b, ca2+-calmodulin dependent, Kcnab2  -  potassium voltage-gated channel, shaker-related subfamily, beta member 2, Slc9a3r1  -  solute carrier family 9 (sodium/hydrogen exchanger), member 3 regulator 1, Coch  -  coagulation factor c homolog (limulus polyphemus), Synj1  -  synaptojanin 1, S100b  -  s100 protein, beta polypeptide, neural, Fgb  -  fibrinogen beta chain, Myl6b  -  myosin, light polypeptide 6b, G6pdx  -  glucose-6-phosphate dehydrogenase x-linked, Cdh1  -  cadherin 1, Fam107b  -  family with sequence similarity 107, member b, Mbp  -  myelin basic protein, Fabp7  -  fatty acid binding protein 7, brain, Map1a  -  microtubule-associated protein 1 a, Nipsnap1  -  4-nitrophenylphosphatase domain and non-neuronal snap25-like protein homolog 1 (c. elegans), Ncam1  -  neural cell adhesion molecule 1, Pak1  -  p21 protein (cdc42/rac)-activated kinase 1, Nrcam  -  neuron-glia-cam-related cell adhesion molecule, Actn3  -  actinin alpha 3, Plcb1  -  phospholipase c, beta 1, Fga  -  fibrinogen alpha chain, Prkar2b  -  protein kinase, camp dependent regulatory, type ii beta, Fabp1  -  fatty acid binding protein 1, liver, Myo1a  -  myosin ia, Omp  -  olfactory marker protein, Pls1  -  plastin 1 (i-isoform), Nefl  -  neurofilament, light polypeptide, Tnr  -  tenascin r, Amph  -  amphiphysin, Rab3a  -  rab3a, member ras oncogene family, Abr  -  active bcr-related gene, Calb1  -  calbindin 1]</t>
  </si>
  <si>
    <t>[Myo6  -  myosin vi, Snca  -  synuclein, alpha, Abhd6  -  abhydrolase domain containing 6, Mapt  -  microtubule-associated protein tau, Ncam1  -  neural cell adhesion molecule 1, Camk2b  -  calcium/calmodulin-dependent protein kinase ii, beta, Pak1  -  p21 protein (cdc42/rac)-activated kinase 1, Serpine2  -  serine (or cysteine) peptidase inhibitor, clade e, member 2, Cdk5  -  cyclin-dependent kinase 5, Gfap  -  glial fibrillary acidic protein, Baiap2  -  brain-specific angiogenesis inhibitor 1-associated protein 2, App  -  amyloid beta (a4) precursor protein, Stxbp1  -  syntaxin binding protein 1, Snap47  -  synaptosomal-associated protein, 47, Cplx2  -  complexin 2, Tnr  -  tenascin r, Vamp2  -  vesicle-associated membrane protein 2, Rab3a  -  rab3a, member ras oncogene family, Calb1  -  calbindin 1, Fmr1  -  fragile x mental retardation syndrome 1, S100b  -  s100 protein, beta polypeptide, neural, Ncdn  -  neurochondrin]</t>
  </si>
  <si>
    <t>[L1cam  -  l1 cell adhesion molecule, Vil1  -  villin 1, Gdi1  -  guanosine diphosphate (gdp) dissociation inhibitor 1, Syne1  -  spectrin repeat containing, nuclear envelope 1, Itga3  -  integrin alpha 3, Rap1gap  -  rap1 gtpase-activating protein, Camk2b  -  calcium/calmodulin-dependent protein kinase ii, beta, Pcp4  -  purkinje cell protein 4, Nckap1  -  nck-associated protein 1, Serpine2  -  serine (or cysteine) peptidase inhibitor, clade e, member 2, Gak  -  cyclin g associated kinase, Akap5  -  a kinase (prka) anchor protein 5, Ncs1  -  neuronal calcium sensor 1, Pfn2  -  profilin 2, Plxna3  -  plexin a3, Baiap2  -  brain-specific angiogenesis inhibitor 1-associated protein 2, Cfl1  -  cofilin 1, non-muscle, Ptprz1  -  protein tyrosine phosphatase, receptor type z, polypeptide 1, Evl  -  ena-vasodilator stimulated phosphoprotein, Nme1  -  nme/nm23 nucleoside diphosphate kinase 1, Syt1  -  synaptotagmin i, Ube2v2  -  ubiquitin-conjugating enzyme e2 variant 2, Map2  -  microtubule-associated protein 2, Map1b  -  microtubule-associated protein 1b, Arsb  -  arylsulfatase b, Mapk6  -  mitogen-activated protein kinase 6, Dnm3  -  dynamin 3, 4930506M07Rik  -  riken cdna 4930506m07 gene, Dbn1  -  drebrin 1, Thy1  -  thymus cell antigen 1, theta, Mapt  -  microtubule-associated protein tau, Rtn4  -  reticulon 4, Rcc2  -  regulator of chromosome condensation 2, Nrcam  -  neuron-glia-cam-related cell adhesion molecule, Cdk5  -  cyclin-dependent kinase 5, Rufy3  -  run and fyve domain containing 3, Gfap  -  glial fibrillary acidic protein, Camk1d  -  calcium/calmodulin-dependent protein kinase id, Ywhah  -  tyrosine 3-monooxygenase/tryptophan 5-monooxygenase activation protein, eta polypeptide, Dpysl2  -  dihydropyrimidinase-like 2, Nefm  -  neurofilament, medium polypeptide, Crmp1  -  collapsin response mediator protein 1, Pls1  -  plastin 1 (i-isoform), Nefl  -  neurofilament, light polypeptide, Tnr  -  tenascin r, Dmtn  -  dematin actin binding protein, Fmr1  -  fragile x mental retardation syndrome 1, Pacsin1  -  protein kinase c and casein kinase substrate in neurons 1]</t>
  </si>
  <si>
    <t>[L1cam  -  l1 cell adhesion molecule, Gdi1  -  guanosine diphosphate (gdp) dissociation inhibitor 1, Syne1  -  spectrin repeat containing, nuclear envelope 1, Itga3  -  integrin alpha 3, Pcp4  -  purkinje cell protein 4, Camk2b  -  calcium/calmodulin-dependent protein kinase ii, beta, Serpine2  -  serine (or cysteine) peptidase inhibitor, clade e, member 2, Gak  -  cyclin g associated kinase, Akap5  -  a kinase (prka) anchor protein 5, Ncs1  -  neuronal calcium sensor 1, Plxna3  -  plexin a3, Cfl1  -  cofilin 1, non-muscle, Baiap2  -  brain-specific angiogenesis inhibitor 1-associated protein 2, Ptprz1  -  protein tyrosine phosphatase, receptor type z, polypeptide 1, Nme1  -  nme/nm23 nucleoside diphosphate kinase 1, Ube2v2  -  ubiquitin-conjugating enzyme e2 variant 2, Syt1  -  synaptotagmin i, Map2  -  microtubule-associated protein 2, Map1b  -  microtubule-associated protein 1b, Arsb  -  arylsulfatase b, Mapk6  -  mitogen-activated protein kinase 6, Dnm3  -  dynamin 3, 4930506M07Rik  -  riken cdna 4930506m07 gene, Dbn1  -  drebrin 1, Thy1  -  thymus cell antigen 1, theta, Mapt  -  microtubule-associated protein tau, Rtn4  -  reticulon 4, Nrcam  -  neuron-glia-cam-related cell adhesion molecule, Cdk5  -  cyclin-dependent kinase 5, Rufy3  -  run and fyve domain containing 3, Gfap  -  glial fibrillary acidic protein, Camk1d  -  calcium/calmodulin-dependent protein kinase id, Dpysl2  -  dihydropyrimidinase-like 2, Ywhah  -  tyrosine 3-monooxygenase/tryptophan 5-monooxygenase activation protein, eta polypeptide, Nefm  -  neurofilament, medium polypeptide, Crmp1  -  collapsin response mediator protein 1, Nefl  -  neurofilament, light polypeptide, Tnr  -  tenascin r, Fmr1  -  fragile x mental retardation syndrome 1, Pacsin1  -  protein kinase c and casein kinase substrate in neurons 1]</t>
  </si>
  <si>
    <t>[Gdi1  -  guanosine diphosphate (gdp) dissociation inhibitor 1, Trf  -  transferrin, Camk2b  -  calcium/calmodulin-dependent protein kinase ii, beta, Serpine2  -  serine (or cysteine) peptidase inhibitor, clade e, member 2, Ncs1  -  neuronal calcium sensor 1, App  -  amyloid beta (a4) precursor protein, Nrxn3  -  neurexin iii, Cpe  -  carboxypeptidase e, Map2  -  microtubule-associated protein 2, Map1b  -  microtubule-associated protein 1b, Arsb  -  arylsulfatase b, Mapk6  -  mitogen-activated protein kinase 6, Cend1  -  cell cycle exit and neuronal differentiation 1, 4930506M07Rik  -  riken cdna 4930506m07 gene, Mapt  -  microtubule-associated protein tau, Nrcam  -  neuron-glia-cam-related cell adhesion molecule, Aspa  -  aspartoacylase, Tnr  -  tenascin r, Fmr1  -  fragile x mental retardation syndrome 1, Pacsin1  -  protein kinase c and casein kinase substrate in neurons 1, L1cam  -  l1 cell adhesion molecule, Itga3  -  integrin alpha 3, Syne1  -  spectrin repeat containing, nuclear envelope 1, Pcp4  -  purkinje cell protein 4, Rap1gap  -  rap1 gtpase-activating protein, Akap5  -  a kinase (prka) anchor protein 5, Gak  -  cyclin g associated kinase, Plxna3  -  plexin a3, Cfl1  -  cofilin 1, non-muscle, Baiap2  -  brain-specific angiogenesis inhibitor 1-associated protein 2, Ptprz1  -  protein tyrosine phosphatase, receptor type z, polypeptide 1, Nme1  -  nme/nm23 nucleoside diphosphate kinase 1, Synj1  -  synaptojanin 1, Ube2v2  -  ubiquitin-conjugating enzyme e2 variant 2, Syt1  -  synaptotagmin i, Cdh1  -  cadherin 1, Dnm3  -  dynamin 3, Dbn1  -  drebrin 1, Bin1  -  bridging integrator 1, Thy1  -  thymus cell antigen 1, theta, Rtn4  -  reticulon 4, Cdk5  -  cyclin-dependent kinase 5, Rufy3  -  run and fyve domain containing 3, Gfap  -  glial fibrillary acidic protein, Camk1d  -  calcium/calmodulin-dependent protein kinase id, Nefm  -  neurofilament, medium polypeptide, Dpysl2  -  dihydropyrimidinase-like 2, Ywhah  -  tyrosine 3-monooxygenase/tryptophan 5-monooxygenase activation protein, eta polypeptide, Crmp1  -  collapsin response mediator protein 1, Nefl  -  neurofilament, light polypeptide]</t>
  </si>
  <si>
    <t>[Myo6  -  myosin vi, Snca  -  synuclein, alpha, Abhd6  -  abhydrolase domain containing 6, Mapt  -  microtubule-associated protein tau, Ncam1  -  neural cell adhesion molecule 1, Camk2b  -  calcium/calmodulin-dependent protein kinase ii, beta, Pak1  -  p21 protein (cdc42/rac)-activated kinase 1, Serpine2  -  serine (or cysteine) peptidase inhibitor, clade e, member 2, Cdk5  -  cyclin-dependent kinase 5, Gfap  -  glial fibrillary acidic protein, Baiap2  -  brain-specific angiogenesis inhibitor 1-associated protein 2, Stxbp1  -  syntaxin binding protein 1, Snap47  -  synaptosomal-associated protein, 47, Cplx2  -  complexin 2, Tnr  -  tenascin r, Vamp2  -  vesicle-associated membrane protein 2, Rab3a  -  rab3a, member ras oncogene family, Fmr1  -  fragile x mental retardation syndrome 1, Calb1  -  calbindin 1, S100b  -  s100 protein, beta polypeptide, neural, Ncdn  -  neurochondrin]</t>
  </si>
  <si>
    <t>[L1cam  -  l1 cell adhesion molecule, Gdi1  -  guanosine diphosphate (gdp) dissociation inhibitor 1, Syne1  -  spectrin repeat containing, nuclear envelope 1, Itga3  -  integrin alpha 3, Rap1gap  -  rap1 gtpase-activating protein, Pcp4  -  purkinje cell protein 4, Camk2b  -  calcium/calmodulin-dependent protein kinase ii, beta, Serpine2  -  serine (or cysteine) peptidase inhibitor, clade e, member 2, Gak  -  cyclin g associated kinase, Akap5  -  a kinase (prka) anchor protein 5, Ncs1  -  neuronal calcium sensor 1, Plxna3  -  plexin a3, Baiap2  -  brain-specific angiogenesis inhibitor 1-associated protein 2, Cfl1  -  cofilin 1, non-muscle, Ptprz1  -  protein tyrosine phosphatase, receptor type z, polypeptide 1, App  -  amyloid beta (a4) precursor protein, Nme1  -  nme/nm23 nucleoside diphosphate kinase 1, Syt1  -  synaptotagmin i, Ube2v2  -  ubiquitin-conjugating enzyme e2 variant 2, Map2  -  microtubule-associated protein 2, Map1b  -  microtubule-associated protein 1b, Arsb  -  arylsulfatase b, Mapk6  -  mitogen-activated protein kinase 6, Dnm3  -  dynamin 3, 4930506M07Rik  -  riken cdna 4930506m07 gene, Dbn1  -  drebrin 1, Thy1  -  thymus cell antigen 1, theta, Mapt  -  microtubule-associated protein tau, Bin1  -  bridging integrator 1, Rtn4  -  reticulon 4, Nrcam  -  neuron-glia-cam-related cell adhesion molecule, Cdk5  -  cyclin-dependent kinase 5, Rufy3  -  run and fyve domain containing 3, Gfap  -  glial fibrillary acidic protein, Camk1d  -  calcium/calmodulin-dependent protein kinase id, Ywhah  -  tyrosine 3-monooxygenase/tryptophan 5-monooxygenase activation protein, eta polypeptide, Dpysl2  -  dihydropyrimidinase-like 2, Nefm  -  neurofilament, medium polypeptide, Crmp1  -  collapsin response mediator protein 1, Nefl  -  neurofilament, light polypeptide, Tnr  -  tenascin r, Pacsin1  -  protein kinase c and casein kinase substrate in neurons 1, Fmr1  -  fragile x mental retardation syndrome 1]</t>
  </si>
  <si>
    <t>[Syt1  -  synaptotagmin i, Snap91  -  synaptosomal-associated protein 91, Stxbp1  -  syntaxin binding protein 1, Lin7a  -  lin-7 homolog a (c. elegans), Cplx2  -  complexin 2, Nrxn3  -  neurexin iii, Syn1  -  synapsin i, Stx1b  -  syntaxin 1b, Cplx1  -  complexin 1, Pak1  -  p21 protein (cdc42/rac)-activated kinase 1]</t>
  </si>
  <si>
    <t>[L1cam  -  l1 cell adhesion molecule, Gdi1  -  guanosine diphosphate (gdp) dissociation inhibitor 1, Trf  -  transferrin, Syne1  -  spectrin repeat containing, nuclear envelope 1, Itga3  -  integrin alpha 3, Rap1gap  -  rap1 gtpase-activating protein, Camk2b  -  calcium/calmodulin-dependent protein kinase ii, beta, Pcp4  -  purkinje cell protein 4, Serpine2  -  serine (or cysteine) peptidase inhibitor, clade e, member 2, Gak  -  cyclin g associated kinase, Ncs1  -  neuronal calcium sensor 1, Akap5  -  a kinase (prka) anchor protein 5, Plxna3  -  plexin a3, Baiap2  -  brain-specific angiogenesis inhibitor 1-associated protein 2, Cfl1  -  cofilin 1, non-muscle, Ptprz1  -  protein tyrosine phosphatase, receptor type z, polypeptide 1, App  -  amyloid beta (a4) precursor protein, Nme1  -  nme/nm23 nucleoside diphosphate kinase 1, Synj1  -  synaptojanin 1, Syt1  -  synaptotagmin i, Ube2v2  -  ubiquitin-conjugating enzyme e2 variant 2, Map2  -  microtubule-associated protein 2, Map1b  -  microtubule-associated protein 1b, Cdh1  -  cadherin 1, Mapk6  -  mitogen-activated protein kinase 6, Arsb  -  arylsulfatase b, Dnm3  -  dynamin 3, 4930506M07Rik  -  riken cdna 4930506m07 gene, Dbn1  -  drebrin 1, Thy1  -  thymus cell antigen 1, theta, Mapt  -  microtubule-associated protein tau, Bin1  -  bridging integrator 1, Rtn4  -  reticulon 4, Nrcam  -  neuron-glia-cam-related cell adhesion molecule, Cdk5  -  cyclin-dependent kinase 5, Rufy3  -  run and fyve domain containing 3, Gfap  -  glial fibrillary acidic protein, Camk1d  -  calcium/calmodulin-dependent protein kinase id, Ywhah  -  tyrosine 3-monooxygenase/tryptophan 5-monooxygenase activation protein, eta polypeptide, Dpysl2  -  dihydropyrimidinase-like 2, Nefm  -  neurofilament, medium polypeptide, Crmp1  -  collapsin response mediator protein 1, Aspa  -  aspartoacylase, Nefl  -  neurofilament, light polypeptide, Tnr  -  tenascin r, Pacsin1  -  protein kinase c and casein kinase substrate in neurons 1, Fmr1  -  fragile x mental retardation syndrome 1]</t>
  </si>
  <si>
    <t>[Syt1  -  synaptotagmin i, Snap91  -  synaptosomal-associated protein 91, Lin7a  -  lin-7 homolog a (c. elegans), Stxbp1  -  syntaxin binding protein 1, Nrxn3  -  neurexin iii, Syn1  -  synapsin i, Stx1b  -  syntaxin 1b, Pak1  -  p21 protein (cdc42/rac)-activated kinase 1]</t>
  </si>
  <si>
    <t>[Syt1  -  synaptotagmin i, Dbn1  -  drebrin 1, Snca  -  synuclein, alpha, Camk2b  -  calcium/calmodulin-dependent protein kinase ii, beta, Abat  -  4-aminobutyrate aminotransferase, Serpine2  -  serine (or cysteine) peptidase inhibitor, clade e, member 2, Ncs1  -  neuronal calcium sensor 1, Gfap  -  glial fibrillary acidic protein, Snap47  -  synaptosomal-associated protein, 47, Tnr  -  tenascin r, Car2  -  carbonic anhydrase 2, Vamp2  -  vesicle-associated membrane protein 2, Stx1b  -  syntaxin 1b, Synj1  -  synaptojanin 1, S100b  -  s100 protein, beta polypeptide, neural]</t>
  </si>
  <si>
    <t>[L1cam  -  l1 cell adhesion molecule, Gdi1  -  guanosine diphosphate (gdp) dissociation inhibitor 1, Trf  -  transferrin, Syne1  -  spectrin repeat containing, nuclear envelope 1, Itga3  -  integrin alpha 3, Rap1gap  -  rap1 gtpase-activating protein, Camk2b  -  calcium/calmodulin-dependent protein kinase ii, beta, Pcp4  -  purkinje cell protein 4, Serpine2  -  serine (or cysteine) peptidase inhibitor, clade e, member 2, Ncs1  -  neuronal calcium sensor 1, Akap5  -  a kinase (prka) anchor protein 5, Plxna3  -  plexin a3, Baiap2  -  brain-specific angiogenesis inhibitor 1-associated protein 2, Cfl1  -  cofilin 1, non-muscle, Ptprz1  -  protein tyrosine phosphatase, receptor type z, polypeptide 1, App  -  amyloid beta (a4) precursor protein, Synj1  -  synaptojanin 1, Ube2v2  -  ubiquitin-conjugating enzyme e2 variant 2, Syt1  -  synaptotagmin i, Map2  -  microtubule-associated protein 2, Map1b  -  microtubule-associated protein 1b, G6pdx  -  glucose-6-phosphate dehydrogenase x-linked, Cdh1  -  cadherin 1, Arsb  -  arylsulfatase b, Dnm3  -  dynamin 3, 4930506M07Rik  -  riken cdna 4930506m07 gene, Dbn1  -  drebrin 1, Mapk9  -  mitogen-activated protein kinase 9, Thy1  -  thymus cell antigen 1, theta, Mapt  -  microtubule-associated protein tau, Bin1  -  bridging integrator 1, Rtn4  -  reticulon 4, Nrcam  -  neuron-glia-cam-related cell adhesion molecule, Actn3  -  actinin alpha 3, Cdk5  -  cyclin-dependent kinase 5, Rufy3  -  run and fyve domain containing 3, Gfap  -  glial fibrillary acidic protein, Camk1d  -  calcium/calmodulin-dependent protein kinase id, Apoa1  -  apolipoprotein a-i, Ywhah  -  tyrosine 3-monooxygenase/tryptophan 5-monooxygenase activation protein, eta polypeptide, Dpysl2  -  dihydropyrimidinase-like 2, Nefm  -  neurofilament, medium polypeptide, Crmp1  -  collapsin response mediator protein 1, Aspa  -  aspartoacylase, Nefl  -  neurofilament, light polypeptide, Tnr  -  tenascin r, Dmtn  -  dematin actin binding protein, Pacsin1  -  protein kinase c and casein kinase substrate in neurons 1]</t>
  </si>
  <si>
    <t>[L1cam  -  l1 cell adhesion molecule, Tubb4a  -  tubulin, beta 4a class iva, Snap91  -  synaptosomal-associated protein 91, Ehd3  -  eh-domain containing 3, Nefh  -  neurofilament, heavy polypeptide, Plp1  -  proteolipid protein (myelin) 1, Camk2b  -  calcium/calmodulin-dependent protein kinase ii, beta, Cnp  -  2',3'-cyclic nucleotide 3' phosphodiesterase, Phgdh  -  3-phosphoglycerate dehydrogenase, Ptprz1  -  protein tyrosine phosphatase, receptor type z, polypeptide 1, Uchl1  -  ubiquitin carboxy-terminal hydrolase l1, Stmn1  -  stathmin 1, Map2  -  microtubule-associated protein 2, Map1b  -  microtubule-associated protein 1b, Map6  -  microtubule-associated protein 6, Dnm3  -  dynamin 3, Ncam1  -  neural cell adhesion molecule 1, Pak1  -  p21 protein (cdc42/rac)-activated kinase 1, Epb4.1l3  -  erythrocyte protein band 4.1-like 3, Gfap  -  glial fibrillary acidic protein, Myo1a  -  myosin ia, Nefm  -  neurofilament, medium polypeptide, Nefl  -  neurofilament, light polypeptide, Pacsin1  -  protein kinase c and casein kinase substrate in neurons 1, Ncdn  -  neurochondrin]</t>
  </si>
  <si>
    <t>[Syt1  -  synaptotagmin i, Gfap  -  glial fibrillary acidic protein, Snap91  -  synaptosomal-associated protein 91, Napb  -  n-ethylmaleimide sensitive fusion protein attachment protein beta, Stxbp1  -  syntaxin binding protein 1, Lin7a  -  lin-7 homolog a (c. elegans), Nrxn3  -  neurexin iii, Pde1b  -  phosphodiesterase 1b, ca2+-calmodulin dependent, Syn1  -  synapsin i, Stx1b  -  syntaxin 1b, Pak1  -  p21 protein (cdc42/rac)-activated kinase 1, Abat  -  4-aminobutyrate aminotransferase]</t>
  </si>
  <si>
    <t>[Ywhaz  -  tyrosine 3-monooxygenase/tryptophan 5-monooxygenase activation protein, zeta polypeptide, Snap91  -  synaptosomal-associated protein 91, Lin7a  -  lin-7 homolog a (c. elegans), Myo6  -  myosin vi, Myh10  -  myosin, heavy polypeptide 10, non-muscle, Serpine2  -  serine (or cysteine) peptidase inhibitor, clade e, member 2, Akap5  -  a kinase (prka) anchor protein 5, Fgg  -  fibrinogen gamma chain, Stxbp2  -  syntaxin binding protein 2, Stxbp1  -  syntaxin binding protein 1, Cplx2  -  complexin 2, Nrxn3  -  neurexin iii, Vamp2  -  vesicle-associated membrane protein 2, Cplx1  -  complexin 1, Syt1  -  synaptotagmin i, Scrn1  -  secernin 1, Pak1  -  p21 protein (cdc42/rac)-activated kinase 1, Cdk5  -  cyclin-dependent kinase 5, Sptbn2  -  spectrin beta, non-erythrocytic 2, Doc2b  -  double c2, beta, Scamp1  -  secretory carrier membrane protein 1, Syn1  -  synapsin i, Rab3a  -  rab3a, member ras oncogene family, Stx1b  -  syntaxin 1b, Dmtn  -  dematin actin binding protein]</t>
  </si>
  <si>
    <t>[Arrb1  -  arrestin, beta 1, Gdi1  -  guanosine diphosphate (gdp) dissociation inhibitor 1, Trf  -  transferrin, Arg1  -  arginase, liver, Nefh  -  neurofilament, heavy polypeptide, Acat2  -  acetyl-coenzyme a acetyltransferase 2, Arg2  -  arginase type ii, Serpine2  -  serine (or cysteine) peptidase inhibitor, clade e, member 2, Prkcb  -  protein kinase c, beta, Ncs1  -  neuronal calcium sensor 1, Pfn2  -  profilin 2, Stxbp2  -  syntaxin binding protein 2, Stxbp1  -  syntaxin binding protein 1, Car2  -  carbonic anhydrase 2, Kcnab2  -  potassium voltage-gated channel, shaker-related subfamily, beta member 2, Slc9a3r1  -  solute carrier family 9 (sodium/hydrogen exchanger), member 3 regulator 1, Ubqln2  -  ubiquilin 2, Nsf  -  n-ethylmaleimide sensitive fusion protein, Vsnl1  -  visinin-like 1, Map1b  -  microtubule-associated protein 1b, Aacs  -  acetoacetyl-coa synthetase, Sept5  -  septin 5, Aak1  -  ap2 associated kinase 1, Mapt  -  microtubule-associated protein tau, Ncam1  -  neural cell adhesion molecule 1, Napb  -  n-ethylmaleimide sensitive fusion protein attachment protein beta, Cacnb3  -  calcium channel, voltage-dependent, beta 3 subunit, Pea15a  -  phosphoprotein enriched in astrocytes 15a, Gnaq  -  guanine nucleotide binding protein, alpha q polypeptide, Rab3a  -  rab3a, member ras oncogene family, Stx1b  -  syntaxin 1b, Abr  -  active bcr-related gene, Dmtn  -  dematin actin binding protein, Pacsin1  -  protein kinase c and casein kinase substrate in neurons 1, Snap91  -  synaptosomal-associated protein 91, Syne1  -  spectrin repeat containing, nuclear envelope 1, Ank3  -  ankyrin 3, epithelial, Myo6  -  myosin vi, Snca  -  synuclein, alpha, Rap1gap  -  rap1 gtpase-activating protein, Pcp4  -  purkinje cell protein 4, Abat  -  4-aminobutyrate aminotransferase, Fgg  -  fibrinogen gamma chain, Mybpc1  -  myosin binding protein c, slow-type, Vamp2  -  vesicle-associated membrane protein 2, Synj1  -  synaptojanin 1, Phpt1  -  phosphohistidine phosphatase 1, Fgb  -  fibrinogen beta chain, Syt1  -  synaptotagmin i, G6pdx  -  glucose-6-phosphate dehydrogenase x-linked, Cdh1  -  cadherin 1, Dbn1  -  drebrin 1, Thy1  -  thymus cell antigen 1, theta, Bin1  -  bridging integrator 1, Plcb1  -  phospholipase c, beta 1, Rufy3  -  run and fyve domain containing 3, Doc2b  -  double c2, beta, Gfap  -  glial fibrillary acidic protein, Fga  -  fibrinogen alpha chain, Camk1d  -  calcium/calmodulin-dependent protein kinase id, Apoa1  -  apolipoprotein a-i, Dpysl2  -  dihydropyrimidinase-like 2, Ywhah  -  tyrosine 3-monooxygenase/tryptophan 5-monooxygenase activation protein, eta polypeptide, Sh3gl2  -  sh3-domain grb2-like 2, Ywhaq  -  tyrosine 3-monooxygenase/tryptophan 5-monooxygenase activation protein, theta polypeptide]</t>
  </si>
  <si>
    <t>[Syt1  -  synaptotagmin i, Vsnl1  -  visinin-like 1, Sept5  -  septin 5, Snca  -  synuclein, alpha, Ncam1  -  neural cell adhesion molecule 1, Ncs1  -  neuronal calcium sensor 1, Plcb1  -  phospholipase c, beta 1, Pfn2  -  profilin 2, Doc2b  -  double c2, beta, Fga  -  fibrinogen alpha chain, Fgg  -  fibrinogen gamma chain, Stxbp2  -  syntaxin binding protein 2, Napb  -  n-ethylmaleimide sensitive fusion protein attachment protein beta, Stxbp1  -  syntaxin binding protein 1, Vamp2  -  vesicle-associated membrane protein 2, Rab3a  -  rab3a, member ras oncogene family, Abr  -  active bcr-related gene, Stx1b  -  syntaxin 1b, Fgb  -  fibrinogen beta chain, Nsf  -  n-ethylmaleimide sensitive fusion protein]</t>
  </si>
  <si>
    <t>[L1cam  -  l1 cell adhesion molecule, Fnbp1  -  formin binding protein 1, Dlg2  -  discs, large homolog 2 (drosophila), Camk2b  -  calcium/calmodulin-dependent protein kinase ii, beta, Camk2g  -  calcium/calmodulin-dependent protein kinase ii gamma, Serpine2  -  serine (or cysteine) peptidase inhibitor, clade e, member 2, Kif2a  -  kinesin family member 2a, Dpysl5  -  dihydropyrimidinase-like 5, App  -  amyloid beta (a4) precursor protein, Cplx2  -  complexin 2, Pura  -  purine rich element binding protein a, Nme1  -  nme/nm23 nucleoside diphosphate kinase 1, Stmn1  -  stathmin 1, Map1b  -  microtubule-associated protein 1b, Apob  -  apolipoprotein b, Ina  -  internexin neuronal intermediate filament protein, alpha, Dbn1  -  drebrin 1, Smarcc2  -  swi/snf related, matrix associated, actin dependent regulator of chromatin, subfamily c, member 2, Rtn4  -  reticulon 4, Smarcb1  -  swi/snf related, matrix associated, actin dependent regulator of chromatin, subfamily b, member 1, Cdk5  -  cyclin-dependent kinase 5, Rufy3  -  run and fyve domain containing 3, Camk1d  -  calcium/calmodulin-dependent protein kinase id, Dpysl2  -  dihydropyrimidinase-like 2, Crmp1  -  collapsin response mediator protein 1, Ppp1r9b  -  protein phosphatase 1, regulatory subunit 9b]</t>
  </si>
  <si>
    <t>[Dip2a  -  dip2 disco-interacting protein 2 homolog a (drosophila), Gpd2  -  glycerol phosphate dehydrogenase 2, mitochondrial, Rap1gds1  -  rap1, gtp-gdp dissociation stimulator 1, Arg1  -  arginase, liver, Camk2b  -  calcium/calmodulin-dependent protein kinase ii, beta, Arg2  -  arginase type ii, Myh10  -  myosin, heavy polypeptide 10, non-muscle, Serpine2  -  serine (or cysteine) peptidase inhibitor, clade e, member 2, Bfsp2  -  beaded filament structural protein 2, phakinin, Atp1a3  -  atpase, na+/k+ transporting, alpha 3 polypeptide, App  -  amyloid beta (a4) precursor protein, Uchl1  -  ubiquitin carboxy-terminal hydrolase l1, Kcnab2  -  potassium voltage-gated channel, shaker-related subfamily, beta member 2, Slc9a3r1  -  solute carrier family 9 (sodium/hydrogen exchanger), member 3 regulator 1, S100b  -  s100 protein, beta polypeptide, neural, Mbp  -  myelin basic protein, Map1a  -  microtubule-associated protein 1 a, Cend1  -  cell cycle exit and neuronal differentiation 1, Fabp7  -  fatty acid binding protein 7, brain, 4930506M07Rik  -  riken cdna 4930506m07 gene, Mapt  -  microtubule-associated protein tau, Ncam1  -  neural cell adhesion molecule 1, Nrcam  -  neuron-glia-cam-related cell adhesion molecule, Actn3  -  actinin alpha 3, Myo1a  -  myosin ia, Fabp1  -  fatty acid binding protein 1, liver, Omp  -  olfactory marker protein, Pls1  -  plastin 1 (i-isoform), Gnaq  -  guanine nucleotide binding protein, alpha q polypeptide, Tnr  -  tenascin r, Rab3a  -  rab3a, member ras oncogene family, Abr  -  active bcr-related gene, Calb1  -  calbindin 1, L1cam  -  l1 cell adhesion molecule, Cbs  -  cystathionine beta-synthase, Myo6  -  myosin vi, Snca  -  synuclein, alpha, Resp18  -  regulated endocrine-specific protein 18, Dlg2  -  discs, large homolog 2 (drosophila), Abat  -  4-aminobutyrate aminotransferase, Cnp  -  2',3'-cyclic nucleotide 3' phosphodiesterase, Fgg  -  fibrinogen gamma chain, Ptprz1  -  protein tyrosine phosphatase, receptor type z, polypeptide 1, Tmod2  -  tropomodulin 2, Mybpc1  -  myosin binding protein c, slow-type, Pde1b  -  phosphodiesterase 1b, ca2+-calmodulin dependent, Coch  -  coagulation factor c homolog (limulus polyphemus), Synj1  -  synaptojanin 1, Fgb  -  fibrinogen beta chain, Myl6b  -  myosin, light polypeptide 6b, Stmn1  -  stathmin 1, G6pdx  -  glucose-6-phosphate dehydrogenase x-linked, Apob  -  apolipoprotein b, Ina  -  internexin neuronal intermediate filament protein, alpha, Fam107b  -  family with sequence similarity 107, member b, Cdh1  -  cadherin 1, Nipsnap1  -  4-nitrophenylphosphatase domain and non-neuronal snap25-like protein homolog 1 (c. elegans), Dbn1  -  drebrin 1, Bin1  -  bridging integrator 1, Pak1  -  p21 protein (cdc42/rac)-activated kinase 1, Plcb1  -  phospholipase c, beta 1, Sptbn2  -  spectrin beta, non-erythrocytic 2, Rufy3  -  run and fyve domain containing 3, Fga  -  fibrinogen alpha chain, Prkar2b  -  protein kinase, camp dependent regulatory, type ii beta, Apoa1  -  apolipoprotein a-i, Dpysl2  -  dihydropyrimidinase-like 2, Nefl  -  neurofilament, light polypeptide, Amph  -  amphiphysin, Ampd2  -  adenosine monophosphate deaminase 2, Ppp1r9b  -  protein phosphatase 1, regulatory subunit 9b]</t>
  </si>
  <si>
    <t>[Syt1  -  synaptotagmin i, Sptbn2  -  spectrin beta, non-erythrocytic 2, Doc2b  -  double c2, beta, Lin7a  -  lin-7 homolog a (c. elegans), Dpysl2  -  dihydropyrimidinase-like 2, Cplx2  -  complexin 2, Snca  -  synuclein, alpha, Vamp2  -  vesicle-associated membrane protein 2, Rab3a  -  rab3a, member ras oncogene family, Synj1  -  synaptojanin 1, Cplx1  -  complexin 1]</t>
  </si>
  <si>
    <t>[Ywhaz  -  tyrosine 3-monooxygenase/tryptophan 5-monooxygenase activation protein, zeta polypeptide, Snap91  -  synaptosomal-associated protein 91, Lin7a  -  lin-7 homolog a (c. elegans), Myo6  -  myosin vi, Myh10  -  myosin, heavy polypeptide 10, non-muscle, Serpine2  -  serine (or cysteine) peptidase inhibitor, clade e, member 2, Akap5  -  a kinase (prka) anchor protein 5, Fgg  -  fibrinogen gamma chain, Stxbp2  -  syntaxin binding protein 2, Stxbp1  -  syntaxin binding protein 1, Cplx2  -  complexin 2, Nrxn3  -  neurexin iii, Car2  -  carbonic anhydrase 2, Slc9a3r1  -  solute carrier family 9 (sodium/hydrogen exchanger), member 3 regulator 1, Vamp2  -  vesicle-associated membrane protein 2, Cplx1  -  complexin 1, Syt1  -  synaptotagmin i, Scrn1  -  secernin 1, Pak1  -  p21 protein (cdc42/rac)-activated kinase 1, Cdk5  -  cyclin-dependent kinase 5, Sptbn2  -  spectrin beta, non-erythrocytic 2, Doc2b  -  double c2, beta, Scamp1  -  secretory carrier membrane protein 1, Syn1  -  synapsin i, Rab3a  -  rab3a, member ras oncogene family, Stx1b  -  syntaxin 1b, Dmtn  -  dematin actin binding protein]</t>
  </si>
  <si>
    <t>[Map2  -  microtubule-associated protein 2, Map1b  -  microtubule-associated protein 1b, Snap91  -  synaptosomal-associated protein 91, 4930506M07Rik  -  riken cdna 4930506m07 gene, Ank3  -  ankyrin 3, epithelial, Nefh  -  neurofilament, heavy polypeptide, Mapt  -  microtubule-associated protein tau, Pak1  -  p21 protein (cdc42/rac)-activated kinase 1, Myh10  -  myosin, heavy polypeptide 10, non-muscle, Cnp  -  2',3'-cyclic nucleotide 3' phosphodiesterase, Ptprz1  -  protein tyrosine phosphatase, receptor type z, polypeptide 1, App  -  amyloid beta (a4) precursor protein, Uchl1  -  ubiquitin carboxy-terminal hydrolase l1, Rab3a  -  rab3a, member ras oncogene family, Stmn1  -  stathmin 1]</t>
  </si>
  <si>
    <t>[Map2  -  microtubule-associated protein 2, L1cam  -  l1 cell adhesion molecule, Map1b  -  microtubule-associated protein 1b, Efhd1  -  ef hand domain containing 1, Nefh  -  neurofilament, heavy polypeptide, Mapk9  -  mitogen-activated protein kinase 9, Myo6  -  myosin vi, Plp1  -  proteolipid protein (myelin) 1, Ncam1  -  neural cell adhesion molecule 1, Pak1  -  p21 protein (cdc42/rac)-activated kinase 1, Myh10  -  myosin, heavy polypeptide 10, non-muscle, Phgdh  -  3-phosphoglycerate dehydrogenase, Hdgfrp3  -  hepatoma-derived growth factor, related protein 3, Gfap  -  glial fibrillary acidic protein, Baiap2  -  brain-specific angiogenesis inhibitor 1-associated protein 2, App  -  amyloid beta (a4) precursor protein, Nefm  -  neurofilament, medium polypeptide, Tnc  -  tenascin c, Nefl  -  neurofilament, light polypeptide, Ppp1r9b  -  protein phosphatase 1, regulatory subunit 9b, Ncdn  -  neurochondrin]</t>
  </si>
  <si>
    <t>[L1cam  -  l1 cell adhesion molecule, Fnbp1  -  formin binding protein 1, Dlg2  -  discs, large homolog 2 (drosophila), Camk2b  -  calcium/calmodulin-dependent protein kinase ii, beta, Camk2g  -  calcium/calmodulin-dependent protein kinase ii gamma, Serpine2  -  serine (or cysteine) peptidase inhibitor, clade e, member 2, Apoe  -  apolipoprotein e, Kif2a  -  kinesin family member 2a, Atxn10  -  ataxin 10, Dpysl5  -  dihydropyrimidinase-like 5, Mecp2  -  methyl cpg binding protein 2, App  -  amyloid beta (a4) precursor protein, Cplx2  -  complexin 2, Pura  -  purine rich element binding protein a, Nme1  -  nme/nm23 nucleoside diphosphate kinase 1, Stmn1  -  stathmin 1, Map1b  -  microtubule-associated protein 1b, Apob  -  apolipoprotein b, Ina  -  internexin neuronal intermediate filament protein, alpha, Mbp  -  myelin basic protein, Arsb  -  arylsulfatase b, Aldh5a1  -  aldhehyde dehydrogenase family 5, subfamily a1, Dbn1  -  drebrin 1, Ddx17  -  dead (asp-glu-ala-asp) box polypeptide 17, Cela1  -  chymotrypsin-like elastase family, member 1, Smarcc2  -  swi/snf related, matrix associated, actin dependent regulator of chromatin, subfamily c, member 2, Gsk3b  -  glycogen synthase kinase 3 beta, Smarcb1  -  swi/snf related, matrix associated, actin dependent regulator of chromatin, subfamily b, member 1, Rtn4  -  reticulon 4, Nrcam  -  neuron-glia-cam-related cell adhesion molecule, Cdk5  -  cyclin-dependent kinase 5, Rufy3  -  run and fyve domain containing 3, Camk1d  -  calcium/calmodulin-dependent protein kinase id, Dpysl2  -  dihydropyrimidinase-like 2, Crmp1  -  collapsin response mediator protein 1, Gnaq  -  guanine nucleotide binding protein, alpha q polypeptide, Ppp1r9b  -  protein phosphatase 1, regulatory subunit 9b, Fmr1  -  fragile x mental retardation syndrome 1]</t>
  </si>
  <si>
    <t>[Map2  -  microtubule-associated protein 2, Map1b  -  microtubule-associated protein 1b, Map6  -  microtubule-associated protein 6, Snap91  -  synaptosomal-associated protein 91, 4930506M07Rik  -  riken cdna 4930506m07 gene, Ank3  -  ankyrin 3, epithelial, Nefh  -  neurofilament, heavy polypeptide, Mapt  -  microtubule-associated protein tau, Pak1  -  p21 protein (cdc42/rac)-activated kinase 1, Myh10  -  myosin, heavy polypeptide 10, non-muscle, Epb4.1l3  -  erythrocyte protein band 4.1-like 3, Cnp  -  2',3'-cyclic nucleotide 3' phosphodiesterase, Ptprz1  -  protein tyrosine phosphatase, receptor type z, polypeptide 1, App  -  amyloid beta (a4) precursor protein, Uchl1  -  ubiquitin carboxy-terminal hydrolase l1, Nefl  -  neurofilament, light polypeptide, Rab3a  -  rab3a, member ras oncogene family, Pacsin1  -  protein kinase c and casein kinase substrate in neurons 1, Stmn1  -  stathmin 1]</t>
  </si>
  <si>
    <t>[Itga3  -  integrin alpha 3, Myo6  -  myosin vi, Snca  -  synuclein, alpha, Gls  -  glutaminase, Abat  -  4-aminobutyrate aminotransferase, Serpine2  -  serine (or cysteine) peptidase inhibitor, clade e, member 2, Cnp  -  2',3'-cyclic nucleotide 3' phosphodiesterase, Atp1a3  -  atpase, na+/k+ transporting, alpha 3 polypeptide, Ptprz1  -  protein tyrosine phosphatase, receptor type z, polypeptide 1, App  -  amyloid beta (a4) precursor protein, Tmod2  -  tropomodulin 2, Uchl1  -  ubiquitin carboxy-terminal hydrolase l1, Pde1b  -  phosphodiesterase 1b, ca2+-calmodulin dependent, Synj1  -  synaptojanin 1, S100b  -  s100 protein, beta polypeptide, neural, Cyp11a1  -  cytochrome p450, family 11, subfamily a, polypeptide 1, Cend1  -  cell cycle exit and neuronal differentiation 1, Mapt  -  microtubule-associated protein tau, Ncam1  -  neural cell adhesion molecule 1, Mapk10  -  mitogen-activated protein kinase 10, Pak1  -  p21 protein (cdc42/rac)-activated kinase 1, Eps8  -  epidermal growth factor receptor pathway substrate 8, Cdk5  -  cyclin-dependent kinase 5, Plcb1  -  phospholipase c, beta 1, Sptbn2  -  spectrin beta, non-erythrocytic 2, Prkar2b  -  protein kinase, camp dependent regulatory, type ii beta, Amph  -  amphiphysin, Tnr  -  tenascin r, Gnaq  -  guanine nucleotide binding protein, alpha q polypeptide, Calb1  -  calbindin 1]</t>
  </si>
  <si>
    <t>[Arrb1  -  arrestin, beta 1, Rap1gds1  -  rap1, gtp-gdp dissociation stimulator 1, Trf  -  transferrin, Lin7a  -  lin-7 homolog a (c. elegans), Maoa  -  monoamine oxidase a, Slc4a4  -  solute carrier family 4 (anion exchanger), member 4, Camk2b  -  calcium/calmodulin-dependent protein kinase ii, beta, Myh10  -  myosin, heavy polypeptide 10, non-muscle, Prkcb  -  protein kinase c, beta, Serpine2  -  serine (or cysteine) peptidase inhibitor, clade e, member 2, Pfn2  -  profilin 2, Ckb  -  creatine kinase, brain, Atp1a3  -  atpase, na+/k+ transporting, alpha 3 polypeptide, Alb  -  albumin, App  -  amyloid beta (a4) precursor protein, Stxbp1  -  syntaxin binding protein 1, Car4  -  carbonic anhydrase 4, Cplx2  -  complexin 2, Hkdc1  -  hexokinase domain containing 1, Car2  -  carbonic anhydrase 2, Nrxn3  -  neurexin iii, Slc9a3r1  -  solute carrier family 9 (sodium/hydrogen exchanger), member 3 regulator 1, Cplx1  -  complexin 1, S100b  -  s100 protein, beta polypeptide, neural, Vsnl1  -  visinin-like 1, Ddah1  -  dimethylarginine dimethylaminohydrolase 1, Aak1  -  ap2 associated kinase 1, Aacs  -  acetoacetyl-coa synthetase, 4930506M07Rik  -  riken cdna 4930506m07 gene, Aldh1a1  -  aldehyde dehydrogenase family 1, subfamily a1, Mapt  -  microtubule-associated protein tau, Ncam1  -  neural cell adhesion molecule 1, Nrcam  -  neuron-glia-cam-related cell adhesion molecule, Epb4.1l3  -  erythrocyte protein band 4.1-like 3, Napb  -  n-ethylmaleimide sensitive fusion protein attachment protein beta, Pdk3  -  pyruvate dehydrogenase kinase, isoenzyme 3, Cacnb3  -  calcium channel, voltage-dependent, beta 3 subunit, Snap47  -  synaptosomal-associated protein, 47, Pls1  -  plastin 1 (i-isoform), Calb2  -  calbindin 2, Gnaq  -  guanine nucleotide binding protein, alpha q polypeptide, Tnr  -  tenascin r, Stx1b  -  syntaxin 1b, Abr  -  active bcr-related gene, Rab3a  -  rab3a, member ras oncogene family, Dmtn  -  dematin actin binding protein, Calb1  -  calbindin 1, Atp2b3  -  atpase, ca++ transporting, plasma membrane 3, Ncald  -  neurocalcin delta, Snap91  -  synaptosomal-associated protein 91, Ehd3  -  eh-domain containing 3, Syne1  -  spectrin repeat containing, nuclear envelope 1, Cbs  -  cystathionine beta-synthase, Ank3  -  ankyrin 3, epithelial, Myo6  -  myosin vi, Snca  -  synuclein, alpha, Abat  -  4-aminobutyrate aminotransferase, Cnp  -  2',3'-cyclic nucleotide 3' phosphodiesterase, Fgg  -  fibrinogen gamma chain, Baiap2  -  brain-specific angiogenesis inhibitor 1-associated protein 2, Tmod2  -  tropomodulin 2, Add2  -  adducin 2 (beta), Pde1b  -  phosphodiesterase 1b, ca2+-calmodulin dependent, Coch  -  coagulation factor c homolog (limulus polyphemus), Vamp2  -  vesicle-associated membrane protein 2, Ttr  -  transthyretin, Fgb  -  fibrinogen beta chain, Pvalb  -  parvalbumin, Phpt1  -  phosphohistidine phosphatase 1, Syt1  -  synaptotagmin i, G6pdx  -  glucose-6-phosphate dehydrogenase x-linked, Apob  -  apolipoprotein b, Cdh1  -  cadherin 1, Atp2a3  -  atpase, ca++ transporting, ubiquitous, Cyp11a1  -  cytochrome p450, family 11, subfamily a, polypeptide 1, Dbn1  -  drebrin 1, Thy1  -  thymus cell antigen 1, theta, Pak1  -  p21 protein (cdc42/rac)-activated kinase 1, Hpx  -  hemopexin, Doc2b  -  double c2, beta, Gfap  -  glial fibrillary acidic protein, Fga  -  fibrinogen alpha chain, Apoa1  -  apolipoprotein a-i, Nefm  -  neurofilament, medium polypeptide, Ywhah  -  tyrosine 3-monooxygenase/tryptophan 5-monooxygenase activation protein, eta polypeptide, Nefl  -  neurofilament, light polypeptide, Syn1  -  synapsin i, Ampd2  -  adenosine monophosphate deaminase 2, Ncdn  -  neurochondrin]</t>
  </si>
  <si>
    <t>[Supt5  -  suppressor of ty 5, Stx12  -  syntaxin 12, Akr1d1  -  aldo-keto reductase family 1, member d1, Maoa  -  monoamine oxidase a, Coro1c  -  coronin, actin binding protein 1c, Phgdh  -  3-phosphoglycerate dehydrogenase, Stxbp2  -  syntaxin binding protein 2, Stxbp1  -  syntaxin binding protein 1, Tdrd7  -  tudor domain containing 7, Cnn3  -  calponin 3, acidic, Ptgds  -  prostaglandin d2 synthase (brain), Pcbd1  -  pterin 4 alpha carbinolamine dehydratase/dimerization cofactor of hepatocyte nuclear factor 1 alpha (tcf1) 1, Aak1  -  ap2 associated kinase 1, Usp7  -  ubiquitin specific peptidase 7, Psmc5  -  protease (prosome, macropain) 26s subunit, atpase 5, Dbi  -  diazepam binding inhibitor, Stim1  -  stromal interaction molecule 1, Actn3  -  actinin alpha 3, Pdk3  -  pyruvate dehydrogenase kinase, isoenzyme 3, Myo1a  -  myosin ia, Aspa  -  aspartoacylase, Matr3  -  matrin 3, Gapvd1  -  gtpase activating protein and vps9 domains 1, Ssrp1  -  structure specific recognition protein 1, Ctbp2  -  c-terminal binding protein 2, Ehd3  -  eh-domain containing 3, Pxn  -  paxillin, Stam  -  signal transducing adaptor molecule (sh3 domain and itam motif) 1, Cps1  -  carbamoyl-phosphate synthetase 1, Dlg2  -  discs, large homolog 2 (drosophila), Itih5  -  inter-alpha (globulin) inhibitor h5, Rbm4b  -  rna binding motif protein 4b, Celf1  -  cugbp, elav-like family member 1, Cttn  -  cortactin, Sltm  -  safb-like, transcription modulator, Fgg  -  fibrinogen gamma chain, Plcl1  -  phospholipase c-like 1, Uba5  -  ubiquitin-like modifier activating enzyme 5, Ptprz1  -  protein tyrosine phosphatase, receptor type z, polypeptide 1, Srpk2  -  serine/arginine-rich protein specific kinase 2, Add2  -  adducin 2 (beta), Supt16  -  suppressor of ty 16, Pura  -  purine rich element binding protein a, G3bp2  -  gtpase activating protein (sh3 domain) binding protein 2, Pvalb  -  parvalbumin, Phpt1  -  phosphohistidine phosphatase 1, Lxn  -  latexin, Sec24b  -  sec24 related gene family, member b (s. cerevisiae), Purb  -  purine rich element binding protein b, Srsf4  -  serine/arginine-rich splicing factor 4, Mad1l1  -  mad1 mitotic arrest deficient 1-like 1, Ddhd2  -  ddhd domain containing 2, Cyp11a1  -  cytochrome p450, family 11, subfamily a, polypeptide 1, Bclaf1  -  bcl2-associated transcription factor 1, Tbc1d13  -  tbc1 domain family, member 13, Gcc2  -  grip and coiled-coil domain containing 2, Rab6b  -  rab6b, member ras oncogene family, Hexb  -  hexosaminidase b, Basp1  -  brain abundant, membrane attached signal protein 1, Cfdp1  -  craniofacial development protein 1, Actr2  -  arp2 actin-related protein 2, Reep6  -  receptor accessory protein 6, Camk1d  -  calcium/calmodulin-dependent protein kinase id, Gla  -  galactosidase, alpha, Parva  -  parvin, alpha, Ager  -  advanced glycosylation end product-specific receptor, Cul4b  -  cullin 4b, Lmnb1  -  lamin b1, Rasa3  -  ras p21 protein activator 3, Luc7l  -  luc7 homolog (s. cerevisiae)-like, Acat2  -  acetyl-coenzyme a acetyltransferase 2, Myh10  -  myosin, heavy polypeptide 10, non-muscle, Sept7  -  septin 7, Aldh1a2  -  aldehyde dehydrogenase family 1, subfamily a2, Cherp  -  calcium homeostasis endoplasmic reticulum protein, Rangap1  -  ran gtpase activating protein 1, Alb  -  albumin, Ranbp3  -  ran binding protein 3, Eml2  -  echinoderm microtubule associated protein like 2, Ipo9  -  importin 9, Cplx3  -  complexin 3, Smarcd2  -  swi/snf related, matrix associated, actin dependent regulator of chromatin, subfamily d, member 2, Cend1  -  cell cycle exit and neuronal differentiation 1, Lyplal1  -  lysophospholipase-like 1, Aldh3a1  -  aldehyde dehydrogenase family 3, subfamily a1, Aldh1a1  -  aldehyde dehydrogenase family 1, subfamily a1, Lrpap1  -  low density lipoprotein receptor-related protein associated protein 1, Rad21  -  rad21 homolog (s. pombe), Srrt  -  serrate rna effector molecule homolog (arabidopsis), Rab5c  -  rab5c, member ras oncogene family, Wbp2  -  ww domain binding protein 2, Fggy  -  fggy carbohydrate kinase domain containing, Rab3a  -  rab3a, member ras oncogene family, Atp2b3  -  atpase, ca++ transporting, plasma membrane 3, Eps8l2  -  eps8-like 2, Ddx5  -  dead (asp-glu-ala-asp) box polypeptide 5, Golm1  -  golgi membrane protein 1, Dhx9  -  deah (asp-glu-ala-his) box polypeptide 9, Efhc1  -  ef-hand domain (c-terminal) containing 1, Ywhaz  -  tyrosine 3-monooxygenase/tryptophan 5-monooxygenase activation protein, zeta polypeptide, Ank3  -  ankyrin 3, epithelial, Ank1  -  ankyrin 1, erythroid, Sdcbp  -  syndecan binding protein, Rap1gap  -  rap1 gtpase-activating protein, Adrbk1  -  adrenergic receptor kinase, beta 1, Hmg20a  -  high mobility group 20a, Ap2a1  -  adaptor-related protein complex 2, alpha 1 subunit, Dennd5b  -  denn/madd domain containing 5b, Ap1g1  -  adaptor protein complex ap-1, gamma 1 subunit, Cand1  -  cullin associated and neddylation disassociated 1, Sf1  -  splicing factor 1, Zfp207  -  zinc finger protein 207, Stmn1  -  stathmin 1, Syt1  -  synaptotagmin i, Atp2a3  -  atpase, ca++ transporting, ubiquitous, Rab3gap2  -  rab3 gtpase activating protein subunit 2, Nub1  -  negative regulator of ubiquitin-like proteins 1, Atp1a2  -  atpase, na+/k+ transporting, alpha 2 polypeptide, Ap3d1  -  adaptor-related protein complex 3, delta 1 subunit, Ap2m1  -  adaptor-related protein complex 2, mu 1 subunit, Rtn4  -  reticulon 4, Ap2a2  -  adaptor-related protein complex 2, alpha 2 subunit, Apoa1  -  apolipoprotein a-i, Ywhah  -  tyrosine 3-monooxygenase/tryptophan 5-monooxygenase activation protein, eta polypeptide, Ywhaq  -  tyrosine 3-monooxygenase/tryptophan 5-monooxygenase activation protein, theta polypeptide, Ube2k  -  ubiquitin-conjugating enzyme e2k, Api5  -  apoptosis inhibitor 5, Ywhag  -  tyrosine 3-monooxygenase/tryptophan 5-monooxygenase activation protein, gamma polypeptide, Syn1  -  synapsin i, Ppp1r7  -  protein phosphatase 1, regulatory (inhibitor) subunit 7, Srsf9  -  serine/arginine-rich splicing factor 9, Arf3  -  adp-ribosylation factor 3, Ppp2r2b  -  protein phosphatase 2 (formerly 2a), regulatory subunit b (pr 52), beta isoform, Lin7a  -  lin-7 homolog a (c. elegans), Arg1  -  arginase, liver, Tceal5  -  transcription elongation factor a (sii)-like 5, Mpp7  -  membrane protein, palmitoylated 7 (maguk p55 subfamily member 7), Erlin2  -  er lipid raft associated 2, Ncbp1  -  nuclear cap binding protein subunit 1, Smap1  -  stromal membrane-associated protein 1, Arg2  -  arginase type ii, Prkcb  -  protein kinase c, beta, Apoe  -  apolipoprotein e, Apoh  -  apolipoprotein h, Ilf2  -  interleukin enhancer binding factor 2, Hspa2  -  heat shock protein 2, App  -  amyloid beta (a4) precursor protein, Uchl1  -  ubiquitin carboxy-terminal hydrolase l1, Ucp1  -  uncoupling protein 1 (mitochondrial, proton carrier), Hsph1  -  heat shock 105kda/110kda protein 1, Usp5  -  ubiquitin specific peptidase 5 (isopeptidase t), Epm2aip1  -  epm2a (laforin) interacting protein 1, Nova2  -  neuro-oncological ventral antigen 2, Hnrnph1  -  heterogeneous nuclear ribonucleoprotein h1, Dnaja1  -  dnaj (hsp40) homolog, subfamily a, member 1, Map2  -  microtubule-associated protein 2, Map1b  -  microtubule-associated protein 1b, Appl1  -  adaptor protein, phosphotyrosine interaction, ph domain and leucine zipper containing 1, Pnpo  -  pyridoxine 5'-phosphate oxidase, Arsb  -  arylsulfatase b, Map1a  -  microtubule-associated protein 1 a, Trim2  -  tripartite motif-containing 2, 4930506M07Rik  -  riken cdna 4930506m07 gene, Ddx39b  -  dead (asp-glu-ala-asp) box polypeptide 39b, Mapt  -  microtubule-associated protein tau, Ass1  -  argininosuccinate synthetase 1, Exoc1  -  exocyst complex component 1, Mttp  -  microsomal triglyceride transfer protein, U2af2  -  u2 small nuclear ribonucleoprotein auxiliary factor (u2af) 2, Pik3r3  -  phosphatidylinositol 3 kinase, regulatory subunit, polypeptide 3 (p55), Pck2  -  phosphoenolpyruvate carboxykinase 2 (mitochondrial), Psd3  -  pleckstrin and sec7 domain containing 3, Tppp  -  tubulin polymerization promoting protein, Snap47  -  synaptosomal-associated protein, 47, Sec14l2  -  sec14-like 2 (s. cerevisiae), Elavl1  -  elav (embryonic lethal, abnormal vision)-like 1 (hu antigen r), Slc12a2  -  solute carrier family 12, member 2, Vil1  -  villin 1, Atp1b3  -  atpase, na+/k+ transporting, beta 3 polypeptide, Tns3  -  tensin 3, Lin7c  -  lin-7 homolog c (c. elegans), Atp1b1  -  atpase, na+/k+ transporting, beta 1 polypeptide, Ica1  -  islet cell autoantigen 1, Ddx46  -  dead (asp-glu-ala-asp) box polypeptide 46, Plp1  -  proteolipid protein (myelin) 1, Plxna3  -  plexin a3, Serpinc1  -  serine (or cysteine) peptidase inhibitor, clade c (antithrombin), member 1, Rgs10  -  regulator of g-protein signalling 10, Vamp2  -  vesicle-associated membrane protein 2, Tnpo2  -  transportin 2 (importin 3, karyopherin beta 2b), Synj1  -  synaptojanin 1, Nae1  -  nedd8 activating enzyme e1 subunit 1, Ppp2r4  -  protein phosphatase 2a, regulatory subunit b (pr 53), Dnm3  -  dynamin 3, Hnrnpd  -  heterogeneous nuclear ribonucleoprotein d, Aars  -  alanyl-trna synthetase, Msh2  -  muts homolog 2 (e. coli), Msh6  -  muts homolog 6 (e. coli), Plcb1  -  phospholipase c, beta 1, Srsf7  -  serine/arginine-rich splicing factor 7, Pcbp4  -  poly(rc) binding protein 4, Doc2b  -  double c2, beta, Vps11  -  vacuolar protein sorting 11 (yeast), Susd2  -  sushi domain containing 2, Sh3gl2  -  sh3-domain grb2-like 2, Atp6v0c  -  atpase, h+ transporting, lysosomal v0 subunit c, Plcb3  -  phospholipase c, beta 3, Plcb4  -  phospholipase c, beta 4, Akap12  -  a kinase (prka) anchor protein (gravin) 12, Hgs  -  hgf-regulated tyrosine kinase substrate, Serpina1b  -  serine (or cysteine) preptidase inhibitor, clade a, member 1b, Sparc  -  secreted acidic cysteine rich glycoprotein, Trf  -  transferrin, Pi4ka  -  phosphatidylinositol 4-kinase, catalytic, alpha polypeptide, Crlf3  -  cytokine receptor-like factor 3, Myl12b  -  myosin, light chain 12b, regulatory, Slc4a4  -  solute carrier family 4 (anion exchanger), member 4, Srsf1  -  serine/arginine-rich splicing factor 1, Ywhab  -  tyrosine 3-monooxygenase/tryptophan 5-monooxygenase activation protein, beta polypeptide, Serpina1d  -  serine (or cysteine) peptidase inhibitor, clade a, member 1d, Mif  -  macrophage migration inhibitory factor, Serpine2  -  serine (or cysteine) peptidase inhibitor, clade e, member 2, Atp1a3  -  atpase, na+/k+ transporting, alpha 3 polypeptide, Ppp1cc  -  protein phosphatase 1, catalytic subunit, gamma isoform, Tdrkh  -  tudor and kh domain containing protein, Fubp3  -  far upstream element (fuse) binding protein 3, Puf60  -  poly-u binding splicing factor 60, Taok3  -  tao kinase 3, Pnn  -  pinin, Sept5  -  septin 5, Aacs  -  acetoacetyl-coa synthetase, Sept4  -  septin 4, Zfp326  -  zinc finger protein 326, Fabp7  -  fatty acid binding protein 7, brain, Atp2b1  -  atpase, ca++ transporting, plasma membrane 1, Atg4b  -  autophagy related 4b, cysteine peptidase, Tmx3  -  thioredoxin-related transmembrane protein 3, Epn2  -  epsin 2, Mpp1  -  membrane protein, palmitoylated, Epb4.1l3  -  erythrocyte protein band 4.1-like 3, Sncb  -  synuclein, beta, Tnr  -  tenascin r, Ctnnbl1  -  catenin, beta like 1, Dmtn  -  dematin actin binding protein, Hnrnpll  -  heterogeneous nuclear ribonucleoprotein l-like, Pon1  -  paraoxonase 1, Pspc1  -  paraspeckle protein 1, Gucy1b3  -  guanylate cyclase 1, soluble, beta 3, Snap91  -  synaptosomal-associated protein 91, Ogt  -  o-linked n-acetylglucosamine (glcnac) transferase (udp-n-acetylglucosamine:polypeptide-n-acetylglucosaminyl transferase), Snca  -  synuclein, alpha, Sncg  -  synuclein, gamma, Abat  -  4-aminobutyrate aminotransferase, Snrnp70  -  small nuclear ribonucleoprotein 70 (u1), Elmo1  -  engulfment and cell motility 1, Vps33b  -  vacuolar protein sorting 33b (yeast), Baiap2  -  brain-specific angiogenesis inhibitor 1-associated protein 2, Mecp2  -  methyl cpg binding protein 2, Napa  -  n-ethylmaleimide sensitive fusion protein attachment protein alpha, Ttr  -  transthyretin, Sparcl1  -  sparc-like 1, Pip4k2b  -  phosphatidylinositol-5-phosphate 4-kinase, type ii, beta, Ppp3cb  -  protein phosphatase 3, catalytic subunit, beta isoform, Arpc4  -  actin related protein 2/3 complex, subunit 4, Bub3  -  budding uninhibited by benzimidazoles 3 homolog (s. cerevisiae), Smarcc2  -  swi/snf related, matrix associated, actin dependent regulator of chromatin, subfamily c, member 2, Smarcb1  -  swi/snf related, matrix associated, actin dependent regulator of chromatin, subfamily b, member 1, Hook3  -  hook homolog 3 (drosophila), Hpx  -  hemopexin, Sfpq  -  splicing factor proline/glutamine rich (polypyrimidine tract binding protein associated), Prkar2b  -  protein kinase, camp dependent regulatory, type ii beta, Hrsp12  -  heat-responsive protein 12, Sf3a1  -  splicing factor 3a, subunit 1, 2610301G19Rik  -  riken cdna 2610301g19 gene, Tollip  -  toll interacting protein, Camk2b  -  calcium/calmodulin-dependent protein kinase ii, beta, Fscn1  -  fascin homolog 1, actin bundling protein (strongylocentrotus purpuratus), Camk2g  -  calcium/calmodulin-dependent protein kinase ii gamma, Me2  -  malic enzyme 2, nad(+)-dependent, mitochondrial, Nrf1  -  nuclear respiratory factor 1, Nsdhl  -  nad(p) dependent steroid dehydrogenase-like, Car4  -  carbonic anhydrase 4, Nrxn3  -  neurexin iii, Car2  -  carbonic anhydrase 2, Ubqln2  -  ubiquilin 2, Nsf  -  n-ethylmaleimide sensitive fusion protein, Nup155  -  nucleoporin 155, Hyou1  -  hypoxia up-regulated 1, Sfxn1  -  sideroflexin 1, Abhd6  -  abhydrolase domain containing 6, Cela1  -  chymotrypsin-like elastase family, member 1, Nrcam  -  neuron-glia-cam-related cell adhesion molecule, Erp29  -  endoplasmic reticulum protein 29, Cacnb3  -  calcium channel, voltage-dependent, beta 3 subunit, Fabp1  -  fatty acid binding protein 1, liver, Calb2  -  calbindin 2, Abr  -  active bcr-related gene, Calb1  -  calbindin 1, Fubp1  -  far upstream element (fuse) binding protein 1, Rps6ka1  -  ribosomal protein s6 kinase polypeptide 1, Itga3  -  integrin alpha 3, Cbs  -  cystathionine beta-synthase, Cbx5  -  chromobox 5, Acot8  -  acyl-coa thioesterase 8, Ewsr1  -  ewing sarcoma breakpoint region 1, Sub1  -  sub1 homolog (s. cerevisiae), Impa1  -  inositol (myo)-1(or 4)-monophosphatase 1, Evl  -  ena-vasodilator stimulated phosphoprotein, Polr2a  -  polymerase (rna) ii (dna directed) polypeptide a, Mybpc1  -  myosin binding protein c, slow-type, Nme1  -  nme/nm23 nucleoside diphosphate kinase 1, Pik3cb  -  phosphatidylinositol 3-kinase, catalytic, beta polypeptide, BC048546  -  cdna sequence bc048546, Casp3  -  caspase 3, Eps15  -  epidermal growth factor receptor pathway substrate 15, Eps8  -  epidermal growth factor receptor pathway substrate 8, Glrx2  -  glutaredoxin 2 (thioltransferase), Inpp1  -  inositol polyphosphate-1-phosphatase, Inpp5b  -  inositol polyphosphate-5-phosphatase b, Nefm  -  neurofilament, medium polypeptide, Nefl  -  neurofilament, light polypeptide, Ubtf  -  upstream binding transcription factor, rna polymerase i, Arrb1  -  arrestin, beta 1, Tkt  -  transketolase, H2afy2  -  h2a histone family, member y2, Tcerg1  -  transcription elongation regulator 1 (ca150), H2afy  -  h2a histone family, member y, Il16  -  interleukin 16, Ncs1  -  neuronal calcium sensor 1, Ikbkb  -  inhibitor of kappab kinase beta, Ppp2r5e  -  protein phosphatase 2, regulatory subunit b (b56), epsilon isoform, Trim28  -  tripartite motif-containing 28, Ubqln1  -  ubiquilin 1, Khdrbs1  -  kh domain containing, rna binding, signal transduction associated 1, Ndrg1  -  n-myc downstream regulated gene 1, Sag  -  s-antigen, retina and pineal gland (arrestin), Slc9a3r1  -  solute carrier family 9 (sodium/hydrogen exchanger), member 3 regulator 1, Tardbp  -  tar dna binding protein, Abhd14b  -  abhydrolase domain containing 14b, S100b  -  s100 protein, beta polypeptide, neural, Mprip  -  myosin phosphatase rho interacting protein, Sri  -  sorcin, Vsnl1  -  visinin-like 1, Ddah1  -  dimethylarginine dimethylaminohydrolase 1, Fkbp8  -  fk506 binding protein 8, Vat1  -  vesicle amine transport protein 1 homolog (t californica), Eif4g3  -  eukaryotic translation initiation factor 4 gamma, 3, Ncam1  -  neural cell adhesion molecule 1, Ptbp2  -  polypyrimidine tract binding protein 2, Napb  -  n-ethylmaleimide sensitive fusion protein attachment protein beta, Rhog  -  ras homolog gene family, member g, Tnc  -  tenascin c, Pls1  -  plastin 1 (i-isoform), Acin1  -  apoptotic chromatin condensation inducer 1, Stx1b  -  syntaxin 1b, Hsd17b13  -  hydroxysteroid (17-beta) dehydrogenase 13, Fmr1  -  fragile x mental retardation syndrome 1, Asns  -  asparagine synthetase, Commd4  -  comm domain containing 4, Ube2o  -  ubiquitin-conjugating enzyme e2o, Rbm14  -  rna binding motif protein 14, Myo6  -  myosin vi, Pex14  -  peroxisomal biogenesis factor 14, Nckap1  -  nck-associated protein 1, Gak  -  cyclin g associated kinase, Cfl1  -  cofilin 1, non-muscle, Fhit  -  fragile histidine triad gene, Tmod2  -  tropomodulin 2, Ppp2r5d  -  protein phosphatase 2, regulatory subunit b (b56), delta isoform, Thrsp  -  thyroid hormone responsive, Cdh1  -  cadherin 1, Ilf3  -  interleukin enhancer binding factor 3, Dbn1  -  drebrin 1, Tial1  -  tia1 cytotoxic granule-associated rna binding protein-like 1, Thy1  -  thymus cell antigen 1, theta, Sf3b4  -  splicing factor 3b, subunit 4, Cdk5  -  cyclin-dependent kinase 5, Ppp2r1a  -  protein phosphatase 2 (formerly 2a), regulatory subunit a (pr 65), alpha isoform, Fga  -  fibrinogen alpha chain, Eef1e1  -  eukaryotic translation elongation factor 1 epsilon 1, H2afz  -  h2a histone family, member z, Cdkn1b  -  cyclin-dependent kinase inhibitor 1b, Arl3  -  adp-ribosylation factor-like 3, Ablim2  -  actin-binding lim protein 2, Faf2  -  fas associated factor family member 2, Ampd2  -  adenosine monophosphate deaminase 2, Ppp1r9b  -  protein phosphatase 1, regulatory subunit 9b, Hsd17b12  -  hydroxysteroid (17-beta) dehydrogenase 12, Clns1a  -  chloride channel, nucleotide-sensitive, 1a, Map2k1  -  mitogen-activated protein kinase kinase 1, Gdi1  -  guanosine diphosphate (gdp) dissociation inhibitor 1, Rap1gds1  -  rap1, gtp-gdp dissociation stimulator 1, Ero1l  -  ero1-like (s. cerevisiae), Git1  -  g protein-coupled receptor kinase-interactor 1, Snx27  -  sorting nexin family member 27, Gpd1  -  glycerol-3-phosphate dehydrogenase 1 (soluble), Spag9  -  sperm associated antigen 9, Pfdn2  -  prefoldin 2, Pfn2  -  profilin 2, Ckb  -  creatine kinase, brain, Tagln3  -  transgelin 3, Pgam1  -  phosphoglycerate mutase 1, Kras  -  v-ki-ras2 kirsten rat sarcoma viral oncogene homolog, Coro1a  -  coronin, actin binding protein 1a, Thop1  -  thimet oligopeptidase 1, Psip1  -  pc4 and sfrs1 interacting protein 1, Mapk6  -  mitogen-activated protein kinase 6, Mtpn  -  myotrophin, Snx1  -  sorting nexin 1, Mapk9  -  mitogen-activated protein kinase 9, Ahcyl1  -  s-adenosylhomocysteine hydrolase-like 1, Mapk8  -  mitogen-activated protein kinase 8, Snx15  -  sorting nexin 15, Ddx17  -  dead (asp-glu-ala-asp) box polypeptide 17, Rbm25  -  rna binding motif protein 25, Mapk10  -  mitogen-activated protein kinase 10, Gba  -  glucosidase, beta, acid, Mapk1  -  mitogen-activated protein kinase 1, Padi2  -  peptidyl arginine deiminase, type ii, Rps6ka6  -  ribosomal protein s6 kinase polypeptide 6, Pea15a  -  phosphoprotein enriched in astrocytes 15a, Akap8  -  a kinase (prka) anchor protein 8, Ppp2r1b  -  protein phosphatase 2 (formerly 2a), regulatory subunit a (pr 65), beta isoform, Map2k6  -  mitogen-activated protein kinase kinase 6, L1cam  -  l1 cell adhesion molecule, Tbk1  -  tank-binding kinase 1, Ncald  -  neurocalcin delta, Os9  -  amplified in osteosarcoma, Arl8b  -  adp-ribosylation factor-like 8b, Rbbp9  -  retinoblastoma binding protein 9, Mtch1  -  mitochondrial carrier homolog 1 (c. elegans), Pcp4  -  purkinje cell protein 4, Akap5  -  a kinase (prka) anchor protein 5, Pcx  -  pyruvate carboxylase, Cyfip2  -  cytoplasmic fmr1 interacting protein 2, Sae1  -  sumo1 activating enzyme subunit 1, Cnp  -  2',3'-cyclic nucleotide 3' phosphodiesterase, Pde1b  -  phosphodiesterase 1b, ca2+-calmodulin dependent, Coch  -  coagulation factor c homolog (limulus polyphemus), Arpc1a  -  actin related protein 2/3 complex, subunit 1a, Pdcd4  -  programmed cell death 4, Fgb  -  fibrinogen beta chain, G6pdx  -  glucose-6-phosphate dehydrogenase x-linked, Apob  -  apolipoprotein b, Tbc1d9b  -  tbc1 domain family, member 9b, Pafah1b2  -  platelet-activating factor acetylhydrolase, isoform 1b, subunit 2, Pafah1b1  -  platelet-activating factor acetylhydrolase, isoform 1b, subunit 1, Lcmt1  -  leucine carboxyl methyltransferase 1, Pdxk  -  pyridoxal (pyridoxine, vitamin b6) kinase, Bin1  -  bridging integrator 1, Palm  -  paralemmin, Wibg  -  within bgcn homolog (drosophila), Pak1  -  p21 protein (cdc42/rac)-activated kinase 1, Fdps  -  farnesyl diphosphate synthetase, Ruvbl1  -  ruvb-like protein 1, Homer3  -  homer homolog 3 (drosophila), Pbx3  -  pre b cell leukemia homeobox 3, Ncdn  -  neurochondrin, Dip2a  -  dip2 disco-interacting protein 2 homolog a (drosophila), Chmp5  -  charged multivesicular body protein 5, Fam213a  -  family with sequence similarity 213, member a, Nefh  -  neurofilament, heavy polypeptide, Gnmt  -  glycine n-methyltransferase, Rbmx  -  rna binding motif protein, x chromosome, Rbfox2  -  rna binding protein, fox-1 homolog (c. elegans) 2, Micu1  -  mitochondrial calcium uptake 1, Cplx2  -  complexin 2, Hkdc1  -  hexokinase domain containing 1, Kcnab2  -  potassium voltage-gated channel, shaker-related subfamily, beta member 2, Cpe  -  carboxypeptidase e, Nisch  -  nischarin, Cplx1  -  complexin 1, Rictor  -  rptor independent companion of mtor, complex 2, Gsk3b  -  glycogen synthase kinase 3 beta, Hdgfrp3  -  hepatoma-derived growth factor, related protein 3, Hnrnpm  -  heterogeneous nuclear ribonucleoprotein m, Itih3  -  inter-alpha trypsin inhibitor, heavy chain 3, Itih2  -  inter-alpha trypsin inhibitor, heavy chain 2, Cd47  -  cd47 antigen (rh-related antigen, integrin-associated signal transducer), Omp  -  olfactory marker protein, Itsn1  -  intersectin 1 (sh3 domain protein 1a), Gnaq  -  guanine nucleotide binding protein, alpha q polypeptide, Arfip2  -  adp-ribosylation factor interacting protein 2, Gnb1  -  guanine nucleotide binding protein (g protein), beta 1, Eml4  -  echinoderm microtubule associated protein like 4, Lztfl1  -  leucine zipper transcription factor-like 1, Pacsin1  -  protein kinase c and casein kinase substrate in neurons 1, Gmfb  -  glia maturation factor, beta, Ppp1r8  -  protein phosphatase 1, regulatory (inhibitor) subunit 8, Glul  -  glutamate-ammonia ligase (glutamine synthetase), Smc1a  -  structural maintenance of chromosomes 1a, Smc3  -  structural maintenance of chromosomes 3, Gabarapl2  -  gamma-aminobutyric acid (gaba) a receptor-associated protein-like 2, Syne1  -  spectrin repeat containing, nuclear envelope 1, Khsrp  -  kh-type splicing regulatory protein, Gm2a  -  gm2 ganglioside activator protein, Kif13b  -  kinesin family member 13b, Gls  -  glutaminase, Arl8a  -  adp-ribosylation factor-like 8a, Sik3  -  sik family kinase 3, Sdf2l1  -  stromal cell-derived factor 2-like 1, Kif3b  -  kinesin family member 3b, Ints3  -  integrator complex subunit 3, Dnajc9  -  dnaj (hsp40) homolog, subfamily c, member 9, Gclm  -  glutamate-cysteine ligase, modifier subunit, Gclc  -  glutamate-cysteine ligase, catalytic subunit, Ube2v2  -  ubiquitin-conjugating enzyme e2 variant 2, Arfgap1  -  adp-ribosylation factor gtpase activating protein 1, Cltc  -  clathrin, heavy polypeptide (hc), Aldh5a1  -  aldhehyde dehydrogenase family 5, subfamily a1, Uri1  -  uri1, prefoldin-like chaperone, Rcc2  -  regulator of chromosome condensation 2, Gfpt1  -  glutamine fructose-6-phosphate transaminase 1, Rufy3  -  run and fyve domain containing 3, Gfap  -  glial fibrillary acidic protein, Rnps1  -  ribonucleic acid binding protein s1, Ggt1  -  gamma-glutamyltransferase 1, Dpysl2  -  dihydropyrimidinase-like 2, Crmp1  -  collapsin response mediator protein 1, Crkl  -  v-crk sarcoma virus ct10 oncogene homolog (avian)-like]</t>
  </si>
  <si>
    <t>[Gdi1  -  guanosine diphosphate (gdp) dissociation inhibitor 1, Trf  -  transferrin, Fam213a  -  family with sequence similarity 213, member a, Camk2b  -  calcium/calmodulin-dependent protein kinase ii, beta, Prkcb  -  protein kinase c, beta, Serpine2  -  serine (or cysteine) peptidase inhibitor, clade e, member 2, Ncs1  -  neuronal calcium sensor 1, App  -  amyloid beta (a4) precursor protein, Car2  -  carbonic anhydrase 2, Nrxn3  -  neurexin iii, S100b  -  s100 protein, beta polypeptide, neural, Map2  -  microtubule-associated protein 2, Map1b  -  microtubule-associated protein 1b, Ddah1  -  dimethylarginine dimethylaminohydrolase 1, Cend1  -  cell cycle exit and neuronal differentiation 1, 4930506M07Rik  -  riken cdna 4930506m07 gene, Mapt  -  microtubule-associated protein tau, Ncam1  -  neural cell adhesion molecule 1, Nrcam  -  neuron-glia-cam-related cell adhesion molecule, Actn3  -  actinin alpha 3, Rps6ka6  -  ribosomal protein s6 kinase polypeptide 6, Aspa  -  aspartoacylase, Tnr  -  tenascin r, Gnaq  -  guanine nucleotide binding protein, alpha q polypeptide, Pacsin1  -  protein kinase c and casein kinase substrate in neurons 1, L1cam  -  l1 cell adhesion molecule, Syne1  -  spectrin repeat containing, nuclear envelope 1, Rap1gap  -  rap1 gtpase-activating protein, Pcp4  -  purkinje cell protein 4, Plxna3  -  plexin a3, Baiap2  -  brain-specific angiogenesis inhibitor 1-associated protein 2, Ptprz1  -  protein tyrosine phosphatase, receptor type z, polypeptide 1, Synj1  -  synaptojanin 1, Syt1  -  synaptotagmin i, G6pdx  -  glucose-6-phosphate dehydrogenase x-linked, Cdh1  -  cadherin 1, Dnm3  -  dynamin 3, Dbn1  -  drebrin 1, Thy1  -  thymus cell antigen 1, theta, Bin1  -  bridging integrator 1, Plcb1  -  phospholipase c, beta 1, Rufy3  -  run and fyve domain containing 3, Gfap  -  glial fibrillary acidic protein, Camk1d  -  calcium/calmodulin-dependent protein kinase id, Apoa1  -  apolipoprotein a-i, Ywhah  -  tyrosine 3-monooxygenase/tryptophan 5-monooxygenase activation protein, eta polypeptide, Nefm  -  neurofilament, medium polypeptide, Dpysl2  -  dihydropyrimidinase-like 2, Crmp1  -  collapsin response mediator protein 1, Nefl  -  neurofilament, light polypeptide]</t>
  </si>
  <si>
    <t>[Coro1c  -  coronin, actin binding protein 1c, Phgdh  -  3-phosphoglycerate dehydrogenase, Stxbp2  -  syntaxin binding protein 2, Stxbp1  -  syntaxin binding protein 1, Tdrd7  -  tudor domain containing 7, Ptgds  -  prostaglandin d2 synthase (brain), Pcbd1  -  pterin 4 alpha carbinolamine dehydratase/dimerization cofactor of hepatocyte nuclear factor 1 alpha (tcf1) 1, Aak1  -  ap2 associated kinase 1, Usp7  -  ubiquitin specific peptidase 7, Psmc5  -  protease (prosome, macropain) 26s subunit, atpase 5, Dbi  -  diazepam binding inhibitor, Stim1  -  stromal interaction molecule 1, Actn3  -  actinin alpha 3, Pdk3  -  pyruvate dehydrogenase kinase, isoenzyme 3, Myo1a  -  myosin ia, Aspa  -  aspartoacylase, Matr3  -  matrin 3, Gapvd1  -  gtpase activating protein and vps9 domains 1, Ssrp1  -  structure specific recognition protein 1, Ctbp2  -  c-terminal binding protein 2, Ehd3  -  eh-domain containing 3, Pxn  -  paxillin, Stam  -  signal transducing adaptor molecule (sh3 domain and itam motif) 1, Cps1  -  carbamoyl-phosphate synthetase 1, Dlg2  -  discs, large homolog 2 (drosophila), Itih5  -  inter-alpha (globulin) inhibitor h5, Rbm4b  -  rna binding motif protein 4b, Cttn  -  cortactin, Sltm  -  safb-like, transcription modulator, Fgg  -  fibrinogen gamma chain, Plcl1  -  phospholipase c-like 1, Ptprz1  -  protein tyrosine phosphatase, receptor type z, polypeptide 1, Uba5  -  ubiquitin-like modifier activating enzyme 5, Srpk2  -  serine/arginine-rich protein specific kinase 2, Add2  -  adducin 2 (beta), Supt16  -  suppressor of ty 16, G3bp2  -  gtpase activating protein (sh3 domain) binding protein 2, Pura  -  purine rich element binding protein a, Lxn  -  latexin, Phpt1  -  phosphohistidine phosphatase 1, Sec24b  -  sec24 related gene family, member b (s. cerevisiae), Purb  -  purine rich element binding protein b, Srsf4  -  serine/arginine-rich splicing factor 4, Ddhd2  -  ddhd domain containing 2, Mad1l1  -  mad1 mitotic arrest deficient 1-like 1, Bclaf1  -  bcl2-associated transcription factor 1, Tbc1d13  -  tbc1 domain family, member 13, Gcc2  -  grip and coiled-coil domain containing 2, Rab6b  -  rab6b, member ras oncogene family, Hexb  -  hexosaminidase b, Basp1  -  brain abundant, membrane attached signal protein 1, Cfdp1  -  craniofacial development protein 1, Actr2  -  arp2 actin-related protein 2, Reep6  -  receptor accessory protein 6, Camk1d  -  calcium/calmodulin-dependent protein kinase id, Gla  -  galactosidase, alpha, Ager  -  advanced glycosylation end product-specific receptor, Cul4b  -  cullin 4b, Lmnb1  -  lamin b1, Rasa3  -  ras p21 protein activator 3, Luc7l  -  luc7 homolog (s. cerevisiae)-like, Acat2  -  acetyl-coenzyme a acetyltransferase 2, Myh10  -  myosin, heavy polypeptide 10, non-muscle, Sept7  -  septin 7, Aldh1a2  -  aldehyde dehydrogenase family 1, subfamily a2, Rangap1  -  ran gtpase activating protein 1, Alb  -  albumin, Ranbp3  -  ran binding protein 3, Eml2  -  echinoderm microtubule associated protein like 2, Cplx3  -  complexin 3, Smarcd2  -  swi/snf related, matrix associated, actin dependent regulator of chromatin, subfamily d, member 2, Lyplal1  -  lysophospholipase-like 1, Cend1  -  cell cycle exit and neuronal differentiation 1, Aldh3a1  -  aldehyde dehydrogenase family 3, subfamily a1, Aldh1a1  -  aldehyde dehydrogenase family 1, subfamily a1, Lrpap1  -  low density lipoprotein receptor-related protein associated protein 1, Srrt  -  serrate rna effector molecule homolog (arabidopsis), Rab5c  -  rab5c, member ras oncogene family, Wbp2  -  ww domain binding protein 2, Rab3a  -  rab3a, member ras oncogene family, Eps8l2  -  eps8-like 2, Golm1  -  golgi membrane protein 1, Ddx5  -  dead (asp-glu-ala-asp) box polypeptide 5, Dhx9  -  deah (asp-glu-ala-his) box polypeptide 9, Efhc1  -  ef-hand domain (c-terminal) containing 1, Ywhaz  -  tyrosine 3-monooxygenase/tryptophan 5-monooxygenase activation protein, zeta polypeptide, Ank3  -  ankyrin 3, epithelial, Ank1  -  ankyrin 1, erythroid, Sdcbp  -  syndecan binding protein, Rap1gap  -  rap1 gtpase-activating protein, Adrbk1  -  adrenergic receptor kinase, beta 1, Ap2a1  -  adaptor-related protein complex 2, alpha 1 subunit, Hmg20a  -  high mobility group 20a, Cand1  -  cullin associated and neddylation disassociated 1, Sf1  -  splicing factor 1, Zfp207  -  zinc finger protein 207, Stmn1  -  stathmin 1, Syt1  -  synaptotagmin i, Rab3gap2  -  rab3 gtpase activating protein subunit 2, Atp1a2  -  atpase, na+/k+ transporting, alpha 2 polypeptide, Ap3d1  -  adaptor-related protein complex 3, delta 1 subunit, Ap2m1  -  adaptor-related protein complex 2, mu 1 subunit, Rtn4  -  reticulon 4, Ap2a2  -  adaptor-related protein complex 2, alpha 2 subunit, Apoa1  -  apolipoprotein a-i, Ywhah  -  tyrosine 3-monooxygenase/tryptophan 5-monooxygenase activation protein, eta polypeptide, Ywhaq  -  tyrosine 3-monooxygenase/tryptophan 5-monooxygenase activation protein, theta polypeptide, Ywhag  -  tyrosine 3-monooxygenase/tryptophan 5-monooxygenase activation protein, gamma polypeptide, Api5  -  apoptosis inhibitor 5, Ube2k  -  ubiquitin-conjugating enzyme e2k, Ppp1r7  -  protein phosphatase 1, regulatory (inhibitor) subunit 7, Srsf9  -  serine/arginine-rich splicing factor 9, Arf3  -  adp-ribosylation factor 3, Ppp2r2b  -  protein phosphatase 2 (formerly 2a), regulatory subunit b (pr 52), beta isoform, Arg1  -  arginase, liver, Tceal5  -  transcription elongation factor a (sii)-like 5, Mpp7  -  membrane protein, palmitoylated 7 (maguk p55 subfamily member 7), Erlin2  -  er lipid raft associated 2, Ncbp1  -  nuclear cap binding protein subunit 1, Smap1  -  stromal membrane-associated protein 1, Arg2  -  arginase type ii, Prkcb  -  protein kinase c, beta, Apoe  -  apolipoprotein e, Apoh  -  apolipoprotein h, Ilf2  -  interleukin enhancer binding factor 2, Hspa2  -  heat shock protein 2, App  -  amyloid beta (a4) precursor protein, Uchl1  -  ubiquitin carboxy-terminal hydrolase l1, Ucp1  -  uncoupling protein 1 (mitochondrial, proton carrier), Hsph1  -  heat shock 105kda/110kda protein 1, Usp5  -  ubiquitin specific peptidase 5 (isopeptidase t), Epm2aip1  -  epm2a (laforin) interacting protein 1, Hnrnph1  -  heterogeneous nuclear ribonucleoprotein h1, Nova2  -  neuro-oncological ventral antigen 2, Dnaja1  -  dnaj (hsp40) homolog, subfamily a, member 1, Map2  -  microtubule-associated protein 2, Appl1  -  adaptor protein, phosphotyrosine interaction, ph domain and leucine zipper containing 1, Map1b  -  microtubule-associated protein 1b, Pnpo  -  pyridoxine 5'-phosphate oxidase, Arsb  -  arylsulfatase b, Map1a  -  microtubule-associated protein 1 a, Trim2  -  tripartite motif-containing 2, 4930506M07Rik  -  riken cdna 4930506m07 gene, Ddx39b  -  dead (asp-glu-ala-asp) box polypeptide 39b, Mapt  -  microtubule-associated protein tau, Ass1  -  argininosuccinate synthetase 1, Exoc1  -  exocyst complex component 1, U2af2  -  u2 small nuclear ribonucleoprotein auxiliary factor (u2af) 2, Pik3r3  -  phosphatidylinositol 3 kinase, regulatory subunit, polypeptide 3 (p55), Pck2  -  phosphoenolpyruvate carboxykinase 2 (mitochondrial), Psd3  -  pleckstrin and sec7 domain containing 3, Tppp  -  tubulin polymerization promoting protein, Snap47  -  synaptosomal-associated protein, 47, Sec14l2  -  sec14-like 2 (s. cerevisiae), Elavl1  -  elav (embryonic lethal, abnormal vision)-like 1 (hu antigen r), Vil1  -  villin 1, Atp1b3  -  atpase, na+/k+ transporting, beta 3 polypeptide, Tns3  -  tensin 3, Atp1b1  -  atpase, na+/k+ transporting, beta 1 polypeptide, Ica1  -  islet cell autoantigen 1, Plp1  -  proteolipid protein (myelin) 1, Ddx46  -  dead (asp-glu-ala-asp) box polypeptide 46, Plxna3  -  plexin a3, Serpinc1  -  serine (or cysteine) peptidase inhibitor, clade c (antithrombin), member 1, Rgs10  -  regulator of g-protein signalling 10, Tnpo2  -  transportin 2 (importin 3, karyopherin beta 2b), Vamp2  -  vesicle-associated membrane protein 2, Synj1  -  synaptojanin 1, Nae1  -  nedd8 activating enzyme e1 subunit 1, Ppp2r4  -  protein phosphatase 2a, regulatory subunit b (pr 53), Dnm3  -  dynamin 3, Hnrnpd  -  heterogeneous nuclear ribonucleoprotein d, Aars  -  alanyl-trna synthetase, Msh2  -  muts homolog 2 (e. coli), Msh6  -  muts homolog 6 (e. coli), Plcb1  -  phospholipase c, beta 1, Pcbp4  -  poly(rc) binding protein 4, Doc2b  -  double c2, beta, Vps11  -  vacuolar protein sorting 11 (yeast), Sh3gl2  -  sh3-domain grb2-like 2, Susd2  -  sushi domain containing 2, Atp6v0c  -  atpase, h+ transporting, lysosomal v0 subunit c, Plcb4  -  phospholipase c, beta 4, Hgs  -  hgf-regulated tyrosine kinase substrate, Serpina1b  -  serine (or cysteine) preptidase inhibitor, clade a, member 1b, Sparc  -  secreted acidic cysteine rich glycoprotein, Trf  -  transferrin, Pi4ka  -  phosphatidylinositol 4-kinase, catalytic, alpha polypeptide, Myl12b  -  myosin, light chain 12b, regulatory, Srsf1  -  serine/arginine-rich splicing factor 1, Ywhab  -  tyrosine 3-monooxygenase/tryptophan 5-monooxygenase activation protein, beta polypeptide, Serpina1d  -  serine (or cysteine) peptidase inhibitor, clade a, member 1d, Mif  -  macrophage migration inhibitory factor, Serpine2  -  serine (or cysteine) peptidase inhibitor, clade e, member 2, Atp1a3  -  atpase, na+/k+ transporting, alpha 3 polypeptide, Ppp1cc  -  protein phosphatase 1, catalytic subunit, gamma isoform, Fubp3  -  far upstream element (fuse) binding protein 3, Tdrkh  -  tudor and kh domain containing protein, Puf60  -  poly-u binding splicing factor 60, Taok3  -  tao kinase 3, Pnn  -  pinin, Sept5  -  septin 5, Aacs  -  acetoacetyl-coa synthetase, Sept4  -  septin 4, Zfp326  -  zinc finger protein 326, Fabp7  -  fatty acid binding protein 7, brain, Atg4b  -  autophagy related 4b, cysteine peptidase, Epn2  -  epsin 2, Epb4.1l3  -  erythrocyte protein band 4.1-like 3, Mpp1  -  membrane protein, palmitoylated, Sncb  -  synuclein, beta, Tnr  -  tenascin r, Ctnnbl1  -  catenin, beta like 1, Dmtn  -  dematin actin binding protein, Hnrnpll  -  heterogeneous nuclear ribonucleoprotein l-like, Pspc1  -  paraspeckle protein 1, Pon1  -  paraoxonase 1, Gucy1b3  -  guanylate cyclase 1, soluble, beta 3, Snap91  -  synaptosomal-associated protein 91, Ogt  -  o-linked n-acetylglucosamine (glcnac) transferase (udp-n-acetylglucosamine:polypeptide-n-acetylglucosaminyl transferase), Snca  -  synuclein, alpha, Sncg  -  synuclein, gamma, Abat  -  4-aminobutyrate aminotransferase, Snrnp70  -  small nuclear ribonucleoprotein 70 (u1), Elmo1  -  engulfment and cell motility 1, Vps33b  -  vacuolar protein sorting 33b (yeast), Baiap2  -  brain-specific angiogenesis inhibitor 1-associated protein 2, Mecp2  -  methyl cpg binding protein 2, Napa  -  n-ethylmaleimide sensitive fusion protein attachment protein alpha, Sparcl1  -  sparc-like 1, Pip4k2b  -  phosphatidylinositol-5-phosphate 4-kinase, type ii, beta, Ppp3cb  -  protein phosphatase 3, catalytic subunit, beta isoform, Arpc4  -  actin related protein 2/3 complex, subunit 4, Bub3  -  budding uninhibited by benzimidazoles 3 homolog (s. cerevisiae), Smarcc2  -  swi/snf related, matrix associated, actin dependent regulator of chromatin, subfamily c, member 2, Smarcb1  -  swi/snf related, matrix associated, actin dependent regulator of chromatin, subfamily b, member 1, Hook3  -  hook homolog 3 (drosophila), Hpx  -  hemopexin, Sfpq  -  splicing factor proline/glutamine rich (polypyrimidine tract binding protein associated), Prkar2b  -  protein kinase, camp dependent regulatory, type ii beta, Hrsp12  -  heat-responsive protein 12, Sf3a1  -  splicing factor 3a, subunit 1, 2610301G19Rik  -  riken cdna 2610301g19 gene, Tollip  -  toll interacting protein, Camk2b  -  calcium/calmodulin-dependent protein kinase ii, beta, Fscn1  -  fascin homolog 1, actin bundling protein (strongylocentrotus purpuratus), Camk2g  -  calcium/calmodulin-dependent protein kinase ii gamma, Me2  -  malic enzyme 2, nad(+)-dependent, mitochondrial, Nrf1  -  nuclear respiratory factor 1, Nsdhl  -  nad(p) dependent steroid dehydrogenase-like, Car2  -  carbonic anhydrase 2, Nrxn3  -  neurexin iii, Ubqln2  -  ubiquilin 2, Nsf  -  n-ethylmaleimide sensitive fusion protein, Hyou1  -  hypoxia up-regulated 1, Abhd6  -  abhydrolase domain containing 6, Cela1  -  chymotrypsin-like elastase family, member 1, Nrcam  -  neuron-glia-cam-related cell adhesion molecule, Cacnb3  -  calcium channel, voltage-dependent, beta 3 subunit, Fabp1  -  fatty acid binding protein 1, liver, Abr  -  active bcr-related gene, Calb1  -  calbindin 1, Rps6ka1  -  ribosomal protein s6 kinase polypeptide 1, Fubp1  -  far upstream element (fuse) binding protein 1, Itga3  -  integrin alpha 3, Cbs  -  cystathionine beta-synthase, Cbx5  -  chromobox 5, Acot8  -  acyl-coa thioesterase 8, Ewsr1  -  ewing sarcoma breakpoint region 1, Impa1  -  inositol (myo)-1(or 4)-monophosphatase 1, Evl  -  ena-vasodilator stimulated phosphoprotein, Polr2a  -  polymerase (rna) ii (dna directed) polypeptide a, Mybpc1  -  myosin binding protein c, slow-type, Nme1  -  nme/nm23 nucleoside diphosphate kinase 1, Pik3cb  -  phosphatidylinositol 3-kinase, catalytic, beta polypeptide, BC048546  -  cdna sequence bc048546, Casp3  -  caspase 3, Eps15  -  epidermal growth factor receptor pathway substrate 15, Eps8  -  epidermal growth factor receptor pathway substrate 8, Inpp1  -  inositol polyphosphate-1-phosphatase, Inpp5b  -  inositol polyphosphate-5-phosphatase b, Nefm  -  neurofilament, medium polypeptide, Nefl  -  neurofilament, light polypeptide, Ubtf  -  upstream binding transcription factor, rna polymerase i, Arrb1  -  arrestin, beta 1, Tkt  -  transketolase, H2afy2  -  h2a histone family, member y2, Tcerg1  -  transcription elongation regulator 1 (ca150), H2afy  -  h2a histone family, member y, Il16  -  interleukin 16, Ikbkb  -  inhibitor of kappab kinase beta, Ppp2r5e  -  protein phosphatase 2, regulatory subunit b (b56), epsilon isoform, Ncs1  -  neuronal calcium sensor 1, Trim28  -  tripartite motif-containing 28, Ubqln1  -  ubiquilin 1, Khdrbs1  -  kh domain containing, rna binding, signal transduction associated 1, Sag  -  s-antigen, retina and pineal gland (arrestin), Ndrg1  -  n-myc downstream regulated gene 1, Slc9a3r1  -  solute carrier family 9 (sodium/hydrogen exchanger), member 3 regulator 1, Tardbp  -  tar dna binding protein, S100b  -  s100 protein, beta polypeptide, neural, Abhd14b  -  abhydrolase domain containing 14b, Mprip  -  myosin phosphatase rho interacting protein, Vsnl1  -  visinin-like 1, Sri  -  sorcin, Ddah1  -  dimethylarginine dimethylaminohydrolase 1, Fkbp8  -  fk506 binding protein 8, Eif4g3  -  eukaryotic translation initiation factor 4 gamma, 3, Ncam1  -  neural cell adhesion molecule 1, Ptbp2  -  polypyrimidine tract binding protein 2, Napb  -  n-ethylmaleimide sensitive fusion protein attachment protein beta, Tnc  -  tenascin c, Pls1  -  plastin 1 (i-isoform), Acin1  -  apoptotic chromatin condensation inducer 1, Stx1b  -  syntaxin 1b, Hsd17b13  -  hydroxysteroid (17-beta) dehydrogenase 13, Fmr1  -  fragile x mental retardation syndrome 1, Asns  -  asparagine synthetase, Commd4  -  comm domain containing 4, Ube2o  -  ubiquitin-conjugating enzyme e2o, Rbm14  -  rna binding motif protein 14, Myo6  -  myosin vi, Nckap1  -  nck-associated protein 1, Gak  -  cyclin g associated kinase, Cfl1  -  cofilin 1, non-muscle, Fhit  -  fragile histidine triad gene, Tmod2  -  tropomodulin 2, Ppp2r5d  -  protein phosphatase 2, regulatory subunit b (b56), delta isoform, Cdh1  -  cadherin 1, Thrsp  -  thyroid hormone responsive, Ilf3  -  interleukin enhancer binding factor 3, Dbn1  -  drebrin 1, Tial1  -  tia1 cytotoxic granule-associated rna binding protein-like 1, Thy1  -  thymus cell antigen 1, theta, Sf3b4  -  splicing factor 3b, subunit 4, Cdk5  -  cyclin-dependent kinase 5, Ppp2r1a  -  protein phosphatase 2 (formerly 2a), regulatory subunit a (pr 65), alpha isoform, Fga  -  fibrinogen alpha chain, Eef1e1  -  eukaryotic translation elongation factor 1 epsilon 1, H2afz  -  h2a histone family, member z, Cdkn1b  -  cyclin-dependent kinase inhibitor 1b, Arl3  -  adp-ribosylation factor-like 3, Ablim2  -  actin-binding lim protein 2, Ppp1r9b  -  protein phosphatase 1, regulatory subunit 9b, Hsd17b12  -  hydroxysteroid (17-beta) dehydrogenase 12, Map2k1  -  mitogen-activated protein kinase kinase 1, Gdi1  -  guanosine diphosphate (gdp) dissociation inhibitor 1, Rap1gds1  -  rap1, gtp-gdp dissociation stimulator 1, Git1  -  g protein-coupled receptor kinase-interactor 1, Snx27  -  sorting nexin family member 27, Gpd1  -  glycerol-3-phosphate dehydrogenase 1 (soluble), Spag9  -  sperm associated antigen 9, Pfdn2  -  prefoldin 2, Pfn2  -  profilin 2, Tagln3  -  transgelin 3, Pgam1  -  phosphoglycerate mutase 1, Kras  -  v-ki-ras2 kirsten rat sarcoma viral oncogene homolog, Coro1a  -  coronin, actin binding protein 1a, Thop1  -  thimet oligopeptidase 1, Psip1  -  pc4 and sfrs1 interacting protein 1, Mapk6  -  mitogen-activated protein kinase 6, Mtpn  -  myotrophin, Snx1  -  sorting nexin 1, Mapk9  -  mitogen-activated protein kinase 9, Ahcyl1  -  s-adenosylhomocysteine hydrolase-like 1, Mapk8  -  mitogen-activated protein kinase 8, Snx15  -  sorting nexin 15, Ddx17  -  dead (asp-glu-ala-asp) box polypeptide 17, Rbm25  -  rna binding motif protein 25, Mapk10  -  mitogen-activated protein kinase 10, Gba  -  glucosidase, beta, acid, Padi2  -  peptidyl arginine deiminase, type ii, Rps6ka6  -  ribosomal protein s6 kinase polypeptide 6, Pea15a  -  phosphoprotein enriched in astrocytes 15a, Akap8  -  a kinase (prka) anchor protein 8, Ppp2r1b  -  protein phosphatase 2 (formerly 2a), regulatory subunit a (pr 65), beta isoform, Map2k6  -  mitogen-activated protein kinase kinase 6, L1cam  -  l1 cell adhesion molecule, Tbk1  -  tank-binding kinase 1, Ncald  -  neurocalcin delta, Os9  -  amplified in osteosarcoma, Rbbp9  -  retinoblastoma binding protein 9, Mtch1  -  mitochondrial carrier homolog 1 (c. elegans), Pcp4  -  purkinje cell protein 4, Akap5  -  a kinase (prka) anchor protein 5, Pcx  -  pyruvate carboxylase, Cyfip2  -  cytoplasmic fmr1 interacting protein 2, Pde1b  -  phosphodiesterase 1b, ca2+-calmodulin dependent, Coch  -  coagulation factor c homolog (limulus polyphemus), Arpc1a  -  actin related protein 2/3 complex, subunit 1a, Pdcd4  -  programmed cell death 4, Fgb  -  fibrinogen beta chain, G6pdx  -  glucose-6-phosphate dehydrogenase x-linked, Apob  -  apolipoprotein b, Tbc1d9b  -  tbc1 domain family, member 9b, Pafah1b2  -  platelet-activating factor acetylhydrolase, isoform 1b, subunit 2, Pafah1b1  -  platelet-activating factor acetylhydrolase, isoform 1b, subunit 1, Pdxk  -  pyridoxal (pyridoxine, vitamin b6) kinase, Lcmt1  -  leucine carboxyl methyltransferase 1, Bin1  -  bridging integrator 1, Palm  -  paralemmin, Wibg  -  within bgcn homolog (drosophila), Pak1  -  p21 protein (cdc42/rac)-activated kinase 1, Fdps  -  farnesyl diphosphate synthetase, Ruvbl1  -  ruvb-like protein 1, Homer3  -  homer homolog 3 (drosophila), Pbx3  -  pre b cell leukemia homeobox 3, Ncdn  -  neurochondrin, Dip2a  -  dip2 disco-interacting protein 2 homolog a (drosophila), Chmp5  -  charged multivesicular body protein 5, Fam213a  -  family with sequence similarity 213, member a, Nefh  -  neurofilament, heavy polypeptide, Gnmt  -  glycine n-methyltransferase, Rbfox2  -  rna binding protein, fox-1 homolog (c. elegans) 2, Cplx2  -  complexin 2, Kcnab2  -  potassium voltage-gated channel, shaker-related subfamily, beta member 2, Cpe  -  carboxypeptidase e, Nisch  -  nischarin, Rictor  -  rptor independent companion of mtor, complex 2, Gsk3b  -  glycogen synthase kinase 3 beta, Hdgfrp3  -  hepatoma-derived growth factor, related protein 3, Hnrnpm  -  heterogeneous nuclear ribonucleoprotein m, Itih3  -  inter-alpha trypsin inhibitor, heavy chain 3, Itih2  -  inter-alpha trypsin inhibitor, heavy chain 2, Cd47  -  cd47 antigen (rh-related antigen, integrin-associated signal transducer), Omp  -  olfactory marker protein, Itsn1  -  intersectin 1 (sh3 domain protein 1a), Gnaq  -  guanine nucleotide binding protein, alpha q polypeptide, Arfip2  -  adp-ribosylation factor interacting protein 2, Gnb1  -  guanine nucleotide binding protein (g protein), beta 1, Eml4  -  echinoderm microtubule associated protein like 4, Lztfl1  -  leucine zipper transcription factor-like 1, Pacsin1  -  protein kinase c and casein kinase substrate in neurons 1, Gmfb  -  glia maturation factor, beta, Ppp1r8  -  protein phosphatase 1, regulatory (inhibitor) subunit 8, Glul  -  glutamate-ammonia ligase (glutamine synthetase), Smc1a  -  structural maintenance of chromosomes 1a, Gabarapl2  -  gamma-aminobutyric acid (gaba) a receptor-associated protein-like 2, Syne1  -  spectrin repeat containing, nuclear envelope 1, Khsrp  -  kh-type splicing regulatory protein, Kif13b  -  kinesin family member 13b, Gls  -  glutaminase, Arl8a  -  adp-ribosylation factor-like 8a, Sik3  -  sik family kinase 3, Kif3b  -  kinesin family member 3b, Sdf2l1  -  stromal cell-derived factor 2-like 1, Ints3  -  integrator complex subunit 3, Gclm  -  glutamate-cysteine ligase, modifier subunit, Gclc  -  glutamate-cysteine ligase, catalytic subunit, Ube2v2  -  ubiquitin-conjugating enzyme e2 variant 2, Arfgap1  -  adp-ribosylation factor gtpase activating protein 1, Cltc  -  clathrin, heavy polypeptide (hc), Uri1  -  uri1, prefoldin-like chaperone, Rcc2  -  regulator of chromosome condensation 2, Gfpt1  -  glutamine fructose-6-phosphate transaminase 1, Rufy3  -  run and fyve domain containing 3, Gfap  -  glial fibrillary acidic protein, Rnps1  -  ribonucleic acid binding protein s1, Ggt1  -  gamma-glutamyltransferase 1, Dpysl2  -  dihydropyrimidinase-like 2, Crmp1  -  collapsin response mediator protein 1, Crkl  -  v-crk sarcoma virus ct10 oncogene homolog (avian)-like]</t>
  </si>
  <si>
    <t>[Ppp2r2b  -  protein phosphatase 2 (formerly 2a), regulatory subunit b (pr 52), beta isoform, Gatm  -  glycine amidinotransferase (l-arginine:glycine amidinotransferase), Lin7a  -  lin-7 homolog a (c. elegans), Camk2b  -  calcium/calmodulin-dependent protein kinase ii, beta, Arg2  -  arginase type ii, Prkcb  -  protein kinase c, beta, Bfsp2  -  beaded filament structural protein 2, phakinin, Dao  -  d-amino acid oxidase, Phgdh  -  3-phosphoglycerate dehydrogenase, Ckb  -  creatine kinase, brain, Stxbp1  -  syntaxin binding protein 1, Uchl1  -  ubiquitin carboxy-terminal hydrolase l1, Car2  -  carbonic anhydrase 2, Nrxn3  -  neurexin iii, Nsf  -  n-ethylmaleimide sensitive fusion protein, Map2  -  microtubule-associated protein 2, Map1b  -  microtubule-associated protein 1b, Map6  -  microtubule-associated protein 6, Mbp  -  myelin basic protein, Map1a  -  microtubule-associated protein 1 a, Scrn1  -  secernin 1, Mapk10  -  mitogen-activated protein kinase 10, Nrcam  -  neuron-glia-cam-related cell adhesion molecule, Chdh  -  choline dehydrogenase, Padi2  -  peptidyl arginine deiminase, type ii, Myo1a  -  myosin ia, Cgn  -  cingulin, Calb2  -  calbindin 2, Calb1  -  calbindin 1, L1cam  -  l1 cell adhesion molecule, Ehd3  -  eh-domain containing 3, Cbs  -  cystathionine beta-synthase, Plp1  -  proteolipid protein (myelin) 1, Dlg2  -  discs, large homolog 2 (drosophila), Cnp  -  2',3'-cyclic nucleotide 3' phosphodiesterase, Plxna3  -  plexin a3, Dpysl5  -  dihydropyrimidinase-like 5, Ptprz1  -  protein tyrosine phosphatase, receptor type z, polypeptide 1, Add2  -  adducin 2 (beta), Pde1b  -  phosphodiesterase 1b, ca2+-calmodulin dependent, Pvalb  -  parvalbumin, Fgb  -  fibrinogen beta chain, Apob  -  apolipoprotein b, Cyp11a1  -  cytochrome p450, family 11, subfamily a, polypeptide 1, Dnm3  -  dynamin 3, Bin1  -  bridging integrator 1, Pak1  -  p21 protein (cdc42/rac)-activated kinase 1, Basp1  -  brain abundant, membrane attached signal protein 1, Sptbn2  -  spectrin beta, non-erythrocytic 2, Doc2b  -  double c2, beta, Atp6v1a  -  atpase, h+ transporting, lysosomal v1 subunit a, Nefm  -  neurofilament, medium polypeptide, Nefl  -  neurofilament, light polypeptide, Ncdn  -  neurochondrin, Trf  -  transferrin, Nefh  -  neurofilament, heavy polypeptide, Eno2  -  enolase 2, gamma neuronal, Slc4a4  -  solute carrier family 4 (anion exchanger), member 4, Il16  -  interleukin 16, Ncs1  -  neuronal calcium sensor 1, Atp1a3  -  atpase, na+/k+ transporting, alpha 3 polypeptide, Alcam  -  activated leukocyte cell adhesion molecule, Cplx2  -  complexin 2, Hkdc1  -  hexokinase domain containing 1, Kcnab2  -  potassium voltage-gated channel, shaker-related subfamily, beta member 2, Cplx1  -  complexin 1, S100b  -  s100 protein, beta polypeptide, neural, Sept5  -  septin 5, Sept4  -  septin 4, Cend1  -  cell cycle exit and neuronal differentiation 1, Fabp7  -  fatty acid binding protein 7, brain, Ncam1  -  neural cell adhesion molecule 1, Aldoc  -  aldolase c, fructose-bisphosphate, Epb4.1l3  -  erythrocyte protein band 4.1-like 3, Sncb  -  synuclein, beta, Napb  -  n-ethylmaleimide sensitive fusion protein attachment protein beta, Mat1a  -  methionine adenosyltransferase i, alpha, Pls1  -  plastin 1 (i-isoform), Tnr  -  tenascin r, Rab3a  -  rab3a, member ras oncogene family, Stx1b  -  syntaxin 1b, Dmtn  -  dematin actin binding protein, Pacsin1  -  protein kinase c and casein kinase substrate in neurons 1, Atp2b3  -  atpase, ca++ transporting, plasma membrane 3, Asns  -  asparagine synthetase, Tubb3  -  tubulin, beta 3 class iii, Tubb4a  -  tubulin, beta 4a class iva, Snap91  -  synaptosomal-associated protein 91, Syne1  -  spectrin repeat containing, nuclear envelope 1, Abat  -  4-aminobutyrate aminotransferase, Baiap2  -  brain-specific angiogenesis inhibitor 1-associated protein 2, Tmod2  -  tropomodulin 2, Prph  -  peripherin, Ttr  -  transthyretin, Sept3  -  septin 3, Coro2a  -  coronin, actin binding protein 2a, Stmn1  -  stathmin 1, Syt1  -  synaptotagmin i, Ina  -  internexin neuronal intermediate filament protein, alpha, Cdh1  -  cadherin 1, Gldc  -  glycine decarboxylase, Hpd  -  4-hydroxyphenylpyruvic acid dioxygenase, Thy1  -  thymus cell antigen 1, theta, Aldh1l1  -  aldehyde dehydrogenase 1 family, member l1, Rufy3  -  run and fyve domain containing 3, Alg2  -  asparagine-linked glycosylation 2 (alpha-1,3-mannosyltransferase), Gfap  -  glial fibrillary acidic protein, Crmp1  -  collapsin response mediator protein 1, Syn1  -  synapsin i]</t>
  </si>
  <si>
    <t>[Cend1  -  cell cycle exit and neuronal differentiation 1, Snca  -  synuclein, alpha, Mapt  -  microtubule-associated protein tau, Ncam1  -  neural cell adhesion molecule 1, Mapk10  -  mitogen-activated protein kinase 10, Pak1  -  p21 protein (cdc42/rac)-activated kinase 1, Abat  -  4-aminobutyrate aminotransferase, Serpine2  -  serine (or cysteine) peptidase inhibitor, clade e, member 2, Plcb1  -  phospholipase c, beta 1, Cnp  -  2',3'-cyclic nucleotide 3' phosphodiesterase, Sptbn2  -  spectrin beta, non-erythrocytic 2, Atp1a3  -  atpase, na+/k+ transporting, alpha 3 polypeptide, Prkar2b  -  protein kinase, camp dependent regulatory, type ii beta, Ptprz1  -  protein tyrosine phosphatase, receptor type z, polypeptide 1, Tmod2  -  tropomodulin 2, App  -  amyloid beta (a4) precursor protein, Uchl1  -  ubiquitin carboxy-terminal hydrolase l1, Amph  -  amphiphysin, Pde1b  -  phosphodiesterase 1b, ca2+-calmodulin dependent, Tnr  -  tenascin r, Synj1  -  synaptojanin 1, S100b  -  s100 protein, beta polypeptide, neural, Calb1  -  calbindin 1]</t>
  </si>
  <si>
    <t>[Map2  -  microtubule-associated protein 2, Map1b  -  microtubule-associated protein 1b, Map6  -  microtubule-associated protein 6, Snap91  -  synaptosomal-associated protein 91, Nefh  -  neurofilament, heavy polypeptide, Camk2b  -  calcium/calmodulin-dependent protein kinase ii, beta, Pak1  -  p21 protein (cdc42/rac)-activated kinase 1, Epb4.1l3  -  erythrocyte protein band 4.1-like 3, Cnp  -  2',3'-cyclic nucleotide 3' phosphodiesterase, Ptprz1  -  protein tyrosine phosphatase, receptor type z, polypeptide 1, Uchl1  -  ubiquitin carboxy-terminal hydrolase l1, Nefl  -  neurofilament, light polypeptide, Pacsin1  -  protein kinase c and casein kinase substrate in neurons 1, Stmn1  -  stathmin 1]</t>
  </si>
  <si>
    <t>[Cdh1  -  cadherin 1, Dnm3  -  dynamin 3, Ank3  -  ankyrin 3, epithelial, Myo6  -  myosin vi, Snca  -  synuclein, alpha, Pak1  -  p21 protein (cdc42/rac)-activated kinase 1, Sptbn2  -  spectrin beta, non-erythrocytic 2, Sncb  -  synuclein, beta, Cacnb3  -  calcium channel, voltage-dependent, beta 3 subunit, App  -  amyloid beta (a4) precursor protein, Tnc  -  tenascin c, Nrxn3  -  neurexin iii, Tnr  -  tenascin r, Rab3a  -  rab3a, member ras oncogene family]</t>
  </si>
  <si>
    <t>[Vps26b  -  vacuolar protein sorting 26 homolog b (yeast), Ube2o  -  ubiquitin-conjugating enzyme e2o, Ehd3  -  eh-domain containing 3, Lin7a  -  lin-7 homolog a (c. elegans), Snca  -  synuclein, alpha, Spag9  -  sperm associated antigen 9, Ankfy1  -  ankyrin repeat and fyve domain containing 1, Rab3gap1  -  rab3 gtpase activating protein subunit 1, Ap1g1  -  adaptor protein complex ap-1, gamma 1 subunit, Scrib  -  scribbled homolog (drosophila), Coro1a  -  coronin, actin binding protein 1a, Cplx2  -  complexin 2, Vamp2  -  vesicle-associated membrane protein 2, Synj1  -  synaptojanin 1, Cplx1  -  complexin 1, Tgoln2  -  trans-golgi network protein 2, Syt1  -  synaptotagmin i, Cplx3  -  complexin 3, Vps29  -  vacuolar protein sorting 29 (s. pombe), Snx1  -  sorting nexin 1, Cltc  -  clathrin, heavy polypeptide (hc), Vps53  -  vacuolar protein sorting 53 (yeast), Gcc2  -  grip and coiled-coil domain containing 2, Ap3s1  -  adaptor-related protein complex 3, sigma 1 subunit, Ap3d1  -  adaptor-related protein complex 3, delta 1 subunit, Rab6b  -  rab6b, member ras oncogene family, Eps15  -  epidermal growth factor receptor pathway substrate 15, Hook3  -  hook homolog 3 (drosophila), Cdk5  -  cyclin-dependent kinase 5, Snf8  -  snf8, escrt-ii complex subunit, homolog (s. cerevisiae), Sptbn2  -  spectrin beta, non-erythrocytic 2, Doc2b  -  double c2, beta, Actr2  -  arp2 actin-related protein 2, Dpysl2  -  dihydropyrimidinase-like 2, Sh3gl2  -  sh3-domain grb2-like 2, Amph  -  amphiphysin, Rab3a  -  rab3a, member ras oncogene family, Dctn1  -  dynactin 1, Erc1  -  elks/rab6-interacting/cast family member 1, Pacsin1  -  protein kinase c and casein kinase substrate in neurons 1]</t>
  </si>
  <si>
    <t>[Gmfb  -  glia maturation factor, beta, Itga3  -  integrin alpha 3, Gm2a  -  gm2 ganglioside activator protein, Atp1a3  -  atpase, na+/k+ transporting, alpha 3 polypeptide, Mecp2  -  methyl cpg binding protein 2, Kras  -  v-ki-ras2 kirsten rat sarcoma viral oncogene homolog, Ptprz1  -  protein tyrosine phosphatase, receptor type z, polypeptide 1, App  -  amyloid beta (a4) precursor protein, Tmod2  -  tropomodulin 2, Pde1b  -  phosphodiesterase 1b, ca2+-calmodulin dependent, Synj1  -  synaptojanin 1, S100b  -  s100 protein, beta polypeptide, neural, Ddhd2  -  ddhd domain containing 2, Pafah1b1  -  platelet-activating factor acetylhydrolase, isoform 1b, subunit 1, Atp1a2  -  atpase, na+/k+ transporting, alpha 2 polypeptide, Casp3  -  caspase 3, Ncam1  -  neural cell adhesion molecule 1, Pak1  -  p21 protein (cdc42/rac)-activated kinase 1, Uba6  -  ubiquitin-like modifier activating enzyme 6, Cdk5  -  cyclin-dependent kinase 5, Plcb1  -  phospholipase c, beta 1, Prkar2b  -  protein kinase, camp dependent regulatory, type ii beta, Amph  -  amphiphysin, Tnr  -  tenascin r, Calb1  -  calbindin 1]</t>
  </si>
  <si>
    <t>[Gmfb  -  glia maturation factor, beta, Itga3  -  integrin alpha 3, Gm2a  -  gm2 ganglioside activator protein, Cbr3  -  carbonyl reductase 3, Prkca  -  protein kinase c, alpha, Kras  -  v-ki-ras2 kirsten rat sarcoma viral oncogene homolog, Mecp2  -  methyl cpg binding protein 2, Atp1a3  -  atpase, na+/k+ transporting, alpha 3 polypeptide, Ptprz1  -  protein tyrosine phosphatase, receptor type z, polypeptide 1, App  -  amyloid beta (a4) precursor protein, Tmod2  -  tropomodulin 2, Pde1b  -  phosphodiesterase 1b, ca2+-calmodulin dependent, Synj1  -  synaptojanin 1, S100b  -  s100 protein, beta polypeptide, neural, Ddhd2  -  ddhd domain containing 2, Pafah1b1  -  platelet-activating factor acetylhydrolase, isoform 1b, subunit 1, Ppt1  -  palmitoyl-protein thioesterase 1, Atp1a2  -  atpase, na+/k+ transporting, alpha 2 polypeptide, Casp3  -  caspase 3, Ncam1  -  neural cell adhesion molecule 1, Dbi  -  diazepam binding inhibitor, Uba6  -  ubiquitin-like modifier activating enzyme 6, Pak1  -  p21 protein (cdc42/rac)-activated kinase 1, Cdk5  -  cyclin-dependent kinase 5, Plcb1  -  phospholipase c, beta 1, Prkar2b  -  protein kinase, camp dependent regulatory, type ii beta, Amph  -  amphiphysin, Tnr  -  tenascin r, Calb1  -  calbindin 1]</t>
  </si>
  <si>
    <t>[Arrb1  -  arrestin, beta 1, Snap91  -  synaptosomal-associated protein 91, Trf  -  transferrin, Syne1  -  spectrin repeat containing, nuclear envelope 1, Snca  -  synuclein, alpha, Rap1gap  -  rap1 gtpase-activating protein, Ncs1  -  neuronal calcium sensor 1, Pfn2  -  profilin 2, Fgg  -  fibrinogen gamma chain, Stxbp2  -  syntaxin binding protein 2, Stxbp1  -  syntaxin binding protein 1, Vamp2  -  vesicle-associated membrane protein 2, Ubqln2  -  ubiquilin 2, Synj1  -  synaptojanin 1, Fgb  -  fibrinogen beta chain, Nsf  -  n-ethylmaleimide sensitive fusion protein, Syt1  -  synaptotagmin i, Vsnl1  -  visinin-like 1, Aak1  -  ap2 associated kinase 1, Sept5  -  septin 5, Bin1  -  bridging integrator 1, Ncam1  -  neural cell adhesion molecule 1, Plcb1  -  phospholipase c, beta 1, Doc2b  -  double c2, beta, Fga  -  fibrinogen alpha chain, Camk1d  -  calcium/calmodulin-dependent protein kinase id, Napb  -  n-ethylmaleimide sensitive fusion protein attachment protein beta, Sh3gl2  -  sh3-domain grb2-like 2, Abr  -  active bcr-related gene, Stx1b  -  syntaxin 1b, Rab3a  -  rab3a, member ras oncogene family, Pacsin1  -  protein kinase c and casein kinase substrate in neurons 1]</t>
  </si>
  <si>
    <t>[L1cam  -  l1 cell adhesion molecule, Gdi1  -  guanosine diphosphate (gdp) dissociation inhibitor 1, Syne1  -  spectrin repeat containing, nuclear envelope 1, Camk2b  -  calcium/calmodulin-dependent protein kinase ii, beta, Akap5  -  a kinase (prka) anchor protein 5, Plxna3  -  plexin a3, Cfl1  -  cofilin 1, non-muscle, Baiap2  -  brain-specific angiogenesis inhibitor 1-associated protein 2, Ptprz1  -  protein tyrosine phosphatase, receptor type z, polypeptide 1, Map2  -  microtubule-associated protein 2, Map1b  -  microtubule-associated protein 1b, Dnm3  -  dynamin 3, 4930506M07Rik  -  riken cdna 4930506m07 gene, Mapk9  -  mitogen-activated protein kinase 9, Dbn1  -  drebrin 1, Mapt  -  microtubule-associated protein tau, Thy1  -  thymus cell antigen 1, theta, Rtn4  -  reticulon 4, Cdk5  -  cyclin-dependent kinase 5, Rufy3  -  run and fyve domain containing 3, Apoa1  -  apolipoprotein a-i, Ywhah  -  tyrosine 3-monooxygenase/tryptophan 5-monooxygenase activation protein, eta polypeptide, Nefm  -  neurofilament, medium polypeptide, Dpysl2  -  dihydropyrimidinase-like 2, Nefl  -  neurofilament, light polypeptide, Tnr  -  tenascin r, Dmtn  -  dematin actin binding protein]</t>
  </si>
  <si>
    <t>[Syt1  -  synaptotagmin i, Cdk5  -  cyclin-dependent kinase 5, Pfn2  -  profilin 2, Plcb1  -  phospholipase c, beta 1, Doc2b  -  double c2, beta, Napb  -  n-ethylmaleimide sensitive fusion protein attachment protein beta, Stxbp1  -  syntaxin binding protein 1, Vamp2  -  vesicle-associated membrane protein 2, Stx1b  -  syntaxin 1b, Rab3a  -  rab3a, member ras oncogene family, Fmr1  -  fragile x mental retardation syndrome 1]</t>
  </si>
  <si>
    <t>[Arrb1  -  arrestin, beta 1, Gdi1  -  guanosine diphosphate (gdp) dissociation inhibitor 1, Trf  -  transferrin, Arg1  -  arginase, liver, Nefh  -  neurofilament, heavy polypeptide, Acat2  -  acetyl-coenzyme a acetyltransferase 2, Arg2  -  arginase type ii, Prkcb  -  protein kinase c, beta, Serpine2  -  serine (or cysteine) peptidase inhibitor, clade e, member 2, Ncs1  -  neuronal calcium sensor 1, Pfn2  -  profilin 2, Stxbp2  -  syntaxin binding protein 2, Stxbp1  -  syntaxin binding protein 1, Car2  -  carbonic anhydrase 2, Kcnab2  -  potassium voltage-gated channel, shaker-related subfamily, beta member 2, Slc9a3r1  -  solute carrier family 9 (sodium/hydrogen exchanger), member 3 regulator 1, Ubqln2  -  ubiquilin 2, Nsf  -  n-ethylmaleimide sensitive fusion protein, Map1b  -  microtubule-associated protein 1b, Vsnl1  -  visinin-like 1, Aak1  -  ap2 associated kinase 1, Sept5  -  septin 5, Aacs  -  acetoacetyl-coa synthetase, 4930506M07Rik  -  riken cdna 4930506m07 gene, Mapt  -  microtubule-associated protein tau, Ncam1  -  neural cell adhesion molecule 1, Padi2  -  peptidyl arginine deiminase, type ii, Cacnb3  -  calcium channel, voltage-dependent, beta 3 subunit, Napb  -  n-ethylmaleimide sensitive fusion protein attachment protein beta, Myo1a  -  myosin ia, Pea15a  -  phosphoprotein enriched in astrocytes 15a, Pls1  -  plastin 1 (i-isoform), Gnaq  -  guanine nucleotide binding protein, alpha q polypeptide, Stx1b  -  syntaxin 1b, Rab3a  -  rab3a, member ras oncogene family, Abr  -  active bcr-related gene, Dmtn  -  dematin actin binding protein, Pacsin1  -  protein kinase c and casein kinase substrate in neurons 1, Snap91  -  synaptosomal-associated protein 91, Syne1  -  spectrin repeat containing, nuclear envelope 1, Ank3  -  ankyrin 3, epithelial, Myo6  -  myosin vi, Snca  -  synuclein, alpha, Pcp4  -  purkinje cell protein 4, Rap1gap  -  rap1 gtpase-activating protein, Abat  -  4-aminobutyrate aminotransferase, Plxna3  -  plexin a3, Fgg  -  fibrinogen gamma chain, Ptprz1  -  protein tyrosine phosphatase, receptor type z, polypeptide 1, Mybpc1  -  myosin binding protein c, slow-type, Vamp2  -  vesicle-associated membrane protein 2, Synj1  -  synaptojanin 1, Fgb  -  fibrinogen beta chain, Phpt1  -  phosphohistidine phosphatase 1, Stmn1  -  stathmin 1, Syt1  -  synaptotagmin i, G6pdx  -  glucose-6-phosphate dehydrogenase x-linked, Apob  -  apolipoprotein b, Cdh1  -  cadherin 1, Dbn1  -  drebrin 1, Bin1  -  bridging integrator 1, Thy1  -  thymus cell antigen 1, theta, Pak1  -  p21 protein (cdc42/rac)-activated kinase 1, Plcb1  -  phospholipase c, beta 1, Rufy3  -  run and fyve domain containing 3, Doc2b  -  double c2, beta, Gfap  -  glial fibrillary acidic protein, Fga  -  fibrinogen alpha chain, Camk1d  -  calcium/calmodulin-dependent protein kinase id, Apoa1  -  apolipoprotein a-i, Dpysl2  -  dihydropyrimidinase-like 2, Ywhah  -  tyrosine 3-monooxygenase/tryptophan 5-monooxygenase activation protein, eta polypeptide, Sh3gl2  -  sh3-domain grb2-like 2, Ywhaq  -  tyrosine 3-monooxygenase/tryptophan 5-monooxygenase activation protein, theta polypeptide, Ppp1r9b  -  protein phosphatase 1, regulatory subunit 9b]</t>
  </si>
  <si>
    <t>[Arrb1  -  arrestin, beta 1, Gdi1  -  guanosine diphosphate (gdp) dissociation inhibitor 1, Trf  -  transferrin, Fam213a  -  family with sequence similarity 213, member a, Acat2  -  acetyl-coenzyme a acetyltransferase 2, Camk2b  -  calcium/calmodulin-dependent protein kinase ii, beta, Smap1  -  stromal membrane-associated protein 1, Arg2  -  arginase type ii, Serpine2  -  serine (or cysteine) peptidase inhibitor, clade e, member 2, Prkcb  -  protein kinase c, beta, Ncs1  -  neuronal calcium sensor 1, Pfn2  -  profilin 2, Alb  -  albumin, App  -  amyloid beta (a4) precursor protein, Nrxn3  -  neurexin iii, Car2  -  carbonic anhydrase 2, Slc9a3r1  -  solute carrier family 9 (sodium/hydrogen exchanger), member 3 regulator 1, S100b  -  s100 protein, beta polypeptide, neural, Map2  -  microtubule-associated protein 2, Map1b  -  microtubule-associated protein 1b, Ddah1  -  dimethylarginine dimethylaminohydrolase 1, Arsb  -  arylsulfatase b, Cend1  -  cell cycle exit and neuronal differentiation 1, 4930506M07Rik  -  riken cdna 4930506m07 gene, Mapk9  -  mitogen-activated protein kinase 9, Cela1  -  chymotrypsin-like elastase family, member 1, Mapt  -  microtubule-associated protein tau, Ncam1  -  neural cell adhesion molecule 1, Nrcam  -  neuron-glia-cam-related cell adhesion molecule, Actn3  -  actinin alpha 3, Rps6ka6  -  ribosomal protein s6 kinase polypeptide 6, Pls1  -  plastin 1 (i-isoform), Aspa  -  aspartoacylase, Tnr  -  tenascin r, Gnaq  -  guanine nucleotide binding protein, alpha q polypeptide, Abr  -  active bcr-related gene, Dmtn  -  dematin actin binding protein, Pacsin1  -  protein kinase c and casein kinase substrate in neurons 1, L1cam  -  l1 cell adhesion molecule, Vil1  -  villin 1, Atp1b1  -  atpase, na+/k+ transporting, beta 1 polypeptide, Syne1  -  spectrin repeat containing, nuclear envelope 1, Itga3  -  integrin alpha 3, Cps1  -  carbamoyl-phosphate synthetase 1, Gls  -  glutaminase, Pcp4  -  purkinje cell protein 4, Rap1gap  -  rap1 gtpase-activating protein, Abat  -  4-aminobutyrate aminotransferase, Akap5  -  a kinase (prka) anchor protein 5, Plxna3  -  plexin a3, Baiap2  -  brain-specific angiogenesis inhibitor 1-associated protein 2, Fgg  -  fibrinogen gamma chain, Cfl1  -  cofilin 1, non-muscle, Ptprz1  -  protein tyrosine phosphatase, receptor type z, polypeptide 1, Synj1  -  synaptojanin 1, Fgb  -  fibrinogen beta chain, Ube2v2  -  ubiquitin-conjugating enzyme e2 variant 2, Syt1  -  synaptotagmin i, G6pdx  -  glucose-6-phosphate dehydrogenase x-linked, Cdh1  -  cadherin 1, Dnm3  -  dynamin 3, Dbn1  -  drebrin 1, Bin1  -  bridging integrator 1, Thy1  -  thymus cell antigen 1, theta, Rtn4  -  reticulon 4, Cdk5  -  cyclin-dependent kinase 5, Plcb1  -  phospholipase c, beta 1, Rufy3  -  run and fyve domain containing 3, Gfap  -  glial fibrillary acidic protein, Fga  -  fibrinogen alpha chain, Camk1d  -  calcium/calmodulin-dependent protein kinase id, Apoa1  -  apolipoprotein a-i, Dpysl2  -  dihydropyrimidinase-like 2, Nefm  -  neurofilament, medium polypeptide, Ywhah  -  tyrosine 3-monooxygenase/tryptophan 5-monooxygenase activation protein, eta polypeptide, Crmp1  -  collapsin response mediator protein 1, Nefl  -  neurofilament, light polypeptide]</t>
  </si>
  <si>
    <t>[Gdi1  -  guanosine diphosphate (gdp) dissociation inhibitor 1, Trf  -  transferrin, Fam213a  -  family with sequence similarity 213, member a, Camk2b  -  calcium/calmodulin-dependent protein kinase ii, beta, Smap1  -  stromal membrane-associated protein 1, Serpine2  -  serine (or cysteine) peptidase inhibitor, clade e, member 2, Ncs1  -  neuronal calcium sensor 1, App  -  amyloid beta (a4) precursor protein, Car2  -  carbonic anhydrase 2, S100b  -  s100 protein, beta polypeptide, neural, Map2  -  microtubule-associated protein 2, Map1b  -  microtubule-associated protein 1b, Arsb  -  arylsulfatase b, 4930506M07Rik  -  riken cdna 4930506m07 gene, Mapk9  -  mitogen-activated protein kinase 9, Cela1  -  chymotrypsin-like elastase family, member 1, Mapt  -  microtubule-associated protein tau, Nrcam  -  neuron-glia-cam-related cell adhesion molecule, Actn3  -  actinin alpha 3, Aspa  -  aspartoacylase, Tnr  -  tenascin r, Gnaq  -  guanine nucleotide binding protein, alpha q polypeptide, Dmtn  -  dematin actin binding protein, Pacsin1  -  protein kinase c and casein kinase substrate in neurons 1, L1cam  -  l1 cell adhesion molecule, Syne1  -  spectrin repeat containing, nuclear envelope 1, Itga3  -  integrin alpha 3, Rap1gap  -  rap1 gtpase-activating protein, Pcp4  -  purkinje cell protein 4, Akap5  -  a kinase (prka) anchor protein 5, Plxna3  -  plexin a3, Baiap2  -  brain-specific angiogenesis inhibitor 1-associated protein 2, Cfl1  -  cofilin 1, non-muscle, Ptprz1  -  protein tyrosine phosphatase, receptor type z, polypeptide 1, Synj1  -  synaptojanin 1, Ube2v2  -  ubiquitin-conjugating enzyme e2 variant 2, Syt1  -  synaptotagmin i, G6pdx  -  glucose-6-phosphate dehydrogenase x-linked, Apob  -  apolipoprotein b, Cdh1  -  cadherin 1, Dnm3  -  dynamin 3, Dbn1  -  drebrin 1, Thy1  -  thymus cell antigen 1, theta, Bin1  -  bridging integrator 1, Rtn4  -  reticulon 4, Cdk5  -  cyclin-dependent kinase 5, Plcb1  -  phospholipase c, beta 1, Rufy3  -  run and fyve domain containing 3, Gfap  -  glial fibrillary acidic protein, Camk1d  -  calcium/calmodulin-dependent protein kinase id, Apoa1  -  apolipoprotein a-i, Dpysl2  -  dihydropyrimidinase-like 2, Ywhah  -  tyrosine 3-monooxygenase/tryptophan 5-monooxygenase activation protein, eta polypeptide, Nefm  -  neurofilament, medium polypeptide, Crmp1  -  collapsin response mediator protein 1, Nefl  -  neurofilament, light polypeptide]</t>
  </si>
  <si>
    <t>[Syt1  -  synaptotagmin i, Sptbn2  -  spectrin beta, non-erythrocytic 2, Doc2b  -  double c2, beta, Myo1a  -  myosin ia, Lin7a  -  lin-7 homolog a (c. elegans), Dpysl2  -  dihydropyrimidinase-like 2, Cplx2  -  complexin 2, Snca  -  synuclein, alpha, Vamp2  -  vesicle-associated membrane protein 2, Rab3a  -  rab3a, member ras oncogene family, Synj1  -  synaptojanin 1, Cplx1  -  complexin 1]</t>
  </si>
  <si>
    <t>[Coro1c  -  coronin, actin binding protein 1c, Stxbp2  -  syntaxin binding protein 2, Stxbp1  -  syntaxin binding protein 1, Ptgds  -  prostaglandin d2 synthase (brain), Pcbd1  -  pterin 4 alpha carbinolamine dehydratase/dimerization cofactor of hepatocyte nuclear factor 1 alpha (tcf1) 1, Aak1  -  ap2 associated kinase 1, Usp7  -  ubiquitin specific peptidase 7, Psmc5  -  protease (prosome, macropain) 26s subunit, atpase 5, Dbi  -  diazepam binding inhibitor, Stim1  -  stromal interaction molecule 1, Actn3  -  actinin alpha 3, Pdk3  -  pyruvate dehydrogenase kinase, isoenzyme 3, Aspa  -  aspartoacylase, Gapvd1  -  gtpase activating protein and vps9 domains 1, Ssrp1  -  structure specific recognition protein 1, Ctbp2  -  c-terminal binding protein 2, Ehd3  -  eh-domain containing 3, Pxn  -  paxillin, Stam  -  signal transducing adaptor molecule (sh3 domain and itam motif) 1, Dlg2  -  discs, large homolog 2 (drosophila), Itih5  -  inter-alpha (globulin) inhibitor h5, Rbm4b  -  rna binding motif protein 4b, Cttn  -  cortactin, Fgg  -  fibrinogen gamma chain, Sltm  -  safb-like, transcription modulator, Plcl1  -  phospholipase c-like 1, Uba5  -  ubiquitin-like modifier activating enzyme 5, Ptprz1  -  protein tyrosine phosphatase, receptor type z, polypeptide 1, Srpk2  -  serine/arginine-rich protein specific kinase 2, Add2  -  adducin 2 (beta), Supt16  -  suppressor of ty 16, G3bp2  -  gtpase activating protein (sh3 domain) binding protein 2, Pura  -  purine rich element binding protein a, Phpt1  -  phosphohistidine phosphatase 1, Lxn  -  latexin, Sec24b  -  sec24 related gene family, member b (s. cerevisiae), Purb  -  purine rich element binding protein b, Srsf4  -  serine/arginine-rich splicing factor 4, Ddhd2  -  ddhd domain containing 2, Mad1l1  -  mad1 mitotic arrest deficient 1-like 1, Bclaf1  -  bcl2-associated transcription factor 1, Tbc1d13  -  tbc1 domain family, member 13, Gcc2  -  grip and coiled-coil domain containing 2, Rab6b  -  rab6b, member ras oncogene family, Hexb  -  hexosaminidase b, Basp1  -  brain abundant, membrane attached signal protein 1, Cfdp1  -  craniofacial development protein 1, Actr2  -  arp2 actin-related protein 2, Reep6  -  receptor accessory protein 6, Camk1d  -  calcium/calmodulin-dependent protein kinase id, Gla  -  galactosidase, alpha, Ager  -  advanced glycosylation end product-specific receptor, Cul4b  -  cullin 4b, Lmnb1  -  lamin b1, Rasa3  -  ras p21 protein activator 3, Sept7  -  septin 7, Myh10  -  myosin, heavy polypeptide 10, non-muscle, Aldh1a2  -  aldehyde dehydrogenase family 1, subfamily a2, Rangap1  -  ran gtpase activating protein 1, Alb  -  albumin, Ranbp3  -  ran binding protein 3, Eml2  -  echinoderm microtubule associated protein like 2, Cplx3  -  complexin 3, Smarcd2  -  swi/snf related, matrix associated, actin dependent regulator of chromatin, subfamily d, member 2, Lyplal1  -  lysophospholipase-like 1, Cend1  -  cell cycle exit and neuronal differentiation 1, Aldh3a1  -  aldehyde dehydrogenase family 3, subfamily a1, Aldh1a1  -  aldehyde dehydrogenase family 1, subfamily a1, Lrpap1  -  low density lipoprotein receptor-related protein associated protein 1, Srrt  -  serrate rna effector molecule homolog (arabidopsis), Rab5c  -  rab5c, member ras oncogene family, Wbp2  -  ww domain binding protein 2, Rab3a  -  rab3a, member ras oncogene family, Eps8l2  -  eps8-like 2, Ddx5  -  dead (asp-glu-ala-asp) box polypeptide 5, Efhc1  -  ef-hand domain (c-terminal) containing 1, Ywhaz  -  tyrosine 3-monooxygenase/tryptophan 5-monooxygenase activation protein, zeta polypeptide, Ank3  -  ankyrin 3, epithelial, Ank1  -  ankyrin 1, erythroid, Sdcbp  -  syndecan binding protein, Rap1gap  -  rap1 gtpase-activating protein, Adrbk1  -  adrenergic receptor kinase, beta 1, Hmg20a  -  high mobility group 20a, Cand1  -  cullin associated and neddylation disassociated 1, Sf1  -  splicing factor 1, Zfp207  -  zinc finger protein 207, Stmn1  -  stathmin 1, Syt1  -  synaptotagmin i, Rab3gap2  -  rab3 gtpase activating protein subunit 2, Atp1a2  -  atpase, na+/k+ transporting, alpha 2 polypeptide, Ap3d1  -  adaptor-related protein complex 3, delta 1 subunit, Ap2m1  -  adaptor-related protein complex 2, mu 1 subunit, Rtn4  -  reticulon 4, Ap2a2  -  adaptor-related protein complex 2, alpha 2 subunit, Apoa1  -  apolipoprotein a-i, Ywhah  -  tyrosine 3-monooxygenase/tryptophan 5-monooxygenase activation protein, eta polypeptide, Ywhaq  -  tyrosine 3-monooxygenase/tryptophan 5-monooxygenase activation protein, theta polypeptide, Api5  -  apoptosis inhibitor 5, Ywhag  -  tyrosine 3-monooxygenase/tryptophan 5-monooxygenase activation protein, gamma polypeptide, Ube2k  -  ubiquitin-conjugating enzyme e2k, Ppp1r7  -  protein phosphatase 1, regulatory (inhibitor) subunit 7, Srsf9  -  serine/arginine-rich splicing factor 9, Arf3  -  adp-ribosylation factor 3, Ppp2r2b  -  protein phosphatase 2 (formerly 2a), regulatory subunit b (pr 52), beta isoform, Arg1  -  arginase, liver, Tceal5  -  transcription elongation factor a (sii)-like 5, Mpp7  -  membrane protein, palmitoylated 7 (maguk p55 subfamily member 7), Erlin2  -  er lipid raft associated 2, Ncbp1  -  nuclear cap binding protein subunit 1, Smap1  -  stromal membrane-associated protein 1, Apoe  -  apolipoprotein e, Prkcb  -  protein kinase c, beta, Apoh  -  apolipoprotein h, Ilf2  -  interleukin enhancer binding factor 2, Hspa2  -  heat shock protein 2, App  -  amyloid beta (a4) precursor protein, Uchl1  -  ubiquitin carboxy-terminal hydrolase l1, Ucp1  -  uncoupling protein 1 (mitochondrial, proton carrier), Hsph1  -  heat shock 105kda/110kda protein 1, Epm2aip1  -  epm2a (laforin) interacting protein 1, Usp5  -  ubiquitin specific peptidase 5 (isopeptidase t), Nova2  -  neuro-oncological ventral antigen 2, Hnrnph1  -  heterogeneous nuclear ribonucleoprotein h1, Dnaja1  -  dnaj (hsp40) homolog, subfamily a, member 1, Map2  -  microtubule-associated protein 2, Appl1  -  adaptor protein, phosphotyrosine interaction, ph domain and leucine zipper containing 1, Map1b  -  microtubule-associated protein 1b, Arsb  -  arylsulfatase b, Map1a  -  microtubule-associated protein 1 a, Trim2  -  tripartite motif-containing 2, 4930506M07Rik  -  riken cdna 4930506m07 gene, Ddx39b  -  dead (asp-glu-ala-asp) box polypeptide 39b, Mapt  -  microtubule-associated protein tau, Ass1  -  argininosuccinate synthetase 1, Exoc1  -  exocyst complex component 1, U2af2  -  u2 small nuclear ribonucleoprotein auxiliary factor (u2af) 2, Pik3r3  -  phosphatidylinositol 3 kinase, regulatory subunit, polypeptide 3 (p55), Pck2  -  phosphoenolpyruvate carboxykinase 2 (mitochondrial), Psd3  -  pleckstrin and sec7 domain containing 3, Tppp  -  tubulin polymerization promoting protein, Snap47  -  synaptosomal-associated protein, 47, Sec14l2  -  sec14-like 2 (s. cerevisiae), Elavl1  -  elav (embryonic lethal, abnormal vision)-like 1 (hu antigen r), Vil1  -  villin 1, Atp1b3  -  atpase, na+/k+ transporting, beta 3 polypeptide, Tns3  -  tensin 3, Atp1b1  -  atpase, na+/k+ transporting, beta 1 polypeptide, Ica1  -  islet cell autoantigen 1, Plp1  -  proteolipid protein (myelin) 1, Plxna3  -  plexin a3, Serpinc1  -  serine (or cysteine) peptidase inhibitor, clade c (antithrombin), member 1, Rgs10  -  regulator of g-protein signalling 10, Vamp2  -  vesicle-associated membrane protein 2, Tnpo2  -  transportin 2 (importin 3, karyopherin beta 2b), Synj1  -  synaptojanin 1, Nae1  -  nedd8 activating enzyme e1 subunit 1, Ppp2r4  -  protein phosphatase 2a, regulatory subunit b (pr 53), Dnm3  -  dynamin 3, Hnrnpd  -  heterogeneous nuclear ribonucleoprotein d, Aars  -  alanyl-trna synthetase, Msh2  -  muts homolog 2 (e. coli), Msh6  -  muts homolog 6 (e. coli), Plcb1  -  phospholipase c, beta 1, Pcbp4  -  poly(rc) binding protein 4, Doc2b  -  double c2, beta, Vps11  -  vacuolar protein sorting 11 (yeast), Susd2  -  sushi domain containing 2, Sh3gl2  -  sh3-domain grb2-like 2, Atp6v0c  -  atpase, h+ transporting, lysosomal v0 subunit c, Hgs  -  hgf-regulated tyrosine kinase substrate, Serpina1b  -  serine (or cysteine) preptidase inhibitor, clade a, member 1b, Sparc  -  secreted acidic cysteine rich glycoprotein, Trf  -  transferrin, Pi4ka  -  phosphatidylinositol 4-kinase, catalytic, alpha polypeptide, Myl12b  -  myosin, light chain 12b, regulatory, Srsf1  -  serine/arginine-rich splicing factor 1, Ywhab  -  tyrosine 3-monooxygenase/tryptophan 5-monooxygenase activation protein, beta polypeptide, Serpina1d  -  serine (or cysteine) peptidase inhibitor, clade a, member 1d, Mif  -  macrophage migration inhibitory factor, Serpine2  -  serine (or cysteine) peptidase inhibitor, clade e, member 2, Atp1a3  -  atpase, na+/k+ transporting, alpha 3 polypeptide, Ppp1cc  -  protein phosphatase 1, catalytic subunit, gamma isoform, Fubp3  -  far upstream element (fuse) binding protein 3, Puf60  -  poly-u binding splicing factor 60, Taok3  -  tao kinase 3, Pnn  -  pinin, Sept5  -  septin 5, Aacs  -  acetoacetyl-coa synthetase, Sept4  -  septin 4, Zfp326  -  zinc finger protein 326, Epn2  -  epsin 2, Epb4.1l3  -  erythrocyte protein band 4.1-like 3, Mpp1  -  membrane protein, palmitoylated, Sncb  -  synuclein, beta, Tnr  -  tenascin r, Ctnnbl1  -  catenin, beta like 1, Dmtn  -  dematin actin binding protein, Hnrnpll  -  heterogeneous nuclear ribonucleoprotein l-like, Pspc1  -  paraspeckle protein 1, Gucy1b3  -  guanylate cyclase 1, soluble, beta 3, Snap91  -  synaptosomal-associated protein 91, Ogt  -  o-linked n-acetylglucosamine (glcnac) transferase (udp-n-acetylglucosamine:polypeptide-n-acetylglucosaminyl transferase), Snca  -  synuclein, alpha, Sncg  -  synuclein, gamma, Abat  -  4-aminobutyrate aminotransferase, Snrnp70  -  small nuclear ribonucleoprotein 70 (u1), Elmo1  -  engulfment and cell motility 1, Baiap2  -  brain-specific angiogenesis inhibitor 1-associated protein 2, Vps33b  -  vacuolar protein sorting 33b (yeast), Mecp2  -  methyl cpg binding protein 2, Napa  -  n-ethylmaleimide sensitive fusion protein attachment protein alpha, Sparcl1  -  sparc-like 1, Pip4k2b  -  phosphatidylinositol-5-phosphate 4-kinase, type ii, beta, Ppp3cb  -  protein phosphatase 3, catalytic subunit, beta isoform, Arpc4  -  actin related protein 2/3 complex, subunit 4, Bub3  -  budding uninhibited by benzimidazoles 3 homolog (s. cerevisiae), Smarcc2  -  swi/snf related, matrix associated, actin dependent regulator of chromatin, subfamily c, member 2, Smarcb1  -  swi/snf related, matrix associated, actin dependent regulator of chromatin, subfamily b, member 1, Hook3  -  hook homolog 3 (drosophila), Hpx  -  hemopexin, Sfpq  -  splicing factor proline/glutamine rich (polypyrimidine tract binding protein associated), Prkar2b  -  protein kinase, camp dependent regulatory, type ii beta, Hrsp12  -  heat-responsive protein 12, Sf3a1  -  splicing factor 3a, subunit 1, 2610301G19Rik  -  riken cdna 2610301g19 gene, Tollip  -  toll interacting protein, Camk2b  -  calcium/calmodulin-dependent protein kinase ii, beta, Fscn1  -  fascin homolog 1, actin bundling protein (strongylocentrotus purpuratus), Me2  -  malic enzyme 2, nad(+)-dependent, mitochondrial, Nrf1  -  nuclear respiratory factor 1, Nsdhl  -  nad(p) dependent steroid dehydrogenase-like, Car2  -  carbonic anhydrase 2, Nrxn3  -  neurexin iii, Ubqln2  -  ubiquilin 2, Nsf  -  n-ethylmaleimide sensitive fusion protein, Hyou1  -  hypoxia up-regulated 1, Abhd6  -  abhydrolase domain containing 6, Cela1  -  chymotrypsin-like elastase family, member 1, Nrcam  -  neuron-glia-cam-related cell adhesion molecule, Cacnb3  -  calcium channel, voltage-dependent, beta 3 subunit, Fabp1  -  fatty acid binding protein 1, liver, Abr  -  active bcr-related gene, Calb1  -  calbindin 1, Rps6ka1  -  ribosomal protein s6 kinase polypeptide 1, Fubp1  -  far upstream element (fuse) binding protein 1, Itga3  -  integrin alpha 3, Cbs  -  cystathionine beta-synthase, Cbx5  -  chromobox 5, Acot8  -  acyl-coa thioesterase 8, Ewsr1  -  ewing sarcoma breakpoint region 1, Impa1  -  inositol (myo)-1(or 4)-monophosphatase 1, Evl  -  ena-vasodilator stimulated phosphoprotein, Polr2a  -  polymerase (rna) ii (dna directed) polypeptide a, Mybpc1  -  myosin binding protein c, slow-type, Nme1  -  nme/nm23 nucleoside diphosphate kinase 1, Pik3cb  -  phosphatidylinositol 3-kinase, catalytic, beta polypeptide, BC048546  -  cdna sequence bc048546, Casp3  -  caspase 3, Eps15  -  epidermal growth factor receptor pathway substrate 15, Eps8  -  epidermal growth factor receptor pathway substrate 8, Inpp1  -  inositol polyphosphate-1-phosphatase, Inpp5b  -  inositol polyphosphate-5-phosphatase b, Nefm  -  neurofilament, medium polypeptide, Nefl  -  neurofilament, light polypeptide, Ubtf  -  upstream binding transcription factor, rna polymerase i, Arrb1  -  arrestin, beta 1, H2afy2  -  h2a histone family, member y2, Tcerg1  -  transcription elongation regulator 1 (ca150), H2afy  -  h2a histone family, member y, Il16  -  interleukin 16, Ikbkb  -  inhibitor of kappab kinase beta, Ppp2r5e  -  protein phosphatase 2, regulatory subunit b (b56), epsilon isoform, Ncs1  -  neuronal calcium sensor 1, Trim28  -  tripartite motif-containing 28, Ubqln1  -  ubiquilin 1, Khdrbs1  -  kh domain containing, rna binding, signal transduction associated 1, Sag  -  s-antigen, retina and pineal gland (arrestin), Ndrg1  -  n-myc downstream regulated gene 1, Slc9a3r1  -  solute carrier family 9 (sodium/hydrogen exchanger), member 3 regulator 1, Tardbp  -  tar dna binding protein, S100b  -  s100 protein, beta polypeptide, neural, Abhd14b  -  abhydrolase domain containing 14b, Mprip  -  myosin phosphatase rho interacting protein, Vsnl1  -  visinin-like 1, Sri  -  sorcin, Ddah1  -  dimethylarginine dimethylaminohydrolase 1, Fkbp8  -  fk506 binding protein 8, Eif4g3  -  eukaryotic translation initiation factor 4 gamma, 3, Ncam1  -  neural cell adhesion molecule 1, Ptbp2  -  polypyrimidine tract binding protein 2, Napb  -  n-ethylmaleimide sensitive fusion protein attachment protein beta, Tnc  -  tenascin c, Pls1  -  plastin 1 (i-isoform), Acin1  -  apoptotic chromatin condensation inducer 1, Stx1b  -  syntaxin 1b, Fmr1  -  fragile x mental retardation syndrome 1, Asns  -  asparagine synthetase, Commd4  -  comm domain containing 4, Ube2o  -  ubiquitin-conjugating enzyme e2o, Rbm14  -  rna binding motif protein 14, Myo6  -  myosin vi, Nckap1  -  nck-associated protein 1, Gak  -  cyclin g associated kinase, Cfl1  -  cofilin 1, non-muscle, Fhit  -  fragile histidine triad gene, Tmod2  -  tropomodulin 2, Ppp2r5d  -  protein phosphatase 2, regulatory subunit b (b56), delta isoform, Cdh1  -  cadherin 1, Thrsp  -  thyroid hormone responsive, Ilf3  -  interleukin enhancer binding factor 3, Tial1  -  tia1 cytotoxic granule-associated rna binding protein-like 1, Dbn1  -  drebrin 1, Sf3b4  -  splicing factor 3b, subunit 4, Thy1  -  thymus cell antigen 1, theta, Cdk5  -  cyclin-dependent kinase 5, Ppp2r1a  -  protein phosphatase 2 (formerly 2a), regulatory subunit a (pr 65), alpha isoform, Eef1e1  -  eukaryotic translation elongation factor 1 epsilon 1, Fga  -  fibrinogen alpha chain, Cdkn1b  -  cyclin-dependent kinase inhibitor 1b, H2afz  -  h2a histone family, member z, Arl3  -  adp-ribosylation factor-like 3, Ablim2  -  actin-binding lim protein 2, Ppp1r9b  -  protein phosphatase 1, regulatory subunit 9b, Hsd17b12  -  hydroxysteroid (17-beta) dehydrogenase 12, Map2k1  -  mitogen-activated protein kinase kinase 1, Gdi1  -  guanosine diphosphate (gdp) dissociation inhibitor 1, Rap1gds1  -  rap1, gtp-gdp dissociation stimulator 1, Git1  -  g protein-coupled receptor kinase-interactor 1, Snx27  -  sorting nexin family member 27, Gpd1  -  glycerol-3-phosphate dehydrogenase 1 (soluble), Spag9  -  sperm associated antigen 9, Pfdn2  -  prefoldin 2, Pfn2  -  profilin 2, Tagln3  -  transgelin 3, Kras  -  v-ki-ras2 kirsten rat sarcoma viral oncogene homolog, Pgam1  -  phosphoglycerate mutase 1, Coro1a  -  coronin, actin binding protein 1a, Thop1  -  thimet oligopeptidase 1, Psip1  -  pc4 and sfrs1 interacting protein 1, Mapk6  -  mitogen-activated protein kinase 6, Mtpn  -  myotrophin, Snx1  -  sorting nexin 1, Mapk9  -  mitogen-activated protein kinase 9, Ahcyl1  -  s-adenosylhomocysteine hydrolase-like 1, Mapk8  -  mitogen-activated protein kinase 8, Snx15  -  sorting nexin 15, Ddx17  -  dead (asp-glu-ala-asp) box polypeptide 17, Rbm25  -  rna binding motif protein 25, Mapk10  -  mitogen-activated protein kinase 10, Gba  -  glucosidase, beta, acid, Padi2  -  peptidyl arginine deiminase, type ii, Rps6ka6  -  ribosomal protein s6 kinase polypeptide 6, Pea15a  -  phosphoprotein enriched in astrocytes 15a, Akap8  -  a kinase (prka) anchor protein 8, Ppp2r1b  -  protein phosphatase 2 (formerly 2a), regulatory subunit a (pr 65), beta isoform, Map2k6  -  mitogen-activated protein kinase kinase 6, L1cam  -  l1 cell adhesion molecule, Tbk1  -  tank-binding kinase 1, Ncald  -  neurocalcin delta, Os9  -  amplified in osteosarcoma, Rbbp9  -  retinoblastoma binding protein 9, Mtch1  -  mitochondrial carrier homolog 1 (c. elegans), Pcp4  -  purkinje cell protein 4, Akap5  -  a kinase (prka) anchor protein 5, Pcx  -  pyruvate carboxylase, Cyfip2  -  cytoplasmic fmr1 interacting protein 2, Pde1b  -  phosphodiesterase 1b, ca2+-calmodulin dependent, Coch  -  coagulation factor c homolog (limulus polyphemus), Arpc1a  -  actin related protein 2/3 complex, subunit 1a, Pdcd4  -  programmed cell death 4, Fgb  -  fibrinogen beta chain, G6pdx  -  glucose-6-phosphate dehydrogenase x-linked, Apob  -  apolipoprotein b, Tbc1d9b  -  tbc1 domain family, member 9b, Pafah1b2  -  platelet-activating factor acetylhydrolase, isoform 1b, subunit 2, Pafah1b1  -  platelet-activating factor acetylhydrolase, isoform 1b, subunit 1, Lcmt1  -  leucine carboxyl methyltransferase 1, Pdxk  -  pyridoxal (pyridoxine, vitamin b6) kinase, Bin1  -  bridging integrator 1, Palm  -  paralemmin, Wibg  -  within bgcn homolog (drosophila), Pak1  -  p21 protein (cdc42/rac)-activated kinase 1, Fdps  -  farnesyl diphosphate synthetase, Ruvbl1  -  ruvb-like protein 1, Homer3  -  homer homolog 3 (drosophila), Pbx3  -  pre b cell leukemia homeobox 3, Ncdn  -  neurochondrin, Dip2a  -  dip2 disco-interacting protein 2 homolog a (drosophila), Chmp5  -  charged multivesicular body protein 5, Fam213a  -  family with sequence similarity 213, member a, Nefh  -  neurofilament, heavy polypeptide, Gnmt  -  glycine n-methyltransferase, Rbfox2  -  rna binding protein, fox-1 homolog (c. elegans) 2, Cplx2  -  complexin 2, Kcnab2  -  potassium voltage-gated channel, shaker-related subfamily, beta member 2, Cpe  -  carboxypeptidase e, Nisch  -  nischarin, Rictor  -  rptor independent companion of mtor, complex 2, Gsk3b  -  glycogen synthase kinase 3 beta, Hdgfrp3  -  hepatoma-derived growth factor, related protein 3, Hnrnpm  -  heterogeneous nuclear ribonucleoprotein m, Itih3  -  inter-alpha trypsin inhibitor, heavy chain 3, Itih2  -  inter-alpha trypsin inhibitor, heavy chain 2, Cd47  -  cd47 antigen (rh-related antigen, integrin-associated signal transducer), Omp  -  olfactory marker protein, Itsn1  -  intersectin 1 (sh3 domain protein 1a), Gnaq  -  guanine nucleotide binding protein, alpha q polypeptide, Arfip2  -  adp-ribosylation factor interacting protein 2, Gnb1  -  guanine nucleotide binding protein (g protein), beta 1, Eml4  -  echinoderm microtubule associated protein like 4, Lztfl1  -  leucine zipper transcription factor-like 1, Pacsin1  -  protein kinase c and casein kinase substrate in neurons 1, Gmfb  -  glia maturation factor, beta, Ppp1r8  -  protein phosphatase 1, regulatory (inhibitor) subunit 8, Glul  -  glutamate-ammonia ligase (glutamine synthetase), Smc1a  -  structural maintenance of chromosomes 1a, Gabarapl2  -  gamma-aminobutyric acid (gaba) a receptor-associated protein-like 2, Syne1  -  spectrin repeat containing, nuclear envelope 1, Khsrp  -  kh-type splicing regulatory protein, Kif13b  -  kinesin family member 13b, Arl8a  -  adp-ribosylation factor-like 8a, Sdf2l1  -  stromal cell-derived factor 2-like 1, Kif3b  -  kinesin family member 3b, Ints3  -  integrator complex subunit 3, Gclm  -  glutamate-cysteine ligase, modifier subunit, Gclc  -  glutamate-cysteine ligase, catalytic subunit, Ube2v2  -  ubiquitin-conjugating enzyme e2 variant 2, Arfgap1  -  adp-ribosylation factor gtpase activating protein 1, Cltc  -  clathrin, heavy polypeptide (hc), Uri1  -  uri1, prefoldin-like chaperone, Rcc2  -  regulator of chromosome condensation 2, Gfpt1  -  glutamine fructose-6-phosphate transaminase 1, Rufy3  -  run and fyve domain containing 3, Gfap  -  glial fibrillary acidic protein, Rnps1  -  ribonucleic acid binding protein s1, Dpysl2  -  dihydropyrimidinase-like 2, Crmp1  -  collapsin response mediator protein 1, Crkl  -  v-crk sarcoma virus ct10 oncogene homolog (avian)-like]</t>
  </si>
  <si>
    <t>[L1cam  -  l1 cell adhesion molecule, Vil1  -  villin 1, Gdi1  -  guanosine diphosphate (gdp) dissociation inhibitor 1, Syne1  -  spectrin repeat containing, nuclear envelope 1, Camk2b  -  calcium/calmodulin-dependent protein kinase ii, beta, Myh10  -  myosin, heavy polypeptide 10, non-muscle, Akap5  -  a kinase (prka) anchor protein 5, Plxna3  -  plexin a3, Cfl1  -  cofilin 1, non-muscle, Baiap2  -  brain-specific angiogenesis inhibitor 1-associated protein 2, Ptprz1  -  protein tyrosine phosphatase, receptor type z, polypeptide 1, Coch  -  coagulation factor c homolog (limulus polyphemus), Slc9a3r1  -  solute carrier family 9 (sodium/hydrogen exchanger), member 3 regulator 1, S100b  -  s100 protein, beta polypeptide, neural, Syt1  -  synaptotagmin i, Map2  -  microtubule-associated protein 2, Map1b  -  microtubule-associated protein 1b, Dnm3  -  dynamin 3, 4930506M07Rik  -  riken cdna 4930506m07 gene, Dbn1  -  drebrin 1, Mapk9  -  mitogen-activated protein kinase 9, Thy1  -  thymus cell antigen 1, theta, Mapt  -  microtubule-associated protein tau, Rtn4  -  reticulon 4, Eps8  -  epidermal growth factor receptor pathway substrate 8, Epb4.1l3  -  erythrocyte protein band 4.1-like 3, Cdk5  -  cyclin-dependent kinase 5, Rufy3  -  run and fyve domain containing 3, Apoa1  -  apolipoprotein a-i, Dpysl2  -  dihydropyrimidinase-like 2, Ywhah  -  tyrosine 3-monooxygenase/tryptophan 5-monooxygenase activation protein, eta polypeptide, Nefm  -  neurofilament, medium polypeptide, Nefl  -  neurofilament, light polypeptide, Tnr  -  tenascin r, Dmtn  -  dematin actin binding protein]</t>
  </si>
  <si>
    <t>[Gmfb  -  glia maturation factor, beta, Gigyf2  -  grb10 interacting gyf protein 2, Myo6  -  myosin vi, Snca  -  synuclein, alpha, Sncg  -  synuclein, gamma, Cstb  -  cystatin b, Abat  -  4-aminobutyrate aminotransferase, Cnp  -  2',3'-cyclic nucleotide 3' phosphodiesterase, Atp1a3  -  atpase, na+/k+ transporting, alpha 3 polypeptide, Mecp2  -  methyl cpg binding protein 2, App  -  amyloid beta (a4) precursor protein, Uchl1  -  ubiquitin carboxy-terminal hydrolase l1, Pde1b  -  phosphodiesterase 1b, ca2+-calmodulin dependent, Strn  -  striatin, calmodulin binding protein, Ddhd2  -  ddhd domain containing 2, Tbce  -  tubulin-specific chaperone e, Pafah1b1  -  platelet-activating factor acetylhydrolase, isoform 1b, subunit 1, Cend1  -  cell cycle exit and neuronal differentiation 1, Ppt1  -  palmitoyl-protein thioesterase 1, Atp1a2  -  atpase, na+/k+ transporting, alpha 2 polypeptide, Mapt  -  microtubule-associated protein tau, Asl  -  argininosuccinate lyase, Hexb  -  hexosaminidase b, Mapk10  -  mitogen-activated protein kinase 10, Eps8  -  epidermal growth factor receptor pathway substrate 8, Uba6  -  ubiquitin-like modifier activating enzyme 6, Hprt  -  hypoxanthine guanine phosphoribosyl transferase, Tnr  -  tenascin r, Pbx3  -  pre b cell leukemia homeobox 3, Calb1  -  calbindin 1]</t>
  </si>
  <si>
    <t>[Arrb1  -  arrestin, beta 1, Myo6  -  myosin vi, Snca  -  synuclein, alpha, Pcp4  -  purkinje cell protein 4, Abat  -  4-aminobutyrate aminotransferase, Prkcb  -  protein kinase c, beta, Ncs1  -  neuronal calcium sensor 1, Pfn2  -  profilin 2, Fgg  -  fibrinogen gamma chain, Stxbp2  -  syntaxin binding protein 2, Stxbp1  -  syntaxin binding protein 1, Vamp2  -  vesicle-associated membrane protein 2, Slc9a3r1  -  solute carrier family 9 (sodium/hydrogen exchanger), member 3 regulator 1, Fgb  -  fibrinogen beta chain, Phpt1  -  phosphohistidine phosphatase 1, Nsf  -  n-ethylmaleimide sensitive fusion protein, Syt1  -  synaptotagmin i, Vsnl1  -  visinin-like 1, Aacs  -  acetoacetyl-coa synthetase, Sept5  -  septin 5, Ncam1  -  neural cell adhesion molecule 1, Plcb1  -  phospholipase c, beta 1, Doc2b  -  double c2, beta, Fga  -  fibrinogen alpha chain, Napb  -  n-ethylmaleimide sensitive fusion protein attachment protein beta, Apoa1  -  apolipoprotein a-i, Dpysl2  -  dihydropyrimidinase-like 2, Abr  -  active bcr-related gene, Rab3a  -  rab3a, member ras oncogene family, Stx1b  -  syntaxin 1b]</t>
  </si>
  <si>
    <t>[Syt1  -  synaptotagmin i, Cplx3  -  complexin 3, Ppp3cb  -  protein phosphatase 3, catalytic subunit, beta isoform, Sdf4  -  stromal cell derived factor 4, Cdk5  -  cyclin-dependent kinase 5, Sptbn2  -  spectrin beta, non-erythrocytic 2, Doc2b  -  double c2, beta, Stxbp1  -  syntaxin binding protein 1, Coro1a  -  coronin, actin binding protein 1a, Cplx2  -  complexin 2, Vamp2  -  vesicle-associated membrane protein 2, Rab3a  -  rab3a, member ras oncogene family, Cplx1  -  complexin 1]</t>
  </si>
  <si>
    <t>[Gdi1  -  guanosine diphosphate (gdp) dissociation inhibitor 1, Trf  -  transferrin, Fam213a  -  family with sequence similarity 213, member a, Camk2b  -  calcium/calmodulin-dependent protein kinase ii, beta, Myh10  -  myosin, heavy polypeptide 10, non-muscle, Prkcb  -  protein kinase c, beta, Serpine2  -  serine (or cysteine) peptidase inhibitor, clade e, member 2, Ncs1  -  neuronal calcium sensor 1, App  -  amyloid beta (a4) precursor protein, Car2  -  carbonic anhydrase 2, Nrxn3  -  neurexin iii, Slc9a3r1  -  solute carrier family 9 (sodium/hydrogen exchanger), member 3 regulator 1, S100b  -  s100 protein, beta polypeptide, neural, Map2  -  microtubule-associated protein 2, Map1b  -  microtubule-associated protein 1b, Ddah1  -  dimethylarginine dimethylaminohydrolase 1, Cend1  -  cell cycle exit and neuronal differentiation 1, 4930506M07Rik  -  riken cdna 4930506m07 gene, Mapt  -  microtubule-associated protein tau, Ncam1  -  neural cell adhesion molecule 1, Nrcam  -  neuron-glia-cam-related cell adhesion molecule, Actn3  -  actinin alpha 3, Epb4.1l3  -  erythrocyte protein band 4.1-like 3, Rps6ka6  -  ribosomal protein s6 kinase polypeptide 6, Pls1  -  plastin 1 (i-isoform), Aspa  -  aspartoacylase, Tnr  -  tenascin r, Gnaq  -  guanine nucleotide binding protein, alpha q polypeptide, Abr  -  active bcr-related gene, Dmtn  -  dematin actin binding protein, Pacsin1  -  protein kinase c and casein kinase substrate in neurons 1, L1cam  -  l1 cell adhesion molecule, Syne1  -  spectrin repeat containing, nuclear envelope 1, Rap1gap  -  rap1 gtpase-activating protein, Pcp4  -  purkinje cell protein 4, Plxna3  -  plexin a3, Baiap2  -  brain-specific angiogenesis inhibitor 1-associated protein 2, Ptprz1  -  protein tyrosine phosphatase, receptor type z, polypeptide 1, Coch  -  coagulation factor c homolog (limulus polyphemus), Synj1  -  synaptojanin 1, Syt1  -  synaptotagmin i, G6pdx  -  glucose-6-phosphate dehydrogenase x-linked, Apob  -  apolipoprotein b, Cdh1  -  cadherin 1, Dnm3  -  dynamin 3, Dbn1  -  drebrin 1, Thy1  -  thymus cell antigen 1, theta, Bin1  -  bridging integrator 1, Plcb1  -  phospholipase c, beta 1, Rufy3  -  run and fyve domain containing 3, Gfap  -  glial fibrillary acidic protein, Camk1d  -  calcium/calmodulin-dependent protein kinase id, Apoa1  -  apolipoprotein a-i, Dpysl2  -  dihydropyrimidinase-like 2, Nefm  -  neurofilament, medium polypeptide, Ywhah  -  tyrosine 3-monooxygenase/tryptophan 5-monooxygenase activation protein, eta polypeptide, Crmp1  -  collapsin response mediator protein 1, Nefl  -  neurofilament, light polypeptide]</t>
  </si>
  <si>
    <t>[Lin7a  -  lin-7 homolog a (c. elegans), Nefh  -  neurofilament, heavy polypeptide, Camk2b  -  calcium/calmodulin-dependent protein kinase ii, beta, Bfsp2  -  beaded filament structural protein 2, phakinin, Phgdh  -  3-phosphoglycerate dehydrogenase, Stxbp1  -  syntaxin binding protein 1, Uchl1  -  ubiquitin carboxy-terminal hydrolase l1, Cplx2  -  complexin 2, Nrxn3  -  neurexin iii, Car2  -  carbonic anhydrase 2, Kcnab2  -  potassium voltage-gated channel, shaker-related subfamily, beta member 2, Map2  -  microtubule-associated protein 2, Map1b  -  microtubule-associated protein 1b, Map6  -  microtubule-associated protein 6, Mbp  -  myelin basic protein, Fabp7  -  fatty acid binding protein 7, brain, Cend1  -  cell cycle exit and neuronal differentiation 1, Aldoc  -  aldolase c, fructose-bisphosphate, Ncam1  -  neural cell adhesion molecule 1, Nrcam  -  neuron-glia-cam-related cell adhesion molecule, Epb4.1l3  -  erythrocyte protein band 4.1-like 3, Cgn  -  cingulin, Dmtn  -  dematin actin binding protein, Pacsin1  -  protein kinase c and casein kinase substrate in neurons 1, Tubb3  -  tubulin, beta 3 class iii, L1cam  -  l1 cell adhesion molecule, Snap91  -  synaptosomal-associated protein 91, Cbs  -  cystathionine beta-synthase, Plp1  -  proteolipid protein (myelin) 1, Dlg2  -  discs, large homolog 2 (drosophila), Resp18  -  regulated endocrine-specific protein 18, Abat  -  4-aminobutyrate aminotransferase, Cnp  -  2',3'-cyclic nucleotide 3' phosphodiesterase, Plxna3  -  plexin a3, Dpysl5  -  dihydropyrimidinase-like 5, Ptprz1  -  protein tyrosine phosphatase, receptor type z, polypeptide 1, Add2  -  adducin 2 (beta), Tmod2  -  tropomodulin 2, Stmn1  -  stathmin 1, Syt1  -  synaptotagmin i, Ina  -  internexin neuronal intermediate filament protein, alpha, Cdh1  -  cadherin 1, Thy1  -  thymus cell antigen 1, theta, Bin1  -  bridging integrator 1, Pak1  -  p21 protein (cdc42/rac)-activated kinase 1, Sptbn2  -  spectrin beta, non-erythrocytic 2, Gfap  -  glial fibrillary acidic protein, Nefl  -  neurofilament, light polypeptide, Crmp1  -  collapsin response mediator protein 1]</t>
  </si>
  <si>
    <t>[Syt1  -  synaptotagmin i, Map1b  -  microtubule-associated protein 1b, Map6  -  microtubule-associated protein 6, Lin7a  -  lin-7 homolog a (c. elegans), Syne1  -  spectrin repeat containing, nuclear envelope 1, Snca  -  synuclein, alpha, Myh10  -  myosin, heavy polypeptide 10, non-muscle, Sptbn2  -  spectrin beta, non-erythrocytic 2, Doc2b  -  double c2, beta, Alb  -  albumin, Myo1a  -  myosin ia, Dpysl2  -  dihydropyrimidinase-like 2, Uchl1  -  ubiquitin carboxy-terminal hydrolase l1, Nefl  -  neurofilament, light polypeptide, Cplx2  -  complexin 2, Vamp2  -  vesicle-associated membrane protein 2, Slc9a3r1  -  solute carrier family 9 (sodium/hydrogen exchanger), member 3 regulator 1, Rab3a  -  rab3a, member ras oncogene family, Synj1  -  synaptojanin 1, Cplx1  -  complexin 1]</t>
  </si>
  <si>
    <t>[L1cam  -  l1 cell adhesion molecule, Map2k1  -  mitogen-activated protein kinase kinase 1, Trf  -  transferrin, Itga3  -  integrin alpha 3, Camk2b  -  calcium/calmodulin-dependent protein kinase ii, beta, Pcp4  -  purkinje cell protein 4, Serpine2  -  serine (or cysteine) peptidase inhibitor, clade e, member 2, Apoe  -  apolipoprotein e, Akap5  -  a kinase (prka) anchor protein 5, Baiap2  -  brain-specific angiogenesis inhibitor 1-associated protein 2, Mecp2  -  methyl cpg binding protein 2, Ptprz1  -  protein tyrosine phosphatase, receptor type z, polypeptide 1, Nrxn3  -  neurexin iii, Ppp2r5d  -  protein phosphatase 2, regulatory subunit b (b56), delta isoform, Nme1  -  nme/nm23 nucleoside diphosphate kinase 1, Synj1  -  synaptojanin 1, Ube2v2  -  ubiquitin-conjugating enzyme e2 variant 2, Syt1  -  synaptotagmin i, Map1b  -  microtubule-associated protein 1b, Mapk6  -  mitogen-activated protein kinase 6, Arsb  -  arylsulfatase b, 4930506M07Rik  -  riken cdna 4930506m07 gene, Dbn1  -  drebrin 1, Bin1  -  bridging integrator 1, Mapt  -  microtubule-associated protein tau, Palm  -  paralemmin, Gsk3b  -  glycogen synthase kinase 3 beta, Rtn4  -  reticulon 4, Srrt  -  serrate rna effector molecule homolog (arabidopsis), Rufy3  -  run and fyve domain containing 3, Gfap  -  glial fibrillary acidic protein, Camk1d  -  calcium/calmodulin-dependent protein kinase id, Nefl  -  neurofilament, light polypeptide, Aspa  -  aspartoacylase, Fmr1  -  fragile x mental retardation syndrome 1, Pacsin1  -  protein kinase c and casein kinase substrate in neurons 1]</t>
  </si>
  <si>
    <t>[Gdi1  -  guanosine diphosphate (gdp) dissociation inhibitor 1, Dnm3  -  dynamin 3, Itga3  -  integrin alpha 3, Thy1  -  thymus cell antigen 1, theta, Rap1gap  -  rap1 gtpase-activating protein, Rtn4  -  reticulon 4, Gak  -  cyclin g associated kinase, Cdk5  -  cyclin-dependent kinase 5, Pfn2  -  profilin 2, Plxna3  -  plexin a3, Rufy3  -  run and fyve domain containing 3, Gfap  -  glial fibrillary acidic protein, Evl  -  ena-vasodilator stimulated phosphoprotein, Ptprz1  -  protein tyrosine phosphatase, receptor type z, polypeptide 1, Ywhah  -  tyrosine 3-monooxygenase/tryptophan 5-monooxygenase activation protein, eta polypeptide, Crmp1  -  collapsin response mediator protein 1, Tnr  -  tenascin r]</t>
  </si>
  <si>
    <t>[Arrb1  -  arrestin, beta 1, Snca  -  synuclein, alpha, Pcp4  -  purkinje cell protein 4, Abat  -  4-aminobutyrate aminotransferase, Prkcb  -  protein kinase c, beta, Ncs1  -  neuronal calcium sensor 1, Pfn2  -  profilin 2, Fgg  -  fibrinogen gamma chain, Stxbp2  -  syntaxin binding protein 2, Stxbp1  -  syntaxin binding protein 1, Vamp2  -  vesicle-associated membrane protein 2, Fgb  -  fibrinogen beta chain, Phpt1  -  phosphohistidine phosphatase 1, Nsf  -  n-ethylmaleimide sensitive fusion protein, Syt1  -  synaptotagmin i, Vsnl1  -  visinin-like 1, Aacs  -  acetoacetyl-coa synthetase, Sept5  -  septin 5, Ncam1  -  neural cell adhesion molecule 1, Plcb1  -  phospholipase c, beta 1, Doc2b  -  double c2, beta, Fga  -  fibrinogen alpha chain, Napb  -  n-ethylmaleimide sensitive fusion protein attachment protein beta, Apoa1  -  apolipoprotein a-i, Dpysl2  -  dihydropyrimidinase-like 2, Abr  -  active bcr-related gene, Rab3a  -  rab3a, member ras oncogene family, Stx1b  -  syntaxin 1b]</t>
  </si>
  <si>
    <t>[Syt1  -  synaptotagmin i, Cdk5  -  cyclin-dependent kinase 5, Pfn2  -  profilin 2, Plcb1  -  phospholipase c, beta 1, Doc2b  -  double c2, beta, Napb  -  n-ethylmaleimide sensitive fusion protein attachment protein beta, Stxbp2  -  syntaxin binding protein 2, Stxbp1  -  syntaxin binding protein 1, Vamp2  -  vesicle-associated membrane protein 2, Stx1b  -  syntaxin 1b, Abr  -  active bcr-related gene, Rab3a  -  rab3a, member ras oncogene family, Fmr1  -  fragile x mental retardation syndrome 1]</t>
  </si>
  <si>
    <t>[Snap91  -  synaptosomal-associated protein 91, Dbn1  -  drebrin 1, Myo6  -  myosin vi, Snca  -  synuclein, alpha, Dlg2  -  discs, large homolog 2 (drosophila), Enpp5  -  ectonucleotide pyrophosphatase/phosphodiesterase 5, Sncb  -  synuclein, beta, Alb  -  albumin, Cacnb3  -  calcium channel, voltage-dependent, beta 3 subunit, Napb  -  n-ethylmaleimide sensitive fusion protein attachment protein beta, Tmod2  -  tropomodulin 2, Stxbp1  -  syntaxin binding protein 1, Uchl1  -  ubiquitin carboxy-terminal hydrolase l1, Omp  -  olfactory marker protein, Tnc  -  tenascin c, Nrxn3  -  neurexin iii, Rab3a  -  rab3a, member ras oncogene family, Asns  -  asparagine synthetase]</t>
  </si>
  <si>
    <t>[Syt1  -  synaptotagmin i, Sptbn2  -  spectrin beta, non-erythrocytic 2, Doc2b  -  double c2, beta, Cplx2  -  complexin 2, Cplx1  -  complexin 1]</t>
  </si>
  <si>
    <t>[Sncb  -  synuclein, beta, Snap91  -  synaptosomal-associated protein 91, Cacnb3  -  calcium channel, voltage-dependent, beta 3 subunit, Napb  -  n-ethylmaleimide sensitive fusion protein attachment protein beta, Tmod2  -  tropomodulin 2, Stxbp1  -  syntaxin binding protein 1, Omp  -  olfactory marker protein, Myo6  -  myosin vi, Nrxn3  -  neurexin iii, Snca  -  synuclein, alpha, Dlg2  -  discs, large homolog 2 (drosophila), Rab3a  -  rab3a, member ras oncogene family]</t>
  </si>
  <si>
    <t>[Syt1  -  synaptotagmin i, Sptbn2  -  spectrin beta, non-erythrocytic 2, Doc2b  -  double c2, beta, Stxbp1  -  syntaxin binding protein 1, Lin7a  -  lin-7 homolog a (c. elegans), Cplx2  -  complexin 2, Cplx1  -  complexin 1, Pak1  -  p21 protein (cdc42/rac)-activated kinase 1]</t>
  </si>
  <si>
    <t>[Syt1  -  synaptotagmin i, Map1b  -  microtubule-associated protein 1b, Lin7a  -  lin-7 homolog a (c. elegans), Syne1  -  spectrin repeat containing, nuclear envelope 1, Snca  -  synuclein, alpha, Myh10  -  myosin, heavy polypeptide 10, non-muscle, Sptbn2  -  spectrin beta, non-erythrocytic 2, Doc2b  -  double c2, beta, Dpysl2  -  dihydropyrimidinase-like 2, Uchl1  -  ubiquitin carboxy-terminal hydrolase l1, Nefl  -  neurofilament, light polypeptide, Cplx2  -  complexin 2, Slc9a3r1  -  solute carrier family 9 (sodium/hydrogen exchanger), member 3 regulator 1, Vamp2  -  vesicle-associated membrane protein 2, Rab3a  -  rab3a, member ras oncogene family, Synj1  -  synaptojanin 1, Cplx1  -  complexin 1]</t>
  </si>
  <si>
    <t>[L1cam  -  l1 cell adhesion molecule, Trf  -  transferrin, Itga3  -  integrin alpha 3, Camk2b  -  calcium/calmodulin-dependent protein kinase ii, beta, Pcp4  -  purkinje cell protein 4, Serpine2  -  serine (or cysteine) peptidase inhibitor, clade e, member 2, Akap5  -  a kinase (prka) anchor protein 5, Baiap2  -  brain-specific angiogenesis inhibitor 1-associated protein 2, Ptprz1  -  protein tyrosine phosphatase, receptor type z, polypeptide 1, Nme1  -  nme/nm23 nucleoside diphosphate kinase 1, Synj1  -  synaptojanin 1, Syt1  -  synaptotagmin i, Ube2v2  -  ubiquitin-conjugating enzyme e2 variant 2, Map1b  -  microtubule-associated protein 1b, Mapk6  -  mitogen-activated protein kinase 6, Arsb  -  arylsulfatase b, 4930506M07Rik  -  riken cdna 4930506m07 gene, Dbn1  -  drebrin 1, Mapt  -  microtubule-associated protein tau, Bin1  -  bridging integrator 1, Rtn4  -  reticulon 4, Rufy3  -  run and fyve domain containing 3, Gfap  -  glial fibrillary acidic protein, Camk1d  -  calcium/calmodulin-dependent protein kinase id, Nefl  -  neurofilament, light polypeptide, Aspa  -  aspartoacylase, Pacsin1  -  protein kinase c and casein kinase substrate in neurons 1, Fmr1  -  fragile x mental retardation syndrome 1]</t>
  </si>
  <si>
    <t>[Gfap  -  glial fibrillary acidic protein, Nefh  -  neurofilament, heavy polypeptide, Nefl  -  neurofilament, light polypeptide]</t>
  </si>
  <si>
    <t>[Snap91  -  synaptosomal-associated protein 91, Myo6  -  myosin vi, Snca  -  synuclein, alpha, Dlg2  -  discs, large homolog 2 (drosophila), Sncb  -  synuclein, beta, Napb  -  n-ethylmaleimide sensitive fusion protein attachment protein beta, Cacnb3  -  calcium channel, voltage-dependent, beta 3 subunit, Stxbp1  -  syntaxin binding protein 1, Tmod2  -  tropomodulin 2, Tnc  -  tenascin c, Omp  -  olfactory marker protein, Nrxn3  -  neurexin iii, Rab3a  -  rab3a, member ras oncogene family]</t>
  </si>
  <si>
    <t>[Map2  -  microtubule-associated protein 2, Map1b  -  microtubule-associated protein 1b, Map6  -  microtubule-associated protein 6, Ina  -  internexin neuronal intermediate filament protein, alpha, Map1a  -  microtubule-associated protein 1 a, Nefh  -  neurofilament, heavy polypeptide, Thy1  -  thymus cell antigen 1, theta, Pak1  -  p21 protein (cdc42/rac)-activated kinase 1, Bfsp2  -  beaded filament structural protein 2, phakinin, Epb4.1l3  -  erythrocyte protein band 4.1-like 3, Cnp  -  2',3'-cyclic nucleotide 3' phosphodiesterase, Gfap  -  glial fibrillary acidic protein, Tmod2  -  tropomodulin 2, Prph  -  peripherin, Nefm  -  neurofilament, medium polypeptide, Crmp1  -  collapsin response mediator protein 1, Cgn  -  cingulin, Nefl  -  neurofilament, light polypeptide, Pls1  -  plastin 1 (i-isoform), Coro2a  -  coronin, actin binding protein 2a, Dmtn  -  dematin actin binding protein, Pacsin1  -  protein kinase c and casein kinase substrate in neurons 1, Stmn1  -  stathmin 1]</t>
  </si>
  <si>
    <t>[Fam107b  -  family with sequence similarity 107, member b, Cdh1  -  cadherin 1, Mbp  -  myelin basic protein, Map1a  -  microtubule-associated protein 1 a, Myo6  -  myosin vi, Nipsnap1  -  4-nitrophenylphosphatase domain and non-neuronal snap25-like protein homolog 1 (c. elegans), Dlg2  -  discs, large homolog 2 (drosophila), Bfsp2  -  beaded filament structural protein 2, phakinin, Myo1a  -  myosin ia, Uchl1  -  ubiquitin carboxy-terminal hydrolase l1, Omp  -  olfactory marker protein, Slc9a3r1  -  solute carrier family 9 (sodium/hydrogen exchanger), member 3 regulator 1, Coch  -  coagulation factor c homolog (limulus polyphemus), Rab3a  -  rab3a, member ras oncogene family]</t>
  </si>
  <si>
    <t>[Arf3  -  adp-ribosylation factor 3, Pitpna  -  phosphatidylinositol transfer protein, alpha, Ppp2r2b  -  protein phosphatase 2 (formerly 2a), regulatory subunit b (pr 52), beta isoform, Lin7a  -  lin-7 homolog a (c. elegans), Snx27  -  sorting nexin family member 27, Camk2b  -  calcium/calmodulin-dependent protein kinase ii, beta, Prkcb  -  protein kinase c, beta, Stxbp2  -  syntaxin binding protein 2, App  -  amyloid beta (a4) precursor protein, Stxbp1  -  syntaxin binding protein 1, Uchl1  -  ubiquitin carboxy-terminal hydrolase l1, Car4  -  carbonic anhydrase 4, Nrxn3  -  neurexin iii, Car2  -  carbonic anhydrase 2, Nsf  -  n-ethylmaleimide sensitive fusion protein, Map1b  -  microtubule-associated protein 1b, Sfxn1  -  sideroflexin 1, Klc2  -  kinesin light chain 2, Klc1  -  kinesin light chain 1, Ahcyl1  -  s-adenosylhomocysteine hydrolase-like 1, Scrn1  -  secernin 1, Mapt  -  microtubule-associated protein tau, Stim1  -  stromal interaction molecule 1, Cacnb3  -  calcium channel, voltage-dependent, beta 3 subunit, Fabp1  -  fatty acid binding protein 1, liver, Pea15a  -  phosphoprotein enriched in astrocytes 15a, Ddc  -  dopa decarboxylase, Slc12a2  -  solute carrier family 12, member 2, Vil1  -  villin 1, Slc25a22  -  solute carrier family 25 (mitochondrial carrier, glutamate), member 22, Atp1b1  -  atpase, na+/k+ transporting, beta 1 polypeptide, Ehd3  -  eh-domain containing 3, Dlg2  -  discs, large homolog 2 (drosophila), Slc27a2  -  solute carrier family 27 (fatty acid transporter), member 2, Akap5  -  a kinase (prka) anchor protein 5, Fgg  -  fibrinogen gamma chain, Add2  -  adducin 2 (beta), Atp6v1c1  -  atpase, h+ transporting, lysosomal v1 subunit c1, Vamp2  -  vesicle-associated membrane protein 2, Tnpo2  -  transportin 2 (importin 3, karyopherin beta 2b), Nme1  -  nme/nm23 nucleoside diphosphate kinase 1, Synj1  -  synaptojanin 1, Apob  -  apolipoprotein b, Rab6b  -  rab6b, member ras oncogene family, Eps15  -  epidermal growth factor receptor pathway substrate 15, Pak1  -  p21 protein (cdc42/rac)-activated kinase 1, Atp6v0d1  -  atpase, h+ transporting, lysosomal v0 subunit d1, Sptbn2  -  spectrin beta, non-erythrocytic 2, Doc2b  -  double c2, beta, Atp6v1a  -  atpase, h+ transporting, lysosomal v1 subunit a, Atp6v1b2  -  atpase, h+ transporting, lysosomal v1 subunit b2, Scamp1  -  secretory carrier membrane protein 1, Nefm  -  neurofilament, medium polypeptide, Nefl  -  neurofilament, light polypeptide, Atp6v0c  -  atpase, h+ transporting, lysosomal v0 subunit c, Arrb1  -  arrestin, beta 1, Rasa3  -  ras p21 protein activator 3, Trf  -  transferrin, Slc4a4  -  solute carrier family 4 (anion exchanger), member 4, Myh10  -  myosin, heavy polypeptide 10, non-muscle, Serpine2  -  serine (or cysteine) peptidase inhibitor, clade e, member 2, Ncs1  -  neuronal calcium sensor 1, Atp1a3  -  atpase, na+/k+ transporting, alpha 3 polypeptide, Alb  -  albumin, Micu1  -  mitochondrial calcium uptake 1, Cplx2  -  complexin 2, Stard5  -  star-related lipid transfer (start) domain containing 5, Slc9a3r1  -  solute carrier family 9 (sodium/hydrogen exchanger), member 3 regulator 1, Kcnab2  -  potassium voltage-gated channel, shaker-related subfamily, beta member 2, Ipo9  -  importin 9, Cpe  -  carboxypeptidase e, Cplx1  -  complexin 1, Osbpl6  -  oxysterol binding protein-like 6, Epb4.1l3  -  erythrocyte protein band 4.1-like 3, Pabpn1  -  poly(a) binding protein, nuclear 1, Pls1  -  plastin 1 (i-isoform), Slc25a1  -  solute carrier family 25 (mitochondrial carrier, citrate transporter), member 1, Rab3a  -  rab3a, member ras oncogene family, Stx1b  -  syntaxin 1b, Dmtn  -  dematin actin binding protein, Pacsin1  -  protein kinase c and casein kinase substrate in neurons 1, Ywhaz  -  tyrosine 3-monooxygenase/tryptophan 5-monooxygenase activation protein, zeta polypeptide, Snap91  -  synaptosomal-associated protein 91, Syne1  -  spectrin repeat containing, nuclear envelope 1, Ank3  -  ankyrin 3, epithelial, Copg1  -  coatomer protein complex, subunit gamma 1, Myo6  -  myosin vi, Snca  -  synuclein, alpha, Adrbk1  -  adrenergic receptor kinase, beta 1, Elmo1  -  engulfment and cell motility 1, Cfl1  -  cofilin 1, non-muscle, Atp6v1h  -  atpase, h+ transporting, lysosomal v1 subunit h, Kif3b  -  kinesin family member 3b, Ttr  -  transthyretin, Syt1  -  synaptotagmin i, Atp2a3  -  atpase, ca++ transporting, ubiquitous, Cdh1  -  cadherin 1, Dbn1  -  drebrin 1, Hpx  -  hemopexin, Cdk5  -  cyclin-dependent kinase 5, Apoa1  -  apolipoprotein a-i, Dpysl2  -  dihydropyrimidinase-like 2, Ywhaq  -  tyrosine 3-monooxygenase/tryptophan 5-monooxygenase activation protein, theta polypeptide, Syn1  -  synapsin i]</t>
  </si>
  <si>
    <t>[Hip1r  -  huntingtin interacting protein 1 related, Syt1  -  synaptotagmin i, Gak  -  cyclin g associated kinase, Cdk5  -  cyclin-dependent kinase 5, Sh3gl2  -  sh3-domain grb2-like 2, Cltb  -  clathrin, light polypeptide (lcb), Amph  -  amphiphysin, Snca  -  synuclein, alpha, Synj1  -  synaptojanin 1, Pacsin1  -  protein kinase c and casein kinase substrate in neurons 1]</t>
  </si>
  <si>
    <t>[Pfn2  -  profilin 2, Cplx3  -  complexin 3, Gfap  -  glial fibrillary acidic protein, Napb  -  n-ethylmaleimide sensitive fusion protein attachment protein beta, Stxbp1  -  syntaxin binding protein 1, Ica1  -  islet cell autoantigen 1, Napa  -  n-ethylmaleimide sensitive fusion protein attachment protein alpha, Snca  -  synuclein, alpha, Sncg  -  synuclein, gamma, Stx1b  -  syntaxin 1b, Rab3a  -  rab3a, member ras oncogene family, Fmr1  -  fragile x mental retardation syndrome 1]</t>
  </si>
  <si>
    <t>[Man2b1  -  mannosidase 2, alpha b1, Hadha  -  hydroxyacyl-coenzyme a dehydrogenase/3-ketoacyl-coenzyme a thiolase/enoyl-coenzyme a hydratase (trifunctional protein), alpha subunit, H6pd  -  hexose-6-phosphate dehydrogenase (glucose 1-dehydrogenase), Thnsl2  -  threonine synthase-like 2 (bacterial), Fah  -  fumarylacetoacetate hydrolase, Decr1  -  2,4-dienoyl coa reductase 1, mitochondrial, Suclg2  -  succinate-coenzyme a ligase, gdp-forming, beta subunit, Acadl  -  acyl-coenzyme a dehydrogenase, long-chain, Acadm  -  acyl-coenzyme a dehydrogenase, medium chain, Acadvl  -  acyl-coenzyme a dehydrogenase, very long chain, Dao  -  d-amino acid oxidase, Acads  -  acyl-coenzyme a dehydrogenase, short chain, Acad10  -  acyl-coenzyme a dehydrogenase family, member 10, Fbp1  -  fructose bisphosphatase 1, Aco1  -  aconitase 1, Car3  -  carbonic anhydrase 3, Mrpl39  -  mitochondrial ribosomal protein l39, Acox1  -  acyl-coenzyme a oxidase 1, palmitoyl, Hoga1  -  4-hydroxy-2-oxoglutarate aldolase 1, Dhrs4  -  dehydrogenase/reductase (sdr family) member 4, Fbp2  -  fructose bisphosphatase 2, Dcn  -  decorin, Gsto2  -  glutathione s-transferase omega 2, Adck3  -  aarf domain containing kinase 3, Eci1  -  enoyl-coenzyme a delta isomerase 1, Adipoq  -  adiponectin, c1q and collagen domain containing, Etfdh  -  electron transferring flavoprotein, dehydrogenase, Oxsm  -  3-oxoacyl-acp synthase, mitochondrial, Asl  -  argininosuccinate lyase, Coq5  -  coenzyme q5 homolog, methyltransferase (yeast), Pipox  -  pipecolic acid oxidase, Acsf3  -  acyl-coa synthetase family member 3, Chdh  -  choline dehydrogenase, Prdx5  -  peroxiredoxin 5, Rpia  -  ribose 5-phosphate isomerase a, Mpc2  -  mitochondrial pyruvate carrier 2, Ugt1a7c  -  udp glucuronosyltransferase 1 family, polypeptide a7c, Acsl1  -  acyl-coa synthetase long-chain family member 1, Atp5d  -  atp synthase, h+ transporting, mitochondrial f1 complex, delta subunit, Ada  -  adenosine deaminase, Ddc  -  dopa decarboxylase, Sdhc  -  succinate dehydrogenase complex, subunit c, integral membrane protein, Hal  -  histidine ammonia lyase, Hadh  -  hydroxyacyl-coenzyme a dehydrogenase, Cubn  -  cubilin (intrinsic factor-cobalamin receptor), Cbr1  -  carbonyl reductase 1, Idh2  -  isocitrate dehydrogenase 2 (nadp+), mitochondrial, Dera  -  2-deoxyribose-5-phosphate aldolase homolog (c. elegans), Adh1  -  alcohol dehydrogenase 1 (class i), Acot8  -  acyl-coa thioesterase 8, Dpyd  -  dihydropyrimidine dehydrogenase, Npl  -  n-acetylneuraminate pyruvate lyase, Pgm1  -  phosphoglucomutase 1, Abcd3  -  atp-binding cassette, sub-family d (ald), member 3, Nudt7  -  nudix (nucleoside diphosphate linked moiety x)-type motif 7, Mpc1  -  mitochondrial pyruvate carrier 1, Aldh8a1  -  aldehyde dehydrogenase 8 family, member a1, Pon3  -  paraoxonase 3, Smpdl3a  -  sphingomyelin phosphodiesterase, acid-like 3a, Hgd  -  homogentisate 1, 2-dioxygenase, Amacr  -  alpha-methylacyl-coa racemase, Crot  -  carnitine o-octanoyltransferase, Cat  -  catalase, Pgam2  -  phosphoglycerate mutase 2, Pycr1  -  pyrroline-5-carboxylate reductase 1, Galm  -  galactose mutarotase, Fmo2  -  flavin containing monooxygenase 2, Grhpr  -  glyoxylate reductase/hydroxypyruvate reductase, Dmgdh  -  dimethylglycine dehydrogenase precursor, Lpin3  -  lipin 3, Mpst  -  mercaptopyruvate sulfurtransferase, As3mt  -  arsenic (+3 oxidation state) methyltransferase, Csad  -  cysteine sulfinic acid decarboxylase, Mccc2  -  methylcrotonoyl-coenzyme a carboxylase 2 (beta), Ehhadh  -  enoyl-coenzyme a, hydratase/3-hydroxyacyl coenzyme a dehydrogenase, Ptgr2  -  prostaglandin reductase 2, Gcdh  -  glutaryl-coenzyme a dehydrogenase, Ndufab1  -  nadh dehydrogenase (ubiquinone) 1, alpha/beta subcomplex, 1, Acot2  -  acyl-coa thioesterase 2,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Car5b  -  carbonic anhydrase 5b, mitochondrial, Lipa  -  lysosomal acid lipase a, Cd74  -  cd74 antigen (invariant polypeptide of major histocompatibility complex, class ii antigen-associated), Fxn  -  frataxin, Mecr  -  mitochondrial trans-2-enoyl-coa reductase, Ak2  -  adenylate kinase 2, Ak4  -  adenylate kinase 4, Acad8  -  acyl-coenzyme a dehydrogenase family, member 8, Acsm5  -  acyl-coa synthetase medium-chain family member 5, Acad11  -  acyl-coenzyme a dehydrogenase family, member 11, Acaa1a  -  acetyl-coenzyme a acyltransferase 1a, Scp2  -  sterol carrier protein 2, liver, Aldh3a2  -  aldehyde dehydrogenase family 3, subfamily a2, Mat1a  -  methionine adenosyltransferase i, alpha, Enpp3  -  ectonucleotide pyrophosphatase/phosphodiesterase 3, Pecr  -  peroxisomal trans-2-enoyl-coa reductase, Dhfr  -  dihydrofolate reductase, Phyh  -  phytanoyl-coa hydroxylase, Aldh6a1  -  aldehyde dehydrogenase family 6, subfamily a1, Acaa2  -  acetyl-coenzyme a acyltransferase 2 (mitochondrial 3-oxoacyl-coenzyme a thiolase), Dhtkd1  -  dehydrogenase e1 and transketolase domain containing 1, Xylb  -  xylulokinase homolog (h. influenzae), Akr1c6  -  aldo-keto reductase family 1, member c6, Acadsb  -  acyl-coenzyme a dehydrogenase, short/branched chain, Suox  -  sulfite oxidase, Acsl4  -  acyl-coa synthetase long-chain family member 4, Galk2  -  galactokinase 2, Ak3  -  adenylate kinase 3, Sord  -  sorbitol dehydrogenase, Ptges2  -  prostaglandin e synthase 2, Fhit  -  fragile histidine triad gene, Gstz1  -  glutathione transferase zeta 1 (maleylacetoacetate isomerase), Akr1a1  -  aldo-keto reductase family 1, member a1 (aldehyde reductase), Dak  -  dihydroxyacetone kinase 2 homolog (yeast), Slc25a13  -  solute carrier family 25 (mitochondrial carrier, adenine nucleotide translocator), member 13, Acy1  -  aminoacylase 1, Apoc1  -  apolipoprotein c-i, Aldh1l1  -  aldehyde dehydrogenase 1 family, member l1, Mtap  -  methylthioadenosine phosphorylase, Mut  -  methylmalonyl-coenzyme a mutase, Erlin1  -  er lipid raft associated 1, Syk  -  spleen tyrosine kinase, Mrps36  -  mitochondrial ribosomal protein s36, Acaa1b  -  acetyl-coenzyme a acyltransferase 1b, Cyb5  -  cytochrome b-5, Hsd17b4  -  hydroxysteroid (17-beta) dehydrogenase 4, Ccbl2  -  cysteine conjugate-beta lyase 2, Mvd  -  mevalonate (diphospho) decarboxylase, Gnpda1  -  glucosamine-6-phosphate deaminase 1, Gatm  -  glycine amidinotransferase (l-arginine:glycine amidinotransferase), Pank1  -  pantothenate kinase 1, Arg2  -  arginase type ii, Aass  -  aminoadipate-semialdehyde synthase, Nampt  -  nicotinamide phosphoribosyltransferase, Aprt  -  adenine phosphoribosyl transferase, Ugdh  -  udp-glucose dehydrogenase, Btd  -  biotinidase, Ivd  -  isovaleryl coenzyme a dehydrogenase, Sardh  -  sarcosine dehydrogenase, Gc  -  group specific component, Oxct1  -  3-oxoacid coa transferase 1, Fars2  -  phenylalanine-trna synthetase 2 (mitochondrial), Kynu  -  kynureninase (l-kynurenine hydrolase), Mapk14  -  mitogen-activated protein kinase 14, Ass1  -  argininosuccinate synthetase 1, Mcee  -  methylmalonyl coa epimerase, Fuca1  -  fucosidase, alpha-l- 1, tissue, Cbr4  -  carbonyl reductase 4, Acsm1  -  acyl-coa synthetase medium-chain family member 1, Enpp1  -  ectonucleotide pyrophosphatase/phosphodiesterase 1, Acox3  -  acyl-coenzyme a oxidase 3, pristanoyl, Galt  -  galactose-1-phosphate uridyl transferase, Txn1  -  thioredoxin 1, Cth  -  cystathionase (cystathionine gamma-lyase), Gamt  -  guanidinoacetate methyltransferase, Hibadh  -  3-hydroxyisobutyrate dehydrogenase, Acad12  -  acyl-coenzyme a dehydrogenase family, member 12, Pck1  -  phosphoenolpyruvate carboxykinase 1, cytosolic, Atp5j  -  atp synthase, h+ transporting, mitochondrial f0 complex, subunit f, Atp5c1  -  atp synthase, h+ transporting, mitochondrial f1 complex, gamma polypeptide 1, Slc27a2  -  solute carrier family 27 (fatty acid transporter), member 2, Pctp  -  phosphatidylcholine transfer protein, Pcx  -  pyruvate carboxylase, Dcxr  -  dicarbonyl l-xylulose reductase, Ces1f  -  carboxylesterase 1f, Idh1  -  isocitrate dehydrogenase 1 (nadp+), soluble, Pah  -  phenylalanine hydroxylase, Aldob  -  aldolase b, fructose-bisphosphate, Lypla1  -  lysophospholipase 1, Mcfd2  -  multiple coagulation factor deficiency 2, Pklr  -  pyruvate kinase liver and red blood cell, Etfa  -  electron transferring flavoprotein, alpha polypeptide, Tnxb  -  tenascin xb, Akr7a5  -  aldo-keto reductase family 7, member a5 (aflatoxin aldehyde reductase), Coq9  -  coenzyme q9 homolog (yeast), Urod  -  uroporphyrinogen decarboxylase, Atp5k  -  atp synthase, h+ transporting, mitochondrial f1f0 complex, subunit e, Aldh4a1  -  aldehyde dehydrogenase 4 family, member a1, Shmt1  -  serine hydroxymethyltransferase 1 (soluble), Plcg2  -  phospholipase c, gamma 2, Acmsd  -  amino carboxymuconate semialdehyde decarboxylase, Haao  -  3-hydroxyanthranilate 3,4-dioxygenase, Nit2  -  nitrilase family, member 2, Etfb  -  electron transferring flavoprotein, beta polypeptide, Coasy  -  coenzyme a synthase, Bckdk  -  branched chain ketoacid dehydrogenase kinase, Nt5e  -  5' nucleotidase, ecto, Bckdha  -  branched chain ketoacid dehydrogenase e1, alpha polypeptide, Bckdhb  -  branched chain ketoacid dehydrogenase e1, beta polypeptide, Rbks  -  ribokinase, Bcat2  -  branched chain aminotransferase 2, mitochondrial, Dpys  -  dihydropyrimidinase, Crat  -  carnitine acetyltransferase, P4ha1  -  procollagen-proline, 2-oxoglutarate 4-dioxygenase (proline 4-hydroxylase), alpha 1 polypeptide, Cpt2  -  carnitine palmitoyltransferase 2, P4hb  -  prolyl 4-hydroxylase, beta polypeptide, Cpt1a  -  carnitine palmitoyltransferase 1a, liver, Lrp2  -  low density lipoprotein receptor-related protein 2, Npc2  -  niemann pick type c2, Aadat  -  aminoadipate aminotransferase, Ppcs  -  phosphopantothenoylcysteine synthetase, Pnp  -  purine-nucleoside phosphorylase, Eci2  -  enoyl-coenzyme a delta isomerase 2, Hmgcl  -  3-hydroxy-3-methylglutaryl-coenzyme a lyase, Glb1  -  galactosidase, beta 1, Nudt12  -  nudix (nucleoside diphosphate linked moiety x)-type motif 12, Bgn  -  biglycan, Ephx2  -  epoxide hydrolase 2, cytoplasmic, Rars2  -  arginyl-trna synthetase 2, mitochondrial, Marc2  -  mitochondrial amidoxime reducing component 2, Bphl  -  biphenyl hydrolase-like (serine hydrolase, breast epithelial mucin-associated antigen), Papss2  -  3'-phosphoadenosine 5'-phosphosulfate synthase 2, Acss1  -  acyl-coa synthetase short-chain family member 1, Agxt2  -  alanine-glyoxylate aminotransferase 2, Echs1  -  enoyl coenzyme a hydratase, short chain, 1, mitochondrial, Khk  -  ketohexokinase, Mthfd1  -  methylenetetrahydrofolate dehydrogenase (nadp+ dependent), methenyltetrahydrofolate cyclohydrolase, formyltetrahydrofolate synthase, Mlycd  -  malonyl-coa decarboxylase, Amt  -  aminomethyltransferase, Qprt  -  quinolinate phosphoribosyltransferase, Galk1  -  galactokinase 1, Gclm  -  glutamate-cysteine ligase, modifier subunit, Prodh  -  proline dehydrogenase, Gclc  -  glutamate-cysteine ligase, catalytic subunit, Cryl1  -  crystallin, lambda 1, Gldc  -  glycine decarboxylase, Oat  -  ornithine aminotransferase, Hacl1  -  2-hydroxyacyl-coa lyase 1, Tpk1  -  thiamine pyrophosphokinase, Hpd  -  4-hydroxyphenylpyruvic acid dioxygenase, Hpgd  -  hydroxyprostaglandin dehydrogenase 15 (nad), Abcg2  -  atp-binding cassette, sub-family g (white), member 2, Ogdh  -  oxoglutarate (alpha-ketoglutarate) dehydrogenase (lipoamide), Ces1d  -  carboxylesterase 1d, Ldhd  -  lactate dehydrogenase d, Shmt2  -  serine hydroxymethyltransferase 2 (mitochondrial), Ggt1  -  gamma-glutamyltransferase 1, Aldh9a1  -  aldehyde dehydrogenase 9, subfamily a1, Prkab1  -  protein kinase, amp-activated, beta 1 non-catalytic subunit, Dhodh  -  dihydroorotate dehydrogenase, Ggh  -  gamma-glutamyl hydrolase]</t>
  </si>
  <si>
    <t>[Ccbl2  -  cysteine conjugate-beta lyase 2, Thnsl2  -  threonine synthase-like 2 (bacterial), Gatm  -  glycine amidinotransferase (l-arginine:glycine amidinotransferase), Fah  -  fumarylacetoacetate hydrolase, Decr1  -  2,4-dienoyl coa reductase 1, mitochondrial, Suclg2  -  succinate-coenzyme a ligase, gdp-forming, beta subunit, Acadm  -  acyl-coenzyme a dehydrogenase, medium chain, Acadvl  -  acyl-coenzyme a dehydrogenase, very long chain, Arg2  -  arginase type ii, Acads  -  acyl-coenzyme a dehydrogenase, short chain, Aass  -  aminoadipate-semialdehyde synthase, Acad10  -  acyl-coenzyme a dehydrogenase family, member 10, Ugdh  -  udp-glucose dehydrogenase, Btd  -  biotinidase, Ivd  -  isovaleryl coenzyme a dehydrogenase, Sardh  -  sarcosine dehydrogenase, Acox1  -  acyl-coenzyme a oxidase 1, palmitoyl, Hoga1  -  4-hydroxy-2-oxoglutarate aldolase 1, Kynu  -  kynureninase (l-kynurenine hydrolase), Asl  -  argininosuccinate lyase, Pipox  -  pipecolic acid oxidase, Ass1  -  argininosuccinate synthetase 1, Acsm1  -  acyl-coa synthetase medium-chain family member 1, Acsl1  -  acyl-coa synthetase long-chain family member 1, Ugt1a7c  -  udp glucuronosyltransferase 1 family, polypeptide a7c, Acox3  -  acyl-coenzyme a oxidase 3, pristanoyl, Cth  -  cystathionase (cystathionine gamma-lyase), Ddc  -  dopa decarboxylase, Hadh  -  hydroxyacyl-coenzyme a dehydrogenase, Acad12  -  acyl-coenzyme a dehydrogenase family, member 12, Pck1  -  phosphoenolpyruvate carboxykinase 1, cytosolic, Slc27a2  -  solute carrier family 27 (fatty acid transporter), member 2, Idh2  -  isocitrate dehydrogenase 2 (nadp+), mitochondrial, Adh1  -  alcohol dehydrogenase 1 (class i), Acot8  -  acyl-coa thioesterase 8, Ces1f  -  carboxylesterase 1f, Npl  -  n-acetylneuraminate pyruvate lyase, Abcd3  -  atp-binding cassette, sub-family d (ald), member 3, Idh1  -  isocitrate dehydrogenase 1 (nadp+), soluble, Aldh8a1  -  aldehyde dehydrogenase 8 family, member a1, Pah  -  phenylalanine hydroxylase, Hgd  -  homogentisate 1, 2-dioxygenase, Amacr  -  alpha-methylacyl-coa racemase, Crot  -  carnitine o-octanoyltransferase, Aldob  -  aldolase b, fructose-bisphosphate, Pgam2  -  phosphoglycerate mutase 2, Pycr1  -  pyrroline-5-carboxylate reductase 1, Etfa  -  electron transferring flavoprotein, alpha polypeptide, Tnxb  -  tenascin xb, Fmo2  -  flavin containing monooxygenase 2, Aldh4a1  -  aldehyde dehydrogenase 4 family, member a1, Dmgdh  -  dimethylglycine dehydrogenase precursor, Shmt1  -  serine hydroxymethyltransferase 1 (soluble),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Etfb  -  electron transferring flavoprotein, beta polypeptide, Acot2  -  acyl-coa thioesterase 2, Ech1  -  enoyl coenzyme a hydratase 1, peroxisomal, Lipa  -  lysosomal acid lipase a, Bcat2  -  branched chain aminotransferase 2, mitochondrial, Dpys  -  dihydropyrimidinase, Cpt2  -  carnitine palmitoyltransferase 2, Aadat  -  aminoadipate aminotransferase, Acsm5  -  acyl-coa synthetase medium-chain family member 5, Acad11  -  acyl-coenzyme a dehydrogenase family, member 11, Ephx2  -  epoxide hydrolase 2, cytoplasmic, Bgn  -  biglycan, Pecr  -  peroxisomal trans-2-enoyl-coa reductase, Dhfr  -  dihydrofolate reductase, Phyh  -  phytanoyl-coa hydroxylase, Bphl  -  biphenyl hydrolase-like (serine hydrolase, breast epithelial mucin-associated antigen), Aldh6a1  -  aldehyde dehydrogenase family 6, subfamily a1, Acaa2  -  acetyl-coenzyme a acyltransferase 2 (mitochondrial 3-oxoacyl-coenzyme a thiolase), Papss2  -  3'-phosphoadenosine 5'-phosphosulfate synthase 2, Dhtkd1  -  dehydrogenase e1 and transketolase domain containing 1, Acss1  -  acyl-coa synthetase short-chain family member 1, Agxt2  -  alanine-glyoxylate aminotransferase 2, Khk  -  ketohexokinase, Gstz1  -  glutathione transferase zeta 1 (maleylacetoacetate isomerase), Qprt  -  quinolinate phosphoribosyltransferase, Akr1a1  -  aldo-keto reductase family 1, member a1 (aldehyde reductase), Dak  -  dihydroxyacetone kinase 2 homolog (yeast), Cryl1  -  crystallin, lambda 1, Hpd  -  4-hydroxyphenylpyruvic acid dioxygenase, Hacl1  -  2-hydroxyacyl-coa lyase 1, Hpgd  -  hydroxyprostaglandin dehydrogenase 15 (nad), Abcg2  -  atp-binding cassette, sub-family g (white), member 2, Acy1  -  aminoacylase 1, Ces1d  -  carboxylesterase 1d, Shmt2  -  serine hydroxymethyltransferase 2 (mitochondrial), Ggt1  -  gamma-glutamyltransferase 1, Acaa1b  -  acetyl-coenzyme a acyltransferase 1b, Cyb5  -  cytochrome b-5]</t>
  </si>
  <si>
    <t>[Ccbl2  -  cysteine conjugate-beta lyase 2, Acot2  -  acyl-coa thioesterase 2, Thnsl2  -  threonine synthase-like 2 (bacterial), Gatm  -  glycine amidinotransferase (l-arginine:glycine amidinotransferase), Ech1  -  enoyl coenzyme a hydratase 1, peroxisomal, Fah  -  fumarylacetoacetate hydrolase, Decr1  -  2,4-dienoyl coa reductase 1, mitochondrial, Suclg2  -  succinate-coenzyme a ligase, gdp-forming, beta subunit, Bcat2  -  branched chain aminotransferase 2, mitochondrial, Acadm  -  acyl-coenzyme a dehydrogenase, medium chain, Lipa  -  lysosomal acid lipase a, Arg2  -  arginase type ii, Acadvl  -  acyl-coenzyme a dehydrogenase, very long chain, Acads  -  acyl-coenzyme a dehydrogenase, short chain, Dpys  -  dihydropyrimidinase, Aass  -  aminoadipate-semialdehyde synthase, Acad10  -  acyl-coenzyme a dehydrogenase family, member 10, Cpt2  -  carnitine palmitoyltransferase 2, Ugdh  -  udp-glucose dehydrogenase, Btd  -  biotinidase, Ivd  -  isovaleryl coenzyme a dehydrogenase, Sardh  -  sarcosine dehydrogenase, Acox1  -  acyl-coenzyme a oxidase 1, palmitoyl, Hoga1  -  4-hydroxy-2-oxoglutarate aldolase 1, Aadat  -  aminoadipate aminotransferase, Acsm5  -  acyl-coa synthetase medium-chain family member 5, Acad11  -  acyl-coenzyme a dehydrogenase family, member 11, Kynu  -  kynureninase (l-kynurenine hydrolase), Ephx2  -  epoxide hydrolase 2, cytoplasmic, Bgn  -  biglycan, Asl  -  argininosuccinate lyase, Ass1  -  argininosuccinate synthetase 1, Pipox  -  pipecolic acid oxidase, Acsm1  -  acyl-coa synthetase medium-chain family member 1, Ugt1a7c  -  udp glucuronosyltransferase 1 family, polypeptide a7c, Acsl1  -  acyl-coa synthetase long-chain family member 1, Acox3  -  acyl-coenzyme a oxidase 3, pristanoyl, Cth  -  cystathionase (cystathionine gamma-lyase), Pecr  -  peroxisomal trans-2-enoyl-coa reductase, Bphl  -  biphenyl hydrolase-like (serine hydrolase, breast epithelial mucin-associated antigen), Ddc  -  dopa decarboxylase,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Acss1  -  acyl-coa synthetase short-chain family member 1, Agxt2  -  alanine-glyoxylate aminotransferase 2, Dhtkd1  -  dehydrogenase e1 and transketolase domain containing 1, Hadh  -  hydroxyacyl-coenzyme a dehydrogenase, Acad12  -  acyl-coenzyme a dehydrogenase family, member 12, Pck1  -  phosphoenolpyruvate carboxykinase 1, cytosolic, Khk  -  ketohexokinase, Slc27a2  -  solute carrier family 27 (fatty acid transporter), member 2, Idh2  -  isocitrate dehydrogenase 2 (nadp+), mitochondrial, Acot8  -  acyl-coa thioesterase 8, Adh1  -  alcohol dehydrogenase 1 (class i), Ces1f  -  carboxylesterase 1f, Npl  -  n-acetylneuraminate pyruvate lyase, Gstz1  -  glutathione transferase zeta 1 (maleylacetoacetate isomerase), Qprt  -  quinolinate phosphoribosyltransferase, Abcd3  -  atp-binding cassette, sub-family d (ald), member 3, Idh1  -  isocitrate dehydrogenase 1 (nadp+), soluble, Akr1a1  -  aldo-keto reductase family 1, member a1 (aldehyde reductase), Dak  -  dihydroxyacetone kinase 2 homolog (yeast), Aldh8a1  -  aldehyde dehydrogenase 8 family, member a1, Cryl1  -  crystallin, lambda 1, Pah  -  phenylalanine hydroxylase, Hgd  -  homogentisate 1, 2-dioxygenase, Aldob  -  aldolase b, fructose-bisphosphate, Crot  -  carnitine o-octanoyltransferase, Amacr  -  alpha-methylacyl-coa racemase, Pgam2  -  phosphoglycerate mutase 2, Hpd  -  4-hydroxyphenylpyruvic acid dioxygenase, Hacl1  -  2-hydroxyacyl-coa lyase 1, Hpgd  -  hydroxyprostaglandin dehydrogenase 15 (nad), Pycr1  -  pyrroline-5-carboxylate reductase 1, Etfa  -  electron transferring flavoprotein, alpha polypeptide, Tnxb  -  tenascin xb, Acy1  -  aminoacylase 1, Aldh4a1  -  aldehyde dehydrogenase 4 family, member a1, Ces1d  -  carboxylesterase 1d, Shmt1  -  serine hydroxymethyltransferase 1 (soluble), Dmgdh  -  dimethylglycine dehydrogenase precursor, Shmt2  -  serine hydroxymethyltransferase 2 (mitochondrial), Ggt1  -  gamma-glutamyltransferase 1, Acmsd  -  amino carboxymuconate semialdehyde decarboxylase, Csad  -  cysteine sulfinic acid decarboxylase, Haao  -  3-hydroxyanthranilate 3,4-dioxygenase, Ehhadh  -  enoyl-coenzyme a, hydratase/3-hydroxyacyl coenzyme a dehydrogenase, Nit2  -  nitrilase family, member 2, Etfb  -  electron transferring flavoprotein, beta polypeptide, Gcdh  -  glutaryl-coenzyme a dehydrogenase, Acaa1b  -  acetyl-coenzyme a acyltransferase 1b, Cyb5  -  cytochrome b-5]</t>
  </si>
  <si>
    <t>[Ccbl2  -  cysteine conjugate-beta lyase 2, Acot2  -  acyl-coa thioesterase 2, Thnsl2  -  threonine synthase-like 2 (bacterial), Gatm  -  glycine amidinotransferase (l-arginine:glycine amidinotransferase), Ech1  -  enoyl coenzyme a hydratase 1, peroxisomal, Fah  -  fumarylacetoacetate hydrolase, Decr1  -  2,4-dienoyl coa reductase 1, mitochondrial, Suclg2  -  succinate-coenzyme a ligase, gdp-forming, beta subunit, Bcat2  -  branched chain aminotransferase 2, mitochondrial, Acadm  -  acyl-coenzyme a dehydrogenase, medium chain, Lipa  -  lysosomal acid lipase a, Arg2  -  arginase type ii, Acadvl  -  acyl-coenzyme a dehydrogenase, very long chain, Acads  -  acyl-coenzyme a dehydrogenase, short chain, Dpys  -  dihydropyrimidinase, Aass  -  aminoadipate-semialdehyde synthase, Acad10  -  acyl-coenzyme a dehydrogenase family, member 10, Cpt2  -  carnitine palmitoyltransferase 2, Ugdh  -  udp-glucose dehydrogenase, Btd  -  biotinidase, Ivd  -  isovaleryl coenzyme a dehydrogenase, Sardh  -  sarcosine dehydrogenase, Acox1  -  acyl-coenzyme a oxidase 1, palmitoyl, Hoga1  -  4-hydroxy-2-oxoglutarate aldolase 1, Aadat  -  aminoadipate aminotransferase, Acsm5  -  acyl-coa synthetase medium-chain family member 5, Acad11  -  acyl-coenzyme a dehydrogenase family, member 11, Kynu  -  kynureninase (l-kynurenine hydrolase), Ephx2  -  epoxide hydrolase 2, cytoplasmic, Asl  -  argininosuccinate lyase, Ass1  -  argininosuccinate synthetase 1, Pipox  -  pipecolic acid oxidase, Acsm1  -  acyl-coa synthetase medium-chain family member 1, Acsl1  -  acyl-coa synthetase long-chain family member 1, Ugt1a7c  -  udp glucuronosyltransferase 1 family, polypeptide a7c, Acox3  -  acyl-coenzyme a oxidase 3, pristanoyl, Cth  -  cystathionase (cystathionine gamma-lyase), Pecr  -  peroxisomal trans-2-enoyl-coa reductase, Bphl  -  biphenyl hydrolase-like (serine hydrolase, breast epithelial mucin-associated antigen), Ddc  -  dopa decarboxylase, Dhfr  -  dihydrofolate reductase, Phyh  -  phytanoyl-coa hydroxylase, Aldh6a1  -  aldehyde dehydrogenase family 6, subfamily a1, Acaa2  -  acetyl-coenzyme a acyltransferase 2 (mitochondrial 3-oxoacyl-coenzyme a thiolase), Agxt2  -  alanine-glyoxylate aminotransferase 2, Acss1  -  acyl-coa synthetase short-chain family member 1, Dhtkd1  -  dehydrogenase e1 and transketolase domain containing 1, Hadh  -  hydroxyacyl-coenzyme a dehydrogenase, Acad12  -  acyl-coenzyme a dehydrogenase family, member 12, Pck1  -  phosphoenolpyruvate carboxykinase 1, cytosolic, Khk  -  ketohexokinase, Slc27a2  -  solute carrier family 27 (fatty acid transporter), member 2, Idh2  -  isocitrate dehydrogenase 2 (nadp+), mitochondrial, Adh1  -  alcohol dehydrogenase 1 (class i), Acot8  -  acyl-coa thioesterase 8, Ces1f  -  carboxylesterase 1f, Npl  -  n-acetylneuraminate pyruvate lyase, Gstz1  -  glutathione transferase zeta 1 (maleylacetoacetate isomerase), Qprt  -  quinolinate phosphoribosyltransferase, Abcd3  -  atp-binding cassette, sub-family d (ald), member 3, Idh1  -  isocitrate dehydrogenase 1 (nadp+), soluble, Akr1a1  -  aldo-keto reductase family 1, member a1 (aldehyde reductase), Dak  -  dihydroxyacetone kinase 2 homolog (yeast), Aldh8a1  -  aldehyde dehydrogenase 8 family, member a1, Cryl1  -  crystallin, lambda 1, Pah  -  phenylalanine hydroxylase, Hgd  -  homogentisate 1, 2-dioxygenase, Aldob  -  aldolase b, fructose-bisphosphate, Amacr  -  alpha-methylacyl-coa racemase, Crot  -  carnitine o-octanoyltransferase, Pgam2  -  phosphoglycerate mutase 2, Hacl1  -  2-hydroxyacyl-coa lyase 1, Hpd  -  4-hydroxyphenylpyruvic acid dioxygenase, Hpgd  -  hydroxyprostaglandin dehydrogenase 15 (nad), Pycr1  -  pyrroline-5-carboxylate reductase 1, Etfa  -  electron transferring flavoprotein, alpha polypeptide, Tnxb  -  tenascin xb, Acy1  -  aminoacylase 1, Aldh4a1  -  aldehyde dehydrogenase 4 family, member a1, Ces1d  -  carboxylesterase 1d, Shmt1  -  serine hydroxymethyltransferase 1 (soluble), Dmgdh  -  dimethylglycine dehydrogenase precursor, Shmt2  -  serine hydroxymethyltransferase 2 (mitochondrial), Ggt1  -  gamma-glutamyltransferase 1, Acmsd  -  amino carboxymuconate semialdehyde decarboxylase, Csad  -  cysteine sulfinic acid decarboxylase, Haao  -  3-hydroxyanthranilate 3,4-dioxygenase, Ehhadh  -  enoyl-coenzyme a, hydratase/3-hydroxyacyl coenzyme a dehydrogenase, Nit2  -  nitrilase family, member 2, Etfb  -  electron transferring flavoprotein, beta polypeptide, Gcdh  -  glutaryl-coenzyme a dehydrogenase, Acaa1b  -  acetyl-coenzyme a acyltransferase 1b, Cyb5  -  cytochrome b-5]</t>
  </si>
  <si>
    <t>[Hsd17b4  -  hydroxysteroid (17-beta) dehydrogenase 4, Acot2  -  acyl-coa thioesterase 2, Bckdk  -  branched chain ketoacid dehydrogenase kinase,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Fah  -  fumarylacetoacetate hydrolase, Decr1  -  2,4-dienoyl coa reductase 1, mitochondrial, Bckdha  -  branched chain ketoacid dehydrogenase e1, alpha polypeptide, Bckdhb  -  branched chain ketoacid dehydrogenase e1, beta polypeptide, Acadl  -  acyl-coenzyme a dehydrogenase, long-chain, Bcat2  -  branched chain aminotransferase 2, mitochondrial, Acadm  -  acyl-coenzyme a dehydrogenase, medium chain, Acadvl  -  acyl-coenzyme a dehydrogenase, very long chain, Arg2  -  arginase type ii, Acads  -  acyl-coenzyme a dehydrogenase, short chain, Dao  -  d-amino acid oxidase, Aass  -  aminoadipate-semialdehyde synthase, Acad10  -  acyl-coenzyme a dehydrogenase family, member 10, Ivd  -  isovaleryl coenzyme a dehydrogenase, Hoga1  -  4-hydroxy-2-oxoglutarate aldolase 1, Acox1  -  acyl-coenzyme a oxidase 1, palmitoyl, Aadat  -  aminoadipate aminotransferase, Acad8  -  acyl-coenzyme a dehydrogenase family, member 8, Eci1  -  enoyl-coenzyme a delta isomerase 1, Acad11  -  acyl-coenzyme a dehydrogenase family, member 11, Acaa1a  -  acetyl-coenzyme a acyltransferase 1a, Etfdh  -  electron transferring flavoprotein, dehydrogenase, Kynu  -  kynureninase (l-kynurenine hydrolase), Pipox  -  pipecolic acid oxidase, Acsf3  -  acyl-coa synthetase family member 3, Acox3  -  acyl-coenzyme a oxidase 3, pristanoyl, Hibadh  -  3-hydroxyisobutyrate dehydrogenase, Phyh  -  phytanoyl-coa hydroxylase, Acaa2  -  acetyl-coenzyme a acyltransferase 2 (mitochondrial 3-oxoacyl-coenzyme a thiolase), Aldh6a1  -  aldehyde dehydrogenase family 6, subfamily a1, Agxt2  -  alanine-glyoxylate aminotransferase 2, Hal  -  histidine ammonia lyase, Hadh  -  hydroxyacyl-coenzyme a dehydrogenase, Acadsb  -  acyl-coenzyme a dehydrogenase, short/branched chain, Acad12  -  acyl-coenzyme a dehydrogenase family, member 12, Slc27a2  -  solute carrier family 27 (fatty acid transporter), member 2, Acot8  -  acyl-coa thioesterase 8, Amt  -  aminomethyltransferase, Ces1f  -  carboxylesterase 1f, Npl  -  n-acetylneuraminate pyruvate lyase, Gstz1  -  glutathione transferase zeta 1 (maleylacetoacetate isomerase), Qprt  -  quinolinate phosphoribosyltransferase, Abcd3  -  atp-binding cassette, sub-family d (ald), member 3, Akr1a1  -  aldo-keto reductase family 1, member a1 (aldehyde reductase), Prodh  -  proline dehydrogenase, Pon3  -  paraoxonase 3, Pah  -  phenylalanine hydroxylase, Hgd  -  homogentisate 1, 2-dioxygenase, Crot  -  carnitine o-octanoyltransferase, Gldc  -  glycine decarboxylase, Oat  -  ornithine aminotransferase, Hacl1  -  2-hydroxyacyl-coa lyase 1, Hpd  -  4-hydroxyphenylpyruvic acid dioxygenase, Etfa  -  electron transferring flavoprotein, alpha polypeptide,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</si>
  <si>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Acot2  -  acyl-coa thioesterase 2, Bckdk  -  branched chain ketoacid dehydrogenase kinase,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Fah  -  fumarylacetoacetate hydrolase,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Bcat2  -  branched chain aminotransferase 2, mitochondrial, Arg2  -  arginase type ii, Acadvl  -  acyl-coenzyme a dehydrogenase, very long chain, Dao  -  d-amino acid oxidase, Acads  -  acyl-coenzyme a dehydrogenase, short chain, Aass  -  aminoadipate-semialdehyde synthase, Acad10  -  acyl-coenzyme a dehydrogenase family, member 10, Ivd  -  isovaleryl coenzyme a dehydrogenase, Hoga1  -  4-hydroxy-2-oxoglutarate aldolase 1, Acox1  -  acyl-coenzyme a oxidase 1, palmitoyl, Aadat  -  aminoadipate aminotransferase, Acad8  -  acyl-coenzyme a dehydrogenase family, member 8, Eci1  -  enoyl-coenzyme a delta isomerase 1, Acad11  -  acyl-coenzyme a dehydrogenase family, member 11, Acaa1a  -  acetyl-coenzyme a acyltransferase 1a, Etfdh  -  electron transferring flavoprotein, dehydrogenase, Kynu  -  kynureninase (l-kynurenine hydrolase), Pipox  -  pipecolic acid oxidase, Acsf3  -  acyl-coa synthetase family member 3, Acox3  -  acyl-coenzyme a oxidase 3, pristanoyl, Hibadh  -  3-hydroxyisobutyrate dehydrogenase, Phyh  -  phytanoyl-coa hydroxylase, Acaa2  -  acetyl-coenzyme a acyltransferase 2 (mitochondrial 3-oxoacyl-coenzyme a thiolase), Aldh6a1  -  aldehyde dehydrogenase family 6, subfamily a1, Hal  -  histidine ammonia lyase, Agxt2  -  alanine-glyoxylate aminotransferase 2, Hadh  -  hydroxyacyl-coenzyme a dehydrogenase, Acad12  -  acyl-coenzyme a dehydrogenase family, member 12, Acadsb  -  acyl-coenzyme a dehydrogenase, short/branched chain, Slc27a2  -  solute carrier family 27 (fatty acid transporter), member 2, Acot8  -  acyl-coa thioesterase 8, Ces1f  -  carboxylesterase 1f, Amt  -  aminomethyltransferase, Npl  -  n-acetylneuraminate pyruvate lyase, Gstz1  -  glutathione transferase zeta 1 (maleylacetoacetate isomerase), Qprt  -  quinolinate phosphoribosyltransferase, Abcd3  -  atp-binding cassette, sub-family d (ald), member 3, Akr1a1  -  aldo-keto reductase family 1, member a1 (aldehyde reductase), Prodh  -  proline dehydrogenase, Pon3  -  paraoxonase 3, Pah  -  phenylalanine hydroxylase, Hgd  -  homogentisate 1, 2-dioxygenase, Crot  -  carnitine o-octanoyltransferase, Gldc  -  glycine decarboxylase, Oat  -  ornithine aminotransferase, Hpd  -  4-hydroxyphenylpyruvic acid dioxygenase, Hacl1  -  2-hydroxyacyl-coa lyase 1, Etfa  -  electron transferring flavoprotein, alpha polypeptide, Shmt1  -  serine hydroxymethyltransferase 1 (soluble), Ces1d  -  carboxylesterase 1d, Csad  -  cysteine sulfinic acid decarboxylase, Ehhadh  -  enoyl-coenzyme a, hydratase/3-hydroxyacyl coenzyme a dehydrogenase, Gcdh  -  glutaryl-coenzyme a dehydrogenase, Etfb  -  electron transferring flavoprotein, beta polypeptide]</t>
  </si>
  <si>
    <t>[Hsd17b4  -  hydroxysteroid (17-beta) dehydrogenase 4, Bckdk  -  branched chain ketoacid dehydrogenase kinase, Acot2  -  acyl-coa thioesterase 2,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Fah  -  fumarylacetoacetate hydrolase, Bckdha  -  branched chain ketoacid dehydrogenase e1, alpha polypeptide, Decr1  -  2,4-dienoyl coa reductase 1, mitochondrial, Bckdhb  -  branched chain ketoacid dehydrogenase e1, beta polypeptide, Acadl  -  acyl-coenzyme a dehydrogenase, long-chain, Bcat2  -  branched chain aminotransferase 2, mitochondrial, Acadm  -  acyl-coenzyme a dehydrogenase, medium chain, Arg2  -  arginase type ii, Acadvl  -  acyl-coenzyme a dehydrogenase, very long chain, Dao  -  d-amino acid oxidase, Acads  -  acyl-coenzyme a dehydrogenase, short chain, Aass  -  aminoadipate-semialdehyde synthase, Acad10  -  acyl-coenzyme a dehydrogenase family, member 10, Ivd  -  isovaleryl coenzyme a dehydrogenase, Hoga1  -  4-hydroxy-2-oxoglutarate aldolase 1, Acox1  -  acyl-coenzyme a oxidase 1, palmitoyl, Aadat  -  aminoadipate aminotransferase, Acad8  -  acyl-coenzyme a dehydrogenase family, member 8, Oxct1  -  3-oxoacid coa transferase 1, Eci1  -  enoyl-coenzyme a delta isomerase 1, Glb1  -  galactosidase, beta 1, Acad11  -  acyl-coenzyme a dehydrogenase family, member 11, Acaa1a  -  acetyl-coenzyme a acyltransferase 1a, Kynu  -  kynureninase (l-kynurenine hydrolase), Etfdh  -  electron transferring flavoprotein, dehydrogenase, Pipox  -  pipecolic acid oxidase, Acsf3  -  acyl-coa synthetase family member 3, Acox3  -  acyl-coenzyme a oxidase 3, pristanoyl, Galt  -  galactose-1-phosphate uridyl transferase, Hibadh  -  3-hydroxyisobutyrate dehydrogenase, Phyh  -  phytanoyl-coa hydroxylase, Aldh6a1  -  aldehyde dehydrogenase family 6, subfamily a1, Acaa2  -  acetyl-coenzyme a acyltransferase 2 (mitochondrial 3-oxoacyl-coenzyme a thiolase), Agxt2  -  alanine-glyoxylate aminotransferase 2, Hal  -  histidine ammonia lyase, Hadh  -  hydroxyacyl-coenzyme a dehydrogenase, Acadsb  -  acyl-coenzyme a dehydrogenase, short/branched chain, Acad12  -  acyl-coenzyme a dehydrogenase family, member 12, Khk  -  ketohexokinase, Sord  -  sorbitol dehydrogenase, Slc27a2  -  solute carrier family 27 (fatty acid transporter), member 2, Adh1  -  alcohol dehydrogenase 1 (class i), Acot8  -  acyl-coa thioesterase 8, Amt  -  aminomethyltransferase, Ces1f  -  carboxylesterase 1f, Npl  -  n-acetylneuraminate pyruvate lyase, Gstz1  -  glutathione transferase zeta 1 (maleylacetoacetate isomerase), Qprt  -  quinolinate phosphoribosyltransferase, Galk1  -  galactokinase 1, Abcd3  -  atp-binding cassette, sub-family d (ald), member 3, Dak  -  dihydroxyacetone kinase 2 homolog (yeast), Akr1a1  -  aldo-keto reductase family 1, member a1 (aldehyde reductase), Prodh  -  proline dehydrogenase, Pon3  -  paraoxonase 3, Pah  -  phenylalanine hydroxylase, Hgd  -  homogentisate 1, 2-dioxygenase, Smpdl3a  -  sphingomyelin phosphodiesterase, acid-like 3a, Crot  -  carnitine o-octanoyltransferase, Aldob  -  aldolase b, fructose-bisphosphate, Gldc  -  glycine decarboxylase, Oat  -  ornithine aminotransferase, Hpd  -  4-hydroxyphenylpyruvic acid dioxygenase, Hacl1  -  2-hydroxyacyl-coa lyase 1, Etfa  -  electron transferring flavoprotein, alpha polypeptide,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</si>
  <si>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[Arl1  -  adp-ribosylation factor-like 1, Man2b1  -  mannosidase 2, alpha b1, Akr1c21  -  aldo-keto reductase family 1, member c21, H6pd  -  hexose-6-phosphate dehydrogenase (glucose 1-dehydrogenase),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Acad10  -  acyl-coenzyme a dehydrogenase family, member 10, Aco1  -  aconitase 1, Acox1  -  acyl-coenzyme a oxidase 1, palmitoyl, Dhrs4  -  dehydrogenase/reductase (sdr family) member 4, Hdlbp  -  high density lipoprotein (hdl) binding protein, Sult1a1  -  sulfotransferase family 1a, phenol-preferring, member 1, Dcn  -  decorin, Gsto2  -  glutathione s-transferase omega 2, Eci1  -  enoyl-coenzyme a delta isomerase 1, Adipoq  -  adiponectin, c1q and collagen domain containing, Etfdh  -  electron transferring flavoprotein, dehydrogenase, Agps  -  alkylglycerone phosphate synthase, Pipox  -  pipecolic acid oxidase, Hsdl2  -  hydroxysteroid dehydrogenase like 2, Acsf3  -  acyl-coa synthetase family member 3, Pdk1  -  pyruvate dehydrogenase kinase, isoenzyme 1, Mpc2  -  mitochondrial pyruvate carrier 2, Trmu  -  trna 5-methylaminomethyl-2-thiouridylate methyltransferase, Ugt1a7c  -  udp glucuronosyltransferase 1 family, polypeptide a7c, Ada  -  adenosine deaminase, Prcp  -  prolylcarboxypeptidase (angiotensinase c), Ddc  -  dopa decarboxylase, Hal  -  histidine ammonia lyase, Hsd17b10  -  hydroxysteroid (17-beta) dehydrogenase 10, Hadh  -  hydroxyacyl-coenzyme a dehydrogenase, Idh2  -  isocitrate dehydrogenase 2 (nadp+), mitochondrial, Adh1  -  alcohol dehydrogenase 1 (class i), Hibch  -  3-hydroxyisobutyryl-coenzyme a hydrolase, Fgg  -  fibrinogen gamma chain, Npl  -  n-acetylneuraminate pyruvate lyase, Dpyd  -  dihydropyrimidine dehydrogenase, Pgm1  -  phosphoglucomutase 1, Abcd3  -  atp-binding cassette, sub-family d (ald), member 3, Ctsh  -  cathepsin h, Alad  -  aminolevulinate, delta-, dehydratase, Aldh8a1  -  aldehyde dehydrogenase 8 family, member a1, Pon3  -  paraoxonase 3, Dtx3l  -  deltex 3-like (drosophila), Hgd  -  homogentisate 1, 2-dioxygenase, Smpdl3a  -  sphingomyelin phosphodiesterase, acid-like 3a, Crot  -  carnitine o-octanoyltransferase, Amacr  -  alpha-methylacyl-coa racemase, Parp1  -  poly (adp-ribose) polymerase family, member 1, Pycr1  -  pyrroline-5-carboxylate reductase 1, Kdelc2  -  kdel (lys-asp-glu-leu) containing 2, Cyp2s1  -  cytochrome p450, family 2, subfamily s, polypeptide 1, Dmgdh  -  dimethylglycine dehydrogenase precursor, Spr  -  sepiapterin reductase, Mpst  -  mercaptopyruvate sulfurtransferase, Hebp1  -  heme binding protein 1, Csad  -  cysteine sulfinic acid decarboxylase, As3mt  -  arsenic (+3 oxidation state) methyltransferase, Ehhadh  -  enoyl-coenzyme a, hydratase/3-hydroxyacyl coenzyme a dehydrogenase, Bpnt1  -  bisphosphate 3'-nucleotidase 1, Ndufab1  -  nadh dehydrogenase (ubiquinone) 1, alpha/beta subcomplex, 1, Ptgr2  -  prostaglandin reductase 2, Gcdh  -  glutaryl-coenzyme a dehydrogenase, BC026585  -  cdna sequence bc026585, Gsr  -  glutathione reductase, Golga2  -  golgi autoantigen, golgin subfamily a, 2, Isyna1  -  myo-inositol 1-phosphate synthase a1, Zfp830  -  zinc finger protein 830, Agt  -  angiotensinogen (serpin peptidase inhibitor, clade a, member 8), Chchd4  -  coiled-coil-helix-coiled-coil-helix domain containing 4, Lipa  -  lysosomal acid lipase a, Ak2  -  adenylate kinase 2, Ak4  -  adenylate kinase 4, Sdha  -  succinate dehydrogenase complex, subunit a, flavoprotein (fp), Acad8  -  acyl-coenzyme a dehydrogenase family, member 8, Plvap  -  plasmalemma vesicle associated protein, Xdh  -  xanthine dehydrogenase, Pdia3  -  protein disulfide isomerase associated 3, Aldh3a1  -  aldehyde dehydrogenase family 3, subfamily a1, Aldh2  -  aldehyde dehydrogenase 2, mitochondrial, Acsm5  -  acyl-coa synthetase medium-chain family member 5, Rad23a  -  rad23a homolog (s. cerevisiae), Gsta3  -  glutathione s-transferase, alpha 3, Akr1b3  -  aldo-keto reductase family 1, member b3 (aldose reductase), Mina  -  myc induced nuclear antigen, Aldh3a2  -  aldehyde dehydrogenase family 3, subfamily a2, Enpp3  -  ectonucleotide pyrophosphatase/phosphodiesterase 3, Mat1a  -  methionine adenosyltransferase i, alpha, Phyh  -  phytanoyl-coa hydroxylase, Dhfr  -  dihydrofolate reductase, Aldh6a1  -  aldehyde dehydrogenase family 6, subfamily a1, Dhtkd1  -  dehydrogenase e1 and transketolase domain containing 1, Akr1c6  -  aldo-keto reductase family 1, member c6, Acadsb  -  acyl-coenzyme a dehydrogenase, short/branched chain, Htatip2  -  hiv-1 tat interactive protein 2, homolog (human), Suox  -  sulfite oxidase, Anxa5  -  annexin a5, Galk2  -  galactokinase 2, Parp3  -  poly (adp-ribose) polymerase family, member 3, Creg1  -  cellular repressor of e1a-stimulated genes 1, Ndufs8  -  nadh dehydrogenase (ubiquinone) fe-s protein 8, Prdx3  -  peroxiredoxin 3, Gstz1  -  glutathione transferase zeta 1 (maleylacetoacetate isomerase), Akr1a1  -  aldo-keto reductase family 1, member a1 (aldehyde reductase), Dak  -  dihydroxyacetone kinase 2 homolog (yeast), Gstt1  -  glutathione s-transferase, theta 1, Zfp259  -  zinc finger protein 259, Sult1d1  -  sulfotransferase family 1d, member 1, Ndufb7  -  nadh dehydrogenase (ubiquinone) 1 beta subcomplex, 7, Bdh1  -  3-hydroxybutyrate dehydrogenase, type 1, Apoc1  -  apolipoprotein c-i, Swap70  -  swa-70 protein, Mtap  -  methylthioadenosine phosphorylase, Xrcc5  -  x-ray repair complementing defective repair in chinese hamster cells 5, Erlin1  -  er lipid raft associated 1, Syk  -  spleen tyrosine kinase, Acaa1b  -  acetyl-coenzyme a acyltransferase 1b, Hsd17b4  -  hydroxysteroid (17-beta) dehydrogenase 4, Arf4  -  adp-ribosylation factor 4, Pank1  -  pantothenate kinase 1, Umps  -  uridine monophosphate synthetase, Arg2  -  arginase type ii, Apoh  -  apolipoprotein h, Aprt  -  adenine phosphoribosyl transferase, Nampt  -  nicotinamide phosphoribosyltransferase, Ugdh  -  udp-glucose dehydrogenase, Ndufa12  -  nadh dehydrogenase (ubiquinone) 1 alpha subcomplex, 12, Sqrdl  -  sulfide quinone reductase-like (yeast), Ptcd3  -  pentatricopeptide repeat domain 3, Fars2  -  phenylalanine-trna synthetase 2 (mitochondrial), Ass1  -  argininosuccinate synthetase 1, Fuca1  -  fucosidase, alpha-l- 1, tissue, Mrp63  -  mitochondrial ribosomal protein 63, Cbr4  -  carbonyl reductase 4, Acsm1  -  acyl-coa synthetase medium-chain family member 1, Zadh2  -  zinc binding alcohol dehydrogenase, domain containing 2, Acox3  -  acyl-coenzyme a oxidase 3, pristanoyl, Cth  -  cystathionase (cystathionine gamma-lyase), Txn1  -  thioredoxin 1, Hibadh  -  3-hydroxyisobutyrate dehydrogenase, Ezr  -  ezrin, Acad12  -  acyl-coenzyme a dehydrogenase family, member 12, Cdc5l  -  cell division cycle 5-like (s. pombe), Atp5j  -  atp synthase, h+ transporting, mitochondrial f0 complex, subunit f, Atp5f1  -  atp synthase, h+ transporting, mitochondrial f0 complex, subunit b1, Atp5c1  -  atp synthase, h+ transporting, mitochondrial f1 complex, gamma polypeptide 1, Plod1  -  procollagen-lysine, 2-oxoglutarate 5-dioxygenase 1, Atp5b  -  atp synthase, h+ transporting mitochondrial f1 complex, beta subunit, Atp5a1  -  atp synthase, h+ transporting, mitochondrial f1 complex, alpha subunit 1, Atp5h  -  atp synthase, h+ transporting, mitochondrial f0 complex, subunit d, Acss2  -  acyl-coa synthetase short-chain family member 2, Clic5  -  chloride intracellular channel 5, Dcxr  -  dicarbonyl l-xylulose reductase, Ces1f  -  carboxylesterase 1f, Idh1  -  isocitrate dehydrogenase 1 (nadp+), soluble, Dld  -  dihydrolipoamide dehydrogenase, Lypla1  -  lysophospholipase 1, Pklr  -  pyruvate kinase liver and red blood cell, Etfa  -  electron transferring flavoprotein, alpha polypeptide, Tnxb  -  tenascin xb, Mmab  -  methylmalonic aciduria (cobalamin deficiency) type b homolog (human), Gmpr  -  guanosine monophosphate reductase, Shc1  -  src homology 2 domain-containing transforming protein c1, Coq9  -  coenzyme q9 homolog (yeast), Pmpcb  -  peptidase (mitochondrial processing) beta, Urod  -  uroporphyrinogen decarboxylase, Atp5k  -  atp synthase, h+ transporting, mitochondrial f1f0 complex, subunit e, Aldh4a1  -  aldehyde dehydrogenase 4 family, member a1, Shmt1  -  serine hydroxymethyltransferase 1 (soluble), Plcg2  -  phospholipase c, gamma 2, Acmsd  -  amino carboxymuconate semialdehyde decarboxylase, Haao  -  3-hydroxyanthranilate 3,4-dioxygenase, Atpif1  -  atpase inhibitory factor 1, Etfb  -  electron transferring flavoprotein, beta polypeptide, Coasy  -  coenzyme a synthase, Nceh1  -  neutral cholesterol ester hydrolase 1, Serpina1b  -  serine (or cysteine) preptidase inhibitor, clade a, member 1b, Bckdk  -  branched chain ketoacid dehydrogenase kinase, Cyp20a1  -  cytochrome p450, family 20, subfamily a, polypeptide 1, Rps27l  -  ribosomal protein s27-like, 4833439L19Rik  -  riken cdna 4833439l19 gene, Bckdha  -  branched chain ketoacid dehydrogenase e1, alpha polypeptide, Bckdhb  -  branched chain ketoacid dehydrogenase e1, beta polypeptide, Rbks  -  ribokinase, Bcat2  -  branched chain aminotransferase 2, mitochondrial, Ppox  -  protoporphyrinogen oxidase, Rfk  -  riboflavin kinase, Npc2  -  niemann pick type c2, Pnp  -  purine-nucleoside phosphorylase, Me1  -  malic enzyme 1, nadp(+)-dependent, cytosolic, Aacs  -  acetoacetyl-coa synthetase, Sod3  -  superoxide dismutase 3, extracellular, Hmgcl  -  3-hydroxy-3-methylglutaryl-coenzyme a lyase, Glb1  -  galactosidase, beta 1, Nudt12  -  nudix (nucleoside diphosphate linked moiety x)-type motif 12, Bgn  -  biglycan, Ephx2  -  epoxide hydrolase 2, cytoplasmic, Bhmt  -  betaine-homocysteine methyltransferase, Hmox1  -  heme oxygenase (decycling) 1, Amdhd2  -  amidohydrolase domain containing 2, Mrps11  -  mitochondrial ribosomal protein s11, Acp6  -  acid phosphatase 6, lysophosphatidic, Bphl  -  biphenyl hydrolase-like (serine hydrolase, breast epithelial mucin-associated antigen), Snx3  -  sorting nexin 3, Dlst  -  dihydrolipoamide s-succinyltransferase (e2 component of 2-oxo-glutarate complex), Agxt2  -  alanine-glyoxylate aminotransferase 2, Aifm2  -  apoptosis-inducing factor, mitochondrion-associated 2, Aldh7a1  -  aldehyde dehydrogenase family 7, member a1, Cox19  -  cytochrome c oxidase assembly protein 19, Mthfd1  -  methylenetetrahydrofolate dehydrogenase (nadp+ dependent), methenyltetrahydrofolate cyclohydrolase, formyltetrahydrofolate synthase, Eif2ak2  -  eukaryotic translation initiation factor 2-alpha kinase 2, Amt  -  aminomethyltransferase, Ttr  -  transthyretin, Sod2  -  superoxide dismutase 2, mitochondrial, Ndufb3  -  nadh dehydrogenase (ubiquinone) 1 beta subcomplex 3, Prodh  -  proline dehydrogenase, Gldc  -  glycine decarboxylase, C2  -  complement component 2 (within h-2s), Hpd  -  4-hydroxyphenylpyruvic acid dioxygenase, Ganc  -  glucosidase, alpha; neutral c, Hpgd  -  hydroxyprostaglandin dehydrogenase 15 (nad), Serping1  -  serine (or cysteine) peptidase inhibitor, clade g, member 1, Hpx  -  hemopexin, Prkcsh  -  protein kinase c substrate 80k-h, Parp9  -  poly (adp-ribose) polymerase family, member 9, Ces1d  -  carboxylesterase 1d, Shmt2  -  serine hydroxymethyltransferase 2 (mitochondrial), Prkab1  -  protein kinase, amp-activated, beta 1 non-catalytic subunit, Akr1c13  -  aldo-keto reductase family 1, member c13, Hadha  -  hydroxyacyl-coenzyme a dehydrogenase/3-ketoacyl-coenzyme a thiolase/enoyl-coenzyme a hydratase (trifunctional protein), alpha subunit, Thnsl2  -  threonine synthase-like 2 (bacterial), Fah  -  fumarylacetoacetate hydrolase, Decr1  -  2,4-dienoyl coa reductase 1, mitochondrial, Ndufa3  -  nadh dehydrogenase (ubiquinone) 1 alpha subcomplex, 3, Fbp1  -  fructose bisphosphatase 1, Adhfe1  -  alcohol dehydrogenase, iron containing, 1, Nsdhl  -  nad(p) dependent steroid dehydrogenase-like, Car3  -  carbonic anhydrase 3, Mrpl39  -  mitochondrial ribosomal protein l39, Hoga1  -  4-hydroxy-2-oxoglutarate aldolase 1, Fbp2  -  fructose bisphosphatase 2, Ethe1  -  ethylmalonic encephalopathy 1, Adck3  -  aarf domain containing kinase 3, Sdhaf2  -  succinate dehydrogenase complex assembly factor 2, Oxsm  -  3-oxoacyl-acp synthase, mitochondrial, Coq5  -  coenzyme q5 homolog, methyltransferase (yeast), Asl  -  argininosuccinate lyase, Chdh  -  choline dehydrogenase, Prdx5  -  peroxiredoxin 5, Rpia  -  ribose 5-phosphate isomerase a, Oxnad1  -  oxidoreductase nad-binding domain containing 1, Acsl1  -  acyl-coa synthetase long-chain family member 1, Atp5d  -  atp synthase, h+ transporting, mitochondrial f1 complex, delta subunit, Sdhc  -  succinate dehydrogenase complex, subunit c, integral membrane protein, Rtn4ip1  -  reticulon 4 interacting protein 1, Serpina6  -  serine (or cysteine) peptidase inhibitor, clade a, member 6, Serpinh1  -  serine (or cysteine) peptidase inhibitor, clade h, member 1, Cubn  -  cubilin (intrinsic factor-cobalamin receptor), Cbs  -  cystathionine beta-synthase, Cbr1  -  carbonyl reductase 1, Blvra  -  biliverdin reductase a, Dera  -  2-deoxyribose-5-phosphate aldolase homolog (c. elegans), Acot8  -  acyl-coa thioesterase 8, Uqcrb  -  ubiquinol-cytochrome c reductase binding protein, Nqo2  -  nad(p)h dehydrogenase, quinone 2, Nqo1  -  nad(p)h dehydrogenase, quinone 1, Nudt7  -  nudix (nucleoside diphosphate linked moiety x)-type motif 7, Mpc1  -  mitochondrial pyruvate carrier 1, Ercc3  -  excision repair cross-complementing rodent repair deficiency, complementation group 3, Cat  -  catalase, Pgam2  -  phosphoglycerate mutase 2, Galm  -  galactose mutarotase, Fmo2  -  flavin containing monooxygenase 2, Akr1e1  -  aldo-keto reductase family 1, member e1, Grhpr  -  glyoxylate reductase/hydroxypyruvate reductase, Lpin3  -  lipin 3, Mccc2  -  methylcrotonoyl-coenzyme a carboxylase 2 (beta), Cav1  -  caveolin 1, caveolae protein, Acot2  -  acyl-coa thioesterase 2, Samhd1  -  sam domain and hd domain, 1, Lars2  -  leucyl-trna synthetase, mitochondrial, Hadhb  -  hydroxyacyl-coenzyme a dehydrogenase/3-ketoacyl-coenzyme a thiolase/enoyl-coenzyme a hydratase (trifunctional protein), beta subunit, Acot1  -  acyl-coa thioesterase 1, Ech1  -  enoyl coenzyme a hydratase 1, peroxisomal, Entpd5  -  ectonucleoside triphosphate diphosphohydrolase 5, Car5b  -  carbonic anhydrase 5b, mitochondrial, Cd74  -  cd74 antigen (invariant polypeptide of major histocompatibility complex, class ii antigen-associated), Fxn  -  frataxin, Mecr  -  mitochondrial trans-2-enoyl-coa reductase, Aifm1  -  apoptosis-inducing factor, mitochondrion-associated 1, Ecsit  -  ecsit homolog (drosophila), Mrps17  -  mitochondrial ribosomal protein s17, Ndufs4  -  nadh dehydrogenase (ubiquinone) fe-s protein 4, Mvp  -  major vault protein, Ndufa4  -  nadh dehydrogenase (ubiquinone) 1 alpha subcomplex, 4, Msrb2  -  methionine sulfoxide reductase b2, L2hgdh  -  l-2-hydroxyglutarate dehydrogenase, Mapkapk3  -  mitogen-activated protein kinase-activated protein kinase 3, Acad11  -  acyl-coenzyme a dehydrogenase family, member 11, Acaa1a  -  acetyl-coenzyme a acyltransferase 1a, Scp2  -  sterol carrier protein 2, liver, Cd36  -  cd36 antigen, Dtymk  -  deoxythymidylate kinase, Mylk  -  myosin, light polypeptide kinase, Pecr  -  peroxisomal trans-2-enoyl-coa reductase, Ndufv3  -  nadh dehydrogenase (ubiquinone) flavoprotein 3, Acaa2  -  acetyl-coenzyme a acyltransferase 2 (mitochondrial 3-oxoacyl-coenzyme a thiolase), Xylb  -  xylulokinase homolog (h. influenzae), Rps3  -  ribosomal protein s3, Naga  -  n-acetyl galactosaminidase, alpha, Tfam  -  transcription factor a, mitochondrial, Acsl4  -  acyl-coa synthetase long-chain family member 4, Fh1  -  fumarate hydratase 1, Iah1  -  isoamyl acetate-hydrolyzing esterase 1 homolog (s. cerevisiae), Ak3  -  adenylate kinase 3, Sord  -  sorbitol dehydrogenase, Mrpl12  -  mitochondrial ribosomal protein l12, Scly  -  selenocysteine lyase, Ptges2  -  prostaglandin e synthase 2, Fhit  -  fragile histidine triad gene, Cfh  -  complement component factor h, Pgls  -  6-phosphogluconolactonase, Slc25a13  -  solute carrier family 25 (mitochondrial carrier, adenine nucleotide translocator), member 13, Myh11  -  myosin, heavy polypeptide 11, smooth muscle, Bccip  -  brca2 and cdkn1a interacting protein, Pdk4  -  pyruvate dehydrogenase kinase, isoenzyme 4, Ppat  -  phosphoribosyl pyrophosphate amidotransferase, Tmem14c  -  transmembrane protein 14c, Fdxr  -  ferredoxin reductase, Mrpl47  -  mitochondrial ribosomal protein l47, Acy1  -  aminoacylase 1, Aldh1l1  -  aldehyde dehydrogenase 1 family, member l1, Trim25  -  tripartite motif-containing 25, Fga  -  fibrinogen alpha chain, Mut  -  methylmalonyl-coenzyme a mutase, Mrps36  -  mitochondrial ribosomal protein s36, Cyb5  -  cytochrome b-5, Sdr39u1  -  short chain dehydrogenase/reductase family 39u, member 1, Ccbl2  -  cysteine conjugate-beta lyase 2, Mvd  -  mevalonate (diphospho) decarboxylase, Gnpda1  -  glucosamine-6-phosphate deaminase 1, Gatm  -  glycine amidinotransferase (l-arginine:glycine amidinotransferase), Coq3  -  coenzyme q3 homolog, methyltransferase (yeast), Fuom  -  fucose mutarotase, Aass  -  aminoadipate-semialdehyde synthase, Txndc17  -  thioredoxin domain containing 17, Ivd  -  isovaleryl coenzyme a dehydrogenase, Btd  -  biotinidase, Sardh  -  sarcosine dehydrogenase, Ptgr1  -  prostaglandin reductase 1, Gc  -  group specific component, Oxct1  -  3-oxoacid coa transferase 1, Kynu  -  kynureninase (l-kynurenine hydrolase), Mapk14  -  mitogen-activated protein kinase 14, Mcee  -  methylmalonyl coa epimerase, Msra  -  methionine sulfoxide reductase a, Enpp1  -  ectonucleotide pyrophosphatase/phosphodiesterase 1, Galt  -  galactose-1-phosphate uridyl transferase, Gamt  -  guanidinoacetate methyltransferase, Map2k3  -  mitogen-activated protein kinase kinase 3, Pck1  -  phosphoenolpyruvate carboxykinase 1, cytosolic, Gfm2  -  g elongation factor, mitochondrial 2, Slc27a2  -  solute carrier family 27 (fatty acid transporter), member 2, Pctp  -  phosphatidylcholine transfer protein, Pcx  -  pyruvate carboxylase, Suclg1  -  succinate-coa ligase, gdp-forming, alpha subunit, Fgb  -  fibrinogen beta chain, Pah  -  phenylalanine hydroxylase, Hint2  -  histidine triad nucleotide binding protein 2, Aldob  -  aldolase b, fructose-bisphosphate, Mcfd2  -  multiple coagulation factor deficiency 2, Ndufa6  -  nadh dehydrogenase (ubiquinone) 1 alpha subcomplex, 6 (b14), Xrcc6  -  x-ray repair complementing defective repair in chinese hamster cells 6, Hist3h2a  -  histone cluster 3, h2a, Lmcd1  -  lim and cysteine-rich domains 1, Hspa1a  -  heat shock protein 1a, Akr7a5  -  aldo-keto reductase family 7, member a5 (aflatoxin aldehyde reductase), Nit2  -  nitrilase family, member 2, Ndufb8  -  nadh dehydrogenase (ubiquinone) 1 beta subcomplex 8, Pdcl3  -  phosducin-like 3, Nt5e  -  5' nucleotidase, ecto, Crat  -  carnitine acetyltransferase, Dpys  -  dihydropyrimidinase, P4ha1  -  procollagen-proline, 2-oxoglutarate 4-dioxygenase (proline 4-hydroxylase), alpha 1 polypeptide, Txn2  -  thioredoxin 2, Cpt2  -  carnitine palmitoyltransferase 2, P4hb  -  prolyl 4-hydroxylase, beta polypeptide, Mrps25  -  mitochondrial ribosomal protein s25, Lrp2  -  low density lipoprotein receptor-related protein 2, Cpt1a  -  carnitine palmitoyltransferase 1a, liver, Mrps10  -  mitochondrial ribosomal protein s10, Cpox  -  coproporphyrinogen oxidase, Acacb  -  acetyl-coenzyme a carboxylase beta, Aadat  -  aminoadipate aminotransferase, Ppcs  -  phosphopantothenoylcysteine synthetase, Itgb1  -  integrin beta 1 (fibronectin receptor beta), Cp  -  ceruloplasmin, Trip11  -  thyroid hormone receptor interactor 11, Eci2  -  enoyl-coenzyme a delta isomerase 2, Cox4i1  -  cytochrome c oxidase subunit iv isoform 1, Cox5a  -  cytochrome c oxidase subunit va, Rbp1  -  retinol binding protein 1, cellular, Coq7  -  demethyl-q 7, Rars2  -  arginyl-trna synthetase 2, mitochondrial, Pygl  -  liver glycogen phosphorylase, Marc2  -  mitochondrial amidoxime reducing component 2, Papss2  -  3'-phosphoadenosine 5'-phosphosulfate synthase 2, Acss1  -  acyl-coa synthetase short-chain family member 1, Echs1  -  enoyl coenzyme a hydratase, short chain, 1, mitochondrial, Cecr5  -  cat eye syndrome chromosome region, candidate 5, Hagh  -  hydroxyacyl glutathione hydrolase, Khk  -  ketohexokinase, Gm2a  -  gm2 ganglioside activator protein, Pet112  -  pet112 homolog (s. cerevisiae), Mlycd  -  malonyl-coa decarboxylase, Qprt  -  quinolinate phosphoribosyltransferase, Galk1  -  galactokinase 1, Cryz  -  crystallin, zeta, Gclm  -  glutamate-cysteine ligase, modifier subunit, Gclc  -  glutamate-cysteine ligase, catalytic subunit, Cryl1  -  crystallin, lambda 1, Oat  -  ornithine aminotransferase, Hacl1  -  2-hydroxyacyl-coa lyase 1, Tpk1  -  thiamine pyrophosphokinase, Nadk2  -  nad kinase 2, mitochondrial, Abcg2  -  atp-binding cassette, sub-family g (white), member 2, Ogdh  -  oxoglutarate (alpha-ketoglutarate) dehydrogenase (lipoamide), Ldhd  -  lactate dehydrogenase d, Ggt1  -  gamma-glutamyltransferase 1, Aldh9a1  -  aldehyde dehydrogenase 9, subfamily a1, Dhodh  -  dihydroorotate dehydrogenase, Ggh  -  gamma-glutamyl hydrolase]</t>
  </si>
  <si>
    <t>[Hsd17b4  -  hydroxysteroid (17-beta) dehydrogenase 4, Hadha  -  hydroxyacyl-coenzyme a dehydrogenase/3-ketoacyl-coenzyme a thiolase/enoyl-coenzyme a hydratase (trifunctional protein), alpha subunit, Thnsl2  -  threonine synthase-like 2 (bacterial), Decr1  -  2,4-dienoyl coa reductase 1, mitochondrial, Acadl  -  acyl-coenzyme a dehydrogenase, long-chain, Acadm  -  acyl-coenzyme a dehydrogenase, medium chain, Acadvl  -  acyl-coenzyme a dehydrogenase, very long chain, Acads  -  acyl-coenzyme a dehydrogenase, short chain, Acad10  -  acyl-coenzyme a dehydrogenase family, member 10, Ivd  -  isovaleryl coenzyme a dehydrogenase, Btd  -  biotinidase, Acox1  -  acyl-coenzyme a oxidase 1, palmitoyl, Hoga1  -  4-hydroxy-2-oxoglutarate aldolase 1, Eci1  -  enoyl-coenzyme a delta isomerase 1, Adipoq  -  adiponectin, c1q and collagen domain containing, Kynu  -  kynureninase (l-kynurenine hydrolase), Etfdh  -  electron transferring flavoprotein, dehydrogenase, Oxsm  -  3-oxoacyl-acp synthase, mitochondrial, Mapk14  -  mitogen-activated protein kinase 14, Acsf3  -  acyl-coa synthetase family member 3, Cbr4  -  carbonyl reductase 4, Acsm1  -  acyl-coa synthetase medium-chain family member 1, Mpc2  -  mitochondrial pyruvate carrier 2, Ugt1a7c  -  udp glucuronosyltransferase 1 family, polypeptide a7c, Acsl1  -  acyl-coa synthetase long-chain family member 1, Acox3  -  acyl-coenzyme a oxidase 3, pristanoyl, Galt  -  galactose-1-phosphate uridyl transferase, Hadh  -  hydroxyacyl-coenzyme a dehydrogenase, Acad12  -  acyl-coenzyme a dehydrogenase family, member 12, Pck1  -  phosphoenolpyruvate carboxykinase 1, cytosolic, Slc27a2  -  solute carrier family 27 (fatty acid transporter), member 2, Idh2  -  isocitrate dehydrogenase 2 (nadp+), mitochondrial, Adh1  -  alcohol dehydrogenase 1 (class i), Pcx  -  pyruvate carboxylase, Ces1f  -  carboxylesterase 1f, Abcd3  -  atp-binding cassette, sub-family d (ald), member 3, Mpc1  -  mitochondrial pyruvate carrier 1, Idh1  -  isocitrate dehydrogenase 1 (nadp+), soluble, Aldh8a1  -  aldehyde dehydrogenase 8 family, member a1, Pon3  -  paraoxonase 3, Aldob  -  aldolase b, fructose-bisphosphate, Crot  -  carnitine o-octanoyltransferase, Amacr  -  alpha-methylacyl-coa racemase, Lypla1  -  lysophospholipase 1, Pklr  -  pyruvate kinase liver and red blood cell, Pgam2  -  phosphoglycerate mutase 2, Etfa  -  electron transferring flavoprotein, alpha polypeptide, Tnxb  -  tenascin xb, Lpin3  -  lipin 3, As3mt  -  arsenic (+3 oxidation state) methyltransferase, Ehhadh  -  enoyl-coenzyme a, hydratase/3-hydroxyacyl coenzyme a dehydrogenase, Ndufab1  -  nadh dehydrogenase (ubiquinone) 1, alpha/beta subcomplex, 1, Ptgr2  -  prostaglandin reductase 2, Etfb  -  electron transferring flavoprotein, beta polypeptide, Gcdh  -  glutaryl-coenzyme a dehydrogenase, Acot2  -  acyl-coa thioesterase 2, Acot1  -  acyl-coa thioesterase 1,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Crat  -  carnitine acetyltransferase, P4ha1  -  procollagen-proline, 2-oxoglutarate 4-dioxygenase (proline 4-hydroxylase), alpha 1 polypeptide, Cpt2  -  carnitine palmitoyltransferase 2, Mecr  -  mitochondrial trans-2-enoyl-coa reductase, P4hb  -  prolyl 4-hydroxylase, beta polypeptide, Cpt1a  -  carnitine palmitoyltransferase 1a, liver, Acad8  -  acyl-coenzyme a dehydrogenase family, member 8, Eci2  -  enoyl-coenzyme a delta isomerase 2, Acsm5  -  acyl-coa synthetase medium-chain family member 5, Acad11  -  acyl-coenzyme a dehydrogenase family, member 11, Acaa1a  -  acetyl-coenzyme a acyltransferase 1a, Ephx2  -  epoxide hydrolase 2, cytoplasmic, Pecr  -  peroxisomal trans-2-enoyl-coa reductase, Phyh  -  phytanoyl-coa hydroxylase, Acaa2  -  acetyl-coenzyme a acyltransferase 2 (mitochondrial 3-oxoacyl-coenzyme a thiolase), Acss1  -  acyl-coa synthetase short-chain family member 1, Agxt2  -  alanine-glyoxylate aminotransferase 2, Dhtkd1  -  dehydrogenase e1 and transketolase domain containing 1, Acadsb  -  acyl-coenzyme a dehydrogenase, short/branched chain, Echs1  -  enoyl coenzyme a hydratase, short chain, 1, mitochondrial, Acsl4  -  acyl-coa synthetase long-chain family member 4, Khk  -  ketohexokinase, Mlycd  -  malonyl-coa decarboxylase, Ptges2  -  prostaglandin e synthase 2, Galk1  -  galactokinase 1, Akr1a1  -  aldo-keto reductase family 1, member a1 (aldehyde reductase), Dak  -  dihydroxyacetone kinase 2 homolog (yeast), Cryl1  -  crystallin, lambda 1, Hacl1  -  2-hydroxyacyl-coa lyase 1, Hpgd  -  hydroxyprostaglandin dehydrogenase 15 (nad), Ogdh  -  oxoglutarate (alpha-ketoglutarate) dehydrogenase (lipoamide), Ces1d  -  carboxylesterase 1d, Aldh9a1  -  aldehyde dehydrogenase 9, subfamily a1, Prkab1  -  protein kinase, amp-activated, beta 1 non-catalytic subunit, Ggt1  -  gamma-glutamyltransferase 1, Syk  -  spleen tyrosine kinase, Cyb5  -  cytochrome b-5, Acaa1b  -  acetyl-coenzyme a acyltransferase 1b]</t>
  </si>
  <si>
    <t>[Hsd17b4  -  hydroxysteroid (17-beta) dehydrogenase 4, Acot2  -  acyl-coa thioesterase 2, Hadha  -  hydroxyacyl-coenzyme a dehydrogenase/3-ketoacyl-coenzyme a thiolase/enoyl-coenzyme a hydratase (trifunctional protein), alpha subunit, Thnsl2  -  threonine synthase-like 2 (bacterial), Acot1  -  acyl-coa thioesterase 1,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Lipa  -  lysosomal acid lipase a, Acadvl  -  acyl-coenzyme a dehydrogenase, very long chain, Cd74  -  cd74 antigen (invariant polypeptide of major histocompatibility complex, class ii antigen-associated), Acads  -  acyl-coenzyme a dehydrogenase, short chain, Crat  -  carnitine acetyltransferase, Acad10  -  acyl-coenzyme a dehydrogenase family, member 10, Mecr  -  mitochondrial trans-2-enoyl-coa reductase, Cpt2  -  carnitine palmitoyltransferase 2, Ivd  -  isovaleryl coenzyme a dehydrogenase, Cpt1a  -  carnitine palmitoyltransferase 1a, liver, Acox1  -  acyl-coenzyme a oxidase 1, palmitoyl, Acad8  -  acyl-coenzyme a dehydrogenase family, member 8, Eci1  -  enoyl-coenzyme a delta isomerase 1, Eci2  -  enoyl-coenzyme a delta isomerase 2, Acsm5  -  acyl-coa synthetase medium-chain family member 5, Acad11  -  acyl-coenzyme a dehydrogenase family, member 11, Adipoq  -  adiponectin, c1q and collagen domain containing, Acaa1a  -  acetyl-coenzyme a acyltransferase 1a, Mapk14  -  mitogen-activated protein kinase 14, Oxsm  -  3-oxoacyl-acp synthase, mitochondrial, Etfdh  -  electron transferring flavoprotein, dehydrogenase, Ephx2  -  epoxide hydrolase 2, cytoplasmic, Acsf3  -  acyl-coa synthetase family member 3, Cbr4  -  carbonyl reductase 4, Acsm1  -  acyl-coa synthetase medium-chain family member 1, Acsl1  -  acyl-coa synthetase long-chain family member 1, Acox3  -  acyl-coenzyme a oxidase 3, pristanoyl, Pecr  -  peroxisomal trans-2-enoyl-coa reductase, Phyh  -  phytanoyl-coa hydroxylase, Acaa2  -  acetyl-coenzyme a acyltransferase 2 (mitochondrial 3-oxoacyl-coenzyme a thiolase), Acss1  -  acyl-coa synthetase short-chain family member 1, Hadh  -  hydroxyacyl-coenzyme a dehydrogenase, Acadsb  -  acyl-coenzyme a dehydrogenase, short/branched chain, Acad12  -  acyl-coenzyme a dehydrogenase family, member 12, Echs1  -  enoyl coenzyme a hydratase, short chain, 1, mitochondrial, Acsl4  -  acyl-coa synthetase long-chain family member 4, Slc27a2  -  solute carrier family 27 (fatty acid transporter), member 2, Mlycd  -  malonyl-coa decarboxylase, Ptges2  -  prostaglandin e synthase 2, Ces1f  -  carboxylesterase 1f, Abcd3  -  atp-binding cassette, sub-family d (ald), member 3, Cryl1  -  crystallin, lambda 1, Lypla1  -  lysophospholipase 1, Crot  -  carnitine o-octanoyltransferase, Hacl1  -  2-hydroxyacyl-coa lyase 1, Hpgd  -  hydroxyprostaglandin dehydrogenase 15 (nad), Etfa  -  electron transferring flavoprotein, alpha polypeptide, Tnxb  -  tenascin xb, Ces1d  -  carboxylesterase 1d, Lpin3  -  lipin 3, Prkab1  -  protein kinase, amp-activated, beta 1 non-catalytic subunit, Ggt1  -  gamma-glutamyltransferase 1, Syk  -  spleen tyrosine kinase, Ehhadh  -  enoyl-coenzyme a, hydratase/3-hydroxyacyl coenzyme a dehydrogenase, Gcdh  -  glutaryl-coenzyme a dehydrogenase, Etfb  -  electron transferring flavoprotein, beta polypeptide, Ptgr2  -  prostaglandin reductase 2, Ndufab1  -  nadh dehydrogenase (ubiquinone) 1, alpha/beta subcomplex, 1, Acaa1b  -  acetyl-coenzyme a acyltransferase 1b, Cyb5  -  cytochrome b-5]</t>
  </si>
  <si>
    <t>[Acad12  -  acyl-coenzyme a dehydrogenase family, member 12, Acadsb  -  acyl-coenzyme a dehydrogenase, short/branched chain, Hsd17b4  -  hydroxysteroid (17-beta) dehydrogenase 4,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Hoga1  -  4-hydroxy-2-oxoglutarate aldolase 1, Acox1  -  acyl-coenzyme a oxidase 1, palmitoyl, Akr1a1  -  aldo-keto reductase family 1, member a1 (aldehyde reductase), Acad8  -  acyl-coenzyme a dehydrogenase family, member 8, Pon3  -  paraoxonase 3, Crot  -  carnitine o-octanoyltransferase, Eci1  -  enoyl-coenzyme a delta isomerase 1, Eci2  -  enoyl-coenzyme a delta isomerase 2, Hacl1  -  2-hydroxyacyl-coa lyase 1, Adipoq  -  adiponectin, c1q and collagen domain containing, Etfa  -  electron transferring flavoprotein, alpha polypeptide, Acad11  -  acyl-coenzyme a dehydrogenase family, member 11, Acaa1a  -  acetyl-coenzyme a acyltransferase 1a, Etfdh  -  electron transferring flavoprotein, dehydrogenase, Lpin3  -  lipin 3, Ces1d  -  carboxylesterase 1d, Acox3  -  acyl-coenzyme a oxidase 3, pristanoyl,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Agxt2  -  alanine-glyoxylate aminotransferase 2, Hadh  -  hydroxyacyl-coenzyme a dehydrogenase]</t>
  </si>
  <si>
    <t>[Acadsb  -  acyl-coenzyme a dehydrogenase, short/branched chain, Acad12  -  acyl-coenzyme a dehydrogenase family, member 12, Hsd17b4  -  hydroxysteroid (17-beta) dehydrogenase 4,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Adipoq  -  adiponectin, c1q and collagen domain containing, Etfa  -  electron transferring flavoprotein, alpha polypeptide, Acad11  -  acyl-coenzyme a dehydrogenase family, member 11, Acaa1a  -  acetyl-coenzyme a acyltransferase 1a, Etfdh  -  electron transferring flavoprotein, dehydrogenase, Ces1d  -  carboxylesterase 1d, Lpin3  -  lipin 3, Acox3  -  acyl-coenzyme a oxidase 3, pristanoyl, Phyh  -  phytanoyl-coa hydroxylase, Ehhadh  -  enoyl-coenzyme a, hydratase/3-hydroxyacyl coenzyme a dehydrogenase, Acaa2  -  acetyl-coenzyme a acyltransferase 2 (mitochondrial 3-oxoacyl-coenzyme a thiolase), Gcdh  -  glutaryl-coenzyme a dehydrogenase, Etfb  -  electron transferring flavoprotein, beta polypeptide, Hadh  -  hydroxyacyl-coenzyme a dehydrogenase]</t>
  </si>
  <si>
    <t>[Sdr39u1  -  short chain dehydrogenase/reductase family 39u, member 1, Hsd17b4  -  hydroxysteroid (17-beta) dehydrogenase 4, Akr1c13  -  aldo-keto reductase family 1, member c13, Hadha  -  hydroxyacyl-coenzyme a dehydrogenase/3-ketoacyl-coenzyme a thiolase/enoyl-coenzyme a hydratase (trifunctional protein), alpha subunit, Akr1c21  -  aldo-keto reductase family 1, member c21, H6pd  -  hexose-6-phosphate dehydrogenase (glucose 1-dehydrogenase), Decr1  -  2,4-dienoyl coa reductase 1, mitochondrial, Acadl  -  acyl-coenzyme a dehydrogenase, long-chain, Acadm  -  acyl-coenzyme a dehydrogenase, medium chain, Acadvl  -  acyl-coenzyme a dehydrogenase, very long chain, Ndufa3  -  nadh dehydrogenase (ubiquinone) 1 alpha subcomplex, 3, Dao  -  d-amino acid oxidase, Acads  -  acyl-coenzyme a dehydrogenase, short chain, Aass  -  aminoadipate-semialdehyde synthase, Acad10  -  acyl-coenzyme a dehydrogenase family, member 10, Ugdh  -  udp-glucose dehydrogenase, Adhfe1  -  alcohol dehydrogenase, iron containing, 1, Txndc17  -  thioredoxin domain containing 17, Nsdhl  -  nad(p) dependent steroid dehydrogenase-like, Ivd  -  isovaleryl coenzyme a dehydrogenase, Sardh  -  sarcosine dehydrogenase, Acox1  -  acyl-coenzyme a oxidase 1, palmitoyl, Dhrs4  -  dehydrogenase/reductase (sdr family) member 4, Ndufa12  -  nadh dehydrogenase (ubiquinone) 1 alpha subcomplex, 12, Ptgr1  -  prostaglandin reductase 1, Sqrdl  -  sulfide quinone reductase-like (yeast), Ethe1  -  ethylmalonic encephalopathy 1, Gsto2  -  glutathione s-transferase omega 2, Eci1  -  enoyl-coenzyme a delta isomerase 1, Adipoq  -  adiponectin, c1q and collagen domain containing, Mapk14  -  mitogen-activated protein kinase 14, Sdhaf2  -  succinate dehydrogenase complex assembly factor 2, Etfdh  -  electron transferring flavoprotein, dehydrogenase, Agps  -  alkylglycerone phosphate synthase, Pipox  -  pipecolic acid oxidase, Hsdl2  -  hydroxysteroid dehydrogenase like 2, Msra  -  methionine sulfoxide reductase a, Chdh  -  choline dehydrogenase, Prdx5  -  peroxiredoxin 5, Oxnad1  -  oxidoreductase nad-binding domain containing 1, Cbr4  -  carbonyl reductase 4, Acox3  -  acyl-coenzyme a oxidase 3, pristanoyl, Zadh2  -  zinc binding alcohol dehydrogenase, domain containing 2, Txn1  -  thioredoxin 1, Hibadh  -  3-hydroxyisobutyrate dehydrogenase, Rtn4ip1  -  reticulon 4 interacting protein 1, Sdhc  -  succinate dehydrogenase complex, subunit c, integral membrane protein, Hsd17b10  -  hydroxysteroid (17-beta) dehydrogenase 10, Hadh  -  hydroxyacyl-coenzyme a dehydrogenase, Acad12  -  acyl-coenzyme a dehydrogenase family, member 12, Cbr1  -  carbonyl reductase 1, Blvra  -  biliverdin reductase a, Plod1  -  procollagen-lysine, 2-oxoglutarate 5-dioxygenase 1, Slc27a2  -  solute carrier family 27 (fatty acid transporter), member 2, Idh2  -  isocitrate dehydrogenase 2 (nadp+), mitochondrial, Adh1  -  alcohol dehydrogenase 1 (class i), Dcxr  -  dicarbonyl l-xylulose reductase, Dpyd  -  dihydropyrimidine dehydrogenase, Uqcrb  -  ubiquinol-cytochrome c reductase binding protein, Nqo2  -  nad(p)h dehydrogenase, quinone 2, Nqo1  -  nad(p)h dehydrogenase, quinone 1, Abcd3  -  atp-binding cassette, sub-family d (ald), member 3, Idh1  -  isocitrate dehydrogenase 1 (nadp+), soluble, Aldh8a1  -  aldehyde dehydrogenase 8 family, member a1, Dld  -  dihydrolipoamide dehydrogenase, Pah  -  phenylalanine hydroxylase, Hgd  -  homogentisate 1, 2-dioxygenase, Aldob  -  aldolase b, fructose-bisphosphate, Crot  -  carnitine o-octanoyltransferase, Cat  -  catalase, Ndufa6  -  nadh dehydrogenase (ubiquinone) 1 alpha subcomplex, 6 (b14), Pycr1  -  pyrroline-5-carboxylate reductase 1, Etfa  -  electron transferring flavoprotein, alpha polypeptide, Akr7a5  -  aldo-keto reductase family 7, member a5 (aflatoxin aldehyde reductase), Gmpr  -  guanosine monophosphate reductase, Fmo2  -  flavin containing monooxygenase 2, Coq9  -  coenzyme q9 homolog (yeast), Cyp2s1  -  cytochrome p450, family 2, subfamily s, polypeptide 1, Akr1e1  -  aldo-keto reductase family 1, member e1, Pmpcb  -  peptidase (mitochondrial processing) beta, Aldh4a1  -  aldehyde dehydrogenase 4 family, member a1, Grhpr  -  glyoxylate reductase/hydroxypyruvate reductase, Spr  -  sepiapterin reductase, Dmgdh  -  dimethylglycine dehydrogenase precursor, Haao  -  3-hydroxyanthranilate 3,4-dioxygenase, Ehhadh  -  enoyl-coenzyme a, hydratase/3-hydroxyacyl coenzyme a dehydrogenase, Etfb  -  electron transferring flavoprotein, beta polypeptide, Gcdh  -  glutaryl-coenzyme a dehydrogenase, Ptgr2  -  prostaglandin reductase 2, Ndufab1  -  nadh dehydrogenase (ubiquinone) 1, alpha/beta subcomplex, 1, BC026585  -  cdna sequence bc026585, Gsr  -  glutathione reductase, Ndufb8  -  nadh dehydrogenase (ubiquinone) 1 beta subcomplex 8, Cyp20a1  -  cytochrome p450, family 20, subfamily a, polypeptide 1, Hadhb  -  hydroxyacyl-coenzyme a dehydrogenase/3-ketoacyl-coenzyme a thiolase/enoyl-coenzyme a hydratase (trifunctional protein), beta subunit, 4833439L19Rik  -  riken cdna 4833439l19 gene, Bckdha  -  branched chain ketoacid dehydrogenase e1, alpha polypeptide, Bckdhb  -  branched chain ketoacid dehydrogenase e1, beta polypeptide, Chchd4  -  coiled-coil-helix-coiled-coil-helix domain containing 4, Fxn  -  frataxin, Ppox  -  protoporphyrinogen oxidase, P4ha1  -  procollagen-proline, 2-oxoglutarate 4-dioxygenase (proline 4-hydroxylase), alpha 1 polypeptide, Txn2  -  thioredoxin 2, Mecr  -  mitochondrial trans-2-enoyl-coa reductase, Aifm1  -  apoptosis-inducing factor, mitochondrion-associated 1, Ecsit  -  ecsit homolog (drosophila), Cpox  -  coproporphyrinogen oxidase, Ndufs4  -  nadh dehydrogenase (ubiquinone) fe-s protein 4, Sdha  -  succinate dehydrogenase complex, subunit a, flavoprotein (fp), Acad8  -  acyl-coenzyme a dehydrogenase family, member 8, Xdh  -  xanthine dehydrogenase, Ndufa4  -  nadh dehydrogenase (ubiquinone) 1 alpha subcomplex, 4, Me1  -  malic enzyme 1, nadp(+)-dependent, cytosolic, Pdia3  -  protein disulfide isomerase associated 3, Msrb2  -  methionine sulfoxide reductase b2, Cp  -  ceruloplasmin, Sod3  -  superoxide dismutase 3, extracellular, Eci2  -  enoyl-coenzyme a delta isomerase 2, Aldh3a1  -  aldehyde dehydrogenase family 3, subfamily a1, L2hgdh  -  l-2-hydroxyglutarate dehydrogenase, Aldh2  -  aldehyde dehydrogenase 2, mitochondrial, Acad11  -  acyl-coenzyme a dehydrogenase family, member 11, Acaa1a  -  acetyl-coenzyme a acyltransferase 1a, Cox4i1  -  cytochrome c oxidase subunit iv isoform 1, Akr1b3  -  aldo-keto reductase family 1, member b3 (aldose reductase), Cox5a  -  cytochrome c oxidase subunit va, Mina  -  myc induced nuclear antigen, Hmox1  -  heme oxygenase (decycling) 1, Aldh3a2  -  aldehyde dehydrogenase family 3, subfamily a2, Coq7  -  demethyl-q 7, Cd36  -  cd36 antigen, Pygl  -  liver glycogen phosphorylase, Pecr  -  peroxisomal trans-2-enoyl-coa reductase, Ndufv3  -  nadh dehydrogenase (ubiquinone) flavoprotein 3, Marc2  -  mitochondrial amidoxime reducing component 2, Dhfr  -  dihydrofolate reductase, Phyh  -  phytanoyl-coa hydroxylase, Aldh6a1  -  aldehyde dehydrogenase family 6, subfamily a1, Acaa2  -  acetyl-coenzyme a acyltransferase 2 (mitochondrial 3-oxoacyl-coenzyme a thiolase), Dhtkd1  -  dehydrogenase e1 and transketolase domain containing 1, Aifm2  -  apoptosis-inducing factor, mitochondrion-associated 2, Akr1c6  -  aldo-keto reductase family 1, member c6, Aldh7a1  -  aldehyde dehydrogenase family 7, member a1, Acadsb  -  acyl-coenzyme a dehydrogenase, short/branched chain, Htatip2  -  hiv-1 tat interactive protein 2, homolog (human), Suox  -  sulfite oxidase, Cox19  -  cytochrome c oxidase assembly protein 19, Mthfd1  -  methylenetetrahydrofolate dehydrogenase (nadp+ dependent), methenyltetrahydrofolate cyclohydrolase, formyltetrahydrofolate synthase, Sord  -  sorbitol dehydrogenase, Mlycd  -  malonyl-coa decarboxylase, Creg1  -  cellular repressor of e1a-stimulated genes 1, Ndufs8  -  nadh dehydrogenase (ubiquinone) fe-s protein 8, Prdx3  -  peroxiredoxin 3, Sod2  -  superoxide dismutase 2, mitochondrial, Akr1a1  -  aldo-keto reductase family 1, member a1 (aldehyde reductase), Ndufb3  -  nadh dehydrogenase (ubiquinone) 1 beta subcomplex 3, Cryz  -  crystallin, zeta, Prodh  -  proline dehydrogenase, Slc25a13  -  solute carrier family 25 (mitochondrial carrier, adenine nucleotide translocator), member 13, Cryl1  -  crystallin, lambda 1, Gldc  -  glycine decarboxylase, Hacl1  -  2-hydroxyacyl-coa lyase 1, Hpd  -  4-hydroxyphenylpyruvic acid dioxygenase, Hpgd  -  hydroxyprostaglandin dehydrogenase 15 (nad), Fdxr  -  ferredoxin reductase, Ndufb7  -  nadh dehydrogenase (ubiquinone) 1 beta subcomplex, 7, Bdh1  -  3-hydroxybutyrate dehydrogenase, type 1, Aldh1l1  -  aldehyde dehydrogenase 1 family, member l1, Ogdh  -  oxoglutarate (alpha-ketoglutarate) dehydrogenase (lipoamide), Ldhd  -  lactate dehydrogenase d, Aldh9a1  -  aldehyde dehydrogenase 9, subfamily a1, Dhodh  -  dihydroorotate dehydrogenase, Cyb5  -  cytochrome b-5]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</si>
  <si>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Acad11  -  acyl-coenzyme a dehydrogenase family, member 11, Etfa  -  electron transferring flavoprotein, alpha polypeptide, Adipoq  -  adiponectin, c1q and collagen domain containing, Acaa1a  -  acetyl-coenzyme a acyltransferase 1a, Etfdh  -  electron transferring flavoprotein, dehydrogenase, Acox3  -  acyl-coenzyme a oxidase 3, pristanoyl,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</si>
  <si>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[Hsd17b4  -  hydroxysteroid (17-beta) dehydrogenase 4, Acot2  -  acyl-coa thioesterase 2, Thnsl2  -  threonine synthase-like 2 (bacterial), Fah  -  fumarylacetoacetate hydrolase, Bckdha  -  branched chain ketoacid dehydrogenase e1, alpha polypeptide, Decr1  -  2,4-dienoyl coa reductase 1, mitochondrial, Bcat2  -  branched chain aminotransferase 2, mitochondrial, Acadm  -  acyl-coenzyme a dehydrogenase, medium chain, Lipa  -  lysosomal acid lipase a, Acadvl  -  acyl-coenzyme a dehydrogenase, very long chain, Arg2  -  arginase type ii, Acads  -  acyl-coenzyme a dehydrogenase, short chain, Dpys  -  dihydropyrimidinase, Aass  -  aminoadipate-semialdehyde synthase, Acad10  -  acyl-coenzyme a dehydrogenase family, member 10, Ivd  -  isovaleryl coenzyme a dehydrogenase, Hoga1  -  4-hydroxy-2-oxoglutarate aldolase 1, Acox1  -  acyl-coenzyme a oxidase 1, palmitoyl, Aadat  -  aminoadipate aminotransferase, Acad11  -  acyl-coenzyme a dehydrogenase family, member 11, Nudt12  -  nudix (nucleoside diphosphate linked moiety x)-type motif 12, Gsta3  -  glutathione s-transferase, alpha 3, Kynu  -  kynureninase (l-kynurenine hydrolase), Ephx2  -  epoxide hydrolase 2, cytoplasmic, Pipox  -  pipecolic acid oxidase, Mylk  -  myosin, light polypeptide kinase, Ugt1a7c  -  udp glucuronosyltransferase 1 family, polypeptide a7c, Enpp3  -  ectonucleotide pyrophosphatase/phosphodiesterase 3, Acox3  -  acyl-coenzyme a oxidase 3, pristanoyl, Phyh  -  phytanoyl-coa hydroxylase, Aldh6a1  -  aldehyde dehydrogenase family 6, subfamily a1, Acaa2  -  acetyl-coenzyme a acyltransferase 2 (mitochondrial 3-oxoacyl-coenzyme a thiolase), Agxt2  -  alanine-glyoxylate aminotransferase 2, Dhtkd1  -  dehydrogenase e1 and transketolase domain containing 1, Hadh  -  hydroxyacyl-coenzyme a dehydrogenase, Acad12  -  acyl-coenzyme a dehydrogenase family, member 12, Khk  -  ketohexokinase, Gm2a  -  gm2 ganglioside activator protein, Iah1  -  isoamyl acetate-hydrolyzing esterase 1 homolog (s. cerevisiae), Slc27a2  -  solute carrier family 27 (fatty acid transporter), member 2, Sord  -  sorbitol dehydrogenase, Dera  -  2-deoxyribose-5-phosphate aldolase homolog (c. elegans), Adh1  -  alcohol dehydrogenase 1 (class i), Acot8  -  acyl-coa thioesterase 8, Amt  -  aminomethyltransferase, Ces1f  -  carboxylesterase 1f, Fhit  -  fragile histidine triad gene, Npl  -  n-acetylneuraminate pyruvate lyase, Gstz1  -  glutathione transferase zeta 1 (maleylacetoacetate isomerase), Qprt  -  quinolinate phosphoribosyltransferase, Galk1  -  galactokinase 1, Abcd3  -  atp-binding cassette, sub-family d (ald), member 3, Akr1a1  -  aldo-keto reductase family 1, member a1 (aldehyde reductase), Dak  -  dihydroxyacetone kinase 2 homolog (yeast), Prodh  -  proline dehydrogenase, Pah  -  phenylalanine hydroxylase, Smpdl3a  -  sphingomyelin phosphodiesterase, acid-like 3a, Hgd  -  homogentisate 1, 2-dioxygenase, Aldob  -  aldolase b, fructose-bisphosphate, Crot  -  carnitine o-octanoyltransferase, Amacr  -  alpha-methylacyl-coa racemase, Cat  -  catalase, Gldc  -  glycine decarboxylase, Pgam2  -  phosphoglycerate mutase 2, Hacl1  -  2-hydroxyacyl-coa lyase 1, Hpd  -  4-hydroxyphenylpyruvic acid dioxygenase, Etfa  -  electron transferring flavoprotein, alpha polypeptide, Trim25  -  tripartite motif-containing 25,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</si>
  <si>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[Ggact  -  gamma-glutamylamine cyclotransferase, H6pd  -  hexose-6-phosphate dehydrogenase (glucose 1-dehydrogenase), Thnsl2  -  threonine synthase-like 2 (bacterial), Slc25a10  -  solute carrier family 25 (mitochondrial carrier, dicarboxylate transporter), member 10, Fah  -  fumarylacetoacetate hydrolase, Acadl  -  acyl-coenzyme a dehydrogenase, long-chain, Acadm  -  acyl-coenzyme a dehydrogenase, medium chain, Mrps9  -  mitochondrial ribosomal protein s9, Dao  -  d-amino acid oxidase, Rmnd1  -  required for meiotic nuclear division 1 homolog (s. cerevisiae), Gstt3  -  glutathione s-transferase, theta 3, Mrpl15  -  mitochondrial ribosomal protein l15, Mrpl39  -  mitochondrial ribosomal protein l39, Hoga1  -  4-hydroxy-2-oxoglutarate aldolase 1, Pcbd1  -  pterin 4 alpha carbinolamine dehydratase/dimerization cofactor of hepatocyte nuclear factor 1 alpha (tcf1) 1, Inmt  -  indolethylamine n-methyltransferase, Sult1a1  -  sulfotransferase family 1a, phenol-preferring, member 1, Dcn  -  decorin, Ethe1  -  ethylmalonic encephalopathy 1, Gsto2  -  glutathione s-transferase omega 2, Rps20  -  ribosomal protein s20, Asl  -  argininosuccinate lyase, Pipox  -  pipecolic acid oxidase, Xpnpep1  -  x-prolyl aminopeptidase (aminopeptidase p) 1, soluble, Chdh  -  choline dehydrogenase, Prdx5  -  peroxiredoxin 5, Rpl10a  -  ribosomal protein l10a, Rpia  -  ribose 5-phosphate isomerase a, Mpc2  -  mitochondrial pyruvate carrier 2, Atp5d  -  atp synthase, h+ transporting, mitochondrial f1 complex, delta subunit, Ada  -  adenosine deaminase, Ddc  -  dopa decarboxylase, Rpl26  -  ribosomal protein l26, Hal  -  histidine ammonia lyase, Rps3a1  -  ribosomal protein s3a1, Rps4x  -  ribosomal protein s4, x-linked, Rps5  -  ribosomal protein s5, Cbs  -  cystathionine beta-synthase, Oplah  -  5-oxoprolinase (atp-hydrolysing), Eefsec  -  eukaryotic elongation factor, selenocysteine-trna-specific, Blvra  -  biliverdin reductase a, Mrpl49  -  mitochondrial ribosomal protein l49, Dera  -  2-deoxyribose-5-phosphate aldolase homolog (c. elegans), Hibch  -  3-hydroxyisobutyryl-coenzyme a hydrolase, Pts  -  6-pyruvoyl-tetrahydropterin synthase, Dpyd  -  dihydropyrimidine dehydrogenase, Ctsh  -  cathepsin h, Nudt7  -  nudix (nucleoside diphosphate linked moiety x)-type motif 7, Mpc1  -  mitochondrial pyruvate carrier 1, Alad  -  aminolevulinate, delta-, dehydratase, Rps19  -  ribosomal protein s19, Rps18  -  ribosomal protein s18, Rps17  -  ribosomal protein s17, Smpdl3a  -  sphingomyelin phosphodiesterase, acid-like 3a, Pcbd2  -  pterin 4 alpha carbinolamine dehydratase/dimerization cofactor of hepatocyte nuclear factor 1 alpha (tcf1) 2, Hgd  -  homogentisate 1, 2-dioxygenase, Crot  -  carnitine o-octanoyltransferase, Pgam2  -  phosphoglycerate mutase 2, Slc25a20  -  solute carrier family 25 (mitochondrial carnitine/acylcarnitine translocase), member 20, Pycr1  -  pyrroline-5-carboxylate reductase 1, Fmo2  -  flavin containing monooxygenase 2, Dmgdh  -  dimethylglycine dehydrogenase precursor, Spr  -  sepiapterin reductase, Mpst  -  mercaptopyruvate sulfurtransferase, Csad  -  cysteine sulfinic acid decarboxylase, Hebp1  -  heme binding protein 1, Mccc2  -  methylcrotonoyl-coenzyme a carboxylase 2 (beta), Gfm1  -  g elongation factor, mitochondrial 1, Gstk1  -  glutathione s-transferase kappa 1, Gsr  -  glutathione reductase, Samhd1  -  sam domain and hd domain, 1, Lars2  -  leucyl-trna synthetase, mitochondrial, Entpd5  -  ectonucleoside triphosphate diphosphohydrolase 5, Fxn  -  frataxin, Mrpl21  -  mitochondrial ribosomal protein l21, Ak2  -  adenylate kinase 2, Ak4  -  adenylate kinase 4, Mrps17  -  mitochondrial ribosomal protein s17, Acad8  -  acyl-coenzyme a dehydrogenase family, member 8, Eif2d  -  eukaryotic translation initiation factor 2d, Xdh  -  xanthine dehydrogenase, Gns  -  glucosamine (n-acetyl)-6-sulfatase, Akr1b3  -  aldo-keto reductase family 1, member b3 (aldose reductase), Gss  -  glutathione synthetase, Dtymk  -  deoxythymidylate kinase, Mat1a  -  methionine adenosyltransferase i, alpha, Dhfr  -  dihydrofolate reductase, Aldh6a1  -  aldehyde dehydrogenase family 6, subfamily a1, Slc25a1  -  solute carrier family 25 (mitochondrial carrier, citrate transporter), member 1, Dhtkd1  -  dehydrogenase e1 and transketolase domain containing 1, Rps3  -  ribosomal protein s3, Slc25a5  -  solute carrier family 25 (mitochondrial carrier, adenine nucleotide translocator), member 5, Apeh  -  acylpeptide hydrolase, Anpep  -  alanyl (membrane) aminopeptidase, Ak3  -  adenylate kinase 3, Hmgn5  -  high-mobility group nucleosome binding domain 5, Rps11  -  ribosomal protein s11, Mrpl12  -  mitochondrial ribosomal protein l12, Mrpl19  -  mitochondrial ribosomal protein l19, Mrpl24  -  mitochondrial ribosomal protein l24, Mrpl37  -  mitochondrial ribosomal protein l37, Fhit  -  fragile histidine triad gene, Gstz1  -  glutathione transferase zeta 1 (maleylacetoacetate isomerase), Pgls  -  6-phosphogluconolactonase, Dak  -  dihydroxyacetone kinase 2 homolog (yeast), Gstt1  -  glutathione s-transferase, theta 1, Gstt2  -  glutathione s-transferase, theta 2, Slc25a13  -  solute carrier family 25 (mitochondrial carrier, adenine nucleotide translocator), member 13, Sult1d1  -  sulfotransferase family 1d, member 1, Sepsecs  -  sep (o-phosphoserine) trna:sec (selenocysteine) trna synthase, Ppat  -  phosphoribosyl pyrophosphate amidotransferase, Tmem14c  -  transmembrane protein 14c, Fdxr  -  ferredoxin reductase, Mrpl47  -  mitochondrial ribosomal protein l47, Acy1  -  aminoacylase 1, Aldh1l1  -  aldehyde dehydrogenase 1 family, member l1, Guf1  -  guf1 gtpase homolog (s. cerevisiae), Mtap  -  methylthioadenosine phosphorylase, Mut  -  methylmalonyl-coenzyme a mutase, Mrpl41  -  mitochondrial ribosomal protein l41, Ccbl2  -  cysteine conjugate-beta lyase 2, Gatm  -  glycine amidinotransferase (l-arginine:glycine amidinotransferase), Mrps7  -  mitchondrial ribosomal protein s7, Tufm  -  tu translation elongation factor, mitochondrial, Pank1  -  pantothenate kinase 1, Umps  -  uridine monophosphate synthetase, Tsfm  -  ts translation elongation factor, mitochondrial, Arg2  -  arginase type ii, Aass  -  aminoadipate-semialdehyde synthase, Aprt  -  adenine phosphoribosyl transferase, Nampt  -  nicotinamide phosphoribosyltransferase, Etf1  -  eukaryotic translation termination factor 1, Ugdh  -  udp-glucose dehydrogenase, Btd  -  biotinidase, Ivd  -  isovaleryl coenzyme a dehydrogenase, Sardh  -  sarcosine dehydrogenase, Mrpl11  -  mitochondrial ribosomal protein l11, Erap1  -  endoplasmic reticulum aminopeptidase 1, Ptcd3  -  pentatricopeptide repeat domain 3, Fars2  -  phenylalanine-trna synthetase 2 (mitochondrial), Kynu  -  kynureninase (l-kynurenine hydrolase), Ass1  -  argininosuccinate synthetase 1, Mcee  -  methylmalonyl coa epimerase, Mrp63  -  mitochondrial ribosomal protein 63, Enpp1  -  ectonucleotide pyrophosphatase/phosphodiesterase 1, Galt  -  galactose-1-phosphate uridyl transferase, Cth  -  cystathionase (cystathionine gamma-lyase), Gamt  -  guanidinoacetate methyltransferase, Hibadh  -  3-hydroxyisobutyrate dehydrogenase, Ggct  -  gamma-glutamyl cyclotransferase, Gfm2  -  g elongation factor, mitochondrial 2,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Atp5h  -  atp synthase, h+ transporting, mitochondrial f0 complex, subunit d, Mrrf  -  mitochondrial ribosome recycling factor, Dcxr  -  dicarbonyl l-xylulose reductase, Mrpl3  -  mitochondrial ribosomal protein l3, Rplp2  -  ribosomal protein, large p2, Idh1  -  isocitrate dehydrogenase 1 (nadp+), soluble, Mrpl1  -  mitochondrial ribosomal protein l1, Mrpl27  -  mitochondrial ribosomal protein l27, Dld  -  dihydrolipoamide dehydrogenase, Pah  -  phenylalanine hydroxylase, Aldob  -  aldolase b, fructose-bisphosphate, Pklr  -  pyruvate kinase liver and red blood cell, Rrbp1  -  ribosome binding protein 1, Mmab  -  methylmalonic aciduria (cobalamin deficiency) type b homolog (human), Gmpr  -  guanosine monophosphate reductase, Atp5k  -  atp synthase, h+ transporting, mitochondrial f1f0 complex, subunit e, Urod  -  uroporphyrinogen decarboxylase, Aldh4a1  -  aldehyde dehydrogenase 4 family, member a1, Shmt1  -  serine hydroxymethyltransferase 1 (soluble), Acmsd  -  amino carboxymuconate semialdehyde decarboxylase, Haao  -  3-hydroxyanthranilate 3,4-dioxygenase, Atpif1  -  atpase inhibitory factor 1, Nit2  -  nitrilase family, member 2, Mrps5  -  mitochondrial ribosomal protein s5, Coasy  -  coenzyme a synthase, Bckdk  -  branched chain ketoacid dehydrogenase kinase, Pdcl3  -  phosducin-like 3, Rps27l  -  ribosomal protein s27-like, Enpep  -  glutamyl aminopeptidase, Nt5e  -  5' nucleotidase, ecto, Bckdha  -  branched chain ketoacid dehydrogenase e1, alpha polypeptide, Bckdhb  -  branched chain ketoacid dehydrogenase e1, beta polypeptide, Bcat2  -  branched chain aminotransferase 2, mitochondrial, Ppox  -  protoporphyrinogen oxidase, Dpys  -  dihydropyrimidinase, Crat  -  carnitine acetyltransferase, P4ha1  -  procollagen-proline, 2-oxoglutarate 4-dioxygenase (proline 4-hydroxylase), alpha 1 polypeptide, Mrps25  -  mitochondrial ribosomal protein s25, P4hb  -  prolyl 4-hydroxylase, beta polypeptide, Rfk  -  riboflavin kinase, Mrps10  -  mitochondrial ribosomal protein s10, Cpt1a  -  carnitine palmitoyltransferase 1a, liver, Cpox  -  coproporphyrinogen oxidase, Aadat  -  aminoadipate aminotransferase, Acacb  -  acetyl-coenzyme a carboxylase beta, Cpq  -  carboxypeptidase q, Ppcs  -  phosphopantothenoylcysteine synthetase, Pnp  -  purine-nucleoside phosphorylase, Nudt12  -  nudix (nucleoside diphosphate linked moiety x)-type motif 12, Bgn  -  biglycan, Bhmt  -  betaine-homocysteine methyltransferase, Hmox1  -  heme oxygenase (decycling) 1, Itih4  -  inter alpha-trypsin inhibitor, heavy chain 4, Rars2  -  arginyl-trna synthetase 2, mitochondrial, Itih2  -  inter-alpha trypsin inhibitor, heavy chain 2, Mrps11  -  mitochondrial ribosomal protein s11, Itih1  -  inter-alpha trypsin inhibitor, heavy chain 1, Bphl  -  biphenyl hydrolase-like (serine hydrolase, breast epithelial mucin-associated antigen), Papss2  -  3'-phosphoadenosine 5'-phosphosulfate synthase 2, Snx3  -  sorting nexin 3, Dlst  -  dihydrolipoamide s-succinyltransferase (e2 component of 2-oxo-glutarate complex), Agxt2  -  alanine-glyoxylate aminotransferase 2, Khk  -  ketohexokinase, Hagh  -  hydroxyacyl glutathione hydrolase, Mthfd1  -  methylenetetrahydrofolate dehydrogenase (nadp+ dependent), methenyltetrahydrofolate cyclohydrolase, formyltetrahydrofolate synthase, Gm2a  -  gm2 ganglioside activator protein, Pet112  -  pet112 homolog (s. cerevisiae), Eif2ak2  -  eukaryotic translation initiation factor 2-alpha kinase 2, Mlycd  -  malonyl-coa decarboxylase, Amt  -  aminomethyltransferase, Qprt  -  quinolinate phosphoribosyltransferase, Rpl5  -  ribosomal protein l5, Galk1  -  galactokinase 1, Sod2  -  superoxide dismutase 2, mitochondrial, Gclm  -  glutamate-cysteine ligase, modifier subunit, Prodh  -  proline dehydrogenase, Gclc  -  glutamate-cysteine ligase, catalytic subunit, Gldc  -  glycine decarboxylase, Oat  -  ornithine aminotransferase, Nadk2  -  nad kinase 2, mitochondrial, Tpk1  -  thiamine pyrophosphokinase, Hpd  -  4-hydroxyphenylpyruvic acid dioxygenase, Abcg2  -  atp-binding cassette, sub-family g (white), member 2, Hpx  -  hemopexin, Eif2a  -  eukaryotic translation initiation factor 2a, Ogdh  -  oxoglutarate (alpha-ketoglutarate) dehydrogenase (lipoamide), Ldhd  -  lactate dehydrogenase d, Shmt2  -  serine hydroxymethyltransferase 2 (mitochondrial), Ggt1  -  gamma-glutamyltransferase 1, Aldh9a1  -  aldehyde dehydrogenase 9, subfamily a1, Dhodh  -  dihydroorotate dehydrogenase, Ggh  -  gamma-glutamyl hydrolase]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</si>
  <si>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Adipoq  -  adiponectin, c1q and collagen domain containing, Etfa  -  electron transferring flavoprotein, alpha polypeptide, Acad11  -  acyl-coenzyme a dehydrogenase family, member 11, Acaa1a  -  acetyl-coenzyme a acyltransferase 1a, Mapk14  -  mitogen-activated protein kinase 14, Etfdh  -  electron transferring flavoprotein, dehydrogenase, Acox3  -  acyl-coenzyme a oxidase 3, pristanoyl,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</si>
  <si>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[Acadsb  -  acyl-coenzyme a dehydrogenase, short/branched chain, Acad12  -  acyl-coenzyme a dehydrogenase family, member 12,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Adipoq  -  adiponectin, c1q and collagen domain containing, Acaa1a  -  acetyl-coenzyme a acyltransferase 1a, Etfdh  -  electron transferring flavoprotein, dehydrogenase, Mapk14  -  mitogen-activated protein kinase 14, Acox3  -  acyl-coenzyme a oxidase 3, pristanoyl, Phyh  -  phytanoyl-coa hydroxylase, Ehhadh  -  enoyl-coenzyme a, hydratase/3-hydroxyacyl coenzyme a dehydrogenase, Acaa2  -  acetyl-coenzyme a acyltransferase 2 (mitochondrial 3-oxoacyl-coenzyme a thiolase), Gcdh  -  glutaryl-coenzyme a dehydrogenase, Etfb  -  electron transferring flavoprotein, beta polypeptide, Hadh  -  hydroxyacyl-coenzyme a dehydrogenase]</t>
  </si>
  <si>
    <t>[Acad12  -  acyl-coenzyme a dehydrogenase family, member 12, Acot2  -  acyl-coa thioesterase 2, Gm2a  -  gm2 ganglioside activator protein, Decr1  -  2,4-dienoyl coa reductase 1, mitochondrial,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Smpdl3a  -  sphingomyelin phosphodiesterase, acid-like 3a, Amacr  -  alpha-methylacyl-coa racemase, Crot  -  carnitine o-octanoyltransferase, Hacl1  -  2-hydroxyacyl-coa lyase 1, Acad11  -  acyl-coenzyme a dehydrogenase family, member 11, Etfa  -  electron transferring flavoprotein, alpha polypeptide, Ces1d  -  carboxylesterase 1d, Acox3  -  acyl-coenzyme a oxidase 3, pristanoyl,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</si>
  <si>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[Acot2  -  acyl-coa thioesterase 2, Akr1c21  -  aldo-keto reductase family 1, member c21, Thnsl2  -  threonine synthase-like 2 (bacterial), Ech1  -  enoyl coenzyme a hydratase 1, peroxisomal, Decr1  -  2,4-dienoyl coa reductase 1, mitochondrial, Lipa  -  lysosomal acid lipase a, Acadm  -  acyl-coenzyme a dehydrogenase, medium chain, Acadvl  -  acyl-coenzyme a dehydrogenase, very long chain, Acads  -  acyl-coenzyme a dehydrogenase, short chain, Acad10  -  acyl-coenzyme a dehydrogenase family, member 10, Cpt2  -  carnitine palmitoyltransferase 2, Ivd  -  isovaleryl coenzyme a dehydrogenase, Acox1  -  acyl-coenzyme a oxidase 1, palmitoyl, Npc2  -  niemann pick type c2, Dhrs4  -  dehydrogenase/reductase (sdr family) member 4, Acsm5  -  acyl-coa synthetase medium-chain family member 5, Acad11  -  acyl-coenzyme a dehydrogenase family, member 11, Scp2  -  sterol carrier protein 2, liver, Ephx2  -  epoxide hydrolase 2, cytoplasmic, Acsm1  -  acyl-coa synthetase medium-chain family member 1, Ugt1a7c  -  udp glucuronosyltransferase 1 family, polypeptide a7c, Acsl1  -  acyl-coa synthetase long-chain family member 1, Acox3  -  acyl-coenzyme a oxidase 3, pristanoyl, Pecr  -  peroxisomal trans-2-enoyl-coa reductase, Phyh  -  phytanoyl-coa hydroxylase, Acaa2  -  acetyl-coenzyme a acyltransferase 2 (mitochondrial 3-oxoacyl-coenzyme a thiolase), Acss1  -  acyl-coa synthetase short-chain family member 1, Hadh  -  hydroxyacyl-coenzyme a dehydrogenase, Acad12  -  acyl-coenzyme a dehydrogenase family, member 12, Pck1  -  phosphoenolpyruvate carboxykinase 1, cytosolic, Cubn  -  cubilin (intrinsic factor-cobalamin receptor), Gm2a  -  gm2 ganglioside activator protein, Iah1  -  isoamyl acetate-hydrolyzing esterase 1 homolog (s. cerevisiae), Slc27a2  -  solute carrier family 27 (fatty acid transporter), member 2, Adh1  -  alcohol dehydrogenase 1 (class i), Ces1f  -  carboxylesterase 1f, Abcd3  -  atp-binding cassette, sub-family d (ald), member 3, Aldh8a1  -  aldehyde dehydrogenase 8 family, member a1, Cryl1  -  crystallin, lambda 1, Smpdl3a  -  sphingomyelin phosphodiesterase, acid-like 3a, Sult1d1  -  sulfotransferase family 1d, member 1, Hint2  -  histidine triad nucleotide binding protein 2, Amacr  -  alpha-methylacyl-coa racemase, Crot  -  carnitine o-octanoyltransferase, Cat  -  catalase, Hacl1  -  2-hydroxyacyl-coa lyase 1, Hpgd  -  hydroxyprostaglandin dehydrogenase 15 (nad), Etfa  -  electron transferring flavoprotein, alpha polypeptide, Tnxb  -  tenascin xb, Ces1d  -  carboxylesterase 1d, Ggt1  -  gamma-glutamyltransferase 1, Ehhadh  -  enoyl-coenzyme a, hydratase/3-hydroxyacyl coenzyme a dehydrogenase, Gcdh  -  glutaryl-coenzyme a dehydrogenase, Etfb  -  electron transferring flavoprotein, beta polypeptide, Cyb5  -  cytochrome b-5, Acaa1b  -  acetyl-coenzyme a acyltransferase 1b]</t>
  </si>
  <si>
    <t>[Acad12  -  acyl-coenzyme a dehydrogenase family, member 12, Acot2  -  acyl-coa thioesterase 2, Gm2a  -  gm2 ganglioside activator protein, Decr1  -  2,4-dienoyl coa reductase 1, mitochondrial, Acadm  -  acyl-coenzyme a dehydrogenase, medium chain, Lipa  -  lysosomal acid lipase a, Iah1  -  isoamyl acetate-hydrolyzing esterase 1 homolog (s. cerevisiae), Acadvl  -  acyl-coenzyme a dehydrogenase, very long chain, Slc27a2  -  solute carrier family 27 (fatty acid transporter), member 2,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Smpdl3a  -  sphingomyelin phosphodiesterase, acid-like 3a, Amacr  -  alpha-methylacyl-coa racemase, Crot  -  carnitine o-octanoyltransferase, Hacl1  -  2-hydroxyacyl-coa lyase 1, Etfa  -  electron transferring flavoprotein, alpha polypeptide, Acad11  -  acyl-coenzyme a dehydrogenase family, member 11, Ces1d  -  carboxylesterase 1d, Ugt1a7c  -  udp glucuronosyltransferase 1 family, polypeptide a7c, Acox3  -  acyl-coenzyme a oxidase 3, pristanoyl,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</si>
  <si>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[Acad12  -  acyl-coenzyme a dehydrogenase family, member 12, Acot2  -  acyl-coa thioesterase 2, Thnsl2  -  threonine synthase-like 2 (bacterial), Ech1  -  enoyl coenzyme a hydratase 1, peroxisomal, Gm2a  -  gm2 ganglioside activator protein, Decr1  -  2,4-dienoyl coa reductase 1, mitochondrial, Acadm  -  acyl-coenzyme a dehydrogenase, medium chain, Lipa  -  lysosomal acid lipase a, Slc27a2  -  solute carrier family 27 (fatty acid transporter), member 2, Acadvl  -  acyl-coenzyme a dehydrogenase, very long chain, Adh1  -  alcohol dehydrogenase 1 (class i), Acads  -  acyl-coenzyme a dehydrogenase, short chain, Acad10  -  acyl-coenzyme a dehydrogenase family, member 10, Cpt2  -  carnitine palmitoyltransferase 2, Ces1f  -  carboxylesterase 1f, Ivd  -  isovaleryl coenzyme a dehydrogenase, Abcd3  -  atp-binding cassette, sub-family d (ald), member 3, Acox1  -  acyl-coenzyme a oxidase 1, palmitoyl, Dhrs4  -  dehydrogenase/reductase (sdr family) member 4, Aldh8a1  -  aldehyde dehydrogenase 8 family, member a1, Cryl1  -  crystallin, lambda 1, Smpdl3a  -  sphingomyelin phosphodiesterase, acid-like 3a, Crot  -  carnitine o-octanoyltransferase, Amacr  -  alpha-methylacyl-coa racemase, Cat  -  catalase, Hacl1  -  2-hydroxyacyl-coa lyase 1, Hpgd  -  hydroxyprostaglandin dehydrogenase 15 (nad), Acsm5  -  acyl-coa synthetase medium-chain family member 5, Etfa  -  electron transferring flavoprotein, alpha polypeptide, Acad11  -  acyl-coenzyme a dehydrogenase family, member 11, Tnxb  -  tenascin xb, Ephx2  -  epoxide hydrolase 2, cytoplasmic, Acsm1  -  acyl-coa synthetase medium-chain family member 1, Ces1d  -  carboxylesterase 1d, Acsl1  -  acyl-coa synthetase long-chain family member 1, Acox3  -  acyl-coenzyme a oxidase 3, pristanoyl, Ggt1  -  gamma-glutamyltransferase 1, Pecr  -  peroxisomal trans-2-enoyl-coa reductase,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Acss1  -  acyl-coa synthetase short-chain family member 1, Acaa1b  -  acetyl-coenzyme a acyltransferase 1b, Cyb5  -  cytochrome b-5, Hadh  -  hydroxyacyl-coenzyme a dehydrogenase]</t>
  </si>
  <si>
    <t>[Acot2  -  acyl-coa thioesterase 2, Thnsl2  -  threonine synthase-like 2 (bacterial), Enpep  -  glutamyl aminopeptidase, Fah  -  fumarylacetoacetate hydrolase, Decr1  -  2,4-dienoyl coa reductase 1, mitochondrial, Bcat2  -  branched chain aminotransferase 2, mitochondrial, Acadm  -  acyl-coenzyme a dehydrogenase, medium chain, Acadvl  -  acyl-coenzyme a dehydrogenase, very long chain, Arg2  -  arginase type ii, Acads  -  acyl-coenzyme a dehydrogenase, short chain, Dpys  -  dihydropyrimidinase, Ptbp1  -  polypyrimidine tract binding protein 1, Aass  -  aminoadipate-semialdehyde synthase, Acad10  -  acyl-coenzyme a dehydrogenase family, member 10, Ivd  -  isovaleryl coenzyme a dehydrogenase, Hoga1  -  4-hydroxy-2-oxoglutarate aldolase 1, Acox1  -  acyl-coenzyme a oxidase 1, palmitoyl, Aadat  -  aminoadipate aminotransferase, Cpq  -  carboxypeptidase q, Acad11  -  acyl-coenzyme a dehydrogenase family, member 11, Gsta3  -  glutathione s-transferase, alpha 3, Kynu  -  kynureninase (l-kynurenine hydrolase), Ephx2  -  epoxide hydrolase 2, cytoplasmic, Pipox  -  pipecolic acid oxidase, Ugt1a7c  -  udp glucuronosyltransferase 1 family, polypeptide a7c, Acsl1  -  acyl-coa synthetase long-chain family member 1, Cd2ap  -  cd2-associated protein, Enpp3  -  ectonucleotide pyrophosphatase/phosphodiesterase 3, Acox3  -  acyl-coenzyme a oxidase 3, pristanoyl, Phyh  -  phytanoyl-coa hydroxylase, Aldh6a1  -  aldehyde dehydrogenase family 6, subfamily a1, Acaa2  -  acetyl-coenzyme a acyltransferase 2 (mitochondrial 3-oxoacyl-coenzyme a thiolase), Agxt2  -  alanine-glyoxylate aminotransferase 2, Hadh  -  hydroxyacyl-coenzyme a dehydrogenase, Acad12  -  acyl-coenzyme a dehydrogenase family, member 12, Gm2a  -  gm2 ganglioside activator protein, Anpep  -  alanyl (membrane) aminopeptidase, Sord  -  sorbitol dehydrogenase, Slc27a2  -  solute carrier family 27 (fatty acid transporter), member 2, Acot8  -  acyl-coa thioesterase 8, Lgmn  -  legumain, Fhit  -  fragile histidine triad gene, Ces1f  -  carboxylesterase 1f, Npl  -  n-acetylneuraminate pyruvate lyase, Gstz1  -  glutathione transferase zeta 1 (maleylacetoacetate isomerase), Qprt  -  quinolinate phosphoribosyltransferase, Abcd3  -  atp-binding cassette, sub-family d (ald), member 3, Ctsh  -  cathepsin h, Akr1a1  -  aldo-keto reductase family 1, member a1 (aldehyde reductase), Cryz  -  crystallin, zeta, Pah  -  phenylalanine hydroxylase, Smpdl3a  -  sphingomyelin phosphodiesterase, acid-like 3a, Hgd  -  homogentisate 1, 2-dioxygenase, Crot  -  carnitine o-octanoyltransferase, Amacr  -  alpha-methylacyl-coa racemase, Cat  -  catalase, Hacl1  -  2-hydroxyacyl-coa lyase 1, Hpd  -  4-hydroxyphenylpyruvic acid dioxygenase, Etfa  -  electron transferring flavoprotein, alpha polypeptide, Ces1d  -  carboxylesterase 1d, Shmt1  -  serine hydroxymethyltransferase 1 (soluble), Ggt1  -  gamma-glutamyltransferase 1, Csad  -  cysteine sulfinic acid decarboxylase, Ehhadh  -  enoyl-coenzyme a, hydratase/3-hydroxyacyl coenzyme a dehydrogenase, Etfb  -  electron transferring flavoprotein, beta polypeptide, Gcdh  -  glutaryl-coenzyme a dehydrogenase]</t>
  </si>
  <si>
    <t>[Ccbl2  -  cysteine conjugate-beta lyase 2, Thnsl2  -  threonine synthase-like 2 (bacterial), Gatm  -  glycine amidinotransferase (l-arginine:glycine amidinotransferase), Fah  -  fumarylacetoacetate hydrolase, Bcat2  -  branched chain aminotransferase 2, mitochondrial, Arg2  -  arginase type ii, Aass  -  aminoadipate-semialdehyde synthase, Amt  -  aminomethyltransferase, Gstz1  -  glutathione transferase zeta 1 (maleylacetoacetate isomerase), Ivd  -  isovaleryl coenzyme a dehydrogenase, Sardh  -  sarcosine dehydrogenase, Hoga1  -  4-hydroxy-2-oxoglutarate aldolase 1, Aadat  -  aminoadipate aminotransferase, Prodh  -  proline dehydrogenase, Pah  -  phenylalanine hydroxylase, Hgd  -  homogentisate 1, 2-dioxygenase, Hpd  -  4-hydroxyphenylpyruvic acid dioxygenase, Pycr1  -  pyrroline-5-carboxylate reductase 1, Kynu  -  kynureninase (l-kynurenine hydrolase), Asl  -  argininosuccinate lyase, Pipox  -  pipecolic acid oxidase, Ass1  -  argininosuccinate synthetase 1, Aldh4a1  -  aldehyde dehydrogenase 4 family, member a1, Shmt1  -  serine hydroxymethyltransferase 1 (soluble), Dmgdh  -  dimethylglycine dehydrogenase precursor, Shmt2  -  serine hydroxymethyltransferase 2 (mitochondrial), Ggt1  -  gamma-glutamyltransferase 1, Cth  -  cystathionase (cystathionine gamma-lyase), Csad  -  cysteine sulfinic acid decarboxylase, Acmsd  -  amino carboxymuconate semialdehyde decarboxylase, Haao  -  3-hydroxyanthranilate 3,4-dioxygenase, Dhfr  -  dihydrofolate reductase, Aldh6a1  -  aldehyde dehydrogenase family 6, subfamily a1, Nit2  -  nitrilase family, member 2, Agxt2  -  alanine-glyoxylate aminotransferase 2]</t>
  </si>
  <si>
    <t>[Hsd17b4  -  hydroxysteroid (17-beta) dehydrogenase 4, Acot2  -  acyl-coa thioesterase 2, Mvd  -  mevalonate (diphospho) decarboxylase, H6pd  -  hexose-6-phosphate dehydrogenase (glucose 1-dehydrogenase), Acot1  -  acyl-coa thioesterase 1, Coq3  -  coenzyme q3 homolog, methyltransferase (yeast), Pank1  -  pantothenate kinase 1, Suclg2  -  succinate-coenzyme a ligase, gdp-forming, beta subunit, Fxn  -  frataxin, Ppox  -  protoporphyrinogen oxidase, Nampt  -  nicotinamide phosphoribosyltransferase, Btd  -  biotinidase, Sardh  -  sarcosine dehydrogenase, Cpox  -  coproporphyrinogen oxidase, Acacb  -  acetyl-coenzyme a carboxylase beta, Ppcs  -  phosphopantothenoylcysteine synthetase, Pcbd1  -  pterin 4 alpha carbinolamine dehydratase/dimerization cofactor of hepatocyte nuclear factor 1 alpha (tcf1) 1, Hscb  -  hscb iron-sulfur cluster co-chaperone homolog (e. coli), Adck3  -  aarf domain containing kinase 3, Hmgcl  -  3-hydroxy-3-methylglutaryl-coenzyme a lyase, Nudt12  -  nudix (nucleoside diphosphate linked moiety x)-type motif 12, Akr1b3  -  aldo-keto reductase family 1, member b3 (aldose reductase), Kynu  -  kynureninase (l-kynurenine hydrolase), Oxsm  -  3-oxoacyl-acp synthase, mitochondrial, Scp2  -  sterol carrier protein 2, liver, Coq5  -  coenzyme q5 homolog, methyltransferase (yeast), Pipox  -  pipecolic acid oxidase, Hmox1  -  heme oxygenase (decycling) 1, Mcee  -  methylmalonyl coa epimerase, Coq7  -  demethyl-q 7, Prdx5  -  peroxiredoxin 5, Rpia  -  ribose 5-phosphate isomerase a, Cbr4  -  carbonyl reductase 4, Mpc2  -  mitochondrial pyruvate carrier 2, Mat1a  -  methionine adenosyltransferase i, alpha, Galt  -  galactose-1-phosphate uridyl transferase, Gamt  -  guanidinoacetate methyltransferase, Dhfr  -  dihydrofolate reductase, Snx3  -  sorting nexin 3, Acaa2  -  acetyl-coenzyme a acyltransferase 2 (mitochondrial 3-oxoacyl-coenzyme a thiolase), Dlst  -  dihydrolipoamide s-succinyltransferase (e2 component of 2-oxo-glutarate complex), Dhtkd1  -  dehydrogenase e1 and transketolase domain containing 1, Acss1  -  acyl-coa synthetase short-chain family member 1, Akr1c6  -  aldo-keto reductase family 1, member c6, Acadsb  -  acyl-coenzyme a dehydrogenase, short/branched chain, Khk  -  ketohexokinase, Mthfd1  -  methylenetetrahydrofolate dehydrogenase (nadp+ dependent), methenyltetrahydrofolate cyclohydrolase, formyltetrahydrofolate synthase, Cbr1  -  carbonyl reductase 1, Blvra  -  biliverdin reductase a, Mlycd  -  malonyl-coa decarboxylase, Acot8  -  acyl-coa thioesterase 8, Acss2  -  acyl-coa synthetase short-chain family member 2, Pts  -  6-pyruvoyl-tetrahydropterin synthase, Dcxr  -  dicarbonyl l-xylulose reductase, Pgls  -  6-phosphogluconolactonase, Qprt  -  quinolinate phosphoribosyltransferase, Galk1  -  galactokinase 1, Suclg1  -  succinate-coa ligase, gdp-forming, alpha subunit, Nudt7  -  nudix (nucleoside diphosphate linked moiety x)-type motif 7, Mpc1  -  mitochondrial pyruvate carrier 1, Dak  -  dihydroxyacetone kinase 2 homolog (yeast), Alad  -  aminolevulinate, delta-, dehydratase, Dld  -  dihydrolipoamide dehydrogenase, Pah  -  phenylalanine hydroxylase, Pcbd2  -  pterin 4 alpha carbinolamine dehydratase/dimerization cofactor of hepatocyte nuclear factor 1 alpha (tcf1) 2, Crot  -  carnitine o-octanoyltransferase, Aldob  -  aldolase b, fructose-bisphosphate, Pklr  -  pyruvate kinase liver and red blood cell, Pgam2  -  phosphoglycerate mutase 2, Nadk2  -  nad kinase 2, mitochondrial, Tpk1  -  thiamine pyrophosphokinase, Tmem14c  -  transmembrane protein 14c, Fdxr  -  ferredoxin reductase, Akr7a5  -  aldo-keto reductase family 7, member a5 (aflatoxin aldehyde reductase), Fmo2  -  flavin containing monooxygenase 2, Hpx  -  hemopexin, Coq9  -  coenzyme q9 homolog (yeast), Aldh1l1  -  aldehyde dehydrogenase 1 family, member l1, Urod  -  uroporphyrinogen decarboxylase, Ogdh  -  oxoglutarate (alpha-ketoglutarate) dehydrogenase (lipoamide), Ces1d  -  carboxylesterase 1d, Shmt1  -  serine hydroxymethyltransferase 1 (soluble), Dmgdh  -  dimethylglycine dehydrogenase precursor, Spr  -  sepiapterin reductase, Shmt2  -  serine hydroxymethyltransferase 2 (mitochondrial), Hebp1  -  heme binding protein 1, Mccc2  -  methylcrotonoyl-coenzyme a carboxylase 2 (beta), Haao  -  3-hydroxyanthranilate 3,4-dioxygenase, Atpif1  -  atpase inhibitory factor 1, Ehhadh  -  enoyl-coenzyme a, hydratase/3-hydroxyacyl coenzyme a dehydrogenase, Ggh  -  gamma-glutamyl hydrolase, Gcdh  -  glutaryl-coenzyme a dehydrogenase, Coasy  -  coenzyme a synthase]</t>
  </si>
  <si>
    <t>[Acot2  -  acyl-coa thioesterase 2, Thnsl2  -  threonine synthase-like 2 (bacterial), Enpep  -  glutamyl aminopeptidase, Fah  -  fumarylacetoacetate hydrolase, Decr1  -  2,4-dienoyl coa reductase 1, mitochondrial, Lipa  -  lysosomal acid lipase a, Acadm  -  acyl-coenzyme a dehydrogenase, medium chain, Bcat2  -  branched chain aminotransferase 2, mitochondrial, Acadvl  -  acyl-coenzyme a dehydrogenase, very long chain, Arg2  -  arginase type ii, Acads  -  acyl-coenzyme a dehydrogenase, short chain, Dpys  -  dihydropyrimidinase, Aass  -  aminoadipate-semialdehyde synthase, Ptbp1  -  polypyrimidine tract binding protein 1, Acad10  -  acyl-coenzyme a dehydrogenase family, member 10, Ivd  -  isovaleryl coenzyme a dehydrogenase, Acox1  -  acyl-coenzyme a oxidase 1, palmitoyl, Hoga1  -  4-hydroxy-2-oxoglutarate aldolase 1, Aadat  -  aminoadipate aminotransferase, Cpq  -  carboxypeptidase q, Lyplal1  -  lysophospholipase-like 1, Acad11  -  acyl-coenzyme a dehydrogenase family, member 11, Kynu  -  kynureninase (l-kynurenine hydrolase), Gsta3  -  glutathione s-transferase, alpha 3, Ephx2  -  epoxide hydrolase 2, cytoplasmic, Pipox  -  pipecolic acid oxidase, Ugt1a7c  -  udp glucuronosyltransferase 1 family, polypeptide a7c, Cd2ap  -  cd2-associated protein, Enpp3  -  ectonucleotide pyrophosphatase/phosphodiesterase 3, Acox3  -  acyl-coenzyme a oxidase 3, pristanoyl, Phyh  -  phytanoyl-coa hydroxylase, Acaa2  -  acetyl-coenzyme a acyltransferase 2 (mitochondrial 3-oxoacyl-coenzyme a thiolase), Aldh6a1  -  aldehyde dehydrogenase family 6, subfamily a1, Dhtkd1  -  dehydrogenase e1 and transketolase domain containing 1, Agxt2  -  alanine-glyoxylate aminotransferase 2, Hadh  -  hydroxyacyl-coenzyme a dehydrogenase, Acad12  -  acyl-coenzyme a dehydrogenase family, member 12, Khk  -  ketohexokinase, Gm2a  -  gm2 ganglioside activator protein, Iah1  -  isoamyl acetate-hydrolyzing esterase 1 homolog (s. cerevisiae), Anpep  -  alanyl (membrane) aminopeptidase, Slc27a2  -  solute carrier family 27 (fatty acid transporter), member 2, Sord  -  sorbitol dehydrogenase, Acot8  -  acyl-coa thioesterase 8, Adh1  -  alcohol dehydrogenase 1 (class i), Lgmn  -  legumain, Ces1f  -  carboxylesterase 1f, Npl  -  n-acetylneuraminate pyruvate lyase, Gstz1  -  glutathione transferase zeta 1 (maleylacetoacetate isomerase), Qprt  -  quinolinate phosphoribosyltransferase, Ctsh  -  cathepsin h, Abcd3  -  atp-binding cassette, sub-family d (ald), member 3, Akr1a1  -  aldo-keto reductase family 1, member a1 (aldehyde reductase), Dak  -  dihydroxyacetone kinase 2 homolog (yeast), Pah  -  phenylalanine hydroxylase, Hgd  -  homogentisate 1, 2-dioxygenase, Smpdl3a  -  sphingomyelin phosphodiesterase, acid-like 3a, Aldob  -  aldolase b, fructose-bisphosphate, Crot  -  carnitine o-octanoyltransferase, Amacr  -  alpha-methylacyl-coa racemase, Pgam2  -  phosphoglycerate mutase 2, Hacl1  -  2-hydroxyacyl-coa lyase 1, Hpd  -  4-hydroxyphenylpyruvic acid dioxygenase, Etfa  -  electron transferring flavoprotein, alpha polypeptide, Shmt1  -  serine hydroxymethyltransferase 1 (soluble), Ces1d  -  carboxylesterase 1d, Ggt1  -  gamma-glutamyltransferase 1, Ehhadh  -  enoyl-coenzyme a, hydratase/3-hydroxyacyl coenzyme a dehydrogenase, Gcdh  -  glutaryl-coenzyme a dehydrogenase, Etfb  -  electron transferring flavoprotein, beta polypeptide]</t>
  </si>
  <si>
    <t>[Hsd17b4  -  hydroxysteroid (17-beta) dehydrogenase 4, Gsr  -  glutathione reductase, Acot2  -  acyl-coa thioesterase 2, Mvd  -  mevalonate (diphospho) decarboxylase, Sult1c2  -  sulfotransferase family, cytosolic, 1c, member 2, Acot1  -  acyl-coa thioesterase 1, Suclg2  -  succinate-coenzyme a ligase, gdp-forming, beta subunit, Fxn  -  frataxin, Txn2  -  thioredoxin 2, Gstt3  -  glutathione s-transferase, theta 3, Btd  -  biotinidase, Acacb  -  acetyl-coenzyme a carboxylase beta, Sqrdl  -  sulfide quinone reductase-like (yeast), Sult1a1  -  sulfotransferase family 1a, phenol-preferring, member 1, Ethe1  -  ethylmalonic encephalopathy 1, Dcn  -  decorin, Gsto2  -  glutathione s-transferase omega 2, Hscb  -  hscb iron-sulfur cluster co-chaperone homolog (e. coli), Hmgcl  -  3-hydroxy-3-methylglutaryl-coenzyme a lyase, Oxsm  -  3-oxoacyl-acp synthase, mitochondrial, Kynu  -  kynureninase (l-kynurenine hydrolase), Bgn  -  biglycan, Scp2  -  sterol carrier protein 2, liver, Pipox  -  pipecolic acid oxidase, Mcee  -  methylmalonyl coa epimerase, Bhmt  -  betaine-homocysteine methyltransferase, Gss  -  glutathione synthetase, Mpc2  -  mitochondrial pyruvate carrier 2, Enpp1  -  ectonucleotide pyrophosphatase/phosphodiesterase 1, Mat1a  -  methionine adenosyltransferase i, alpha, Txn1  -  thioredoxin 1, Cth  -  cystathionase (cystathionine gamma-lyase), Gamt  -  guanidinoacetate methyltransferase, Papss2  -  3'-phosphoadenosine 5'-phosphosulfate synthase 2, Acaa2  -  acetyl-coenzyme a acyltransferase 2 (mitochondrial 3-oxoacyl-coenzyme a thiolase), Acss1  -  acyl-coa synthetase short-chain family member 1, Acadsb  -  acyl-coenzyme a dehydrogenase, short/branched chain, Ggct  -  gamma-glutamyl cyclotransferase, Hagh  -  hydroxyacyl glutathione hydrolase, Mthfd1  -  methylenetetrahydrofolate dehydrogenase (nadp+ dependent), methenyltetrahydrofolate cyclohydrolase, formyltetrahydrofolate synthase, Cbs  -  cystathionine beta-synthase, Oplah  -  5-oxoprolinase (atp-hydrolysing), Mlycd  -  malonyl-coa decarboxylase, Hmgn5  -  high-mobility group nucleosome binding domain 5, Acot8  -  acyl-coa thioesterase 8, Acss2  -  acyl-coa synthetase short-chain family member 2, Gstz1  -  glutathione transferase zeta 1 (maleylacetoacetate isomerase), Nudt7  -  nudix (nucleoside diphosphate linked moiety x)-type motif 7, Suclg1  -  succinate-coa ligase, gdp-forming, alpha subunit, Mpc1  -  mitochondrial pyruvate carrier 1, Sod2  -  superoxide dismutase 2, mitochondrial, Idh1  -  isocitrate dehydrogenase 1 (nadp+), soluble, Gstt1  -  glutathione s-transferase, theta 1, Gstt2  -  glutathione s-transferase, theta 2, Gclm  -  glutamate-cysteine ligase, modifier subunit, Gclc  -  glutamate-cysteine ligase, catalytic subunit, Dld  -  dihydrolipoamide dehydrogenase, Sult1d1  -  sulfotransferase family 1d, member 1, Tpk1  -  thiamine pyrophosphokinase, Ogdh  -  oxoglutarate (alpha-ketoglutarate) dehydrogenase (lipoamide), Ces1d  -  carboxylesterase 1d, Mut  -  methylmalonyl-coenzyme a mutase, Mpst  -  mercaptopyruvate sulfurtransferase, Ggt1  -  gamma-glutamyltransferase 1, Csad  -  cysteine sulfinic acid decarboxylase, Ehhadh  -  enoyl-coenzyme a, hydratase/3-hydroxyacyl coenzyme a dehydrogenase, Gcdh  -  glutaryl-coenzyme a dehydrogenase, Gstk1  -  glutathione s-transferase kappa 1]</t>
  </si>
  <si>
    <t>[Pah  -  phenylalanine hydroxylase, Hgd  -  homogentisate 1, 2-dioxygenase, Gldc  -  glycine decarboxylase, Thnsl2  -  threonine synthase-like 2 (bacterial), Oat  -  ornithine aminotransferase, Hpd  -  4-hydroxyphenylpyruvic acid dioxygenase, Fah  -  fumarylacetoacetate hydrolase, Kynu  -  kynureninase (l-kynurenine hydrolase), Pipox  -  pipecolic acid oxidase, Bcat2  -  branched chain aminotransferase 2, mitochondrial, Arg2  -  arginase type ii, Aass  -  aminoadipate-semialdehyde synthase, Shmt1  -  serine hydroxymethyltransferase 1 (soluble), Amt  -  aminomethyltransferase, Csad  -  cysteine sulfinic acid decarboxylase, Gstz1  -  glutathione transferase zeta 1 (maleylacetoacetate isomerase), Ivd  -  isovaleryl coenzyme a dehydrogenase, Aldh6a1  -  aldehyde dehydrogenase family 6, subfamily a1, Hoga1  -  4-hydroxy-2-oxoglutarate aldolase 1, Aadat  -  aminoadipate aminotransferase, Agxt2  -  alanine-glyoxylate aminotransferase 2, Prodh  -  proline dehydrogenase]</t>
  </si>
  <si>
    <t>[Acot2  -  acyl-coa thioesterase 2, Thnsl2  -  threonine synthase-like 2 (bacterial), Enpep  -  glutamyl aminopeptidase, Fah  -  fumarylacetoacetate hydrolase, Decr1  -  2,4-dienoyl coa reductase 1, mitochondrial, Lipa  -  lysosomal acid lipase a, Acadm  -  acyl-coenzyme a dehydrogenase, medium chain, Bcat2  -  branched chain aminotransferase 2, mitochondrial, Acadvl  -  acyl-coenzyme a dehydrogenase, very long chain, Arg2  -  arginase type ii, Acads  -  acyl-coenzyme a dehydrogenase, short chain, Dpys  -  dihydropyrimidinase, Aass  -  aminoadipate-semialdehyde synthase, Ptbp1  -  polypyrimidine tract binding protein 1, Acad10  -  acyl-coenzyme a dehydrogenase family, member 10, Ivd  -  isovaleryl coenzyme a dehydrogenase, Hoga1  -  4-hydroxy-2-oxoglutarate aldolase 1, Pter  -  phosphotriesterase related, Acox1  -  acyl-coenzyme a oxidase 1, palmitoyl, Aadat  -  aminoadipate aminotransferase, Cpq  -  carboxypeptidase q, Lyplal1  -  lysophospholipase-like 1, Acad11  -  acyl-coenzyme a dehydrogenase family, member 11, Kynu  -  kynureninase (l-kynurenine hydrolase), Gsta3  -  glutathione s-transferase, alpha 3, Ephx2  -  epoxide hydrolase 2, cytoplasmic, Pipox  -  pipecolic acid oxidase, Mylk  -  myosin, light polypeptide kinase, Acsl1  -  acyl-coa synthetase long-chain family member 1, Ugt1a7c  -  udp glucuronosyltransferase 1 family, polypeptide a7c, Cd2ap  -  cd2-associated protein, Enpp3  -  ectonucleotide pyrophosphatase/phosphodiesterase 3, Acox3  -  acyl-coenzyme a oxidase 3, pristanoyl, Phyh  -  phytanoyl-coa hydroxylase, Acaa2  -  acetyl-coenzyme a acyltransferase 2 (mitochondrial 3-oxoacyl-coenzyme a thiolase), Aldh6a1  -  aldehyde dehydrogenase family 6, subfamily a1, Dhtkd1  -  dehydrogenase e1 and transketolase domain containing 1, Agxt2  -  alanine-glyoxylate aminotransferase 2, Hadh  -  hydroxyacyl-coenzyme a dehydrogenase, Acad12  -  acyl-coenzyme a dehydrogenase family, member 12, Khk  -  ketohexokinase, Gm2a  -  gm2 ganglioside activator protein, Iah1  -  isoamyl acetate-hydrolyzing esterase 1 homolog (s. cerevisiae), Anpep  -  alanyl (membrane) aminopeptidase, Slc27a2  -  solute carrier family 27 (fatty acid transporter), member 2, Sord  -  sorbitol dehydrogenase, Acot8  -  acyl-coa thioesterase 8, Adh1  -  alcohol dehydrogenase 1 (class i), Lgmn  -  legumain, Fhit  -  fragile histidine triad gene, Ces1f  -  carboxylesterase 1f, Npl  -  n-acetylneuraminate pyruvate lyase, Gstz1  -  glutathione transferase zeta 1 (maleylacetoacetate isomerase), Qprt  -  quinolinate phosphoribosyltransferase, Abcd3  -  atp-binding cassette, sub-family d (ald), member 3, Ctsh  -  cathepsin h, Akr1a1  -  aldo-keto reductase family 1, member a1 (aldehyde reductase), Dak  -  dihydroxyacetone kinase 2 homolog (yeast), Cryz  -  crystallin, zeta, Pah  -  phenylalanine hydroxylase, Smpdl3a  -  sphingomyelin phosphodiesterase, acid-like 3a, Hgd  -  homogentisate 1, 2-dioxygenase, Aldob  -  aldolase b, fructose-bisphosphate, Crot  -  carnitine o-octanoyltransferase, Amacr  -  alpha-methylacyl-coa racemase, Cat  -  catalase, Pgam2  -  phosphoglycerate mutase 2, Hacl1  -  2-hydroxyacyl-coa lyase 1, Hpd  -  4-hydroxyphenylpyruvic acid dioxygenase, Etfa  -  electron transferring flavoprotein, alpha polypeptide, Shmt1  -  serine hydroxymethyltransferase 1 (soluble), Ces1d  -  carboxylesterase 1d, Ggt1  -  gamma-glutamyltransferase 1, Csad  -  cysteine sulfinic acid decarboxylase, Ehhadh  -  enoyl-coenzyme a, hydratase/3-hydroxyacyl coenzyme a dehydrogenase, Gcdh  -  glutaryl-coenzyme a dehydrogenase, Etfb  -  electron transferring flavoprotein, beta polypeptide]</t>
  </si>
  <si>
    <t>[Hsd17b4  -  hydroxysteroid (17-beta) dehydrogenase 4, Acot2  -  acyl-coa thioesterase 2, Mvd  -  mevalonate (diphospho) decarboxylase, H6pd  -  hexose-6-phosphate dehydrogenase (glucose 1-dehydrogenase), Acot1  -  acyl-coa thioesterase 1, Pank1  -  pantothenate kinase 1, Suclg2  -  succinate-coenzyme a ligase, gdp-forming, beta subunit, Nampt  -  nicotinamide phosphoribosyltransferase, Sardh  -  sarcosine dehydrogenase, Pcbd1  -  pterin 4 alpha carbinolamine dehydratase/dimerization cofactor of hepatocyte nuclear factor 1 alpha (tcf1) 1, Ppcs  -  phosphopantothenoylcysteine synthetase, Adck3  -  aarf domain containing kinase 3, Hmgcl  -  3-hydroxy-3-methylglutaryl-coenzyme a lyase, Nudt12  -  nudix (nucleoside diphosphate linked moiety x)-type motif 12, Oxsm  -  3-oxoacyl-acp synthase, mitochondrial, Kynu  -  kynureninase (l-kynurenine hydrolase), Coq5  -  coenzyme q5 homolog, methyltransferase (yeast), Scp2  -  sterol carrier protein 2, liver, Pipox  -  pipecolic acid oxidase, Mcee  -  methylmalonyl coa epimerase, Prdx5  -  peroxiredoxin 5, Rpia  -  ribose 5-phosphate isomerase a, Mpc2  -  mitochondrial pyruvate carrier 2, Mat1a  -  methionine adenosyltransferase i, alpha, Galt  -  galactose-1-phosphate uridyl transferase, Gamt  -  guanidinoacetate methyltransferase, Dhfr  -  dihydrofolate reductase, Acaa2  -  acetyl-coenzyme a acyltransferase 2 (mitochondrial 3-oxoacyl-coenzyme a thiolase), Dhtkd1  -  dehydrogenase e1 and transketolase domain containing 1, Acss1  -  acyl-coa synthetase short-chain family member 1, Acadsb  -  acyl-coenzyme a dehydrogenase, short/branched chain, Khk  -  ketohexokinase, Mthfd1  -  methylenetetrahydrofolate dehydrogenase (nadp+ dependent), methenyltetrahydrofolate cyclohydrolase, formyltetrahydrofolate synthase, Mlycd  -  malonyl-coa decarboxylase, Acot8  -  acyl-coa thioesterase 8, Pts  -  6-pyruvoyl-tetrahydropterin synthase, Dcxr  -  dicarbonyl l-xylulose reductase, Qprt  -  quinolinate phosphoribosyltransferase, Galk1  -  galactokinase 1, Nudt7  -  nudix (nucleoside diphosphate linked moiety x)-type motif 7, Dak  -  dihydroxyacetone kinase 2 homolog (yeast), Pah  -  phenylalanine hydroxylase, Pcbd2  -  pterin 4 alpha carbinolamine dehydratase/dimerization cofactor of hepatocyte nuclear factor 1 alpha (tcf1) 2, Crot  -  carnitine o-octanoyltransferase, Aldob  -  aldolase b, fructose-bisphosphate, Pklr  -  pyruvate kinase liver and red blood cell, Pgam2  -  phosphoglycerate mutase 2, Tpk1  -  thiamine pyrophosphokinase, Fmo2  -  flavin containing monooxygenase 2, Coq9  -  coenzyme q9 homolog (yeast), Aldh1l1  -  aldehyde dehydrogenase 1 family, member l1, Ogdh  -  oxoglutarate (alpha-ketoglutarate) dehydrogenase (lipoamide), Ces1d  -  carboxylesterase 1d, Shmt1  -  serine hydroxymethyltransferase 1 (soluble), Dmgdh  -  dimethylglycine dehydrogenase precursor, Shmt2  -  serine hydroxymethyltransferase 2 (mitochondrial), Mccc2  -  methylcrotonoyl-coenzyme a carboxylase 2 (beta), Haao  -  3-hydroxyanthranilate 3,4-dioxygenase, Ehhadh  -  enoyl-coenzyme a, hydratase/3-hydroxyacyl coenzyme a dehydrogenase, Ggh  -  gamma-glutamyl hydrolase, Gcdh  -  glutaryl-coenzyme a dehydrogenase, Coasy  -  coenzyme a synthase]</t>
  </si>
  <si>
    <t>[Pck1  -  phosphoenolpyruvate carboxykinase 1, cytosolic, Thnsl2  -  threonine synthase-like 2 (bacterial), Gatm  -  glycine amidinotransferase (l-arginine:glycine amidinotransferase), Acadm  -  acyl-coenzyme a dehydrogenase, medium chain, Bcat2  -  branched chain aminotransferase 2, mitochondrial, Slc27a2  -  solute carrier family 27 (fatty acid transporter), member 2, Sord  -  sorbitol dehydrogenase, Fbp1  -  fructose bisphosphatase 1, Hoga1  -  4-hydroxy-2-oxoglutarate aldolase 1, Fbp2  -  fructose bisphosphatase 2, Akr1a1  -  aldo-keto reductase family 1, member a1 (aldehyde reductase), Aldh8a1  -  aldehyde dehydrogenase 8 family, member a1, Pah  -  phenylalanine hydroxylase, Amacr  -  alpha-methylacyl-coa racemase, Pgam2  -  phosphoglycerate mutase 2, Kynu  -  kynureninase (l-kynurenine hydrolase), Ass1  -  argininosuccinate synthetase 1, Acsm1  -  acyl-coa synthetase medium-chain family member 1, Aldh4a1  -  aldehyde dehydrogenase 4 family, member a1, Shmt1  -  serine hydroxymethyltransferase 1 (soluble), Ggt1  -  gamma-glutamyltransferase 1, Cth  -  cystathionase (cystathionine gamma-lyase), Pecr  -  peroxisomal trans-2-enoyl-coa reductase, Dhfr  -  dihydrofolate reductase, Acss1  -  acyl-coa synthetase short-chain family member 1, Agxt2  -  alanine-glyoxylate aminotransferase 2]</t>
  </si>
  <si>
    <t>[Bckdk  -  branched chain ketoacid dehydrogenase kinase, Thnsl2  -  threonine synthase-like 2 (bacterial), Fah  -  fumarylacetoacetate hydrolase, Bckdha  -  branched chain ketoacid dehydrogenase e1, alpha polypeptide, Bckdhb  -  branched chain ketoacid dehydrogenase e1, beta polypeptide, Bcat2  -  branched chain aminotransferase 2, mitochondrial, Arg2  -  arginase type ii, Dao  -  d-amino acid oxidase, Aass  -  aminoadipate-semialdehyde synthase, Amt  -  aminomethyltransferase, Gstz1  -  glutathione transferase zeta 1 (maleylacetoacetate isomerase), Ivd  -  isovaleryl coenzyme a dehydrogenase, Hoga1  -  4-hydroxy-2-oxoglutarate aldolase 1, Aadat  -  aminoadipate aminotransferase, Acad8  -  acyl-coenzyme a dehydrogenase family, member 8, Prodh  -  proline dehydrogenase, Pah  -  phenylalanine hydroxylase, Hgd  -  homogentisate 1, 2-dioxygenase, Gldc  -  glycine decarboxylase, Oat  -  ornithine aminotransferase, Hpd  -  4-hydroxyphenylpyruvic acid dioxygenase, Kynu  -  kynureninase (l-kynurenine hydrolase), Pipox  -  pipecolic acid oxidase, Shmt1  -  serine hydroxymethyltransferase 1 (soluble), Csad  -  cysteine sulfinic acid decarboxylase, Hibadh  -  3-hydroxyisobutyrate dehydrogenase, Aldh6a1  -  aldehyde dehydrogenase family 6, subfamily a1, Agxt2  -  alanine-glyoxylate aminotransferase 2, Hal  -  histidine ammonia lyase]</t>
  </si>
  <si>
    <t>[Bckdk  -  branched chain ketoacid dehydrogenase kinase, Thnsl2  -  threonine synthase-like 2 (bacterial), Fah  -  fumarylacetoacetate hydrolase, Enpep  -  glutamyl aminopeptidase, Nt5e  -  5' nucleotidase, ecto, Bckdha  -  branched chain ketoacid dehydrogenase e1, alpha polypeptide, Acadl  -  acyl-coenzyme a dehydrogenase, long-chain, Bckdhb  -  branched chain ketoacid dehydrogenase e1, beta polypeptide, Bcat2  -  branched chain aminotransferase 2, mitochondrial, Arg2  -  arginase type ii, Dao  -  d-amino acid oxidase, Aass  -  aminoadipate-semialdehyde synthase, Dpys  -  dihydropyrimidinase, Ivd  -  isovaleryl coenzyme a dehydrogenase, Hoga1  -  4-hydroxy-2-oxoglutarate aldolase 1, Aadat  -  aminoadipate aminotransferase, Cpq  -  carboxypeptidase q, Acad8  -  acyl-coenzyme a dehydrogenase family, member 8, Pnp  -  purine-nucleoside phosphorylase, Erap1  -  endoplasmic reticulum aminopeptidase 1, Nudt12  -  nudix (nucleoside diphosphate linked moiety x)-type motif 12, Kynu  -  kynureninase (l-kynurenine hydrolase), Pipox  -  pipecolic acid oxidase, Xpnpep1  -  x-prolyl aminopeptidase (aminopeptidase p) 1, soluble, Ada  -  adenosine deaminase, Hibadh  -  3-hydroxyisobutyrate dehydrogenase, Aldh6a1  -  aldehyde dehydrogenase family 6, subfamily a1, Hal  -  histidine ammonia lyase, Agxt2  -  alanine-glyoxylate aminotransferase 2, Gm2a  -  gm2 ganglioside activator protein, Anpep  -  alanyl (membrane) aminopeptidase, Dera  -  2-deoxyribose-5-phosphate aldolase homolog (c. elegans), Mlycd  -  malonyl-coa decarboxylase, Amt  -  aminomethyltransferase, Dpyd  -  dihydropyrimidine dehydrogenase, Gstz1  -  glutathione transferase zeta 1 (maleylacetoacetate isomerase), Qprt  -  quinolinate phosphoribosyltransferase, Nudt7  -  nudix (nucleoside diphosphate linked moiety x)-type motif 7, Ctsh  -  cathepsin h, Prodh  -  proline dehydrogenase, Pah  -  phenylalanine hydroxylase, Smpdl3a  -  sphingomyelin phosphodiesterase, acid-like 3a, Hgd  -  homogentisate 1, 2-dioxygenase, Gldc  -  glycine decarboxylase, Oat  -  ornithine aminotransferase, Hpd  -  4-hydroxyphenylpyruvic acid dioxygenase, Aldh1l1  -  aldehyde dehydrogenase 1 family, member l1, Shmt1  -  serine hydroxymethyltransferase 1 (soluble), Ggt1  -  gamma-glutamyltransferase 1, Csad  -  cysteine sulfinic acid decarboxylase]</t>
  </si>
  <si>
    <t>[Pah  -  phenylalanine hydroxylase, Amacr  -  alpha-methylacyl-coa racemase, Thnsl2  -  threonine synthase-like 2 (bacterial), Gatm  -  glycine amidinotransferase (l-arginine:glycine amidinotransferase), Kynu  -  kynureninase (l-kynurenine hydrolase), Bcat2  -  branched chain aminotransferase 2, mitochondrial, Acadm  -  acyl-coenzyme a dehydrogenase, medium chain, Ass1  -  argininosuccinate synthetase 1, Slc27a2  -  solute carrier family 27 (fatty acid transporter), member 2, Aldh4a1  -  aldehyde dehydrogenase 4 family, member a1, Acsm1  -  acyl-coa synthetase medium-chain family member 1, Shmt1  -  serine hydroxymethyltransferase 1 (soluble), Ggt1  -  gamma-glutamyltransferase 1, Pecr  -  peroxisomal trans-2-enoyl-coa reductase, Cth  -  cystathionase (cystathionine gamma-lyase), Dhfr  -  dihydrofolate reductase, Hoga1  -  4-hydroxy-2-oxoglutarate aldolase 1, Akr1a1  -  aldo-keto reductase family 1, member a1 (aldehyde reductase), Aldh8a1  -  aldehyde dehydrogenase 8 family, member a1, Acss1  -  acyl-coa synthetase short-chain family member 1, Agxt2  -  alanine-glyoxylate aminotransferase 2]</t>
  </si>
  <si>
    <t>[Pah  -  phenylalanine hydroxylase, Hgd  -  homogentisate 1, 2-dioxygenase, Acmsd  -  amino carboxymuconate semialdehyde decarboxylase, Gstz1  -  glutathione transferase zeta 1 (maleylacetoacetate isomerase), Hpd  -  4-hydroxyphenylpyruvic acid dioxygenase, Haao  -  3-hydroxyanthranilate 3,4-dioxygenase, Fah  -  fumarylacetoacetate hydrolase, Kynu  -  kynureninase (l-kynurenine hydrolase), Aadat  -  aminoadipate aminotransferase]</t>
  </si>
  <si>
    <t>[Ccbl2  -  cysteine conjugate-beta lyase 2, Thnsl2  -  threonine synthase-like 2 (bacterial), Gatm  -  glycine amidinotransferase (l-arginine:glycine amidinotransferase), Fah  -  fumarylacetoacetate hydrolase, Bcat2  -  branched chain aminotransferase 2, mitochondrial, Arg2  -  arginase type ii, Dpys  -  dihydropyrimidinase, Aass  -  aminoadipate-semialdehyde synthase, Gstz1  -  glutathione transferase zeta 1 (maleylacetoacetate isomerase), Ivd  -  isovaleryl coenzyme a dehydrogenase, Sardh  -  sarcosine dehydrogenase, Hoga1  -  4-hydroxy-2-oxoglutarate aldolase 1, Aadat  -  aminoadipate aminotransferase, Pah  -  phenylalanine hydroxylase, Hgd  -  homogentisate 1, 2-dioxygenase, Hpd  -  4-hydroxyphenylpyruvic acid dioxygenase, Pycr1  -  pyrroline-5-carboxylate reductase 1, Kynu  -  kynureninase (l-kynurenine hydrolase), Asl  -  argininosuccinate lyase, Ass1  -  argininosuccinate synthetase 1, Pipox  -  pipecolic acid oxidase, Acy1  -  aminoacylase 1, Aldh4a1  -  aldehyde dehydrogenase 4 family, member a1, Dmgdh  -  dimethylglycine dehydrogenase precursor, Shmt1  -  serine hydroxymethyltransferase 1 (soluble), Shmt2  -  serine hydroxymethyltransferase 2 (mitochondrial), Ggt1  -  gamma-glutamyltransferase 1, Cth  -  cystathionase (cystathionine gamma-lyase), Csad  -  cysteine sulfinic acid decarboxylase, Acmsd  -  amino carboxymuconate semialdehyde decarboxylase, Haao  -  3-hydroxyanthranilate 3,4-dioxygenase, Dhfr  -  dihydrofolate reductase, Bphl  -  biphenyl hydrolase-like (serine hydrolase, breast epithelial mucin-associated antigen), Ddc  -  dopa decarboxylase, Aldh6a1  -  aldehyde dehydrogenase family 6, subfamily a1, Nit2  -  nitrilase family, member 2, Agxt2  -  alanine-glyoxylate aminotransferase 2]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</si>
  <si>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Hacl1  -  2-hydroxyacyl-coa lyase 1, Etfa  -  electron transferring flavoprotein, alpha polypeptide, Acad11  -  acyl-coenzyme a dehydrogenase family, member 11, Acaa1a  -  acetyl-coenzyme a acyltransferase 1a, Mapk14  -  mitogen-activated protein kinase 14, Etfdh  -  electron transferring flavoprotein, dehydrogenase, Ephx2  -  epoxide hydrolase 2, cytoplasmic, Acox3  -  acyl-coenzyme a oxidase 3, pristanoyl, Ehhadh  -  enoyl-coenzyme a, hydratase/3-hydroxyacyl coenzyme a dehydrogenase, Phyh  -  phytanoyl-coa hydroxylase, Bpnt1  -  bisphosphate 3'-nucleotidase 1, Acaa2  -  acetyl-coenzyme a acyltransferase 2 (mitochondrial 3-oxoacyl-coenzyme a thiolase), Gcdh  -  glutaryl-coenzyme a dehydrogenase, Etfb  -  electron transferring flavoprotein, beta polypeptide, Hadh  -  hydroxyacyl-coenzyme a dehydrogenase]</t>
  </si>
  <si>
    <t>[Gatm  -  glycine amidinotransferase (l-arginine:glycine amidinotransferase), Kynu  -  kynureninase (l-kynurenine hydrolase), Ass1  -  argininosuccinate synthetase 1, Pipox  -  pipecolic acid oxidase, Chdh  -  choline dehydrogenase, Dmgdh  -  dimethylglycine dehydrogenase precursor, Shmt1  -  serine hydroxymethyltransferase 1 (soluble), Cth  -  cystathionase (cystathionine gamma-lyase), Ggt1  -  gamma-glutamyltransferase 1, Sardh  -  sarcosine dehydrogenase, Hoga1  -  4-hydroxy-2-oxoglutarate aldolase 1, Aadat  -  aminoadipate aminotransferase, Gstt2  -  glutathione s-transferase, theta 2]</t>
  </si>
  <si>
    <t>[Pah  -  phenylalanine hydroxylase, Hgd  -  homogentisate 1, 2-dioxygenase, Hpd  -  4-hydroxyphenylpyruvic acid dioxygenase, Gstz1  -  glutathione transferase zeta 1 (maleylacetoacetate isomerase), Fah  -  fumarylacetoacetate hydrolase, Aadat  -  aminoadipate aminotransferase, Kynu  -  kynureninase (l-kynurenine hydrolase)]</t>
  </si>
  <si>
    <t>[Mvd  -  mevalonate (diphospho) decarboxylase, Akr1c21  -  aldo-keto reductase family 1, member c21, Thnsl2  -  threonine synthase-like 2 (bacterial), Gnpda1  -  glucosamine-6-phosphate deaminase 1, Gatm  -  glycine amidinotransferase (l-arginine:glycine amidinotransferase), Coq3  -  coenzyme q3 homolog, methyltransferase (yeast), Pank1  -  pantothenate kinase 1, Acadm  -  acyl-coenzyme a dehydrogenase, medium chain, Umps  -  uridine monophosphate synthetase, Arg2  -  arginase type ii, Fbp1  -  fructose bisphosphatase 1, Aprt  -  adenine phosphoribosyl transferase, Nampt  -  nicotinamide phosphoribosyltransferase, Ugdh  -  udp-glucose dehydrogenase, Nsdhl  -  nad(p) dependent steroid dehydrogenase-like, Hoga1  -  4-hydroxy-2-oxoglutarate aldolase 1, Fbp2  -  fructose bisphosphatase 2, Adck3  -  aarf domain containing kinase 3, Ptcd3  -  pentatricopeptide repeat domain 3, Oxsm  -  3-oxoacyl-acp synthase, mitochondrial, Kynu  -  kynureninase (l-kynurenine hydrolase), Agps  -  alkylglycerone phosphate synthase, Asl  -  argininosuccinate lyase, Coq5  -  coenzyme q5 homolog, methyltransferase (yeast), Ass1  -  argininosuccinate synthetase 1, Mrp63  -  mitochondrial ribosomal protein 63, Chdh  -  choline dehydrogenase, Acsf3  -  acyl-coa synthetase family member 3, Cbr4  -  carbonyl reductase 4, Mpc2  -  mitochondrial pyruvate carrier 2, Acsm1  -  acyl-coa synthetase medium-chain family member 1, Acsl1  -  acyl-coa synthetase long-chain family member 1, Atp5d  -  atp synthase, h+ transporting, mitochondrial f1 complex, delta subunit, Ada  -  adenosine deaminase, Cth  -  cystathionase (cystathionine gamma-lyase), Gamt  -  guanidinoacetate methyltransferase, Pck1  -  phosphoenolpyruvate carboxykinase 1, cytosolic, Serpinh1  -  serine (or cysteine) peptidase inhibitor, clade h, member 1, Gfm2  -  g elongation factor, mitochondrial 2, Cbs  -  cystathionine beta-synthase,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Slc27a2  -  solute carrier family 27 (fatty acid transporter), member 2, Atp5h  -  atp synthase, h+ transporting, mitochondrial f0 complex, subunit d, Adh1  -  alcohol dehydrogenase 1 (class i), Acss2  -  acyl-coa synthetase short-chain family member 2, Pcx  -  pyruvate carboxylase, Abcd3  -  atp-binding cassette, sub-family d (ald), member 3, Suclg1  -  succinate-coa ligase, gdp-forming, alpha subunit, Mpc1  -  mitochondrial pyruvate carrier 1, Alad  -  aminolevulinate, delta-, dehydratase, Aldh8a1  -  aldehyde dehydrogenase 8 family, member a1, Dld  -  dihydrolipoamide dehydrogenase, Pah  -  phenylalanine hydroxylase, Hint2  -  histidine triad nucleotide binding protein 2, Amacr  -  alpha-methylacyl-coa racemase, Pklr  -  pyruvate kinase liver and red blood cell, Pgam2  -  phosphoglycerate mutase 2, Pycr1  -  pyrroline-5-carboxylate reductase 1, Coq9  -  coenzyme q9 homolog (yeast), Urod  -  uroporphyrinogen decarboxylase, Atp5k  -  atp synthase, h+ transporting, mitochondrial f1f0 complex, subunit e, Aldh4a1  -  aldehyde dehydrogenase 4 family, member a1, Shmt1  -  serine hydroxymethyltransferase 1 (soluble), Lpin3  -  lipin 3, Plcg2  -  phospholipase c, gamma 2, Haao  -  3-hydroxyanthranilate 3,4-dioxygenase, Atpif1  -  atpase inhibitory factor 1, Ndufab1  -  nadh dehydrogenase (ubiquinone) 1, alpha/beta subcomplex, 1, Coasy  -  coenzyme a synthase, Pdcl3  -  phosducin-like 3, Isyna1  -  myo-inositol 1-phosphate synthase a1, Zfp830  -  zinc finger protein 830, Nt5e  -  5' nucleotidase, ecto, Bcat2  -  branched chain aminotransferase 2, mitochondrial, Cd74  -  cd74 antigen (invariant polypeptide of major histocompatibility complex, class ii antigen-associated), Fxn  -  frataxin, Ppox  -  protoporphyrinogen oxidase, Mecr  -  mitochondrial trans-2-enoyl-coa reductase, Mrps25  -  mitochondrial ribosomal protein s25, Rfk  -  riboflavin kinase, Ak2  -  adenylate kinase 2, Ak4  -  adenylate kinase 4, Cpox  -  coproporphyrinogen oxidase, Acacb  -  acetyl-coenzyme a carboxylase beta, Mrps17  -  mitochondrial ribosomal protein s17, Ppcs  -  phosphopantothenoylcysteine synthetase, Pnp  -  purine-nucleoside phosphorylase, Hmgcl  -  3-hydroxy-3-methylglutaryl-coenzyme a lyase, Akr1b3  -  aldo-keto reductase family 1, member b3 (aldose reductase), Scp2  -  sterol carrier protein 2, liver, Rbp1  -  retinol binding protein 1, cellular, Bhmt  -  betaine-homocysteine methyltransferase, Coq7  -  demethyl-q 7, Dtymk  -  deoxythymidylate kinase, Rars2  -  arginyl-trna synthetase 2, mitochondrial, Mrps11  -  mitochondrial ribosomal protein s11, Mat1a  -  methionine adenosyltransferase i, alpha, Pecr  -  peroxisomal trans-2-enoyl-coa reductase, Dhfr  -  dihydrofolate reductase, Papss2  -  3'-phosphoadenosine 5'-phosphosulfate synthase 2, Snx3  -  sorting nexin 3, Acss1  -  acyl-coa synthetase short-chain family member 1, Agxt2  -  alanine-glyoxylate aminotransferase 2, Akr1c6  -  aldo-keto reductase family 1, member c6, Cecr5  -  cat eye syndrome chromosome region, candidate 5, Tfam  -  transcription factor a, mitochondrial, Acsl4  -  acyl-coa synthetase long-chain family member 4, Mthfd1  -  methylenetetrahydrofolate dehydrogenase (nadp+ dependent), methenyltetrahydrofolate cyclohydrolase, formyltetrahydrofolate synthase, Pet112  -  pet112 homolog (s. cerevisiae), Ak3  -  adenylate kinase 3, Sord  -  sorbitol dehydrogenase, Mlycd  -  malonyl-coa decarboxylase, Mrpl12  -  mitochondrial ribosomal protein l12, Ptges2  -  prostaglandin e synthase 2, Qprt  -  quinolinate phosphoribosyltransferase, Akr1a1  -  aldo-keto reductase family 1, member a1 (aldehyde reductase), Slc25a13  -  solute carrier family 25 (mitochondrial carrier, adenine nucleotide translocator), member 13, Zfp259  -  zinc finger protein 259, Nadk2  -  nad kinase 2, mitochondrial, Ppat  -  phosphoribosyl pyrophosphate amidotransferase, Tmem14c  -  transmembrane protein 14c, Mrpl47  -  mitochondrial ribosomal protein l47, Mtap  -  methylthioadenosine phosphorylase, Ldhd  -  lactate dehydrogenase d, Shmt2  -  serine hydroxymethyltransferase 2 (mitochondrial), Prkab1  -  protein kinase, amp-activated, beta 1 non-catalytic subunit, Ggt1  -  gamma-glutamyltransferase 1, Dhodh  -  dihydroorotate dehydrogenase, Syk  -  spleen tyrosine kinase]</t>
  </si>
  <si>
    <t>[Uba7  -  ubiquitin-like modifier activating enzyme 7, Arl1  -  adp-ribosylation factor-like 1, Man2b1  -  mannosidase 2, alpha b1, Akr1c21  -  aldo-keto reductase family 1, member c21, H6pd  -  hexose-6-phosphate dehydrogenase (glucose 1-dehydrogenase), Acadl  -  acyl-coenzyme a dehydrogenase, long-chain, Suclg2  -  succinate-coenzyme a ligase, gdp-forming, beta subunit, Acadm  -  acyl-coenzyme a dehydrogenase, medium chain, Acadvl  -  acyl-coenzyme a dehydrogenase, very long chain, Acads  -  acyl-coenzyme a dehydrogenase, short chain, Dao  -  d-amino acid oxidase, Ptbp1  -  polypyrimidine tract binding protein 1, Acad10  -  acyl-coenzyme a dehydrogenase family, member 10, Aco1  -  aconitase 1, Acox1  -  acyl-coenzyme a oxidase 1, palmitoyl, Pter  -  phosphotriesterase related, Dhrs4  -  dehydrogenase/reductase (sdr family) member 4, Hdlbp  -  high density lipoprotein (hdl) binding protein, Pcbd1  -  pterin 4 alpha carbinolamine dehydratase/dimerization cofactor of hepatocyte nuclear factor 1 alpha (tcf1) 1, Pycard  -  pyd and card domain containing, Sult1a1  -  sulfotransferase family 1a, phenol-preferring, member 1, Dcn  -  decorin, Gsto2  -  glutathione s-transferase omega 2, Eci1  -  enoyl-coenzyme a delta isomerase 1, Mcm3  -  minichromosome maintenance deficient 3 (s. cerevisiae), Dbt  -  dihydrolipoamide branched chain transacylase e2, Lrpprc  -  leucine-rich ppr-motif containing, Stk16  -  serine/threonine kinase 16, Adipoq  -  adiponectin, c1q and collagen domain containing, Etfdh  -  electron transferring flavoprotein, dehydrogenase, Agps  -  alkylglycerone phosphate synthase, Pipox  -  pipecolic acid oxidase, Hsdl2  -  hydroxysteroid dehydrogenase like 2, Acsf3  -  acyl-coa synthetase family member 3, Pdk1  -  pyruvate dehydrogenase kinase, isoenzyme 1, Mpc2  -  mitochondrial pyruvate carrier 2, Rbms1  -  rna binding motif, single stranded interacting protein 1, Trmu  -  trna 5-methylaminomethyl-2-thiouridylate methyltransferase, Ugt1a7c  -  udp glucuronosyltransferase 1 family, polypeptide a7c, Ada  -  adenosine deaminase, Stat6  -  signal transducer and activator of transcription 6, Prcp  -  prolylcarboxypeptidase (angiotensinase c), Gca  -  grancalcin, Ddc  -  dopa decarboxylase, Hal  -  histidine ammonia lyase, Hsd17b10  -  hydroxysteroid (17-beta) dehydrogenase 10, Hadh  -  hydroxyacyl-coenzyme a dehydrogenase, Ptpn6  -  protein tyrosine phosphatase, non-receptor type 6, Pxn  -  paxillin, Oplah  -  5-oxoprolinase (atp-hydrolysing), Ssb  -  sjogren syndrome antigen b, Idh2  -  isocitrate dehydrogenase 2 (nadp+), mitochondrial, Ptrf  -  polymerase i and transcript release factor, Adh1  -  alcohol dehydrogenase 1 (class i), Hibch  -  3-hydroxyisobutyryl-coenzyme a hydrolase, Vps25  -  vacuolar protein sorting 25 (yeast), Pts  -  6-pyruvoyl-tetrahydropterin synthase, Fgg  -  fibrinogen gamma chain, Dpyd  -  dihydropyrimidine dehydrogenase, Npl  -  n-acetylneuraminate pyruvate lyase, Pgm1  -  phosphoglucomutase 1, Abcd3  -  atp-binding cassette, sub-family d (ald), member 3, Ctsh  -  cathepsin h, Alad  -  aminolevulinate, delta-, dehydratase, Aldh8a1  -  aldehyde dehydrogenase 8 family, member a1, Dtx3l  -  deltex 3-like (drosophila), Pon3  -  paraoxonase 3, Hgd  -  homogentisate 1, 2-dioxygenase, Pcbd2  -  pterin 4 alpha carbinolamine dehydratase/dimerization cofactor of hepatocyte nuclear factor 1 alpha (tcf1) 2, Smpdl3a  -  sphingomyelin phosphodiesterase, acid-like 3a, Amacr  -  alpha-methylacyl-coa racemase, Crot  -  carnitine o-octanoyltransferase, Parp1  -  poly (adp-ribose) polymerase family, member 1, Ptprc  -  protein tyrosine phosphatase, receptor type, c, Adck1  -  aarf domain containing kinase 1, Slc25a20  -  solute carrier family 25 (mitochondrial carnitine/acylcarnitine translocase), member 20, Pycr1  -  pyrroline-5-carboxylate reductase 1, Uap1l1  -  udp-n-acteylglucosamine pyrophosphorylase 1-like 1, Clpx  -  caseinolytic peptidase x (e.coli), Kdelc2  -  kdel (lys-asp-glu-leu) containing 2, Cyp2s1  -  cytochrome p450, family 2, subfamily s, polypeptide 1, Dmgdh  -  dimethylglycine dehydrogenase precursor, Spr  -  sepiapterin reductase, Mpst  -  mercaptopyruvate sulfurtransferase, Csad  -  cysteine sulfinic acid decarboxylase, Hebp1  -  heme binding protein 1, As3mt  -  arsenic (+3 oxidation state) methyltransferase, Ehhadh  -  enoyl-coenzyme a, hydratase/3-hydroxyacyl coenzyme a dehydrogenase, Gfm1  -  g elongation factor, mitochondrial 1, Bpnt1  -  bisphosphate 3'-nucleotidase 1, Ptgr2  -  prostaglandin reductase 2, Gcdh  -  glutaryl-coenzyme a dehydrogenase, Ndufab1  -  nadh dehydrogenase (ubiquinone) 1, alpha/beta subcomplex, 1, Ddx39  -  dead (asp-glu-ala-asp) box polypeptide 39, Lonp1  -  lon peptidase 1, mitochondrial, BC026585  -  cdna sequence bc026585, Gsr  -  glutathione reductase, Golga2  -  golgi autoantigen, golgin subfamily a, 2, Acat1  -  acetyl-coenzyme a acetyltransferase 1, Isyna1  -  myo-inositol 1-phosphate synthase a1, Zfp830  -  zinc finger protein 830, Kank2  -  kn motif and ankyrin repeat domains 2, Agt  -  angiotensinogen (serpin peptidase inhibitor, clade a, member 8), Acat2  -  acetyl-coenzyme a acetyltransferase 2, Lipa  -  lysosomal acid lipase a, Chchd4  -  coiled-coil-helix-coiled-coil-helix domain containing 4, Mrpl21  -  mitochondrial ribosomal protein l21, Ak2  -  adenylate kinase 2, Ak4  -  adenylate kinase 4, Sdha  -  succinate dehydrogenase complex, subunit a, flavoprotein (fp), Eif2d  -  eukaryotic translation initiation factor 2d, Acad8  -  acyl-coenzyme a dehydrogenase family, member 8, Plvap  -  plasmalemma vesicle associated protein, Xdh  -  xanthine dehydrogenase, Alpl  -  alkaline phosphatase, liver/bone/kidney, Gns  -  glucosamine (n-acetyl)-6-sulfatase, Hspa5  -  heat shock protein 5, Mettl7a1  -  methyltransferase like 7a1, Pdia3  -  protein disulfide isomerase associated 3, Vps36  -  vacuolar protein sorting 36 (yeast), Lyplal1  -  lysophospholipase-like 1, Aldh3a1  -  aldehyde dehydrogenase family 3, subfamily a1, Acsm5  -  acyl-coa synthetase medium-chain family member 5, Aldh2  -  aldehyde dehydrogenase 2, mitochondrial, Dnaja3  -  dnaj (hsp40) homolog, subfamily a, member 3, Gsta3  -  glutathione s-transferase, alpha 3, Rad23a  -  rad23a homolog (s. cerevisiae), Akr1b3  -  aldo-keto reductase family 1, member b3 (aldose reductase), Mina  -  myc induced nuclear antigen, Hykk  -  hydroxylysine kinase 1, Gss  -  glutathione synthetase, Aldh3a2  -  aldehyde dehydrogenase family 3, subfamily a2, Anxa1  -  annexin a1, Amy1  -  amylase 1, salivary, Fggy  -  fggy carbohydrate kinase domain containing, Enpp3  -  ectonucleotide pyrophosphatase/phosphodiesterase 3, Mat1a  -  methionine adenosyltransferase i, alpha, Phyh  -  phytanoyl-coa hydroxylase, Dhfr  -  dihydrofolate reductase, Aldh6a1  -  aldehyde dehydrogenase family 6, subfamily a1, Lap3  -  leucine aminopeptidase 3, Slc25a1  -  solute carrier family 25 (mitochondrial carrier, citrate transporter), member 1,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Anxa5  -  annexin a5, Lonp2  -  lon peptidase 2, peroxisomal, Slc25a5  -  solute carrier family 25 (mitochondrial carrier, adenine nucleotide translocator), member 5, Apeh  -  acylpeptide hydrolase, Galk2  -  galactokinase 2, Anpep  -  alanyl (membrane) aminopeptidase, Parp3  -  poly (adp-ribose) polymerase family, member 3, Creg1  -  cellular repressor of e1a-stimulated genes 1, Gsta4  -  glutathione s-transferase, alpha 4, Ndufs8  -  nadh dehydrogenase (ubiquinone) fe-s protein 8, Gstz1  -  glutathione transferase zeta 1 (maleylacetoacetate isomerase), Prdx3  -  peroxiredoxin 3, Akr1a1  -  aldo-keto reductase family 1, member a1 (aldehyde reductase), Dak  -  dihydroxyacetone kinase 2 homolog (yeast), Gstt1  -  glutathione s-transferase, theta 1, Gstt2  -  glutathione s-transferase, theta 2, Zfp259  -  zinc finger protein 259, Lgals3  -  lectin, galactose binding, soluble 3, Sult1d1  -  sulfotransferase family 1d, member 1, Sepsecs  -  sep (o-phosphoserine) trna:sec (selenocysteine) trna synthase, Bdh1  -  3-hydroxybutyrate dehydrogenase, type 1, Ndufb7  -  nadh dehydrogenase (ubiquinone) 1 beta subcomplex, 7, Ybx1  -  y box protein 1, Apoc1  -  apolipoprotein c-i, Swap70  -  swa-70 protein, Mtap  -  methylthioadenosine phosphorylase, Xrcc5  -  x-ray repair complementing defective repair in chinese hamster cells 5, Erlin1  -  er lipid raft associated 1, Nucb2  -  nucleobindin 2, Syk  -  spleen tyrosine kinase, Acaa1b  -  acetyl-coenzyme a acyltransferase 1b, Idnk  -  idnk gluconokinase homolog (e. coli), Hsd17b4  -  hydroxysteroid (17-beta) dehydrogenase 4, Srsf9  -  serine/arginine-rich splicing factor 9, Aadac  -  arylacetamide deacetylase (esterase), Clpp  -  clpp caseinolytic peptidase, atp-dependent, proteolytic subunit, Tufm  -  tu translation elongation factor, mitochondrial, Arf4  -  adp-ribosylation factor 4, Pank1  -  pantothenate kinase 1, Myo1e  -  myosin ie, Umps  -  uridine monophosphate synthetase, Tsfm  -  ts translation elongation factor, mitochondrial, Arg2  -  arginase type ii, Apoh  -  apolipoprotein h, Dpp4  -  dipeptidylpeptidase 4, Aprt  -  adenine phosphoribosyl transferase, Nampt  -  nicotinamide phosphoribosyltransferase, Ugdh  -  udp-glucose dehydrogenase, Mrpl11  -  mitochondrial ribosomal protein l11, Ndufa12  -  nadh dehydrogenase (ubiquinone) 1 alpha subcomplex, 12, Sqrdl  -  sulfide quinone reductase-like (yeast), Erap1  -  endoplasmic reticulum aminopeptidase 1, Ptcd3  -  pentatricopeptide repeat domain 3, Fars2  -  phenylalanine-trna synthetase 2 (mitochondrial), Ass1  -  argininosuccinate synthetase 1, Fuca1  -  fucosidase, alpha-l- 1, tissue, Mrp63  -  mitochondrial ribosomal protein 63, Cbr4  -  carbonyl reductase 4, Acsm1  -  acyl-coa synthetase medium-chain family member 1, Zadh2  -  zinc binding alcohol dehydrogenase, domain containing 2, Acox3  -  acyl-coenzyme a oxidase 3, pristanoyl, Cth  -  cystathionase (cystathionine gamma-lyase), Txn1  -  thioredoxin 1, Hibadh  -  3-hydroxyisobutyrate dehydrogenase, Ezr  -  ezrin, Athl1  -  ath1, acid trehalase-like 1 (yeast), Isoc1  -  isochorismatase domain containing 1, Acad12  -  acyl-coenzyme a dehydrogenase family, member 12, Cdc5l  -  cell division cycle 5-like (s. pombe), Echdc3  -  enoyl coenzyme a hydratase domain containing 3, Pm20d1  -  peptidase m20 domain containing 1,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Plod1  -  procollagen-lysine, 2-oxoglutarate 5-dioxygenase 1, Atp5a1  -  atp synthase, h+ transporting, mitochondrial f1 complex, alpha subunit 1, Atp5h  -  atp synthase, h+ transporting, mitochondrial f0 complex, subunit d, Pml  -  promyelocytic leukemia, Acss2  -  acyl-coa synthetase short-chain family member 2, Mrrf  -  mitochondrial ribosome recycling factor, Clic5  -  chloride intracellular channel 5, Dcxr  -  dicarbonyl l-xylulose reductase, Ces1f  -  carboxylesterase 1f, Idh1  -  isocitrate dehydrogenase 1 (nadp+), soluble, Abcf1  -  atp-binding cassette, sub-family f (gcn20), member 1, Dld  -  dihydrolipoamide dehydrogenase, Lypla1  -  lysophospholipase 1, Pklr  -  pyruvate kinase liver and red blood cell, Rrbp1  -  ribosome binding protein 1, Etfa  -  electron transferring flavoprotein, alpha polypeptide, Tnxb  -  tenascin xb, Raver1  -  ribonucleoprotein, ptb-binding 1, Mmab  -  methylmalonic aciduria (cobalamin deficiency) type b homolog (human), Gmpr  -  guanosine monophosphate reductase, Shc1  -  src homology 2 domain-containing transforming protein c1, Snf8  -  snf8, escrt-ii complex subunit, homolog (s. cerevisiae), Coq9  -  coenzyme q9 homolog (yeast), Pmpcb  -  peptidase (mitochondrial processing) beta, Urod  -  uroporphyrinogen decarboxylase, Atp5k  -  atp synthase, h+ transporting, mitochondrial f1f0 complex, subunit e, Aldh4a1  -  aldehyde dehydrogenase 4 family, member a1, Shmt1  -  serine hydroxymethyltransferase 1 (soluble), Plcg2  -  phospholipase c, gamma 2, Acmsd  -  amino carboxymuconate semialdehyde decarboxylase, Haao  -  3-hydroxyanthranilate 3,4-dioxygenase, Atpif1  -  atpase inhibitory factor 1, Mrps5  -  mitochondrial ribosomal protein s5, Etfb  -  electron transferring flavoprotein, beta polypeptide, Coasy  -  coenzyme a synthase, Nceh1  -  neutral cholesterol ester hydrolase 1, Pus10  -  pseudouridylate synthase 10, Serpina1b  -  serine (or cysteine) preptidase inhibitor, clade a, member 1b, Bckdk  -  branched chain ketoacid dehydrogenase kinase, Cyp20a1  -  cytochrome p450, family 20, subfamily a, polypeptide 1, Phb2  -  prohibitin 2, Rps27l  -  ribosomal protein s27-like, 4833439L19Rik  -  riken cdna 4833439l19 gene, Enpep  -  glutamyl aminopeptidase, Bckdha  -  branched chain ketoacid dehydrogenase e1, alpha polypeptide, Rbks  -  ribokinase, Bckdhb  -  branched chain ketoacid dehydrogenase e1, beta polypeptide, Bcat2  -  branched chain aminotransferase 2, mitochondrial, Ddx23  -  dead (asp-glu-ala-asp) box polypeptide 23, Ppox  -  protoporphyrinogen oxidase, Rfk  -  riboflavin kinase, Ctsa  -  cathepsin a, Npc2  -  niemann pick type c2, Cpq  -  carboxypeptidase q, Ppic  -  peptidylprolyl isomerase c, Ppib  -  peptidylprolyl isomerase b, Me1  -  malic enzyme 1, nadp(+)-dependent, cytosolic, Pnp  -  purine-nucleoside phosphorylase, Rbm47  -  rna binding motif protein 47, Sec63  -  sec63-like (s. cerevisiae), Aacs  -  acetoacetyl-coa synthetase, Sod3  -  superoxide dismutase 3, extracellular, Hmgcl  -  3-hydroxy-3-methylglutaryl-coenzyme a lyase, Glb1  -  galactosidase, beta 1, Gnpnat1  -  glucosamine-phosphate n-acetyltransferase 1, Nudt12  -  nudix (nucleoside diphosphate linked moiety x)-type motif 12, Bgn  -  biglycan, Ephx2  -  epoxide hydrolase 2, cytoplasmic, Hmox1  -  heme oxygenase (decycling) 1, Bhmt  -  betaine-homocysteine methyltransferase, Amdhd2  -  amidohydrolase domain containing 2, Mrps11  -  mitochondrial ribosomal protein s11, Acp6  -  acid phosphatase 6, lysophosphatidic, Bphl  -  biphenyl hydrolase-like (serine hydrolase, breast epithelial mucin-associated antigen), Tatdn1  -  tatd dnase domain containing 1, Snx3  -  sorting nexin 3, Dlst  -  dihydrolipoamide s-succinyltransferase (e2 component of 2-oxo-glutarate complex), Agxt2  -  alanine-glyoxylate aminotransferase 2, Aifm2  -  apoptosis-inducing factor, mitochondrion-associated 2, Aldh7a1  -  aldehyde dehydrogenase family 7, member a1, Cox19  -  cytochrome c oxidase assembly protein 19, Mthfd1  -  methylenetetrahydrofolate dehydrogenase (nadp+ dependent), methenyltetrahydrofolate cyclohydrolase, formyltetrahydrofolate synthase, Dap  -  death-associated protein, Eif2ak2  -  eukaryotic translation initiation factor 2-alpha kinase 2, Hdhd3  -  haloacid dehalogenase-like hydrolase domain containing 3, Lgmn  -  legumain, Amt  -  aminomethyltransferase, Irf3  -  interferon regulatory factor 3, Pmm2  -  phosphomannomutase 2, Ttr  -  transthyretin, Sod2  -  superoxide dismutase 2, mitochondrial, Ndufb3  -  nadh dehydrogenase (ubiquinone) 1 beta subcomplex 3, Prodh  -  proline dehydrogenase, Gldc  -  glycine decarboxylase, C2  -  complement component 2 (within h-2s), Ganc  -  glucosidase, alpha; neutral c, Hpd  -  4-hydroxyphenylpyruvic acid dioxygenase, Hpgd  -  hydroxyprostaglandin dehydrogenase 15 (nad), Serping1  -  serine (or cysteine) peptidase inhibitor, clade g, member 1, Pitrm1  -  pitrilysin metallepetidase 1, Hpx  -  hemopexin, Prkcsh  -  protein kinase c substrate 80k-h, Parp9  -  poly (adp-ribose) polymerase family, member 9, Ces1d  -  carboxylesterase 1d, Shmt2  -  serine hydroxymethyltransferase 2 (mitochondrial), Prkab1  -  protein kinase, amp-activated, beta 1 non-catalytic subunit, Hrsp12  -  heat-responsive protein 12, Fahd2a  -  fumarylacetoacetate hydrolase domain containing 2a, Akr1c13  -  aldo-keto reductase family 1, member c13, Hadha  -  hydroxyacyl-coenzyme a dehydrogenase/3-ketoacyl-coenzyme a thiolase/enoyl-coenzyme a hydratase (trifunctional protein), alpha subunit, Ggact  -  gamma-glutamylamine cyclotransferase, Thnsl2  -  threonine synthase-like 2 (bacterial), Slc25a10  -  solute carrier family 25 (mitochondrial carrier, dicarboxylate transporter), member 10, Yme1l1  -  yme1-like 1 (s. cerevisiae), Fah  -  fumarylacetoacetate hydrolase, Fadd  -  fas (tnfrsf6)-associated via death domain, Decr1  -  2,4-dienoyl coa reductase 1, mitochondrial, Mrps9  -  mitochondrial ribosomal protein s9, Ndufa3  -  nadh dehydrogenase (ubiquinone) 1 alpha subcomplex, 3, Fbp1  -  fructose bisphosphatase 1, Rmnd1  -  required for meiotic nuclear division 1 homolog (s. cerevisiae), Adhfe1  -  alcohol dehydrogenase, iron containing, 1, Mrpl15  -  mitochondrial ribosomal protein l15, Gstt3  -  glutathione s-transferase, theta 3, Nsdhl  -  nad(p) dependent steroid dehydrogenase-like, Mrpl39  -  mitochondrial ribosomal protein l39, Car3  -  carbonic anhydrase 3, Hoga1  -  4-hydroxy-2-oxoglutarate aldolase 1, Ppp1r10  -  protein phosphatase 1, regulatory subunit 10, Fbp2  -  fructose bisphosphatase 2, Isoc2b  -  isochorismatase domain containing 2b, Inmt  -  indolethylamine n-methyltransferase, Ethe1  -  ethylmalonic encephalopathy 1, Adck3  -  aarf domain containing kinase 3, Rps20  -  ribosomal protein s20, Oxsm  -  3-oxoacyl-acp synthase, mitochondrial, Sdhaf2  -  succinate dehydrogenase complex assembly factor 2, Coq5  -  coenzyme q5 homolog, methyltransferase (yeast), Asl  -  argininosuccinate lyase, Xpnpep1  -  x-prolyl aminopeptidase (aminopeptidase p) 1, soluble, Chchd3  -  coiled-coil-helix-coiled-coil-helix domain containing 3, Chdh  -  choline dehydrogenase, Prdx5  -  peroxiredoxin 5, Rpl10a  -  ribosomal protein l10a, Rpia  -  ribose 5-phosphate isomerase a, Oxnad1  -  oxidoreductase nad-binding domain containing 1, Commd10  -  comm domain containing 10, Acsl1  -  acyl-coa synthetase long-chain family member 1, Alyref  -  aly/ref export factor, Atp5d  -  atp synthase, h+ transporting, mitochondrial f1 complex, delta subunit, Rpl26  -  ribosomal protein l26, Rtn4ip1  -  reticulon 4 interacting protein 1, Sdhc  -  succinate dehydrogenase complex, subunit c, integral membrane protein, Cndp2  -  cndp dipeptidase 2 (metallopeptidase m20 family), Rps3a1  -  ribosomal protein s3a1, Serpina6  -  serine (or cysteine) peptidase inhibitor, clade a, member 6, Rps4x  -  ribosomal protein s4, x-linked, Serpinh1  -  serine (or cysteine) peptidase inhibitor, clade h, member 1, Rps5  -  ribosomal protein s5, Cubn  -  cubilin (intrinsic factor-cobalamin receptor), Cbs  -  cystathionine beta-synthase, Cbr1  -  carbonyl reductase 1, Eefsec  -  eukaryotic elongation factor, selenocysteine-trna-specific, Blvra  -  biliverdin reductase a, Mrpl49  -  mitochondrial ribosomal protein l49, Dera  -  2-deoxyribose-5-phosphate aldolase homolog (c. elegans), Btf3  -  basic transcription factor 3, Acot8  -  acyl-coa thioesterase 8, Uqcrb  -  ubiquinol-cytochrome c reductase binding protein, Nqo2  -  nad(p)h dehydrogenase, quinone 2, Nqo1  -  nad(p)h dehydrogenase, quinone 1, Nudt7  -  nudix (nucleoside diphosphate linked moiety x)-type motif 7, Mpc1  -  mitochondrial pyruvate carrier 1, Rps19  -  ribosomal protein s19, Rps18  -  ribosomal protein s18, Rps17  -  ribosomal protein s17, Ercc3  -  excision repair cross-complementing rodent repair deficiency, complementation group 3, Cat  -  catalase, Pgam2  -  phosphoglycerate mutase 2, Ppa2  -  pyrophosphatase (inorganic) 2, Pkn2  -  protein kinase n2, Casp6  -  caspase 6, Galm  -  galactose mutarotase, S100a9  -  s100 calcium binding protein a9 (calgranulin b), Fmo2  -  flavin containing monooxygenase 2, Cast  -  calpastatin, Akr1e1  -  aldo-keto reductase family 1, member e1, Grhpr  -  glyoxylate reductase/hydroxypyruvate reductase, Ctnnd1  -  catenin (cadherin associated protein), delta 1, Lpin3  -  lipin 3, Mccc2  -  methylcrotonoyl-coenzyme a carboxylase 2 (beta), Cav1  -  caveolin 1, caveolae protein, Gstk1  -  glutathione s-transferase kappa 1, Heatr1  -  heat repeat containing 1, Acot2  -  acyl-coa thioesterase 2, Samhd1  -  sam domain and hd domain, 1, Fn1  -  fibronectin 1, Lars2  -  leucyl-trna synthetase, mitochondrial,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Ssbp1  -  single-stranded dna binding protein 1, Car5b  -  carbonic anhydrase 5b, mitochondrial, Cd74  -  cd74 antigen (invariant polypeptide of major histocompatibility complex, class ii antigen-associated), Fxn  -  frataxin, Mecr  -  mitochondrial trans-2-enoyl-coa reductase, Aifm1  -  apoptosis-inducing factor, mitochondrion-associated 1, Tinagl1  -  tubulointerstitial nephritis antigen-like 1, Ecsit  -  ecsit homolog (drosophila), Ndufs4  -  nadh dehydrogenase (ubiquinone) fe-s protein 4, Mrps17  -  mitochondrial ribosomal protein s17, Ndufa4  -  nadh dehydrogenase (ubiquinone) 1 alpha subcomplex, 4, Mvp  -  major vault protein, Fkbp5  -  fk506 binding protein 5, Msrb2  -  methionine sulfoxide reductase b2, L2hgdh  -  l-2-hydroxyglutarate dehydrogenase, Nat2  -  n-acetyltransferase 2 (arylamine n-acetyltransferase), Mapkapk3  -  mitogen-activated protein kinase-activated protein kinase 3, Acad11  -  acyl-coenzyme a dehydrogenase family, member 11, Acaa1a  -  acetyl-coenzyme a acyltransferase 1a, Scp2  -  sterol carrier protein 2, liver, Ddx21  -  dead (asp-glu-ala-asp) box polypeptide 21, Nit1  -  nitrilase 1, Cd36  -  cd36 antigen, Mylk  -  myosin, light polypeptide kinase, Dtymk  -  deoxythymidylate kinase, Cd2ap  -  cd2-associated protein, Pecr  -  peroxisomal trans-2-enoyl-coa reductase, Ndufv3  -  nadh dehydrogenase (ubiquinone) flavoprotein 3, Acaa2  -  acetyl-coenzyme a acyltransferase 2 (mitochondrial 3-oxoacyl-coenzyme a thiolase), Naca  -  nascent polypeptide-associated complex alpha polypeptide, Naga  -  n-acetyl galactosaminidase, alpha, Rps3  -  ribosomal protein s3, Xylb  -  xylulokinase homolog (h. influenzae), Commd6  -  comm domain containing 6, Uap1  -  udp-n-acetylglucosamine pyrophosphorylase 1, Acsl4  -  acyl-coa synthetase long-chain family member 4, Tfam  -  transcription factor a, mitochondrial, Stk3  -  serine/threonine kinase 3, Fh1  -  fumarate hydratase 1, Myo5b  -  myosin vb, Ak3  -  adenylate kinase 3, Iah1  -  isoamyl acetate-hydrolyzing esterase 1 homolog (s. cerevisiae), Sord  -  sorbitol dehydrogenase, Hmgn5  -  high-mobility group nucleosome binding domain 5, Scly  -  selenocysteine lyase, Rps11  -  ribosomal protein s11, Mrpl12  -  mitochondrial ribosomal protein l12, Mrpl19  -  mitochondrial ribosomal protein l19, Mrpl24  -  mitochondrial ribosomal protein l24, Ptges2  -  prostaglandin e synthase 2, Fhl2  -  four and a half lim domains 2, Mrpl37  -  mitochondrial ribosomal protein l37, Fhit  -  fragile histidine triad gene, Cfh  -  complement component factor h, Pgls  -  6-phosphogluconolactonase, Myh9  -  myosin, heavy polypeptide 9, non-muscle, Slc25a13  -  solute carrier family 25 (mitochondrial carrier, adenine nucleotide translocator), member 13, Mycbp  -  c-myc binding protein, Myh11  -  myosin, heavy polypeptide 11, smooth muscle, Cdh1  -  cadherin 1, Bccip  -  brca2 and cdkn1a interacting protein, Metap2  -  methionine aminopeptidase 2, Galns  -  galactosamine (n-acetyl)-6-sulfate sulfatase, Pdk4  -  pyruvate dehydrogenase kinase, isoenzyme 4, Ppat  -  phosphoribosyl pyrophosphate amidotransferase, Tmem14c  -  transmembrane protein 14c, Fdxr  -  ferredoxin reductase, Mrpl47  -  mitochondrial ribosomal protein l47, Acy1  -  aminoacylase 1, Tgm2  -  transglutaminase 2, c polypeptide, Aldh1l1  -  aldehyde dehydrogenase 1 family, member l1, Guf1  -  guf1 gtpase homolog (s. cerevisiae), Trim25  -  tripartite motif-containing 25, Fga  -  fibrinogen alpha chain, Mut  -  methylmalonyl-coenzyme a mutase, Scpep1  -  serine carboxypeptidase 1, Thbs1  -  thrombospondin 1, Mrps36  -  mitochondrial ribosomal protein s36, Mrpl41  -  mitochondrial ribosomal protein l41, Cyb5  -  cytochrome b-5, Sdr39u1  -  short chain dehydrogenase/reductase family 39u, member 1, Ccbl2  -  cysteine conjugate-beta lyase 2, Mvd  -  mevalonate (diphospho) decarboxylase, Sult1c2  -  sulfotransferase family, cytosolic, 1c, member 2, Gnpda1  -  glucosamine-6-phosphate deaminase 1, Gatm  -  glycine amidinotransferase (l-arginine:glycine amidinotransferase), Mrps7  -  mitchondrial ribosomal protein s7, Coq3  -  coenzyme q3 homolog, methyltransferase (yeast), Flna  -  filamin, alpha, Fuom  -  fucose mutarotase, Aass  -  aminoadipate-semialdehyde synthase, Naaladl1  -  n-acetylated alpha-linked acidic dipeptidase-like 1, Vrk3  -  vaccinia related kinase 3, Txndc17  -  thioredoxin domain containing 17, Btd  -  biotinidase, Ivd  -  isovaleryl coenzyme a dehydrogenase, Sardh  -  sarcosine dehydrogenase, Pus1  -  pseudouridine synthase 1, Ptgr1  -  prostaglandin reductase 1, Gc  -  group specific component, Oxct1  -  3-oxoacid coa transferase 1, Prpf3  -  prp3 pre-mrna processing factor 3 homolog (yeast), Kynu  -  kynureninase (l-kynurenine hydrolase), Mapk14  -  mitogen-activated protein kinase 14, Mcee  -  methylmalonyl coa epimerase, Msra  -  methionine sulfoxide reductase a, Parl  -  presenilin associated, rhomboid-like, Isoc2a  -  isochorismatase domain containing 2a, Enpp1  -  ectonucleotide pyrophosphatase/phosphodiesterase 1, Klk1  -  kallikrein 1, Galt  -  galactose-1-phosphate uridyl transferase, Ppif  -  peptidylprolyl isomerase f (cyclophilin f), Gamt  -  guanidinoacetate methyltransferase, Snrpa1  -  small nuclear ribonucleoprotein polypeptide a', Map2k3  -  mitogen-activated protein kinase kinase 3, Manba  -  mannosidase, beta a, lysosomal, Ndufa13  -  nadh dehydrogenase (ubiquinone) 1 alpha subcomplex, 13, Ggct  -  gamma-glutamyl cyclotransferase, Pck1  -  phosphoenolpyruvate carboxykinase 1, cytosolic, Gfm2  -  g elongation factor, mitochondrial 2, Os9  -  amplified in osteosarcoma, Slc27a2  -  solute carrier family 27 (fatty acid transporter), member 2, Pctp  -  phosphatidylcholine transfer protein, Pcx  -  pyruvate carboxylase, Suclg1  -  succinate-coa ligase, gdp-forming, alpha subunit, Rplp2  -  ribosomal protein, large p2, Mrpl3  -  mitochondrial ribosomal protein l3, Mrpl1  -  mitochondrial ribosomal protein l1, Mrpl27  -  mitochondrial ribosomal protein l27, Fgb  -  fibrinogen beta chain, Pah  -  phenylalanine hydroxylase, Hint2  -  histidine triad nucleotide binding protein 2, Aldob  -  aldolase b, fructose-bisphosphate, Mcfd2  -  multiple coagulation factor deficiency 2, Med14  -  mediator complex subunit 14, Ndufa6  -  nadh dehydrogenase (ubiquinone) 1 alpha subcomplex, 6 (b14), Hist3h2a  -  histone cluster 3, h2a, Xrcc6  -  x-ray repair complementing defective repair in chinese hamster cells 6, Lmcd1  -  lim and cysteine-rich domains 1, Ptbp3  -  polypyrimidine tract binding protein 3, Hspa1a  -  heat shock protein 1a, Akr7a5  -  aldo-keto reductase family 7, member a5 (aflatoxin aldehyde reductase), Wibg  -  within bgcn homolog (drosophila), Nit2  -  nitrilase family, member 2, Pdcl3  -  phosducin-like 3, Ndufb8  -  nadh dehydrogenase (ubiquinone) 1 beta subcomplex 8, Mta2  -  metastasis-associated gene family, member 2, Ndufaf6  -  nadh dehydrogenase (ubiquinone) complex i, assembly factor 6, Nt5e  -  5' nucleotidase, ecto, Acss3  -  acyl-coa synthetase short-chain family member 3, Crat  -  carnitine acetyltransferase, Dpys  -  dihydropyrimidinase, P4ha1  -  procollagen-proline, 2-oxoglutarate 4-dioxygenase (proline 4-hydroxylase), alpha 1 polypeptide, Htra2  -  htra serine peptidase 2, Txn2  -  thioredoxin 2, Cpt2  -  carnitine palmitoyltransferase 2, P4hb  -  prolyl 4-hydroxylase, beta polypeptide, Mrps25  -  mitochondrial ribosomal protein s25, Lrp2  -  low density lipoprotein receptor-related protein 2, Mrps10  -  mitochondrial ribosomal protein s10, Cpt1a  -  carnitine palmitoyltransferase 1a, liver, Cpox  -  coproporphyrinogen oxidase, Aadat  -  aminoadipate aminotransferase, Acacb  -  acetyl-coenzyme a carboxylase beta, Ppcs  -  phosphopantothenoylcysteine synthetase, Itgb1  -  integrin beta 1 (fibronectin receptor beta), Cp  -  ceruloplasmin, Hscb  -  hscb iron-sulfur cluster co-chaperone homolog (e. coli), Trip11  -  thyroid hormone receptor interactor 11, Eci2  -  enoyl-coenzyme a delta isomerase 2, Cox4i1  -  cytochrome c oxidase subunit iv isoform 1, Cox5a  -  cytochrome c oxidase subunit va, Rbp1  -  retinol binding protein 1, cellular, Coq7  -  demethyl-q 7, Itih4  -  inter alpha-trypsin inhibitor, heavy chain 4, Rars2  -  arginyl-trna synthetase 2, mitochondrial, Itih2  -  inter-alpha trypsin inhibitor, heavy chain 2, Pygl  -  liver glycogen phosphorylase, Itih1  -  inter-alpha trypsin inhibitor, heavy chain 1, Mlec  -  malectin, Marc2  -  mitochondrial amidoxime reducing component 2, Papss2  -  3'-phosphoadenosine 5'-phosphosulfate synthase 2, Acss1  -  acyl-coa synthetase short-chain family member 1, Echs1  -  enoyl coenzyme a hydratase, short chain, 1, mitochondrial, Cecr5  -  cat eye syndrome chromosome region, candidate 5, Khk  -  ketohexokinase, Hagh  -  hydroxyacyl glutathione hydrolase, Gm2a  -  gm2 ganglioside activator protein, Pet112  -  pet112 homolog (s. cerevisiae), Mlycd  -  malonyl-coa decarboxylase, Ctsz  -  cathepsin z, Rpl5  -  ribosomal protein l5, Qprt  -  quinolinate phosphoribosyltransferase, Galk1  -  galactokinase 1, Cryz  -  crystallin, zeta, Gclm  -  glutamate-cysteine ligase, modifier subunit, Gclc  -  glutamate-cysteine ligase, catalytic subunit, Cryl1  -  crystallin, lambda 1, Fahd1  -  fumarylacetoacetate hydrolase domain containing 1, Oat  -  ornithine aminotransferase, Tpk1  -  thiamine pyrophosphokinase, Nadk2  -  nad kinase 2, mitochondrial, Hacl1  -  2-hydroxyacyl-coa lyase 1, Npepl1  -  aminopeptidase-like 1, Abcg2  -  atp-binding cassette, sub-family g (white), member 2, Dnajc3  -  dnaj (hsp40) homolog, subfamily c, member 3, Eif2a  -  eukaryotic translation initiation factor 2a, Gusb  -  glucuronidase, beta, Ogdh  -  oxoglutarate (alpha-ketoglutarate) dehydrogenase (lipoamide), Slirp  -  sra stem-loop interacting rna binding protein, Ldhd  -  lactate dehydrogenase d, Aldh9a1  -  aldehyde dehydrogenase 9, subfamily a1, Ggt1  -  gamma-glutamyltransferase 1, Dhodh  -  dihydroorotate dehydrogenase, Ggh  -  gamma-glutamyl hydrolase, Cpne3  -  copine iii]</t>
  </si>
  <si>
    <t>[Gatm  -  glycine amidinotransferase (l-arginine:glycine amidinotransferase), Slc25a10  -  solute carrier family 25 (mitochondrial carrier, dicarboxylate transporter), member 10, Mrps7  -  mitchondrial ribosomal protein s7, Tufm  -  tu translation elongation factor, mitochondrial, Pank1  -  pantothenate kinase 1, Acadm  -  acyl-coenzyme a dehydrogenase, medium chain, Umps  -  uridine monophosphate synthetase, Tsfm  -  ts translation elongation factor, mitochondrial, Arg2  -  arginase type ii, Mrps9  -  mitochondrial ribosomal protein s9, Dao  -  d-amino acid oxidase, Aprt  -  adenine phosphoribosyl transferase, Nampt  -  nicotinamide phosphoribosyltransferase, Etf1  -  eukaryotic translation termination factor 1, Rmnd1  -  required for meiotic nuclear division 1 homolog (s. cerevisiae), Ugdh  -  udp-glucose dehydrogenase, Mrpl15  -  mitochondrial ribosomal protein l15, Mrpl39  -  mitochondrial ribosomal protein l39, Mrpl11  -  mitochondrial ribosomal protein l11, Pcbd1  -  pterin 4 alpha carbinolamine dehydratase/dimerization cofactor of hepatocyte nuclear factor 1 alpha (tcf1) 1, Ptcd3  -  pentatricopeptide repeat domain 3, Rps20  -  ribosomal protein s20, Fars2  -  phenylalanine-trna synthetase 2 (mitochondrial), Kynu  -  kynureninase (l-kynurenine hydrolase), Asl  -  argininosuccinate lyase, Ass1  -  argininosuccinate synthetase 1, Mrp63  -  mitochondrial ribosomal protein 63, Chdh  -  choline dehydrogenase, Rpl10a  -  ribosomal protein l10a, Atp5d  -  atp synthase, h+ transporting, mitochondrial f1 complex, delta subunit, Ada  -  adenosine deaminase, Cth  -  cystathionase (cystathionine gamma-lyase), Gamt  -  guanidinoacetate methyltransferase, Ddc  -  dopa decarboxylase, Rpl26  -  ribosomal protein l26, Rps3a1  -  ribosomal protein s3a1, Rps4x  -  ribosomal protein s4, x-linked, Ggct  -  gamma-glutamyl cyclotransferase, Gfm2  -  g elongation factor, mitochondrial 2, Rps5  -  ribosomal protein s5, Cbs  -  cystathionine beta-synthase, Atp5j  -  atp synthase, h+ transporting, mitochondrial f0 complex, subunit f, Atp5f1  -  atp synthase, h+ transporting, mitochondrial f0 complex, subunit b1, Eefsec  -  eukaryotic elongation factor, selenocysteine-trna-specific, Atp5c1  -  atp synthase, h+ transporting, mitochondrial f1 complex, gamma polypeptide 1, Atp5b  -  atp synthase, h+ transporting mitochondrial f1 complex, beta subunit, Atp5a1  -  atp synthase, h+ transporting, mitochondrial f1 complex, alpha subunit 1, Mrpl49  -  mitochondrial ribosomal protein l49, Atp5h  -  atp synthase, h+ transporting, mitochondrial f0 complex, subunit d, Mrrf  -  mitochondrial ribosome recycling factor, Pts  -  6-pyruvoyl-tetrahydropterin synthase, Alad  -  aminolevulinate, delta-, dehydratase, Rps19  -  ribosomal protein s19, Rplp2  -  ribosomal protein, large p2, Mrpl3  -  mitochondrial ribosomal protein l3, Rps18  -  ribosomal protein s18, Mrpl1  -  mitochondrial ribosomal protein l1, Rps17  -  ribosomal protein s17, Mrpl27  -  mitochondrial ribosomal protein l27, Pah  -  phenylalanine hydroxylase, Pcbd2  -  pterin 4 alpha carbinolamine dehydratase/dimerization cofactor of hepatocyte nuclear factor 1 alpha (tcf1) 2, Pklr  -  pyruvate kinase liver and red blood cell, Rrbp1  -  ribosome binding protein 1, Slc25a20  -  solute carrier family 25 (mitochondrial carnitine/acylcarnitine translocase), member 20, Pycr1  -  pyrroline-5-carboxylate reductase 1, Urod  -  uroporphyrinogen decarboxylase, Atp5k  -  atp synthase, h+ transporting, mitochondrial f1f0 complex, subunit e, Aldh4a1  -  aldehyde dehydrogenase 4 family, member a1, Shmt1  -  serine hydroxymethyltransferase 1 (soluble), Spr  -  sepiapterin reductase, Csad  -  cysteine sulfinic acid decarboxylase, Haao  -  3-hydroxyanthranilate 3,4-dioxygenase, Atpif1  -  atpase inhibitory factor 1, Gfm1  -  g elongation factor, mitochondrial 1, Mrps5  -  mitochondrial ribosomal protein s5, Coasy  -  coenzyme a synthase, Pdcl3  -  phosducin-like 3, Lars2  -  leucyl-trna synthetase, mitochondrial, Rps27l  -  ribosomal protein s27-like, Nt5e  -  5' nucleotidase, ecto, Bcat2  -  branched chain aminotransferase 2, mitochondrial, Fxn  -  frataxin, Ppox  -  protoporphyrinogen oxidase, Mrps25  -  mitochondrial ribosomal protein s25, Rfk  -  riboflavin kinase, Mrpl21  -  mitochondrial ribosomal protein l21, Ak2  -  adenylate kinase 2, Mrps10  -  mitochondrial ribosomal protein s10, Cpox  -  coproporphyrinogen oxidase, Acacb  -  acetyl-coenzyme a carboxylase beta, Mrps17  -  mitochondrial ribosomal protein s17, Eif2d  -  eukaryotic translation initiation factor 2d, Ppcs  -  phosphopantothenoylcysteine synthetase, Pnp  -  purine-nucleoside phosphorylase, Bhmt  -  betaine-homocysteine methyltransferase, Gss  -  glutathione synthetase, Dtymk  -  deoxythymidylate kinase, Rars2  -  arginyl-trna synthetase 2, mitochondrial, Mrps11  -  mitochondrial ribosomal protein s11, Mat1a  -  methionine adenosyltransferase i, alpha, Dhfr  -  dihydrofolate reductase, Papss2  -  3'-phosphoadenosine 5'-phosphosulfate synthase 2, Snx3  -  sorting nexin 3, Slc25a1  -  solute carrier family 25 (mitochondrial carrier, citrate transporter), member 1, Agxt2  -  alanine-glyoxylate aminotransferase 2, Rps3  -  ribosomal protein s3, Slc25a5  -  solute carrier family 25 (mitochondrial carrier, adenine nucleotide translocator), member 5, Hagh  -  hydroxyacyl glutathione hydrolase, Mthfd1  -  methylenetetrahydrofolate dehydrogenase (nadp+ dependent), methenyltetrahydrofolate cyclohydrolase, formyltetrahydrofolate synthase, Pet112  -  pet112 homolog (s. cerevisiae), Eif2ak2  -  eukaryotic translation initiation factor 2-alpha kinase 2, Ak3  -  adenylate kinase 3, Rps11  -  ribosomal protein s11, Mrpl12  -  mitochondrial ribosomal protein l12, Mrpl24  -  mitochondrial ribosomal protein l24, Mrpl19  -  mitochondrial ribosomal protein l19, Mrpl37  -  mitochondrial ribosomal protein l37, Qprt  -  quinolinate phosphoribosyltransferase, Rpl5  -  ribosomal protein l5, Gclm  -  glutamate-cysteine ligase, modifier subunit, Slc25a13  -  solute carrier family 25 (mitochondrial carrier, adenine nucleotide translocator), member 13, Gclc  -  glutamate-cysteine ligase, catalytic subunit, Nadk2  -  nad kinase 2, mitochondrial, Tpk1  -  thiamine pyrophosphokinase, Sepsecs  -  sep (o-phosphoserine) trna:sec (selenocysteine) trna synthase, Tmem14c  -  transmembrane protein 14c, Mrpl47  -  mitochondrial ribosomal protein l47, Eif2a  -  eukaryotic translation initiation factor 2a, Guf1  -  guf1 gtpase homolog (s. cerevisiae), Mtap  -  methylthioadenosine phosphorylase, Ldhd  -  lactate dehydrogenase d, Shmt2  -  serine hydroxymethyltransferase 2 (mitochondrial), Ggt1  -  gamma-glutamyltransferase 1, Dhodh  -  dihydroorotate dehydrogenase, Mrpl41  -  mitochondrial ribosomal protein l41]</t>
  </si>
  <si>
    <t>[Acadsb  -  acyl-coenzyme a dehydrogenase, short/branched chain, Hsd17b4  -  hydroxysteroid (17-beta) dehydrogenase 4, Acot2  -  acyl-coa thioesterase 2, Mvd  -  mevalonate (diphospho) decarboxylase, Acot1  -  acyl-coa thioesterase 1, Suclg2  -  succinate-coenzyme a ligase, gdp-forming, beta subunit, Mlycd  -  malonyl-coa decarboxylase, Acss2  -  acyl-coa synthetase short-chain family member 2, Acot8  -  acyl-coa thioesterase 8, Nudt7  -  nudix (nucleoside diphosphate linked moiety x)-type motif 7, Suclg1  -  succinate-coa ligase, gdp-forming, alpha subunit, Mpc1  -  mitochondrial pyruvate carrier 1, Acacb  -  acetyl-coenzyme a carboxylase beta, Dld  -  dihydrolipoamide dehydrogenase, Hmgcl  -  3-hydroxy-3-methylglutaryl-coenzyme a lyase, Oxsm  -  3-oxoacyl-acp synthase, mitochondrial, Kynu  -  kynureninase (l-kynurenine hydrolase), Scp2  -  sterol carrier protein 2, liver, Pipox  -  pipecolic acid oxidase, Mcee  -  methylmalonyl coa epimerase, Ogdh  -  oxoglutarate (alpha-ketoglutarate) dehydrogenase (lipoamide), Mpc2  -  mitochondrial pyruvate carrier 2, Ces1d  -  carboxylesterase 1d,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</si>
  <si>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[Acadsb  -  acyl-coenzyme a dehydrogenase, short/branched chain, Hsd17b4  -  hydroxysteroid (17-beta) dehydrogenase 4, Acot2  -  acyl-coa thioesterase 2, Mvd  -  mevalonate (diphospho) decarboxylase, Acot1  -  acyl-coa thioesterase 1, Suclg2  -  succinate-coenzyme a ligase, gdp-forming, beta subunit, Mlycd  -  malonyl-coa decarboxylase, Acot8  -  acyl-coa thioesterase 8, Acss2  -  acyl-coa synthetase short-chain family member 2, Nudt7  -  nudix (nucleoside diphosphate linked moiety x)-type motif 7, Suclg1  -  succinate-coa ligase, gdp-forming, alpha subunit, Mpc1  -  mitochondrial pyruvate carrier 1, Acacb  -  acetyl-coenzyme a carboxylase beta, Dld  -  dihydrolipoamide dehydrogenase, Hmgcl  -  3-hydroxy-3-methylglutaryl-coenzyme a lyase, Oxsm  -  3-oxoacyl-acp synthase, mitochondrial, Kynu  -  kynureninase (l-kynurenine hydrolase), Scp2  -  sterol carrier protein 2, liver, Pipox  -  pipecolic acid oxidase, Mcee  -  methylmalonyl coa epimerase, Mpc2  -  mitochondrial pyruvate carrier 2, Ogdh  -  oxoglutarate (alpha-ketoglutarate) dehydrogenase (lipoamide), Ces1d  -  carboxylesterase 1d,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</si>
  <si>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[Acmsd  -  amino carboxymuconate semialdehyde decarboxylase, Haao  -  3-hydroxyanthranilate 3,4-dioxygenase, Aadat  -  aminoadipate aminotransferase, Kynu  -  kynureninase (l-kynurenine hydrolase)]</t>
  </si>
  <si>
    <t>[Acmsd  -  amino carboxymuconate semialdehyde decarboxylase, Haao  -  3-hydroxyanthranilate 3,4-dioxygenase, Kynu  -  kynureninase (l-kynurenine hydrolase), Aadat  -  aminoadipate aminotransferase]</t>
  </si>
  <si>
    <t>[Ccbl2  -  cysteine conjugate-beta lyase 2, Pck1  -  phosphoenolpyruvate carboxykinase 1, cytosolic, Kynu  -  kynureninase (l-kynurenine hydrolase), Suclg2  -  succinate-coenzyme a ligase, gdp-forming, beta subunit, Ass1  -  argininosuccinate synthetase 1, Acot8  -  acyl-coa thioesterase 8, Aldh4a1  -  aldehyde dehydrogenase 4 family, member a1, Shmt1  -  serine hydroxymethyltransferase 1 (soluble), Ggt1  -  gamma-glutamyltransferase 1, Acmsd  -  amino carboxymuconate semialdehyde decarboxylase, Haao  -  3-hydroxyanthranilate 3,4-dioxygenase, Qprt  -  quinolinate phosphoribosyltransferase, Dhfr  -  dihydrofolate reductase, Hoga1  -  4-hydroxy-2-oxoglutarate aldolase 1, Aadat  -  aminoadipate aminotransferase, Idh1  -  isocitrate dehydrogenase 1 (nadp+), soluble]</t>
  </si>
  <si>
    <t>[Idh2  -  isocitrate dehydrogenase 2 (nadp+), mitochondrial, Adh1  -  alcohol dehydrogenase 1 (class i), Aldob  -  aldolase b, fructose-bisphosphate, H6pd  -  hexose-6-phosphate dehydrogenase (glucose 1-dehydrogenase), Khk  -  ketohexokinase, Hoga1  -  4-hydroxy-2-oxoglutarate aldolase 1, Dak  -  dihydroxyacetone kinase 2 homolog (yeast), Idh1  -  isocitrate dehydrogenase 1 (nadp+), soluble, Akr1a1  -  aldo-keto reductase family 1, member a1 (aldehyde reductase), Agxt2  -  alanine-glyoxylate aminotransferase 2, Aldh8a1  -  aldehyde dehydrogenase 8 family, member a1]</t>
  </si>
  <si>
    <t>[Pcbd1  -  pterin 4 alpha carbinolamine dehydratase/dimerization cofactor of hepatocyte nuclear factor 1 alpha (tcf1) 1, Pah  -  phenylalanine hydroxylase, Shmt1  -  serine hydroxymethyltransferase 1 (soluble), Dmgdh  -  dimethylglycine dehydrogenase precursor, Sardh  -  sarcosine dehydrogenase, Dhfr  -  dihydrofolate reductase, Pipox  -  pipecolic acid oxidase]</t>
  </si>
  <si>
    <t>[Thnsl2  -  threonine synthase-like 2 (bacterial), Gldc  -  glycine decarboxylase, Mthfd1  -  methylenetetrahydrofolate dehydrogenase (nadp+ dependent), methenyltetrahydrofolate cyclohydrolase, formyltetrahydrofolate synthase, Dao  -  d-amino acid oxidase, Amt  -  aminomethyltransferase, Dmgdh  -  dimethylglycine dehydrogenase precursor, Shmt1  -  serine hydroxymethyltransferase 1 (soluble), Mpst  -  mercaptopyruvate sulfurtransferase, Shmt2  -  serine hydroxymethyltransferase 2 (mitochondrial), Csad  -  cysteine sulfinic acid decarboxylase, Cth  -  cystathionase (cystathionine gamma-lyase), Ggt1  -  gamma-glutamyltransferase 1, Dhfr  -  dihydrofolate reductase, Agxt2  -  alanine-glyoxylate aminotransferase 2, Gclm  -  glutamate-cysteine ligase, modifier subunit, Gclc  -  glutamate-cysteine ligase, catalytic subunit]</t>
  </si>
  <si>
    <t>[Slc25a10  -  solute carrier family 25 (mitochondrial carrier, dicarboxylate transporter), member 10, Mrps7  -  mitchondrial ribosomal protein s7, Tufm  -  tu translation elongation factor, mitochondrial, Tsfm  -  ts translation elongation factor, mitochondrial, Arg2  -  arginase type ii, Mrps9  -  mitochondrial ribosomal protein s9, Etf1  -  eukaryotic translation termination factor 1, Rmnd1  -  required for meiotic nuclear division 1 homolog (s. cerevisiae), Gstt3  -  glutathione s-transferase, theta 3, Mrpl15  -  mitochondrial ribosomal protein l15, Mrpl39  -  mitochondrial ribosomal protein l39, Btd  -  biotinidase, Sardh  -  sarcosine dehydrogenase, Mrpl11  -  mitochondrial ribosomal protein l11, Ethe1  -  ethylmalonic encephalopathy 1, Erap1  -  endoplasmic reticulum aminopeptidase 1, Gsto2  -  glutathione s-transferase omega 2, Ptcd3  -  pentatricopeptide repeat domain 3, Rps20  -  ribosomal protein s20, Fars2  -  phenylalanine-trna synthetase 2 (mitochondrial), Asl  -  argininosuccinate lyase, Pipox  -  pipecolic acid oxidase, Ass1  -  argininosuccinate synthetase 1, Xpnpep1  -  x-prolyl aminopeptidase (aminopeptidase p) 1, soluble, Mrp63  -  mitochondrial ribosomal protein 63, Rpl10a  -  ribosomal protein l10a, Cth  -  cystathionase (cystathionine gamma-lyase), Rpl26  -  ribosomal protein l26, Rps3a1  -  ribosomal protein s3a1, Rps4x  -  ribosomal protein s4, x-linked, Ggct  -  gamma-glutamyl cyclotransferase, Gfm2  -  g elongation factor, mitochondrial 2, Rps5  -  ribosomal protein s5, Oplah  -  5-oxoprolinase (atp-hydrolysing), Eefsec  -  eukaryotic elongation factor, selenocysteine-trna-specific, Mrpl49  -  mitochondrial ribosomal protein l49, Mrrf  -  mitochondrial ribosome recycling factor, Ctsh  -  cathepsin h, Rps19  -  ribosomal protein s19, Idh1  -  isocitrate dehydrogenase 1 (nadp+), soluble, Mrpl3  -  mitochondrial ribosomal protein l3, Rplp2  -  ribosomal protein, large p2, Rps18  -  ribosomal protein s18, Mrpl1  -  mitochondrial ribosomal protein l1, Rps17  -  ribosomal protein s17, Mrpl27  -  mitochondrial ribosomal protein l27, Dld  -  dihydrolipoamide dehydrogenase, Smpdl3a  -  sphingomyelin phosphodiesterase, acid-like 3a, Rrbp1  -  ribosome binding protein 1, Slc25a20  -  solute carrier family 25 (mitochondrial carnitine/acylcarnitine translocase), member 20, Dmgdh  -  dimethylglycine dehydrogenase precursor, Shmt1  -  serine hydroxymethyltransferase 1 (soluble), Gfm1  -  g elongation factor, mitochondrial 1, Nit2  -  nitrilase family, member 2, Mrps5  -  mitochondrial ribosomal protein s5, Gstk1  -  glutathione s-transferase kappa 1, Gsr  -  glutathione reductase, Lars2  -  leucyl-trna synthetase, mitochondrial, Rps27l  -  ribosomal protein s27-like, Enpep  -  glutamyl aminopeptidase, Mrps25  -  mitochondrial ribosomal protein s25, Mrpl21  -  mitochondrial ribosomal protein l21, Mrps10  -  mitochondrial ribosomal protein s10, Mrps17  -  mitochondrial ribosomal protein s17, Cpq  -  carboxypeptidase q, Eif2d  -  eukaryotic translation initiation factor 2d, Gss  -  glutathione synthetase, Rars2  -  arginyl-trna synthetase 2, mitochondrial, Mrps11  -  mitochondrial ribosomal protein s11, Dhfr  -  dihydrofolate reductase, Slc25a1  -  solute carrier family 25 (mitochondrial carrier, citrate transporter), member 1, Rps3  -  ribosomal protein s3, Slc25a5  -  solute carrier family 25 (mitochondrial carrier, adenine nucleotide translocator), member 5, Hagh  -  hydroxyacyl glutathione hydrolase, Mthfd1  -  methylenetetrahydrofolate dehydrogenase (nadp+ dependent), methenyltetrahydrofolate cyclohydrolase, formyltetrahydrofolate synthase, Apeh  -  acylpeptide hydrolase, Gm2a  -  gm2 ganglioside activator protein, Eif2ak2  -  eukaryotic translation initiation factor 2-alpha kinase 2, Pet112  -  pet112 homolog (s. cerevisiae), Anpep  -  alanyl (membrane) aminopeptidase, Hmgn5  -  high-mobility group nucleosome binding domain 5, Rps11  -  ribosomal protein s11, Mrpl12  -  mitochondrial ribosomal protein l12, Mrpl19  -  mitochondrial ribosomal protein l19, Mrpl24  -  mitochondrial ribosomal protein l24, Mrpl37  -  mitochondrial ribosomal protein l37, Gstz1  -  glutathione transferase zeta 1 (maleylacetoacetate isomerase), Rpl5  -  ribosomal protein l5, Sod2  -  superoxide dismutase 2, mitochondrial, Gstt1  -  glutathione s-transferase, theta 1, Gclm  -  glutamate-cysteine ligase, modifier subunit, Gstt2  -  glutathione s-transferase, theta 2, Slc25a13  -  solute carrier family 25 (mitochondrial carrier, adenine nucleotide translocator), member 13, Gclc  -  glutamate-cysteine ligase, catalytic subunit, Sepsecs  -  sep (o-phosphoserine) trna:sec (selenocysteine) trna synthase, Mrpl47  -  mitochondrial ribosomal protein l47, Eif2a  -  eukaryotic translation initiation factor 2a, Guf1  -  guf1 gtpase homolog (s. cerevisiae), Aldh1l1  -  aldehyde dehydrogenase 1 family, member l1, Shmt2  -  serine hydroxymethyltransferase 2 (mitochondrial), Ggt1  -  gamma-glutamyltransferase 1, Ggh  -  gamma-glutamyl hydrolase, Mrpl41  -  mitochondrial ribosomal protein l41]</t>
  </si>
  <si>
    <t>[Aldob  -  aldolase b, fructose-bisphosphate, Sod3  -  superoxide dismutase 3, extracellular, Pgam2  -  phosphoglycerate mutase 2, Gatm  -  glycine amidinotransferase (l-arginine:glycine amidinotransferase), Khk  -  ketohexokinase, Haao  -  3-hydroxyanthranilate 3,4-dioxygenase, Ass1  -  argininosuccinate synthetase 1, Sord  -  sorbitol dehydrogenase]</t>
  </si>
  <si>
    <t>[Pah  -  phenylalanine hydroxylase, Aldh4a1  -  aldehyde dehydrogenase 4 family, member a1, Shmt1  -  serine hydroxymethyltransferase 1 (soluble), Gatm  -  glycine amidinotransferase (l-arginine:glycine amidinotransferase), Cth  -  cystathionase (cystathionine gamma-lyase), Ggt1  -  gamma-glutamyltransferase 1, Dhfr  -  dihydrofolate reductase, Agxt2  -  alanine-glyoxylate aminotransferase 2, Ass1  -  argininosuccinate synthetase 1, Bcat2  -  branched chain aminotransferase 2, mitochondrial]</t>
  </si>
  <si>
    <t>[Acad12  -  acyl-coenzyme a dehydrogenase family, member 12, Etfa  -  electron transferring flavoprotein, alpha polypeptide, Acad11  -  acyl-coenzyme a dehydrogenase family, member 11, Ephx2  -  epoxide hydrolase 2, cytoplasmic, Acadm  -  acyl-coenzyme a dehydrogenase, medium chain, Acadvl  -  acyl-coenzyme a dehydrogenase, very long chain, Acads  -  acyl-coenzyme a dehydrogenase, short chain, Acad10  -  acyl-coenzyme a dehydrogenase family, member 10, Acox3  -  acyl-coenzyme a oxidase 3, pristanoyl, Ivd  -  isovaleryl coenzyme a dehydrogenase, Acox1  -  acyl-coenzyme a oxidase 1, palmitoyl, Npc2  -  niemann pick type c2, Gcdh  -  glutaryl-coenzyme a dehydrogenase]</t>
  </si>
  <si>
    <t>[Acmsd  -  amino carboxymuconate semialdehyde decarboxylase, Qprt  -  quinolinate phosphoribosyltransferase, Haao  -  3-hydroxyanthranilate 3,4-dioxygenase, Kynu  -  kynureninase (l-kynurenine hydrolase)]</t>
  </si>
  <si>
    <t>[Shmt1  -  serine hydroxymethyltransferase 1 (soluble), Ggt1  -  gamma-glutamyltransferase 1, Cth  -  cystathionase (cystathionine gamma-lyase), Dhfr  -  dihydrofolate reductase, Agxt2  -  alanine-glyoxylate aminotransferase 2]</t>
  </si>
  <si>
    <t>[Mthfd1  -  methylenetetrahydrofolate dehydrogenase (nadp+ dependent), methenyltetrahydrofolate cyclohydrolase, formyltetrahydrofolate synthase, Coq3  -  coenzyme q3 homolog, methyltransferase (yeast), Pank1  -  pantothenate kinase 1, Fxn  -  frataxin, Mlycd  -  malonyl-coa decarboxylase, Ppox  -  protoporphyrinogen oxidase, Acss2  -  acyl-coa synthetase short-chain family member 2, Pts  -  6-pyruvoyl-tetrahydropterin synthase, Nampt  -  nicotinamide phosphoribosyltransferase, Qprt  -  quinolinate phosphoribosyltransferase, Cpox  -  coproporphyrinogen oxidase, Mpc1  -  mitochondrial pyruvate carrier 1, Alad  -  aminolevulinate, delta-, dehydratase, Acacb  -  acetyl-coenzyme a carboxylase beta, Dld  -  dihydrolipoamide dehydrogenase, Pcbd1  -  pterin 4 alpha carbinolamine dehydratase/dimerization cofactor of hepatocyte nuclear factor 1 alpha (tcf1) 1, Ppcs  -  phosphopantothenoylcysteine synthetase, Pcbd2  -  pterin 4 alpha carbinolamine dehydratase/dimerization cofactor of hepatocyte nuclear factor 1 alpha (tcf1) 2, Adck3  -  aarf domain containing kinase 3, Hscb  -  hscb iron-sulfur cluster co-chaperone homolog (e. coli), Tpk1  -  thiamine pyrophosphokinase, Nadk2  -  nad kinase 2, mitochondrial, Tmem14c  -  transmembrane protein 14c, Kynu  -  kynureninase (l-kynurenine hydrolase), Coq5  -  coenzyme q5 homolog, methyltransferase (yeast), Coq7  -  demethyl-q 7, Coq9  -  coenzyme q9 homolog (yeast), Urod  -  uroporphyrinogen decarboxylase, Mpc2  -  mitochondrial pyruvate carrier 2, Spr  -  sepiapterin reductase, Mat1a  -  methionine adenosyltransferase i, alpha, Haao  -  3-hydroxyanthranilate 3,4-dioxygenase, Atpif1  -  atpase inhibitory factor 1, Dhfr  -  dihydrofolate reductase, Snx3  -  sorting nexin 3, Gcdh  -  glutaryl-coenzyme a dehydrogenase, Acss1  -  acyl-coa synthetase short-chain family member 1, Coasy  -  coenzyme a synthase]</t>
  </si>
  <si>
    <t>[Man2b1  -  mannosidase 2, alpha b1, H6pd  -  hexose-6-phosphate dehydrogenase (glucose 1-dehydrogenase), Thnsl2  -  threonine synthase-like 2 (bacterial), Fah  -  fumarylacetoacetate hydrolase, Akr1d1  -  aldo-keto reductase family 1, member d1, Decr1  -  2,4-dienoyl coa reductase 1, mitochondrial,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Hmgcs1  -  3-hydroxy-3-methylglutaryl-coenzyme a synthase 1, Dao  -  d-amino acid oxidase, Acads  -  acyl-coenzyme a dehydrogenase, short chain, Acad10  -  acyl-coenzyme a dehydrogenase family, member 10, Fbp1  -  fructose bisphosphatase 1, Nsdhl  -  nad(p) dependent steroid dehydrogenase-like, Aco1  -  aconitase 1, Car3  -  carbonic anhydrase 3, Acox1  -  acyl-coenzyme a oxidase 1, palmitoyl, Hoga1  -  4-hydroxy-2-oxoglutarate aldolase 1, Dhrs4  -  dehydrogenase/reductase (sdr family) member 4, Fbp2  -  fructose bisphosphatase 2, Adipoq  -  adiponectin, c1q and collagen domain containing, Etfdh  -  electron transferring flavoprotein, dehydrogenase, Oxsm  -  3-oxoacyl-acp synthase, mitochondrial, Asl  -  argininosuccinate lyase, Pipox  -  pipecolic acid oxidase, Chdh  -  choline dehydrogenase, Prdx5  -  peroxiredoxin 5, Mpc2  -  mitochondrial pyruvate carrier 2, Ugt1a7c  -  udp glucuronosyltransferase 1 family, polypeptide a7c, Acsl1  -  acyl-coa synthetase long-chain family member 1, Aspa  -  aspartoacylase, Ddc  -  dopa decarboxylase, Hadh  -  hydroxyacyl-coenzyme a dehydrogenase, Cubn  -  cubilin (intrinsic factor-cobalamin receptor), Cbs  -  cystathionine beta-synthase, Idh2  -  isocitrate dehydrogenase 2 (nadp+), mitochondrial, Dera  -  2-deoxyribose-5-phosphate aldolase homolog (c. elegans), Adh1  -  alcohol dehydrogenase 1 (class i), Npl  -  n-acetylneuraminate pyruvate lyase, Dpyd  -  dihydropyrimidine dehydrogenase, Abcd3  -  atp-binding cassette, sub-family d (ald), member 3, Nudt7  -  nudix (nucleoside diphosphate linked moiety x)-type motif 7, Aldh8a1  -  aldehyde dehydrogenase 8 family, member a1, Pon3  -  paraoxonase 3, Hgd  -  homogentisate 1, 2-dioxygenase, Smpdl3a  -  sphingomyelin phosphodiesterase, acid-like 3a, Crot  -  carnitine o-octanoyltransferase, Amacr  -  alpha-methylacyl-coa racemase, Cat  -  catalase, Pgam2  -  phosphoglycerate mutase 2, Galm  -  galactose mutarotase, Fmo2  -  flavin containing monooxygenase 2, Grhpr  -  glyoxylate reductase/hydroxypyruvate reductase, Dmgdh  -  dimethylglycine dehydrogenase precursor, Lpin3  -  lipin 3, As3mt  -  arsenic (+3 oxidation state) methyltransferase, Csad  -  cysteine sulfinic acid decarboxylase, Mccc2  -  methylcrotonoyl-coenzyme a carboxylase 2 (beta), Ehhadh  -  enoyl-coenzyme a, hydratase/3-hydroxyacyl coenzyme a dehydrogenase, Ptgr2  -  prostaglandin reductase 2, Gcdh  -  glutaryl-coenzyme a dehydrogenase, Acot2  -  acyl-coa thioesterase 2, Acot1  -  acyl-coa thioesterase 1, Ech1  -  enoyl coenzyme a hydratase 1, peroxisomal, Entpd5  -  ectonucleoside triphosphate diphosphohydrolase 5, Car5b  -  carbonic anhydrase 5b, mitochondrial, Lipa  -  lysosomal acid lipase a, Cd74  -  cd74 antigen (invariant polypeptide of major histocompatibility complex, class ii antigen-associated), Ak2  -  adenylate kinase 2, Ak4  -  adenylate kinase 4, Alox15  -  arachidonate 15-lipoxygenase, Acsm5  -  acyl-coa synthetase medium-chain family member 5, Acad11  -  acyl-coenzyme a dehydrogenase family, member 11, Akr1b3  -  aldo-keto reductase family 1, member b3 (aldose reductase), Scp2  -  sterol carrier protein 2, liver, Cd36  -  cd36 antigen, Enpp3  -  ectonucleotide pyrophosphatase/phosphodiesterase 3, Pecr  -  peroxisomal trans-2-enoyl-coa reductase, Phyh  -  phytanoyl-coa hydroxylase, Dhfr  -  dihydrofolate reductase, Aldh6a1  -  aldehyde dehydrogenase family 6, subfamily a1, Acaa2  -  acetyl-coenzyme a acyltransferase 2 (mitochondrial 3-oxoacyl-coenzyme a thiolase), Dhtkd1  -  dehydrogenase e1 and transketolase domain containing 1, Xylb  -  xylulokinase homolog (h. influenzae), Suox  -  sulfite oxidase, Galk2  -  galactokinase 2, Akr1b8  -  aldo-keto reductase family 1, member b8, Sord  -  sorbitol dehydrogenase, Fabp4  -  fatty acid binding protein 4, adipocyte, Fhit  -  fragile histidine triad gene, Gstz1  -  glutathione transferase zeta 1 (maleylacetoacetate isomerase), Dak  -  dihydroxyacetone kinase 2 homolog (yeast), Akr1a1  -  aldo-keto reductase family 1, member a1 (aldehyde reductase), Slc25a13  -  solute carrier family 25 (mitochondrial carrier, adenine nucleotide translocator), member 13, Pdk4  -  pyruvate dehydrogenase kinase, isoenzyme 4, Acy1  -  aminoacylase 1, Ldha  -  lactate dehydrogenase a, Aldh1l1  -  aldehyde dehydrogenase 1 family, member l1, Mut  -  methylmalonyl-coenzyme a mutase, Erlin1  -  er lipid raft associated 1, Acsl5  -  acyl-coa synthetase long-chain family member 5, Acaa1b  -  acetyl-coenzyme a acyltransferase 1b, Cyb5  -  cytochrome b-5, Hsd17b4  -  hydroxysteroid (17-beta) dehydrogenase 4, Ccbl2  -  cysteine conjugate-beta lyase 2, Gnpda1  -  glucosamine-6-phosphate deaminase 1, Gatm  -  glycine amidinotransferase (l-arginine:glycine amidinotransferase), Pank1  -  pantothenate kinase 1, Arg2  -  arginase type ii, Aass  -  aminoadipate-semialdehyde synthase, Ivd  -  isovaleryl coenzyme a dehydrogenase, Btd  -  biotinidase, Sardh  -  sarcosine dehydrogenase, Gc  -  group specific component, Oxct1  -  3-oxoacid coa transferase 1, Kynu  -  kynureninase (l-kynurenine hydrolase), Ass1  -  argininosuccinate synthetase 1, Fuca1  -  fucosidase, alpha-l- 1, tissue, Mcee  -  methylmalonyl coa epimerase, Acsm1  -  acyl-coa synthetase medium-chain family member 1, Enpp1  -  ectonucleotide pyrophosphatase/phosphodiesterase 1, Acox3  -  acyl-coenzyme a oxidase 3, pristanoyl, Cth  -  cystathionase (cystathionine gamma-lyase), Txn1  -  thioredoxin 1, Hibadh  -  3-hydroxyisobutyrate dehydrogenase, Acad12  -  acyl-coenzyme a dehydrogenase family, member 12, Pck1  -  phosphoenolpyruvate carboxykinase 1, cytosolic, Slc27a2  -  solute carrier family 27 (fatty acid transporter), member 2, Acss2  -  acyl-coa synthetase short-chain family member 2, Pctp  -  phosphatidylcholine transfer protein, Pcx  -  pyruvate carboxylase, Dcxr  -  dicarbonyl l-xylulose reductase, Ces1f  -  carboxylesterase 1f, Pde1a  -  phosphodiesterase 1a, calmodulin-dependent, Idh1  -  isocitrate dehydrogenase 1 (nadp+), soluble, Pah  -  phenylalanine hydroxylase, Lypla1  -  lysophospholipase 1, Aldob  -  aldolase b, fructose-bisphosphate, Apob  -  apolipoprotein b, Pklr  -  pyruvate kinase liver and red blood cell, Etfa  -  electron transferring flavoprotein, alpha polypeptide, Akr7a5  -  aldo-keto reductase family 7, member a5 (aflatoxin aldehyde reductase), Aldh4a1  -  aldehyde dehydrogenase 4 family, member a1, Shmt1  -  serine hydroxymethyltransferase 1 (soluble), Plcg2  -  phospholipase c, gamma 2, Acmsd  -  amino carboxymuconate semialdehyde decarboxylase, Haao  -  3-hydroxyanthranilate 3,4-dioxygenase, Nit2  -  nitrilase family, member 2, Etfb  -  electron transferring flavoprotein, beta polypeptide, Coasy  -  coenzyme a synthase, Nt5e  -  5' nucleotidase, ecto, Bckdha  -  branched chain ketoacid dehydrogenase e1, alpha polypeptide, Rbks  -  ribokinase, Bcat2  -  branched chain aminotransferase 2, mitochondrial, Gnmt  -  glycine n-methyltransferase, Dpys  -  dihydropyrimidinase, Cpt2  -  carnitine palmitoyltransferase 2, P4hb  -  prolyl 4-hydroxylase, beta polypeptide, Cpt1a  -  carnitine palmitoyltransferase 1a, liver, Lrp2  -  low density lipoprotein receptor-related protein 2, Aadat  -  aminoadipate aminotransferase, Ugt2b34  -  udp glucuronosyltransferase 2 family, polypeptide b34, Ppcs  -  phosphopantothenoylcysteine synthetase, Pnp  -  purine-nucleoside phosphorylase, Me1  -  malic enzyme 1, nadp(+)-dependent, cytosolic, Eci2  -  enoyl-coenzyme a delta isomerase 2, Glb1  -  galactosidase, beta 1, Hmgcs2  -  3-hydroxy-3-methylglutaryl-coenzyme a synthase 2, Nudt12  -  nudix (nucleoside diphosphate linked moiety x)-type motif 12, Bgn  -  biglycan, Ephx2  -  epoxide hydrolase 2, cytoplasmic, Bhmt  -  betaine-homocysteine methyltransferase, Por  -  p450 (cytochrome) oxidoreductase, Bphl  -  biphenyl hydrolase-like (serine hydrolase, breast epithelial mucin-associated antigen), Marc2  -  mitochondrial amidoxime reducing component 2, Papss2  -  3'-phosphoadenosine 5'-phosphosulfate synthase 2, Agxt2  -  alanine-glyoxylate aminotransferase 2, Acss1  -  acyl-coa synthetase short-chain family member 1, Echs1  -  enoyl coenzyme a hydratase, short chain, 1, mitochondrial, Khk  -  ketohexokinase, Mthfd1  -  methylenetetrahydrofolate dehydrogenase (nadp+ dependent), methenyltetrahydrofolate cyclohydrolase, formyltetrahydrofolate synthase, Pet112  -  pet112 homolog (s. cerevisiae), Qprt  -  quinolinate phosphoribosyltransferase, Rgn  -  regucalcin, Galk1  -  galactokinase 1, Gclm  -  glutamate-cysteine ligase, modifier subunit, Prodh  -  proline dehydrogenase, Gclc  -  glutamate-cysteine ligase, catalytic subunit, Cryl1  -  crystallin, lambda 1, Enpp6  -  ectonucleotide pyrophosphatase/phosphodiesterase 6, Gldc  -  glycine decarboxylase, Tpk1  -  thiamine pyrophosphokinase, Hacl1  -  2-hydroxyacyl-coa lyase 1, Hpd  -  4-hydroxyphenylpyruvic acid dioxygenase, Abcg2  -  atp-binding cassette, sub-family g (white), member 2, Ces1d  -  carboxylesterase 1d, Ldhd  -  lactate dehydrogenase d, Shmt2  -  serine hydroxymethyltransferase 2 (mitochondrial), Ggt1  -  gamma-glutamyltransferase 1, Aldh9a1  -  aldehyde dehydrogenase 9, subfamily a1]</t>
  </si>
  <si>
    <t>[Ccbl2  -  cysteine conjugate-beta lyase 2, Hsd17b4  -  hydroxysteroid (17-beta) dehydrogenase 4, Thnsl2  -  threonine synthase-like 2 (bacterial), Gatm  -  glycine amidinotransferase (l-arginine:glycine amidinotransferase), Fah  -  fumarylacetoacetate hydrolase, Akr1d1  -  aldo-keto reductase family 1, member d1, Decr1  -  2,4-dienoyl coa reductase 1, mitochondrial,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Arg2  -  arginase type ii, Dao  -  d-amino acid oxidase, Acads  -  acyl-coenzyme a dehydrogenase, short chain, Aass  -  aminoadipate-semialdehyde synthase, Acad10  -  acyl-coenzyme a dehydrogenase family, member 10, Ugdh  -  udp-glucose dehydrogenase, Aco1  -  aconitase 1, Btd  -  biotinidase, Ivd  -  isovaleryl coenzyme a dehydrogenase, Sardh  -  sarcosine dehydrogenase, Hoga1  -  4-hydroxy-2-oxoglutarate aldolase 1, Acox1  -  acyl-coenzyme a oxidase 1, palmitoyl, Dcn  -  decorin, Eci1  -  enoyl-coenzyme a delta isomerase 1, Fars2  -  phenylalanine-trna synthetase 2 (mitochondrial), Adipoq  -  adiponectin, c1q and collagen domain containing, Oxsm  -  3-oxoacyl-acp synthase, mitochondrial, Etfdh  -  electron transferring flavoprotein, dehydrogenase, Kynu  -  kynureninase (l-kynurenine hydrolase), Asl  -  argininosuccinate lyase, Pipox  -  pipecolic acid oxidase, Pdha1  -  pyruvate dehydrogenase e1 alpha 1, Ass1  -  argininosuccinate synthetase 1, Cbr4  -  carbonyl reductase 4, Acsm1  -  acyl-coa synthetase medium-chain family member 1, Mpc2  -  mitochondrial pyruvate carrier 2, Enpp1  -  ectonucleotide pyrophosphatase/phosphodiesterase 1, Acsl1  -  acyl-coa synthetase long-chain family member 1, Ugt1a7c  -  udp glucuronosyltransferase 1 family, polypeptide a7c, Acox3  -  acyl-coenzyme a oxidase 3, pristanoyl, Cth  -  cystathionase (cystathionine gamma-lyase), Hibadh  -  3-hydroxyisobutyrate dehydrogenase, Aspa  -  aspartoacylase, Ddc  -  dopa decarboxylase, Sdhc  -  succinate dehydrogenase complex, subunit c, integral membrane protein, Hadh  -  hydroxyacyl-coenzyme a dehydrogenase, Acad12  -  acyl-coenzyme a dehydrogenase family, member 12, Pck1  -  phosphoenolpyruvate carboxykinase 1, cytosolic, Cbs  -  cystathionine beta-synthase, Slc27a2  -  solute carrier family 27 (fatty acid transporter), member 2, Idh2  -  isocitrate dehydrogenase 2 (nadp+), mitochondrial, Acss2  -  acyl-coa synthetase short-chain family member 2, Hibch  -  3-hydroxyisobutyryl-coenzyme a hydrolase, Adh1  -  alcohol dehydrogenase 1 (class i), Pcx  -  pyruvate carboxylase, Ces1f  -  carboxylesterase 1f, Npl  -  n-acetylneuraminate pyruvate lyase, Suclg1  -  succinate-coa ligase, gdp-forming, alpha subunit, Abcd3  -  atp-binding cassette, sub-family d (ald), member 3, Idh1  -  isocitrate dehydrogenase 1 (nadp+), soluble, Aldh8a1  -  aldehyde dehydrogenase 8 family, member a1, Dld  -  dihydrolipoamide dehydrogenase, Pon3  -  paraoxonase 3, Pah  -  phenylalanine hydroxylase, Hgd  -  homogentisate 1, 2-dioxygenase, Lypla1  -  lysophospholipase 1, Aldob  -  aldolase b, fructose-bisphosphate, Crot  -  carnitine o-octanoyltransferase, Amacr  -  alpha-methylacyl-coa racemase, Mcfd2  -  multiple coagulation factor deficiency 2, Pklr  -  pyruvate kinase liver and red blood cell, Pgam2  -  phosphoglycerate mutase 2, Etfa  -  electron transferring flavoprotein, alpha polypeptide, Tnxb  -  tenascin xb, Fmo2  -  flavin containing monooxygenase 2, Aldh4a1  -  aldehyde dehydrogenase 4 family, member a1, Grhpr  -  glyoxylate reductase/hydroxypyruvate reductase, Shmt1  -  serine hydroxymethyltransferase 1 (soluble), Spr  -  sepiapterin reductase, Dmgdh  -  dimethylglycine dehydrogenase precursor, Lpin3  -  lipin 3, Mpst  -  mercaptopyruvate sulfurtransferase,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Ptgr2  -  prostaglandin reductase 2, Acot2  -  acyl-coa thioesterase 2, Acot1  -  acyl-coa thioesterase 1, Hadhb  -  hydroxyacyl-coenzyme a dehydrogenase/3-ketoacyl-coenzyme a thiolase/enoyl-coenzyme a hydratase (trifunctional protein), beta subunit, Ech1  -  enoyl coenzyme a hydratase 1, peroxisomal, Bckdha  -  branched chain ketoacid dehydrogenase e1, alpha polypeptide, Bcat2  -  branched chain aminotransferase 2, mitochondrial, Lipa  -  lysosomal acid lipase a, Gnmt  -  glycine n-methyltransferase, Cd74  -  cd74 antigen (invariant polypeptide of major histocompatibility complex, class ii antigen-associated), Dpys  -  dihydropyrimidinase, Cpt2  -  carnitine palmitoyltransferase 2, P4hb  -  prolyl 4-hydroxylase, beta polypeptide, Cpt1a  -  carnitine palmitoyltransferase 1a, liver, Acacb  -  acetyl-coenzyme a carboxylase beta, Aadat  -  aminoadipate aminotransferase, Ugt2b34  -  udp glucuronosyltransferase 2 family, polypeptide b34, Me1  -  malic enzyme 1, nadp(+)-dependent, cytosolic, Pnp  -  purine-nucleoside phosphorylase, Aacs  -  acetoacetyl-coa synthetase, Ddah1  -  dimethylarginine dimethylaminohydrolase 1, Eci2  -  enoyl-coenzyme a delta isomerase 2, Alox15  -  arachidonate 15-lipoxygenase, Acsm5  -  acyl-coa synthetase medium-chain family member 5, Acad11  -  acyl-coenzyme a dehydrogenase family, member 11, Ephx2  -  epoxide hydrolase 2, cytoplasmic, Bgn  -  biglycan, Bhmt  -  betaine-homocysteine methyltransferase, Por  -  p450 (cytochrome) oxidoreductase, Cd36  -  cd36 antigen, Amdhd2  -  amidohydrolase domain containing 2, Rars2  -  arginyl-trna synthetase 2, mitochondrial, Pecr  -  peroxisomal trans-2-enoyl-coa reductase, Marc2  -  mitochondrial amidoxime reducing component 2, Bphl  -  biphenyl hydrolase-like (serine hydrolase, breast epithelial mucin-associated antigen), Dhfr  -  dihydrofolate reductase, Phyh  -  phytanoyl-coa hydroxylase, Papss2  -  3'-phosphoadenosine 5'-phosphosulfate synthase 2, Acaa2  -  acetyl-coenzyme a acyltransferase 2 (mitochondrial 3-oxoacyl-coenzyme a thiolase), Aldh6a1  -  aldehyde dehydrogenase family 6, subfamily a1, Dlst  -  dihydrolipoamide s-succinyltransferase (e2 component of 2-oxo-glutarate complex), Acss1  -  acyl-coa synthetase short-chain family member 1, Agxt2  -  alanine-glyoxylate aminotransferase 2, Dhtkd1  -  dehydrogenase e1 and transketolase domain containing 1, Suox  -  sulfite oxidase, Echs1  -  enoyl coenzyme a hydratase, short chain, 1, mitochondrial, Khk  -  ketohexokinase, Mthfd1  -  methylenetetrahydrofolate dehydrogenase (nadp+ dependent), methenyltetrahydrofolate cyclohydrolase, formyltetrahydrofolate synthase, Pet112  -  pet112 homolog (s. cerevisiae), Fabp4  -  fatty acid binding protein 4, adipocyte, Gstz1  -  glutathione transferase zeta 1 (maleylacetoacetate isomerase), Qprt  -  quinolinate phosphoribosyltransferase, Rgn  -  regucalcin, Galk1  -  galactokinase 1, Dak  -  dihydroxyacetone kinase 2 homolog (yeast), Akr1a1  -  aldo-keto reductase family 1, member a1 (aldehyde reductase), Gclm  -  glutamate-cysteine ligase, modifier subunit, Prodh  -  proline dehydrogenase, Gclc  -  glutamate-cysteine ligase, catalytic subunit, Cryl1  -  crystallin, lambda 1, Gldc  -  glycine decarboxylase, Oat  -  ornithine aminotransferase, Hacl1  -  2-hydroxyacyl-coa lyase 1, Hpd  -  4-hydroxyphenylpyruvic acid dioxygenase, Hpgd  -  hydroxyprostaglandin dehydrogenase 15 (nad), Ppat  -  phosphoribosyl pyrophosphate amidotransferase, Abcg2  -  atp-binding cassette, sub-family g (white), member 2, Acy1  -  aminoacylase 1, Ldha  -  lactate dehydrogenase a, Aldh1l1  -  aldehyde dehydrogenase 1 family, member l1, Ces1d  -  carboxylesterase 1d, Shmt2  -  serine hydroxymethyltransferase 2 (mitochondrial), Mut  -  methylmalonyl-coenzyme a mutase, Ggt1  -  gamma-glutamyltransferase 1, Aldh9a1  -  aldehyde dehydrogenase 9, subfamily a1, Syk  -  spleen tyrosine kinase, Srr  -  serine racemase, Acsl5  -  acyl-coa synthetase long-chain family member 5, Cyb5  -  cytochrome b-5, Acaa1b  -  acetyl-coenzyme a acyltransferase 1b]</t>
  </si>
  <si>
    <t>[Hsd17b4  -  hydroxysteroid (17-beta) dehydrogenase 4, Ccbl2  -  cysteine conjugate-beta lyase 2, Thnsl2  -  threonine synthase-like 2 (bacterial), Gatm  -  glycine amidinotransferase (l-arginine:glycine amidinotransferase), Fah  -  fumarylacetoacetate hydrolase, Akr1d1  -  aldo-keto reductase family 1, member d1, Decr1  -  2,4-dienoyl coa reductase 1, mitochondrial,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Arg2  -  arginase type ii, Dao  -  d-amino acid oxidase, Acads  -  acyl-coenzyme a dehydrogenase, short chain, Aass  -  aminoadipate-semialdehyde synthase, Acad10  -  acyl-coenzyme a dehydrogenase family, member 10, Ugdh  -  udp-glucose dehydrogenase, Aco1  -  aconitase 1, Ivd  -  isovaleryl coenzyme a dehydrogenase, Btd  -  biotinidase, Sardh  -  sarcosine dehydrogenase, Acox1  -  acyl-coenzyme a oxidase 1, palmitoyl, Hoga1  -  4-hydroxy-2-oxoglutarate aldolase 1, Dcn  -  decorin, Eci1  -  enoyl-coenzyme a delta isomerase 1, Fars2  -  phenylalanine-trna synthetase 2 (mitochondrial), Adipoq  -  adiponectin, c1q and collagen domain containing, Oxsm  -  3-oxoacyl-acp synthase, mitochondrial, Etfdh  -  electron transferring flavoprotein, dehydrogenase, Kynu  -  kynureninase (l-kynurenine hydrolase), Asl  -  argininosuccinate lyase, Pipox  -  pipecolic acid oxidase, Pdha1  -  pyruvate dehydrogenase e1 alpha 1, Ass1  -  argininosuccinate synthetase 1, Cbr4  -  carbonyl reductase 4, Acsm1  -  acyl-coa synthetase medium-chain family member 1, Mpc2  -  mitochondrial pyruvate carrier 2, Enpp1  -  ectonucleotide pyrophosphatase/phosphodiesterase 1, Acsl1  -  acyl-coa synthetase long-chain family member 1, Ugt1a7c  -  udp glucuronosyltransferase 1 family, polypeptide a7c, Acox3  -  acyl-coenzyme a oxidase 3, pristanoyl, Cth  -  cystathionase (cystathionine gamma-lyase), Hibadh  -  3-hydroxyisobutyrate dehydrogenase, Aspa  -  aspartoacylase, Ddc  -  dopa decarboxylase, Sdhc  -  succinate dehydrogenase complex, subunit c, integral membrane protein, Hadh  -  hydroxyacyl-coenzyme a dehydrogenase, Acad12  -  acyl-coenzyme a dehydrogenase family, member 12, Pck1  -  phosphoenolpyruvate carboxykinase 1, cytosolic, Cbs  -  cystathionine beta-synthase, Slc27a2  -  solute carrier family 27 (fatty acid transporter), member 2, Idh2  -  isocitrate dehydrogenase 2 (nadp+), mitochondrial, Acss2  -  acyl-coa synthetase short-chain family member 2, Hibch  -  3-hydroxyisobutyryl-coenzyme a hydrolase, Adh1  -  alcohol dehydrogenase 1 (class i), Pcx  -  pyruvate carboxylase, Ces1f  -  carboxylesterase 1f, Npl  -  n-acetylneuraminate pyruvate lyase, Suclg1  -  succinate-coa ligase, gdp-forming, alpha subunit, Abcd3  -  atp-binding cassette, sub-family d (ald), member 3, Idh1  -  isocitrate dehydrogenase 1 (nadp+), soluble, Aldh8a1  -  aldehyde dehydrogenase 8 family, member a1, Dld  -  dihydrolipoamide dehydrogenase, Pon3  -  paraoxonase 3, Pah  -  phenylalanine hydroxylase, Hgd  -  homogentisate 1, 2-dioxygenase, Aldob  -  aldolase b, fructose-bisphosphate, Lypla1  -  lysophospholipase 1, Crot  -  carnitine o-octanoyltransferase, Amacr  -  alpha-methylacyl-coa racemase, Mcfd2  -  multiple coagulation factor deficiency 2, Pklr  -  pyruvate kinase liver and red blood cell, Pgam2  -  phosphoglycerate mutase 2, Etfa  -  electron transferring flavoprotein, alpha polypeptide, Tnxb  -  tenascin xb, Aldh4a1  -  aldehyde dehydrogenase 4 family, member a1, Grhpr  -  glyoxylate reductase/hydroxypyruvate reductase, Shmt1  -  serine hydroxymethyltransferase 1 (soluble), Spr  -  sepiapterin reductase, Dmgdh  -  dimethylglycine dehydrogenase precursor, Lpin3  -  lipin 3, Mpst  -  mercaptopyruvate sulfurtransferase,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Ptgr2  -  prostaglandin reductase 2, Acot2  -  acyl-coa thioesterase 2, Acot1  -  acyl-coa thioesterase 1, Hadhb  -  hydroxyacyl-coenzyme a dehydrogenase/3-ketoacyl-coenzyme a thiolase/enoyl-coenzyme a hydratase (trifunctional protein), beta subunit, Ech1  -  enoyl coenzyme a hydratase 1, peroxisomal, Bckdha  -  branched chain ketoacid dehydrogenase e1, alpha polypeptide, Bcat2  -  branched chain aminotransferase 2, mitochondrial, Lipa  -  lysosomal acid lipase a, Gnmt  -  glycine n-methyltransferase, Cd74  -  cd74 antigen (invariant polypeptide of major histocompatibility complex, class ii antigen-associated), Dpys  -  dihydropyrimidinase, Cpt2  -  carnitine palmitoyltransferase 2, P4hb  -  prolyl 4-hydroxylase, beta polypeptide, Cpt1a  -  carnitine palmitoyltransferase 1a, liver, Acacb  -  acetyl-coenzyme a carboxylase beta, Aadat  -  aminoadipate aminotransferase, Ugt2b34  -  udp glucuronosyltransferase 2 family, polypeptide b34, Me1  -  malic enzyme 1, nadp(+)-dependent, cytosolic, Aacs  -  acetoacetyl-coa synthetase, Ddah1  -  dimethylarginine dimethylaminohydrolase 1, Eci2  -  enoyl-coenzyme a delta isomerase 2, Alox15  -  arachidonate 15-lipoxygenase, Acsm5  -  acyl-coa synthetase medium-chain family member 5, Acad11  -  acyl-coenzyme a dehydrogenase family, member 11, Bgn  -  biglycan, Ephx2  -  epoxide hydrolase 2, cytoplasmic, Bhmt  -  betaine-homocysteine methyltransferase, Por  -  p450 (cytochrome) oxidoreductase, Cd36  -  cd36 antigen, Amdhd2  -  amidohydrolase domain containing 2, Rars2  -  arginyl-trna synthetase 2, mitochondrial, Pecr  -  peroxisomal trans-2-enoyl-coa reductase, Bphl  -  biphenyl hydrolase-like (serine hydrolase, breast epithelial mucin-associated antigen), Marc2  -  mitochondrial amidoxime reducing component 2,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Dlst  -  dihydrolipoamide s-succinyltransferase (e2 component of 2-oxo-glutarate complex), Acss1  -  acyl-coa synthetase short-chain family member 1, Agxt2  -  alanine-glyoxylate aminotransferase 2, Dhtkd1  -  dehydrogenase e1 and transketolase domain containing 1, Suox  -  sulfite oxidase, Echs1  -  enoyl coenzyme a hydratase, short chain, 1, mitochondrial, Khk  -  ketohexokinase, Mthfd1  -  methylenetetrahydrofolate dehydrogenase (nadp+ dependent), methenyltetrahydrofolate cyclohydrolase, formyltetrahydrofolate synthase, Pet112  -  pet112 homolog (s. cerevisiae), Fabp4  -  fatty acid binding protein 4, adipocyte, Gstz1  -  glutathione transferase zeta 1 (maleylacetoacetate isomerase), Qprt  -  quinolinate phosphoribosyltransferase, Rgn  -  regucalcin, Galk1  -  galactokinase 1, Dak  -  dihydroxyacetone kinase 2 homolog (yeast), Akr1a1  -  aldo-keto reductase family 1, member a1 (aldehyde reductase), Prodh  -  proline dehydrogenase, Gclm  -  glutamate-cysteine ligase, modifier subunit, Gclc  -  glutamate-cysteine ligase, catalytic subunit, Cryl1  -  crystallin, lambda 1, Gldc  -  glycine decarboxylase, Oat  -  ornithine aminotransferase, Hpd  -  4-hydroxyphenylpyruvic acid dioxygenase, Hacl1  -  2-hydroxyacyl-coa lyase 1, Hpgd  -  hydroxyprostaglandin dehydrogenase 15 (nad), Ppat  -  phosphoribosyl pyrophosphate amidotransferase, Acy1  -  aminoacylase 1, Ldha  -  lactate dehydrogenase a, Aldh1l1  -  aldehyde dehydrogenase 1 family, member l1, Ces1d  -  carboxylesterase 1d, Shmt2  -  serine hydroxymethyltransferase 2 (mitochondrial), Mut  -  methylmalonyl-coenzyme a mutase, Aldh9a1  -  aldehyde dehydrogenase 9, subfamily a1, Ggt1  -  gamma-glutamyltransferase 1, Syk  -  spleen tyrosine kinase, Srr  -  serine racemase, Acsl5  -  acyl-coa synthetase long-chain family member 5, Acaa1b  -  acetyl-coenzyme a acyltransferase 1b, Cyb5  -  cytochrome b-5]</t>
  </si>
  <si>
    <t>[Hsd17b4  -  hydroxysteroid (17-beta) dehydrogenase 4, Ccbl2  -  cysteine conjugate-beta lyase 2, Thnsl2  -  threonine synthase-like 2 (bacterial), Gatm  -  glycine amidinotransferase (l-arginine:glycine amidinotransferase), Fah  -  fumarylacetoacetate hydrolase, Akr1d1  -  aldo-keto reductase family 1, member d1, Decr1  -  2,4-dienoyl coa reductase 1, mitochondrial, Suclg2  -  succinate-coenzyme a ligase, gdp-forming, beta subunit, Acadl  -  acyl-coenzyme a dehydrogenase, long-chain, Acadm  -  acyl-coenzyme a dehydrogenase, medium chain, Cyp2f2  -  cytochrome p450, family 2, subfamily f, polypeptide 2, Acadvl  -  acyl-coenzyme a dehydrogenase, very long chain, Arg2  -  arginase type ii, Acads  -  acyl-coenzyme a dehydrogenase, short chain, Dao  -  d-amino acid oxidase, Aass  -  aminoadipate-semialdehyde synthase, Acad10  -  acyl-coenzyme a dehydrogenase family, member 10, Aco1  -  aconitase 1, Ivd  -  isovaleryl coenzyme a dehydrogenase, Btd  -  biotinidase, Sardh  -  sarcosine dehydrogenase, Acox1  -  acyl-coenzyme a oxidase 1, palmitoyl, Hoga1  -  4-hydroxy-2-oxoglutarate aldolase 1, Eci1  -  enoyl-coenzyme a delta isomerase 1, Fars2  -  phenylalanine-trna synthetase 2 (mitochondrial), Adipoq  -  adiponectin, c1q and collagen domain containing, Oxsm  -  3-oxoacyl-acp synthase, mitochondrial, Etfdh  -  electron transferring flavoprotein, dehydrogenase, Kynu  -  kynureninase (l-kynurenine hydrolase), Asl  -  argininosuccinate lyase, Pipox  -  pipecolic acid oxidase, Ass1  -  argininosuccinate synthetase 1, Pdha1  -  pyruvate dehydrogenase e1 alpha 1, Cbr4  -  carbonyl reductase 4, Mpc2  -  mitochondrial pyruvate carrier 2, Acsm1  -  acyl-coa synthetase medium-chain family member 1, Acsl1  -  acyl-coa synthetase long-chain family member 1, Ugt1a7c  -  udp glucuronosyltransferase 1 family, polypeptide a7c, Acox3  -  acyl-coenzyme a oxidase 3, pristanoyl, Cth  -  cystathionase (cystathionine gamma-lyase), Aspa  -  aspartoacylase, Hibadh  -  3-hydroxyisobutyrate dehydrogenase, Ddc  -  dopa decarboxylase, Hadh  -  hydroxyacyl-coenzyme a dehydrogenase, Acad12  -  acyl-coenzyme a dehydrogenase family, member 12, Pck1  -  phosphoenolpyruvate carboxykinase 1, cytosolic, Cbs  -  cystathionine beta-synthase, Slc27a2  -  solute carrier family 27 (fatty acid transporter), member 2, Idh2  -  isocitrate dehydrogenase 2 (nadp+), mitochondrial, Acss2  -  acyl-coa synthetase short-chain family member 2, Adh1  -  alcohol dehydrogenase 1 (class i), Hibch  -  3-hydroxyisobutyryl-coenzyme a hydrolase, Pcx  -  pyruvate carboxylase, Ces1f  -  carboxylesterase 1f, Npl  -  n-acetylneuraminate pyruvate lyase, Suclg1  -  succinate-coa ligase, gdp-forming, alpha subunit, Abcd3  -  atp-binding cassette, sub-family d (ald), member 3, Idh1  -  isocitrate dehydrogenase 1 (nadp+), soluble, Aldh8a1  -  aldehyde dehydrogenase 8 family, member a1, Dld  -  dihydrolipoamide dehydrogenase, Pon3  -  paraoxonase 3, Pah  -  phenylalanine hydroxylase, Hgd  -  homogentisate 1, 2-dioxygenase, Lypla1  -  lysophospholipase 1, Aldob  -  aldolase b, fructose-bisphosphate, Amacr  -  alpha-methylacyl-coa racemase, Crot  -  carnitine o-octanoyltransferase, Mcfd2  -  multiple coagulation factor deficiency 2, Pklr  -  pyruvate kinase liver and red blood cell, Pgam2  -  phosphoglycerate mutase 2, Etfa  -  electron transferring flavoprotein, alpha polypeptide, Tnxb  -  tenascin xb, Aldh4a1  -  aldehyde dehydrogenase 4 family, member a1, Grhpr  -  glyoxylate reductase/hydroxypyruvate reductase, Shmt1  -  serine hydroxymethyltransferase 1 (soluble), Lpin3  -  lipin 3, Dmgdh  -  dimethylglycine dehydrogenase precursor, Spr  -  sepiapterin reductase, Mpst  -  mercaptopyruvate sulfurtransferase, Acmsd  -  amino carboxymuconate semialdehyde decarboxylase, As3mt  -  arsenic (+3 oxidation state) methyltransferase, Csad  -  cysteine sulfinic acid decarboxylase, Haao  -  3-hydroxyanthranilate 3,4-dioxygenase, Ehhadh  -  enoyl-coenzyme a, hydratase/3-hydroxyacyl coenzyme a dehydrogenase, Nit2  -  nitrilase family, member 2, Etfb  -  electron transferring flavoprotein, beta polypeptide, Ptgr2  -  prostaglandin reductase 2, Gcdh  -  glutaryl-coenzyme a dehydrogenase, Acot2  -  acyl-coa thioesterase 2, Acot1  -  acyl-coa thioesterase 1, Hadhb  -  hydroxyacyl-coenzyme a dehydrogenase/3-ketoacyl-coenzyme a thiolase/enoyl-coenzyme a hydratase (trifunctional protein), beta subunit, Ech1  -  enoyl coenzyme a hydratase 1, peroxisomal, Bckdha  -  branched chain ketoacid dehydrogenase e1, alpha polypeptide, Bcat2  -  branched chain aminotransferase 2, mitochondrial, Lipa  -  lysosomal acid lipase a, Gnmt  -  glycine n-methyltransferase, Cd74  -  cd74 antigen (invariant polypeptide of major histocompatibility complex, class ii antigen-associated), Dpys  -  dihydropyrimidinase, Cpt2  -  carnitine palmitoyltransferase 2, P4hb  -  prolyl 4-hydroxylase, beta polypeptide, Cpt1a  -  carnitine palmitoyltransferase 1a, liver, Aadat  -  aminoadipate aminotransferase, Acacb  -  acetyl-coenzyme a carboxylase beta, Ugt2b34  -  udp glucuronosyltransferase 2 family, polypeptide b34, Me1  -  malic enzyme 1, nadp(+)-dependent, cytosolic, Aacs  -  acetoacetyl-coa synthetase, Ddah1  -  dimethylarginine dimethylaminohydrolase 1, Eci2  -  enoyl-coenzyme a delta isomerase 2, Alox15  -  arachidonate 15-lipoxygenase, Acsm5  -  acyl-coa synthetase medium-chain family member 5, Acad11  -  acyl-coenzyme a dehydrogenase family, member 11, Ephx2  -  epoxide hydrolase 2, cytoplasmic, Bhmt  -  betaine-homocysteine methyltransferase, Por  -  p450 (cytochrome) oxidoreductase, Cd36  -  cd36 antigen, Amdhd2  -  amidohydrolase domain containing 2, Rars2  -  arginyl-trna synthetase 2, mitochondrial, Pecr  -  peroxisomal trans-2-enoyl-coa reductase, Bphl  -  biphenyl hydrolase-like (serine hydrolase, breast epithelial mucin-associated antigen), Dhfr  -  dihydrofolate reductase, Phyh  -  phytanoyl-coa hydroxylase, Aldh6a1  -  aldehyde dehydrogenase family 6, subfamily a1, Acaa2  -  acetyl-coenzyme a acyltransferase 2 (mitochondrial 3-oxoacyl-coenzyme a thiolase), Dlst  -  dihydrolipoamide s-succinyltransferase (e2 component of 2-oxo-glutarate complex), Agxt2  -  alanine-glyoxylate aminotransferase 2, Acss1  -  acyl-coa synthetase short-chain family member 1, Dhtkd1  -  dehydrogenase e1 and transketolase domain containing 1, Echs1  -  enoyl coenzyme a hydratase, short chain, 1, mitochondrial, Khk  -  ketohexokinase, Mthfd1  -  methylenetetrahydrofolate dehydrogenase (nadp+ dependent), methenyltetrahydrofolate cyclohydrolase, formyltetrahydrofolate synthase, Pet112  -  pet112 homolog (s. cerevisiae), Fabp4  -  fatty acid binding protein 4, adipocyte, Gstz1  -  glutathione transferase zeta 1 (maleylacetoacetate isomerase), Qprt  -  quinolinate phosphoribosyltransferase, Galk1  -  galactokinase 1, Rgn  -  regucalcin, Dak  -  dihydroxyacetone kinase 2 homolog (yeast), Akr1a1  -  aldo-keto reductase family 1, member a1 (aldehyde reductase), Gclm  -  glutamate-cysteine ligase, modifier subunit, Prodh  -  proline dehydrogenase, Gclc  -  glutamate-cysteine ligase, catalytic subunit, Cryl1  -  crystallin, lambda 1, Gldc  -  glycine decarboxylase, Oat  -  ornithine aminotransferase, Hacl1  -  2-hydroxyacyl-coa lyase 1, Hpd  -  4-hydroxyphenylpyruvic acid dioxygenase, Hpgd  -  hydroxyprostaglandin dehydrogenase 15 (nad), Ppat  -  phosphoribosyl pyrophosphate amidotransferase, Acy1  -  aminoacylase 1, Ldha  -  lactate dehydrogenase a, Aldh1l1  -  aldehyde dehydrogenase 1 family, member l1, Ces1d  -  carboxylesterase 1d, Shmt2  -  serine hydroxymethyltransferase 2 (mitochondrial), Mut  -  methylmalonyl-coenzyme a mutase, Ggt1  -  gamma-glutamyltransferase 1, Aldh9a1  -  aldehyde dehydrogenase 9, subfamily a1, Syk  -  spleen tyrosine kinase, Acsl5  -  acyl-coa synthetase long-chain family member 5, Acaa1b  -  acetyl-coenzyme a acyltransferase 1b, Cyb5  -  cytochrome b-5]</t>
  </si>
  <si>
    <t>[Man2b1  -  mannosidase 2, alpha b1, Akr1c13  -  aldo-keto reductase family 1, member c13, Akr1c21  -  aldo-keto reductase family 1, member c21, H6pd  -  hexose-6-phosphate dehydrogenase (glucose 1-dehydrogenase), Thnsl2  -  threonine synthase-like 2 (bacterial), Fah  -  fumarylacetoacetate hydrolase, Ptk2b  -  ptk2 protein tyrosine kinase 2 beta, Akr1d1  -  aldo-keto reductase family 1, member d1, Decr1  -  2,4-dienoyl coa reductase 1, mitochondrial, Acadl  -  acyl-coenzyme a dehydrogenase, long-chain, Suclg2  -  succinate-coenzyme a ligase, gdp-forming, beta subunit, Acadm  -  acyl-coenzyme a dehydrogenase, medium chain, Cyp2f2  -  cytochrome p450, family 2, subfamily f, polypeptide 2, Acadvl  -  acyl-coenzyme a dehydrogenase, very long chain, Hmgcs1  -  3-hydroxy-3-methylglutaryl-coenzyme a synthase 1, Acads  -  acyl-coenzyme a dehydrogenase, short chain, Dao  -  d-amino acid oxidase, Fbp1  -  fructose bisphosphatase 1, Acad10  -  acyl-coenzyme a dehydrogenase family, member 10, Adhfe1  -  alcohol dehydrogenase, iron containing, 1, Nsdhl  -  nad(p) dependent steroid dehydrogenase-like, Aco1  -  aconitase 1, Car3  -  carbonic anhydrase 3, Hoga1  -  4-hydroxy-2-oxoglutarate aldolase 1, Acox1  -  acyl-coenzyme a oxidase 1, palmitoyl, Fbp2  -  fructose bisphosphatase 2, Gbe1  -  glucan (1,4-alpha-), branching enzyme 1, Dhrs4  -  dehydrogenase/reductase (sdr family) member 4, Ethe1  -  ethylmalonic encephalopathy 1, Adck3  -  aarf domain containing kinase 3, Eci1  -  enoyl-coenzyme a delta isomerase 1, Adipoq  -  adiponectin, c1q and collagen domain containing, Oxsm  -  3-oxoacyl-acp synthase, mitochondrial, Etfdh  -  electron transferring flavoprotein, dehydrogenase, Asl  -  argininosuccinate lyase, Agps  -  alkylglycerone phosphate synthase, Pipox  -  pipecolic acid oxidase, Chdh  -  choline dehydrogenase, Prdx5  -  peroxiredoxin 5, Mpc2  -  mitochondrial pyruvate carrier 2, Acsl1  -  acyl-coa synthetase long-chain family member 1, Ugt1a7c  -  udp glucuronosyltransferase 1 family, polypeptide a7c, Prcp  -  prolylcarboxypeptidase (angiotensinase c), Aspa  -  aspartoacylase, Ddc  -  dopa decarboxylase, Rtn4ip1  -  reticulon 4 interacting protein 1, Hsd17b10  -  hydroxysteroid (17-beta) dehydrogenase 10, Hadh  -  hydroxyacyl-coenzyme a dehydrogenase, Uqcrfs1  -  ubiquinol-cytochrome c reductase, rieske iron-sulfur polypeptide 1, Serpina6  -  serine (or cysteine) peptidase inhibitor, clade a, member 6, Serpinh1  -  serine (or cysteine) peptidase inhibitor, clade h, member 1, Cubn  -  cubilin (intrinsic factor-cobalamin receptor), Cbs  -  cystathionine beta-synthase, Blvra  -  biliverdin reductase a, Cbr2  -  carbonyl reductase 2, Idh2  -  isocitrate dehydrogenase 2 (nadp+), mitochondrial, Dera  -  2-deoxyribose-5-phosphate aldolase homolog (c. elegans), Adh1  -  alcohol dehydrogenase 1 (class i), Hibch  -  3-hydroxyisobutyryl-coenzyme a hydrolase, Adh5  -  alcohol dehydrogenase 5 (class iii), chi polypeptide, Fgg  -  fibrinogen gamma chain, Dpyd  -  dihydropyrimidine dehydrogenase, Npl  -  n-acetylneuraminate pyruvate lyase, Uqcrb  -  ubiquinol-cytochrome c reductase binding protein, Nqo2  -  nad(p)h dehydrogenase, quinone 2, Nqo1  -  nad(p)h dehydrogenase, quinone 1, Nudt7  -  nudix (nucleoside diphosphate linked moiety x)-type motif 7, Abcd3  -  atp-binding cassette, sub-family d (ald), member 3, Ctsh  -  cathepsin h, Aldh8a1  -  aldehyde dehydrogenase 8 family, member a1, Pon3  -  paraoxonase 3, Hgd  -  homogentisate 1, 2-dioxygenase, Smpdl3a  -  sphingomyelin phosphodiesterase, acid-like 3a, Crot  -  carnitine o-octanoyltransferase, Amacr  -  alpha-methylacyl-coa racemase, Cyp11a1  -  cytochrome p450, family 11, subfamily a, polypeptide 1, Cat  -  catalase, Pgam2  -  phosphoglycerate mutase 2, Hexb  -  hexosaminidase b, Fmo2  -  flavin containing monooxygenase 2, Galm  -  galactose mutarotase, Akr1e1  -  aldo-keto reductase family 1, member e1, Grhpr  -  glyoxylate reductase/hydroxypyruvate reductase, Dmgdh  -  dimethylglycine dehydrogenase precursor, Lpin3  -  lipin 3, Spr  -  sepiapterin reductase, Mpst  -  mercaptopyruvate sulfurtransferase, Hebp1  -  heme binding protein 1, Mccc2  -  methylcrotonoyl-coenzyme a carboxylase 2 (beta), As3mt  -  arsenic (+3 oxidation state) methyltransferase, Csad  -  cysteine sulfinic acid decarboxylase, Cav1  -  caveolin 1, caveolae protein, Ehhadh  -  enoyl-coenzyme a, hydratase/3-hydroxyacyl coenzyme a dehydrogenase, Bpnt1  -  bisphosphate 3'-nucleotidase 1, Gcdh  -  glutaryl-coenzyme a dehydrogenase, Ptgr2  -  prostaglandin reductase 2, BC026585  -  cdna sequence bc026585, Gsr  -  glutathione reductase, Acot2  -  acyl-coa thioesterase 2,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Car5b  -  carbonic anhydrase 5b, mitochondrial, Lipa  -  lysosomal acid lipase a, Cd74  -  cd74 antigen (invariant polypeptide of major histocompatibility complex, class ii antigen-associated), Aifm1  -  apoptosis-inducing factor, mitochondrion-associated 1, Ak2  -  adenylate kinase 2, Ak4  -  adenylate kinase 4, Plvap  -  plasmalemma vesicle associated protein, Ddah1  -  dimethylarginine dimethylaminohydrolase 1, Alox15  -  arachidonate 15-lipoxygenase, L2hgdh  -  l-2-hydroxyglutarate dehydrogenase, Aldh2  -  aldehyde dehydrogenase 2, mitochondrial, Acsm5  -  acyl-coa synthetase medium-chain family member 5, Acad11  -  acyl-coenzyme a dehydrogenase family, member 11, Gsta3  -  glutathione s-transferase, alpha 3, Akr1b3  -  aldo-keto reductase family 1, member b3 (aldose reductase), Scp2  -  sterol carrier protein 2, liver, Mina  -  myc induced nuclear antigen, Cd36  -  cd36 antigen, Mylk  -  myosin, light polypeptide kinase, Enpp3  -  ectonucleotide pyrophosphatase/phosphodiesterase 3, Pecr  -  peroxisomal trans-2-enoyl-coa reductase, Phyh  -  phytanoyl-coa hydroxylase, Dhfr  -  dihydrofolate reductase, Aldh6a1  -  aldehyde dehydrogenase family 6, subfamily a1, Acaa2  -  acetyl-coenzyme a acyltransferase 2 (mitochondrial 3-oxoacyl-coenzyme a thiolase), Dhtkd1  -  dehydrogenase e1 and transketolase domain containing 1, Xylb  -  xylulokinase homolog (h. influenzae), Htatip2  -  hiv-1 tat interactive protein 2, homolog (human), Suox  -  sulfite oxidase, Galk2  -  galactokinase 2, Akr1b8  -  aldo-keto reductase family 1, member b8, Ak3  -  adenylate kinase 3, Iah1  -  isoamyl acetate-hydrolyzing esterase 1 homolog (s. cerevisiae), Parp3  -  poly (adp-ribose) polymerase family, member 3, Sord  -  sorbitol dehydrogenase, Scly  -  selenocysteine lyase, Fabp4  -  fatty acid binding protein 4, adipocyte, Fhit  -  fragile histidine triad gene, Cfh  -  complement component factor h, Gstz1  -  glutathione transferase zeta 1 (maleylacetoacetate isomerase), Prdx3  -  peroxiredoxin 3, Plbd1  -  phospholipase b domain containing 1, Dak  -  dihydroxyacetone kinase 2 homolog (yeast), Akr1a1  -  aldo-keto reductase family 1, member a1 (aldehyde reductase), Gstt1  -  glutathione s-transferase, theta 1, Slc25a13  -  solute carrier family 25 (mitochondrial carrier, adenine nucleotide translocator), member 13, Aoc3  -  amine oxidase, copper containing 3, Sult1d1  -  sulfotransferase family 1d, member 1, Pdk4  -  pyruvate dehydrogenase kinase, isoenzyme 4, Ppat  -  phosphoribosyl pyrophosphate amidotransferase, Tmem14c  -  transmembrane protein 14c, Acy1  -  aminoacylase 1, Swap70  -  swa-70 protein, Ldha  -  lactate dehydrogenase a, Aldh1l1  -  aldehyde dehydrogenase 1 family, member l1, Trim25  -  tripartite motif-containing 25, Fga  -  fibrinogen alpha chain, Mut  -  methylmalonyl-coenzyme a mutase, Xrcc5  -  x-ray repair complementing defective repair in chinese hamster cells 5, Erlin1  -  er lipid raft associated 1, Acsl5  -  acyl-coa synthetase long-chain family member 5, Cyb5  -  cytochrome b-5, Acaa1b  -  acetyl-coenzyme a acyltransferase 1b, Pepd  -  peptidase d, Hsd17b4  -  hydroxysteroid (17-beta) dehydrogenase 4, Ccbl2  -  cysteine conjugate-beta lyase 2, ND4  -  nadh dehydrogenase subunit 4, Gnpda1  -  glucosamine-6-phosphate deaminase 1, Gatm  -  glycine amidinotransferase (l-arginine:glycine amidinotransferase), Pank1  -  pantothenate kinase 1, Arg2  -  arginase type ii, Apoh  -  apolipoprotein h, Aass  -  aminoadipate-semialdehyde synthase, Nampt  -  nicotinamide phosphoribosyltransferase, Txndc17  -  thioredoxin domain containing 17, Ivd  -  isovaleryl coenzyme a dehydrogenase, Btd  -  biotinidase, Sardh  -  sarcosine dehydrogenase, Aldh1a7  -  aldehyde dehydrogenase family 1, subfamily a7, Ptgr1  -  prostaglandin reductase 1, Sqrdl  -  sulfide quinone reductase-like (yeast), Gc  -  group specific component, Oxct1  -  3-oxoacid coa transferase 1, Kynu  -  kynureninase (l-kynurenine hydrolase), Pdha1  -  pyruvate dehydrogenase e1 alpha 1, Ass1  -  argininosuccinate synthetase 1, Mcee  -  methylmalonyl coa epimerase, Fuca1  -  fucosidase, alpha-l- 1, tissue, Msra  -  methionine sulfoxide reductase a, Cbr4  -  carbonyl reductase 4, Acsm1  -  acyl-coa synthetase medium-chain family member 1, Enpp1  -  ectonucleotide pyrophosphatase/phosphodiesterase 1, Acox3  -  acyl-coenzyme a oxidase 3, pristanoyl, Cth  -  cystathionase (cystathionine gamma-lyase), Txn1  -  thioredoxin 1, Hibadh  -  3-hydroxyisobutyrate dehydrogenase, Map2k3  -  mitogen-activated protein kinase kinase 3, Ezr  -  ezrin, Acad12  -  acyl-coenzyme a dehydrogenase family, member 12, Pck1  -  phosphoenolpyruvate carboxykinase 1, cytosolic, Slc27a2  -  solute carrier family 27 (fatty acid transporter), member 2, Pctp  -  phosphatidylcholine transfer protein, Acss2  -  acyl-coa synthetase short-chain family member 2, Pcx  -  pyruvate carboxylase, Clic5  -  chloride intracellular channel 5, Dcxr  -  dicarbonyl l-xylulose reductase, Ces1f  -  carboxylesterase 1f, Pde1a  -  phosphodiesterase 1a, calmodulin-dependent, Idh1  -  isocitrate dehydrogenase 1 (nadp+), soluble, Fgb  -  fibrinogen beta chain, Dld  -  dihydrolipoamide dehydrogenase, Pah  -  phenylalanine hydroxylase, Hint2  -  histidine triad nucleotide binding protein 2, Apob  -  apolipoprotein b, Lypla1  -  lysophospholipase 1, Akr1b7  -  aldo-keto reductase family 1, member b7, Aldob  -  aldolase b, fructose-bisphosphate, Mcfd2  -  multiple coagulation factor deficiency 2, Pklr  -  pyruvate kinase liver and red blood cell, Plin1  -  perilipin 1, Lmcd1  -  lim and cysteine-rich domains 1, Etfa  -  electron transferring flavoprotein, alpha polypeptide, Tnxb  -  tenascin xb, Akr7a5  -  aldo-keto reductase family 7, member a5 (aflatoxin aldehyde reductase), Shc1  -  src homology 2 domain-containing transforming protein c1, Pmpcb  -  peptidase (mitochondrial processing) beta, Aldh4a1  -  aldehyde dehydrogenase 4 family, member a1, Shmt1  -  serine hydroxymethyltransferase 1 (soluble), Plcg2  -  phospholipase c, gamma 2, Acmsd  -  amino carboxymuconate semialdehyde decarboxylase, Haao  -  3-hydroxyanthranilate 3,4-dioxygenase, Nit2  -  nitrilase family, member 2, Etfb  -  electron transferring flavoprotein, beta polypeptide, Coasy  -  coenzyme a synthase, Nceh1  -  neutral cholesterol ester hydrolase 1, Serpina1b  -  serine (or cysteine) preptidase inhibitor, clade a, member 1b, Rps27l  -  ribosomal protein s27-like, 4833439L19Rik  -  riken cdna 4833439l19 gene, Nt5e  -  5' nucleotidase, ecto, Bckdha  -  branched chain ketoacid dehydrogenase e1, alpha polypeptide, Rbks  -  ribokinase, Bcat2  -  branched chain aminotransferase 2, mitochondrial, Gnmt  -  glycine n-methyltransferase, Dpys  -  dihydropyrimidinase, Cpt2  -  carnitine palmitoyltransferase 2, P4hb  -  prolyl 4-hydroxylase, beta polypeptide, Lrp2  -  low density lipoprotein receptor-related protein 2, Cpt1a  -  carnitine palmitoyltransferase 1a, liver, Aadat  -  aminoadipate aminotransferase, Acacb  -  acetyl-coenzyme a carboxylase beta, Ugt2b34  -  udp glucuronosyltransferase 2 family, polypeptide b34, Ppcs  -  phosphopantothenoylcysteine synthetase, Me1  -  malic enzyme 1, nadp(+)-dependent, cytosolic, Pnp  -  purine-nucleoside phosphorylase, Itgb1  -  integrin beta 1 (fibronectin receptor beta), Aacs  -  acetoacetyl-coa synthetase, Itgav  -  integrin alpha v, Cp  -  ceruloplasmin, Sod3  -  superoxide dismutase 3, extracellular, Eci2  -  enoyl-coenzyme a delta isomerase 2, Hmgcl  -  3-hydroxy-3-methylglutaryl-coenzyme a lyase, Glb1  -  galactosidase, beta 1, Hmgcs2  -  3-hydroxy-3-methylglutaryl-coenzyme a synthase 2, Nudt12  -  nudix (nucleoside diphosphate linked moiety x)-type motif 12, Ephx2  -  epoxide hydrolase 2, cytoplasmic, Bgn  -  biglycan, Bhmt  -  betaine-homocysteine methyltransferase, Hmox1  -  heme oxygenase (decycling) 1, Por  -  p450 (cytochrome) oxidoreductase, Amdhd2  -  amidohydrolase domain containing 2, Pygl  -  liver glycogen phosphorylase, Acp6  -  acid phosphatase 6, lysophosphatidic, Marc2  -  mitochondrial amidoxime reducing component 2, Hsd17b11  -  hydroxysteroid (17-beta) dehydrogenase 11, Bphl  -  biphenyl hydrolase-like (serine hydrolase, breast epithelial mucin-associated antigen), Papss2  -  3'-phosphoadenosine 5'-phosphosulfate synthase 2, Agxt2  -  alanine-glyoxylate aminotransferase 2, Acss1  -  acyl-coa synthetase short-chain family member 1, Aldh7a1  -  aldehyde dehydrogenase family 7, member a1, Echs1  -  enoyl coenzyme a hydratase, short chain, 1, mitochondrial, Khk  -  ketohexokinase, Mthfd1  -  methylenetetrahydrofolate dehydrogenase (nadp+ dependent), methenyltetrahydrofolate cyclohydrolase, formyltetrahydrofolate synthase, Gm2a  -  gm2 ganglioside activator protein, Pet112  -  pet112 homolog (s. cerevisiae), Qprt  -  quinolinate phosphoribosyltransferase, Galk1  -  galactokinase 1, Crym  -  crystallin, mu, Rgn  -  regucalcin, Cryz  -  crystallin, zeta, Gclm  -  glutamate-cysteine ligase, modifier subunit, Prodh  -  proline dehydrogenase, Gclc  -  glutamate-cysteine ligase, catalytic subunit, Cryl1  -  crystallin, lambda 1, Enpp6  -  ectonucleotide pyrophosphatase/phosphodiesterase 6, Gldc  -  glycine decarboxylase, C2  -  complement component 2 (within h-2s), Oat  -  ornithine aminotransferase, Hacl1  -  2-hydroxyacyl-coa lyase 1, Tpk1  -  thiamine pyrophosphokinase, Ganc  -  glucosidase, alpha; neutral c, Hpd  -  4-hydroxyphenylpyruvic acid dioxygenase, Serping1  -  serine (or cysteine) peptidase inhibitor, clade g, member 1, Hpgd  -  hydroxyprostaglandin dehydrogenase 15 (nad), Abcg2  -  atp-binding cassette, sub-family g (white), member 2, Parp9  -  poly (adp-ribose) polymerase family, member 9, Ces1d  -  carboxylesterase 1d, Shmt2  -  serine hydroxymethyltransferase 2 (mitochondrial), Ldhd  -  lactate dehydrogenase d, Ggt1  -  gamma-glutamyltransferase 1, Aldh9a1  -  aldehyde dehydrogenase 9, subfamily a1]</t>
  </si>
  <si>
    <t>[Hadha  -  hydroxyacyl-coenzyme a dehydrogenase/3-ketoacyl-coenzyme a thiolase/enoyl-coenzyme a hydratase (trifunctional protein), alpha subunit, Akr1c13  -  aldo-keto reductase family 1, member c13, Akr1c21  -  aldo-keto reductase family 1, member c21, Ndufa9  -  nadh dehydrogenase (ubiquinone) 1 alpha subcomplex, 9, H6pd  -  hexose-6-phosphate dehydrogenase (glucose 1-dehydrogenase), Akr1d1  -  aldo-keto reductase family 1, member d1, Decr1  -  2,4-dienoyl coa reductase 1, mitochondrial, Acadl  -  acyl-coenzyme a dehydrogenase, long-chain, Acadm  -  acyl-coenzyme a dehydrogenase, medium chain, Cyp2f2  -  cytochrome p450, family 2, subfamily f, polypeptide 2, Acadvl  -  acyl-coenzyme a dehydrogenase, very long chain, Acads  -  acyl-coenzyme a dehydrogenase, short chain, Dao  -  d-amino acid oxidase, Acad10  -  acyl-coenzyme a dehydrogenase family, member 10, Adhfe1  -  alcohol dehydrogenase, iron containing, 1, Nsdhl  -  nad(p) dependent steroid dehydrogenase-like, Acox1  -  acyl-coenzyme a oxidase 1, palmitoyl, Dhrs4  -  dehydrogenase/reductase (sdr family) member 4, Gbe1  -  glucan (1,4-alpha-), branching enzyme 1, Ethe1  -  ethylmalonic encephalopathy 1, Eci1  -  enoyl-coenzyme a delta isomerase 1, Pdpr  -  pyruvate dehydrogenase phosphatase regulatory subunit, Adipoq  -  adiponectin, c1q and collagen domain containing, Etfdh  -  electron transferring flavoprotein, dehydrogenase, Agps  -  alkylglycerone phosphate synthase, Pipox  -  pipecolic acid oxidase, Prdx5  -  peroxiredoxin 5, Chdh  -  choline dehydrogenase, Oxnad1  -  oxidoreductase nad-binding domain containing 1, Sdhc  -  succinate dehydrogenase complex, subunit c, integral membrane protein, Rtn4ip1  -  reticulon 4 interacting protein 1, Hsd17b10  -  hydroxysteroid (17-beta) dehydrogenase 10, Hadh  -  hydroxyacyl-coenzyme a dehydrogenase, Uqcrfs1  -  ubiquinol-cytochrome c reductase, rieske iron-sulfur polypeptide 1, Ndufs1  -  nadh dehydrogenase (ubiquinone) fe-s protein 1, Cbr1  -  carbonyl reductase 1, Cbr2  -  carbonyl reductase 2, Blvra  -  biliverdin reductase a, Idh2  -  isocitrate dehydrogenase 2 (nadp+), mitochondrial, Adh1  -  alcohol dehydrogenase 1 (class i), Adh5  -  alcohol dehydrogenase 5 (class iii), chi polypeptide, Dpyd  -  dihydropyrimidine dehydrogenase, Uqcrb  -  ubiquinol-cytochrome c reductase binding protein, Nqo2  -  nad(p)h dehydrogenase, quinone 2, Abcd3  -  atp-binding cassette, sub-family d (ald), member 3, Nqo1  -  nad(p)h dehydrogenase, quinone 1, Aldh8a1  -  aldehyde dehydrogenase 8 family, member a1, Hgd  -  homogentisate 1, 2-dioxygenase, Crot  -  carnitine o-octanoyltransferase, Cyp11a1  -  cytochrome p450, family 11, subfamily a, polypeptide 1, Cat  -  catalase, Park7  -  parkinson disease (autosomal recessive, early onset) 7, Fmo2  -  flavin containing monooxygenase 2, Cyp2s1  -  cytochrome p450, family 2, subfamily s, polypeptide 1, Akr1e1  -  aldo-keto reductase family 1, member e1, Grhpr  -  glyoxylate reductase/hydroxypyruvate reductase, Dmgdh  -  dimethylglycine dehydrogenase precursor, Spr  -  sepiapterin reductase, Ehhadh  -  enoyl-coenzyme a, hydratase/3-hydroxyacyl coenzyme a dehydrogenase, Ndufab1  -  nadh dehydrogenase (ubiquinone) 1, alpha/beta subcomplex, 1, Ptgr2  -  prostaglandin reductase 2, Gcdh  -  glutaryl-coenzyme a dehydrogenase, BC026585  -  cdna sequence bc026585, Gsr  -  glutathione reductase, Hadhb  -  hydroxyacyl-coenzyme a dehydrogenase/3-ketoacyl-coenzyme a thiolase/enoyl-coenzyme a hydratase (trifunctional protein), beta subunit, Adi1  -  acireductone dioxygenase 1, Chchd4  -  coiled-coil-helix-coiled-coil-helix domain containing 4, Fxn  -  frataxin, Mecr  -  mitochondrial trans-2-enoyl-coa reductase, Aifm1  -  apoptosis-inducing factor, mitochondrion-associated 1, Ndufs4  -  nadh dehydrogenase (ubiquinone) fe-s protein 4, Sdha  -  succinate dehydrogenase complex, subunit a, flavoprotein (fp), Ndufs3  -  nadh dehydrogenase (ubiquinone) fe-s protein 3, Acad8  -  acyl-coenzyme a dehydrogenase family, member 8, Ndufa4  -  nadh dehydrogenase (ubiquinone) 1 alpha subcomplex, 4, Fth1  -  ferritin heavy chain 1, Xdh  -  xanthine dehydrogenase, Msrb2  -  methionine sulfoxide reductase b2, Pdia3  -  protein disulfide isomerase associated 3, Alox15  -  arachidonate 15-lipoxygenase, L2hgdh  -  l-2-hydroxyglutarate dehydrogenase, Aldh2  -  aldehyde dehydrogenase 2, mitochondrial, Acad11  -  acyl-coenzyme a dehydrogenase family, member 11, Akr1b3  -  aldo-keto reductase family 1, member b3 (aldose reductase), Cyb5r3  -  cytochrome b5 reductase 3, Mina  -  myc induced nuclear antigen, Aldh3a2  -  aldehyde dehydrogenase family 3, subfamily a2, Cd36  -  cd36 antigen, Uqcrc2  -  ubiquinol cytochrome c reductase core protein 2, Pecr  -  peroxisomal trans-2-enoyl-coa reductase, Ndufv3  -  nadh dehydrogenase (ubiquinone) flavoprotein 3, Phyh  -  phytanoyl-coa hydroxylase, Ndufb9  -  nadh dehydrogenase (ubiquinone) 1 beta subcomplex, 9, Dhfr  -  dihydrofolate reductase, Acaa2  -  acetyl-coenzyme a acyltransferase 2 (mitochondrial 3-oxoacyl-coenzyme a thiolase), Aldh6a1  -  aldehyde dehydrogenase family 6, subfamily a1, Dhtkd1  -  dehydrogenase e1 and transketolase domain containing 1, Acadsb  -  acyl-coenzyme a dehydrogenase, short/branched chain, Htatip2  -  hiv-1 tat interactive protein 2, homolog (human), Suox  -  sulfite oxidase, Pcyox1  -  prenylcysteine oxidase 1, Akr1b8  -  aldo-keto reductase family 1, member b8, Sord  -  sorbitol dehydrogenase, Prdx3  -  peroxiredoxin 3, Akr1a1  -  aldo-keto reductase family 1, member a1 (aldehyde reductase), Slc25a13  -  solute carrier family 25 (mitochondrial carrier, adenine nucleotide translocator), member 13, Aoc3  -  amine oxidase, copper containing 3, Bdh1  -  3-hydroxybutyrate dehydrogenase, type 1, Ldha  -  lactate dehydrogenase a, Gys1  -  glycogen synthase 1, muscle, Aldh1l1  -  aldehyde dehydrogenase 1 family, member l1, Ldhb  -  lactate dehydrogenase b, Cyb5  -  cytochrome b-5, Hsd17b4  -  hydroxysteroid (17-beta) dehydrogenase 4, Gdi2  -  guanosine diphosphate (gdp) dissociation inhibitor 2, ND4  -  nadh dehydrogenase subunit 4, Gpd1  -  glycerol-3-phosphate dehydrogenase 1 (soluble), Hsd11b1  -  hydroxysteroid 11-beta dehydrogenase 1, Aass  -  aminoadipate-semialdehyde synthase, Ugdh  -  udp-glucose dehydrogenase, Txndc17  -  thioredoxin domain containing 17, Ivd  -  isovaleryl coenzyme a dehydrogenase, Sardh  -  sarcosine dehydrogenase, Aldh1a7  -  aldehyde dehydrogenase family 1, subfamily a7, Ptgr1  -  prostaglandin reductase 1, Sqrdl  -  sulfide quinone reductase-like (yeast), Pdha1  -  pyruvate dehydrogenase e1 alpha 1, Cyc1  -  cytochrome c-1, Msra  -  methionine sulfoxide reductase a, Cbr4  -  carbonyl reductase 4, Zadh2  -  zinc binding alcohol dehydrogenase, domain containing 2, Acox3  -  acyl-coenzyme a oxidase 3, pristanoyl, Txn1  -  thioredoxin 1, Hibadh  -  3-hydroxyisobutyrate dehydrogenase, Dhrs1  -  dehydrogenase/reductase (sdr family) member 1, Acad12  -  acyl-coenzyme a dehydrogenase family, member 12, Slc27a2  -  solute carrier family 27 (fatty acid transporter), member 2, Dcxr  -  dicarbonyl l-xylulose reductase, Idh1  -  isocitrate dehydrogenase 1 (nadp+), soluble, Dld  -  dihydrolipoamide dehydrogenase, Pah  -  phenylalanine hydroxylase, Akr1b7  -  aldo-keto reductase family 1, member b7, Aldob  -  aldolase b, fructose-bisphosphate, Pgd  -  phosphogluconate dehydrogenase, Ndufa6  -  nadh dehydrogenase (ubiquinone) 1 alpha subcomplex, 6 (b14), Dhdh  -  dihydrodiol dehydrogenase (dimeric), Etfa  -  electron transferring flavoprotein, alpha polypeptide, Akr7a5  -  aldo-keto reductase family 7, member a5 (aflatoxin aldehyde reductase), Gmpr  -  guanosine monophosphate reductase, Coq9  -  coenzyme q9 homolog (yeast), Pmpcb  -  peptidase (mitochondrial processing) beta, Aldh4a1  -  aldehyde dehydrogenase 4 family, member a1, Ndufc1  -  nadh dehydrogenase (ubiquinone) 1, subcomplex unknown, 1, Haao  -  3-hydroxyanthranilate 3,4-dioxygenase, Etfb  -  electron transferring flavoprotein, beta polypeptide, ND1  -  nadh dehydrogenase subunit 1, Cyp20a1  -  cytochrome p450, family 20, subfamily a, polypeptide 1, 4833439L19Rik  -  riken cdna 4833439l19 gene, Ndufb11  -  nadh dehydrogenase (ubiquinone) 1 beta subcomplex, 11, Bckdha  -  branched chain ketoacid dehydrogenase e1, alpha polypeptide, Bckdhb  -  branched chain ketoacid dehydrogenase e1, beta polypeptide, Gnmt  -  glycine n-methyltransferase, Cpox  -  coproporphyrinogen oxidase, Glrx  -  glutaredoxin, Me1  -  malic enzyme 1, nadp(+)-dependent, cytosolic, Cp  -  ceruloplasmin, Sod3  -  superoxide dismutase 3, extracellular, Eci2  -  enoyl-coenzyme a delta isomerase 2, Hmox1  -  heme oxygenase (decycling) 1, Por  -  p450 (cytochrome) oxidoreductase, Pygl  -  liver glycogen phosphorylase, Marc2  -  mitochondrial amidoxime reducing component 2, Hsd17b11  -  hydroxysteroid (17-beta) dehydrogenase 11, Mdh1  -  malate dehydrogenase 1, nad (soluble), Aifm2  -  apoptosis-inducing factor, mitochondrion-associated 2, Aldh7a1  -  aldehyde dehydrogenase family 7, member a1, Mthfd1  -  methylenetetrahydrofolate dehydrogenase (nadp+ dependent), methenyltetrahydrofolate cyclohydrolase, formyltetrahydrofolate synthase, Mtor  -  mechanistic target of rapamycin (serine/threonine kinase), Mlycd  -  malonyl-coa decarboxylase, Crym  -  crystallin, mu, Sod2  -  superoxide dismutase 2, mitochondrial, Cryz  -  crystallin, zeta, Sod1  -  superoxide dismutase 1, soluble, Ndufb3  -  nadh dehydrogenase (ubiquinone) 1 beta subcomplex 3, Prodh  -  proline dehydrogenase, Cryl1  -  crystallin, lambda 1, Gldc  -  glycine decarboxylase, Hpd  -  4-hydroxyphenylpyruvic acid dioxygenase, Hacl1  -  2-hydroxyacyl-coa lyase 1, Hpgd  -  hydroxyprostaglandin dehydrogenase 15 (nad), Ogdh  -  oxoglutarate (alpha-ketoglutarate) dehydrogenase (lipoamide), Ldhd  -  lactate dehydrogenase d, Aldh9a1  -  aldehyde dehydrogenase 9, subfamily a1, Acad9  -  acyl-coenzyme a dehydrogenase family, member 9]</t>
  </si>
  <si>
    <t>[Hsd17b4  -  hydroxysteroid (17-beta) dehydrogenase 4, Acot2  -  acyl-coa thioesterase 2, Thnsl2  -  threonine synthase-like 2 (bacterial), Acot1  -  acyl-coa thioesterase 1, Ech1  -  enoyl coenzyme a hydratase 1, peroxisomal, Akr1d1  -  aldo-keto reductase family 1, member d1, Decr1  -  2,4-dienoyl coa reductase 1, mitochondrial, Acadl  -  acyl-coenzyme a dehydrogenase, long-chain, Lipa  -  lysosomal acid lipase a, Cyp2f2  -  cytochrome p450, family 2, subfamily f, polypeptide 2, Acadm  -  acyl-coenzyme a dehydrogenase, medium chain, Acadvl  -  acyl-coenzyme a dehydrogenase, very long chain, Cd74  -  cd74 antigen (invariant polypeptide of major histocompatibility complex, class ii antigen-associated), Acads  -  acyl-coenzyme a dehydrogenase, short chain, Acad10  -  acyl-coenzyme a dehydrogenase family, member 10, Cpt2  -  carnitine palmitoyltransferase 2, P4hb  -  prolyl 4-hydroxylase, beta polypeptide, Btd  -  biotinidase, Ivd  -  isovaleryl coenzyme a dehydrogenase, Cpt1a  -  carnitine palmitoyltransferase 1a, liver, Acox1  -  acyl-coenzyme a oxidase 1, palmitoyl, Hoga1  -  4-hydroxy-2-oxoglutarate aldolase 1, Ugt2b34  -  udp glucuronosyltransferase 2 family, polypeptide b34, Eci2  -  enoyl-coenzyme a delta isomerase 2, Alox15  -  arachidonate 15-lipoxygenase, Acsm5  -  acyl-coa synthetase medium-chain family member 5, Acad11  -  acyl-coenzyme a dehydrogenase family, member 11, Adipoq  -  adiponectin, c1q and collagen domain containing, Etfdh  -  electron transferring flavoprotein, dehydrogenase, Oxsm  -  3-oxoacyl-acp synthase, mitochondrial, Kynu  -  kynureninase (l-kynurenine hydrolase), Ephx2  -  epoxide hydrolase 2, cytoplasmic, Por  -  p450 (cytochrome) oxidoreductase, Cd36  -  cd36 antigen, Mpc2  -  mitochondrial pyruvate carrier 2, Acsm1  -  acyl-coa synthetase medium-chain family member 1, Ugt1a7c  -  udp glucuronosyltransferase 1 family, polypeptide a7c, Acsl1  -  acyl-coa synthetase long-chain family member 1, Acox3  -  acyl-coenzyme a oxidase 3, pristanoyl, Pecr  -  peroxisomal trans-2-enoyl-coa reductase, Aspa  -  aspartoacylase, Phyh  -  phytanoyl-coa hydroxylase, Acaa2  -  acetyl-coenzyme a acyltransferase 2 (mitochondrial 3-oxoacyl-coenzyme a thiolase), Dhtkd1  -  dehydrogenase e1 and transketolase domain containing 1, Agxt2  -  alanine-glyoxylate aminotransferase 2, Acss1  -  acyl-coa synthetase short-chain family member 1, Hadh  -  hydroxyacyl-coenzyme a dehydrogenase, Acad12  -  acyl-coenzyme a dehydrogenase family, member 12, Echs1  -  enoyl coenzyme a hydratase, short chain, 1, mitochondrial, Pck1  -  phosphoenolpyruvate carboxykinase 1, cytosolic, Khk  -  ketohexokinase, Slc27a2  -  solute carrier family 27 (fatty acid transporter), member 2, Idh2  -  isocitrate dehydrogenase 2 (nadp+), mitochondrial, Acss2  -  acyl-coa synthetase short-chain family member 2, Adh1  -  alcohol dehydrogenase 1 (class i), Fabp4  -  fatty acid binding protein 4, adipocyte, Pcx  -  pyruvate carboxylase, Ces1f  -  carboxylesterase 1f, Galk1  -  galactokinase 1, Abcd3  -  atp-binding cassette, sub-family d (ald), member 3, Akr1a1  -  aldo-keto reductase family 1, member a1 (aldehyde reductase), Dak  -  dihydroxyacetone kinase 2 homolog (yeast), Idh1  -  isocitrate dehydrogenase 1 (nadp+), soluble, Aldh8a1  -  aldehyde dehydrogenase 8 family, member a1, Pon3  -  paraoxonase 3, Cryl1  -  crystallin, lambda 1, Lypla1  -  lysophospholipase 1, Aldob  -  aldolase b, fructose-bisphosphate, Amacr  -  alpha-methylacyl-coa racemase, Crot  -  carnitine o-octanoyltransferase, Pklr  -  pyruvate kinase liver and red blood cell, Pgam2  -  phosphoglycerate mutase 2, Hacl1  -  2-hydroxyacyl-coa lyase 1, Etfa  -  electron transferring flavoprotein, alpha polypeptide, Ldha  -  lactate dehydrogenase a, Ces1d  -  carboxylesterase 1d, Lpin3  -  lipin 3, Ggt1  -  gamma-glutamyltransferase 1, Aldh9a1  -  aldehyde dehydrogenase 9, subfamily a1, As3mt  -  arsenic (+3 oxidation state) methyltransferase, Ehhadh  -  enoyl-coenzyme a, hydratase/3-hydroxyacyl coenzyme a dehydrogenase, Acsl5  -  acyl-coa synthetase long-chain family member 5, Gcdh  -  glutaryl-coenzyme a dehydrogenase, Ptgr2  -  prostaglandin reductase 2, Etfb  -  electron transferring flavoprotein, beta polypeptide, Cyb5  -  cytochrome b-5, Acaa1b  -  acetyl-coenzyme a acyltransferase 1b]</t>
  </si>
  <si>
    <t>[Hsd17b4  -  hydroxysteroid (17-beta) dehydrogenase 4, Acot2  -  acyl-coa thioesterase 2, Thnsl2  -  threonine synthase-like 2 (bacterial), Hadhb  -  hydroxyacyl-coenzyme a dehydrogenase/3-ketoacyl-coenzyme a thiolase/enoyl-coenzyme a hydratase (trifunctional protein), beta subunit, Fah  -  fumarylacetoacetate hydrolase, Akr1d1  -  aldo-keto reductase family 1, member d1, Decr1  -  2,4-dienoyl coa reductase 1, mitochondrial, Bckdha  -  branched chain ketoacid dehydrogenase e1, alpha polypeptide, Acadl  -  acyl-coenzyme a dehydrogenase, long-chain, Acadm  -  acyl-coenzyme a dehydrogenase, medium chain, Bcat2  -  branched chain aminotransferase 2, mitochondrial, Acadvl  -  acyl-coenzyme a dehydrogenase, very long chain, Arg2  -  arginase type ii, Acads  -  acyl-coenzyme a dehydrogenase, short chain, Dao  -  d-amino acid oxidase, Aass  -  aminoadipate-semialdehyde synthase, Acad10  -  acyl-coenzyme a dehydrogenase family, member 10, Ivd  -  isovaleryl coenzyme a dehydrogenase, Acox1  -  acyl-coenzyme a oxidase 1, palmitoyl, Hoga1  -  4-hydroxy-2-oxoglutarate aldolase 1, Aadat  -  aminoadipate aminotransferase, Oxct1  -  3-oxoacid coa transferase 1, Eci2  -  enoyl-coenzyme a delta isomerase 2, Glb1  -  galactosidase, beta 1, Acad11  -  acyl-coenzyme a dehydrogenase family, member 11, Adipoq  -  adiponectin, c1q and collagen domain containing, Etfdh  -  electron transferring flavoprotein, dehydrogenase, Kynu  -  kynureninase (l-kynurenine hydrolase), Pipox  -  pipecolic acid oxidase, Amdhd2  -  amidohydrolase domain containing 2, Acox3  -  acyl-coenzyme a oxidase 3, pristanoyl, Hibadh  -  3-hydroxyisobutyrate dehydrogenase, Phyh  -  phytanoyl-coa hydroxylase, Acaa2  -  acetyl-coenzyme a acyltransferase 2 (mitochondrial 3-oxoacyl-coenzyme a thiolase), Aldh6a1  -  aldehyde dehydrogenase family 6, subfamily a1, Agxt2  -  alanine-glyoxylate aminotransferase 2, Hadh  -  hydroxyacyl-coenzyme a dehydrogenase, Acad12  -  acyl-coenzyme a dehydrogenase family, member 12, Khk  -  ketohexokinase, Akr1b8  -  aldo-keto reductase family 1, member b8, Sord  -  sorbitol dehydrogenase, Slc27a2  -  solute carrier family 27 (fatty acid transporter), member 2, Adh1  -  alcohol dehydrogenase 1 (class i), Hibch  -  3-hydroxyisobutyryl-coenzyme a hydrolase, Adh5  -  alcohol dehydrogenase 5 (class iii), chi polypeptide, Ces1f  -  carboxylesterase 1f, Npl  -  n-acetylneuraminate pyruvate lyase, Gstz1  -  glutathione transferase zeta 1 (maleylacetoacetate isomerase), Qprt  -  quinolinate phosphoribosyltransferase, Galk1  -  galactokinase 1, Abcd3  -  atp-binding cassette, sub-family d (ald), member 3, Akr1a1  -  aldo-keto reductase family 1, member a1 (aldehyde reductase), Dak  -  dihydroxyacetone kinase 2 homolog (yeast), Prodh  -  proline dehydrogenase, Pon3  -  paraoxonase 3, Pah  -  phenylalanine hydroxylase, Hgd  -  homogentisate 1, 2-dioxygenase, Smpdl3a  -  sphingomyelin phosphodiesterase, acid-like 3a, Crot  -  carnitine o-octanoyltransferase, Aldob  -  aldolase b, fructose-bisphosphate, Gldc  -  glycine decarboxylase, Oat  -  ornithine aminotransferase, Hacl1  -  2-hydroxyacyl-coa lyase 1, Hpd  -  4-hydroxyphenylpyruvic acid dioxygenase, Etfa  -  electron transferring flavoprotein, alpha polypeptide, Ppat  -  phosphoribosyl pyrophosphate amidotransferase, Ldha  -  lactate dehydrogenase a, Aldh1l1  -  aldehyde dehydrogenase 1 family, member l1, Ces1d  -  carboxylesterase 1d, Shmt1  -  serine hydroxymethyltransferase 1 (soluble), Lpin3  -  lipin 3,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</si>
  <si>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Acot2  -  acyl-coa thioesterase 2, Thnsl2  -  threonine synthase-like 2 (bacterial), Hadhb  -  hydroxyacyl-coenzyme a dehydrogenase/3-ketoacyl-coenzyme a thiolase/enoyl-coenzyme a hydratase (trifunctional protein), beta subunit, Fah  -  fumarylacetoacetate hydrolase, Akr1d1  -  aldo-keto reductase family 1, member d1, Bckdha  -  branched chain ketoacid dehydrogenase e1, alpha polypeptide, Decr1  -  2,4-dienoyl coa reductase 1, mitochondrial, Acadl  -  acyl-coenzyme a dehydrogenase, long-chain, Acadm  -  acyl-coenzyme a dehydrogenase, medium chain, Bcat2  -  branched chain aminotransferase 2, mitochondrial, Acadvl  -  acyl-coenzyme a dehydrogenase, very long chain, Arg2  -  arginase type ii, Dao  -  d-amino acid oxidase, Acads  -  acyl-coenzyme a dehydrogenase, short chain, Aass  -  aminoadipate-semialdehyde synthase, Acad10  -  acyl-coenzyme a dehydrogenase family, member 10, Ivd  -  isovaleryl coenzyme a dehydrogenase, Acox1  -  acyl-coenzyme a oxidase 1, palmitoyl, Hoga1  -  4-hydroxy-2-oxoglutarate aldolase 1, Aadat  -  aminoadipate aminotransferase, Eci2  -  enoyl-coenzyme a delta isomerase 2, Acad11  -  acyl-coenzyme a dehydrogenase family, member 11, Adipoq  -  adiponectin, c1q and collagen domain containing, Kynu  -  kynureninase (l-kynurenine hydrolase), Etfdh  -  electron transferring flavoprotein, dehydrogenase, Pipox  -  pipecolic acid oxidase, Amdhd2  -  amidohydrolase domain containing 2, Acox3  -  acyl-coenzyme a oxidase 3, pristanoyl, Hibadh  -  3-hydroxyisobutyrate dehydrogenase, Phyh  -  phytanoyl-coa hydroxylase, Aldh6a1  -  aldehyde dehydrogenase family 6, subfamily a1, Acaa2  -  acetyl-coenzyme a acyltransferase 2 (mitochondrial 3-oxoacyl-coenzyme a thiolase), Agxt2  -  alanine-glyoxylate aminotransferase 2, Hadh  -  hydroxyacyl-coenzyme a dehydrogenase, Acad12  -  acyl-coenzyme a dehydrogenase family, member 12, Slc27a2  -  solute carrier family 27 (fatty acid transporter), member 2, Hibch  -  3-hydroxyisobutyryl-coenzyme a hydrolase, Ces1f  -  carboxylesterase 1f, Npl  -  n-acetylneuraminate pyruvate lyase, Gstz1  -  glutathione transferase zeta 1 (maleylacetoacetate isomerase), Qprt  -  quinolinate phosphoribosyltransferase, Abcd3  -  atp-binding cassette, sub-family d (ald), member 3, Akr1a1  -  aldo-keto reductase family 1, member a1 (aldehyde reductase), Prodh  -  proline dehydrogenase, Pon3  -  paraoxonase 3, Pah  -  phenylalanine hydroxylase, Hgd  -  homogentisate 1, 2-dioxygenase, Crot  -  carnitine o-octanoyltransferase, Gldc  -  glycine decarboxylase, Oat  -  ornithine aminotransferase, Hpd  -  4-hydroxyphenylpyruvic acid dioxygenase, Hacl1  -  2-hydroxyacyl-coa lyase 1, Etfa  -  electron transferring flavoprotein, alpha polypeptide, Ppat  -  phosphoribosyl pyrophosphate amidotransferase, Aldh1l1  -  aldehyde dehydrogenase 1 family, member l1, Shmt1  -  serine hydroxymethyltransferase 1 (soluble), Ces1d  -  carboxylesterase 1d, Lpin3  -  lipin 3,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</si>
  <si>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Acot2  -  acyl-coa thioesterase 2, Thnsl2  -  threonine synthase-like 2 (bacterial), Hadhb  -  hydroxyacyl-coenzyme a dehydrogenase/3-ketoacyl-coenzyme a thiolase/enoyl-coenzyme a hydratase (trifunctional protein), beta subunit, Fah  -  fumarylacetoacetate hydrolase, Akr1d1  -  aldo-keto reductase family 1, member d1, Bckdha  -  branched chain ketoacid dehydrogenase e1, alpha polypeptide, Decr1  -  2,4-dienoyl coa reductase 1, mitochondrial, Acadl  -  acyl-coenzyme a dehydrogenase, long-chain, Bcat2  -  branched chain aminotransferase 2, mitochondrial, Acadm  -  acyl-coenzyme a dehydrogenase, medium chain, Arg2  -  arginase type ii, Acadvl  -  acyl-coenzyme a dehydrogenase, very long chain, Acads  -  acyl-coenzyme a dehydrogenase, short chain, Dao  -  d-amino acid oxidase, Aass  -  aminoadipate-semialdehyde synthase, Acad10  -  acyl-coenzyme a dehydrogenase family, member 10, Ivd  -  isovaleryl coenzyme a dehydrogenase, Acox1  -  acyl-coenzyme a oxidase 1, palmitoyl, Hoga1  -  4-hydroxy-2-oxoglutarate aldolase 1, Aadat  -  aminoadipate aminotransferase, Eci2  -  enoyl-coenzyme a delta isomerase 2, Acad11  -  acyl-coenzyme a dehydrogenase family, member 11, Adipoq  -  adiponectin, c1q and collagen domain containing, Kynu  -  kynureninase (l-kynurenine hydrolase), Etfdh  -  electron transferring flavoprotein, dehydrogenase, Pipox  -  pipecolic acid oxidase, Amdhd2  -  amidohydrolase domain containing 2, Acox3  -  acyl-coenzyme a oxidase 3, pristanoyl, Hibadh  -  3-hydroxyisobutyrate dehydrogenase, Phyh  -  phytanoyl-coa hydroxylase, Aldh6a1  -  aldehyde dehydrogenase family 6, subfamily a1, Acaa2  -  acetyl-coenzyme a acyltransferase 2 (mitochondrial 3-oxoacyl-coenzyme a thiolase), Agxt2  -  alanine-glyoxylate aminotransferase 2, Hadh  -  hydroxyacyl-coenzyme a dehydrogenase, Acad12  -  acyl-coenzyme a dehydrogenase family, member 12, Slc27a2  -  solute carrier family 27 (fatty acid transporter), member 2, Hibch  -  3-hydroxyisobutyryl-coenzyme a hydrolase, Ces1f  -  carboxylesterase 1f, Npl  -  n-acetylneuraminate pyruvate lyase, Gstz1  -  glutathione transferase zeta 1 (maleylacetoacetate isomerase), Qprt  -  quinolinate phosphoribosyltransferase, Abcd3  -  atp-binding cassette, sub-family d (ald), member 3, Akr1a1  -  aldo-keto reductase family 1, member a1 (aldehyde reductase), Prodh  -  proline dehydrogenase, Pon3  -  paraoxonase 3, Pah  -  phenylalanine hydroxylase, Hgd  -  homogentisate 1, 2-dioxygenase, Crot  -  carnitine o-octanoyltransferase, Gldc  -  glycine decarboxylase, Oat  -  ornithine aminotransferase, Hacl1  -  2-hydroxyacyl-coa lyase 1, Hpd  -  4-hydroxyphenylpyruvic acid dioxygenase, Etfa  -  electron transferring flavoprotein, alpha polypeptide, Ppat  -  phosphoribosyl pyrophosphate amidotransferase, Aldh1l1  -  aldehyde dehydrogenase 1 family, member l1, Lpin3  -  lipin 3, Ces1d  -  carboxylesterase 1d, Shmt1  -  serine hydroxymethyltransferase 1 (soluble), Csad  -  cysteine sulfinic acid decarboxylase, Ehhadh  -  enoyl-coenzyme a, hydratase/3-hydroxyacyl coenzyme a dehydrogenase, Gcdh  -  glutaryl-coenzyme a dehydrogenase, Etfb  -  electron transferring flavoprotein, beta polypeptide]</t>
  </si>
  <si>
    <t>[Pepd  -  peptidase d, Hsd17b4  -  hydroxysteroid (17-beta) dehydrogenase 4, Thnsl2  -  threonine synthase-like 2 (bacterial), Fah  -  fumarylacetoacetate hydrolase, Akr1d1  -  aldo-keto reductase family 1, member d1, Decr1  -  2,4-dienoyl coa reductase 1, mitochondrial, Acadl  -  acyl-coenzyme a dehydrogenase, long-chain, Acadm  -  acyl-coenzyme a dehydrogenase, medium chain, Acadvl  -  acyl-coenzyme a dehydrogenase, very long chain, Arg2  -  arginase type ii, Acads  -  acyl-coenzyme a dehydrogenase, short chain, Dao  -  d-amino acid oxidase, Aass  -  aminoadipate-semialdehyde synthase, Acad10  -  acyl-coenzyme a dehydrogenase family, member 10, Ivd  -  isovaleryl coenzyme a dehydrogenase, Hoga1  -  4-hydroxy-2-oxoglutarate aldolase 1, Acox1  -  acyl-coenzyme a oxidase 1, palmitoyl, Oxct1  -  3-oxoacid coa transferase 1, Adipoq  -  adiponectin, c1q and collagen domain containing, Etfdh  -  electron transferring flavoprotein, dehydrogenase, Kynu  -  kynureninase (l-kynurenine hydrolase), Pipox  -  pipecolic acid oxidase, Fuca1  -  fucosidase, alpha-l- 1, tissue, Prdx5  -  peroxiredoxin 5, Ugt1a7c  -  udp glucuronosyltransferase 1 family, polypeptide a7c, Enpp1  -  ectonucleotide pyrophosphatase/phosphodiesterase 1, Acox3  -  acyl-coenzyme a oxidase 3, pristanoyl, Hibadh  -  3-hydroxyisobutyrate dehydrogenase, Hadh  -  hydroxyacyl-coenzyme a dehydrogenase, Acad12  -  acyl-coenzyme a dehydrogenase family, member 12, Blvra  -  biliverdin reductase a, Slc27a2  -  solute carrier family 27 (fatty acid transporter), member 2, Dera  -  2-deoxyribose-5-phosphate aldolase homolog (c. elegans), Hibch  -  3-hydroxyisobutyryl-coenzyme a hydrolase, Adh1  -  alcohol dehydrogenase 1 (class i), Adh5  -  alcohol dehydrogenase 5 (class iii), chi polypeptide, Ces1f  -  carboxylesterase 1f, Npl  -  n-acetylneuraminate pyruvate lyase, Dpyd  -  dihydropyrimidine dehydrogenase, Pde1a  -  phosphodiesterase 1a, calmodulin-dependent, Nudt7  -  nudix (nucleoside diphosphate linked moiety x)-type motif 7, Abcd3  -  atp-binding cassette, sub-family d (ald), member 3, Pon3  -  paraoxonase 3, Pah  -  phenylalanine hydroxylase, Smpdl3a  -  sphingomyelin phosphodiesterase, acid-like 3a, Hgd  -  homogentisate 1, 2-dioxygenase, Crot  -  carnitine o-octanoyltransferase, Amacr  -  alpha-methylacyl-coa racemase, Apob  -  apolipoprotein b, Aldob  -  aldolase b, fructose-bisphosphate, Cat  -  catalase, Pklr  -  pyruvate kinase liver and red blood cell, Pgam2  -  phosphoglycerate mutase 2, Plin1  -  perilipin 1, Lmcd1  -  lim and cysteine-rich domains 1, Etfa  -  electron transferring flavoprotein, alpha polypeptide, Hexb  -  hexosaminidase b, Akr1e1  -  aldo-keto reductase family 1, member e1, Lpin3  -  lipin 3, Shmt1  -  serine hydroxymethyltransferase 1 (soluble), Plcg2  -  phospholipase c, gamma 2, Csad  -  cysteine sulfinic acid decarboxylase, Ehhadh  -  enoyl-coenzyme a, hydratase/3-hydroxyacyl coenzyme a dehydrogenase, Gcdh  -  glutaryl-coenzyme a dehydrogenase, Etfb  -  electron transferring flavoprotein, beta polypeptide, Acot2  -  acyl-coa thioesterase 2, Hadhb  -  hydroxyacyl-coenzyme a dehydrogenase/3-ketoacyl-coenzyme a thiolase/enoyl-coenzyme a hydratase (trifunctional protein), beta subunit, Nt5e  -  5' nucleotidase, ecto, Bckdha  -  branched chain ketoacid dehydrogenase e1, alpha polypeptide, Lipa  -  lysosomal acid lipase a, Bcat2  -  branched chain aminotransferase 2, mitochondrial, Dpys  -  dihydropyrimidinase, Aadat  -  aminoadipate aminotransferase, Pnp  -  purine-nucleoside phosphorylase, Eci2  -  enoyl-coenzyme a delta isomerase 2, Glb1  -  galactosidase, beta 1, Acad11  -  acyl-coenzyme a dehydrogenase family, member 11, Nudt12  -  nudix (nucleoside diphosphate linked moiety x)-type motif 12, Gsta3  -  glutathione s-transferase, alpha 3, Ephx2  -  epoxide hydrolase 2, cytoplasmic, Hmox1  -  heme oxygenase (decycling) 1, Por  -  p450 (cytochrome) oxidoreductase, Amdhd2  -  amidohydrolase domain containing 2, Mylk  -  myosin, light polypeptide kinase, Pygl  -  liver glycogen phosphorylase, Enpp3  -  ectonucleotide pyrophosphatase/phosphodiesterase 3, Hsd17b11  -  hydroxysteroid (17-beta) dehydrogenase 11, Phyh  -  phytanoyl-coa hydroxylase, Aldh6a1  -  aldehyde dehydrogenase family 6, subfamily a1, Acaa2  -  acetyl-coenzyme a acyltransferase 2 (mitochondrial 3-oxoacyl-coenzyme a thiolase), Agxt2  -  alanine-glyoxylate aminotransferase 2, Dhtkd1  -  dehydrogenase e1 and transketolase domain containing 1, Khk  -  ketohexokinase, Gm2a  -  gm2 ganglioside activator protein, Akr1b8  -  aldo-keto reductase family 1, member b8, Iah1  -  isoamyl acetate-hydrolyzing esterase 1 homolog (s. cerevisiae), Sord  -  sorbitol dehydrogenase, Fhit  -  fragile histidine triad gene, Prdx3  -  peroxiredoxin 3, Gstz1  -  glutathione transferase zeta 1 (maleylacetoacetate isomerase), Qprt  -  quinolinate phosphoribosyltransferase, Galk1  -  galactokinase 1, Plbd1  -  phospholipase b domain containing 1, Dak  -  dihydroxyacetone kinase 2 homolog (yeast), Akr1a1  -  aldo-keto reductase family 1, member a1 (aldehyde reductase), Prodh  -  proline dehydrogenase, Enpp6  -  ectonucleotide pyrophosphatase/phosphodiesterase 6, Gldc  -  glycine decarboxylase, Hacl1  -  2-hydroxyacyl-coa lyase 1, Hpd  -  4-hydroxyphenylpyruvic acid dioxygenase, Ppat  -  phosphoribosyl pyrophosphate amidotransferase, Ldha  -  lactate dehydrogenase a, Aldh1l1  -  aldehyde dehydrogenase 1 family, member l1, Trim25  -  tripartite motif-containing 25, Ces1d  -  carboxylesterase 1d]</t>
  </si>
  <si>
    <t>[Hsd17b4  -  hydroxysteroid (17-beta) dehydrogenase 4, Acot2  -  acyl-coa thioesterase 2, Thnsl2  -  threonine synthase-like 2 (bacterial), Hadhb  -  hydroxyacyl-coenzyme a dehydrogenase/3-ketoacyl-coenzyme a thiolase/enoyl-coenzyme a hydratase (trifunctional protein), beta subunit, Acot1  -  acyl-coa thioesterase 1, Ech1  -  enoyl coenzyme a hydratase 1, peroxisomal, Decr1  -  2,4-dienoyl coa reductase 1, mitochondrial, Acadl  -  acyl-coenzyme a dehydrogenase, long-chain, Cyp2f2  -  cytochrome p450, family 2, subfamily f, polypeptide 2, Acadm  -  acyl-coenzyme a dehydrogenase, medium chain, Lipa  -  lysosomal acid lipase a, Acadvl  -  acyl-coenzyme a dehydrogenase, very long chain, Cd74  -  cd74 antigen (invariant polypeptide of major histocompatibility complex, class ii antigen-associated), Acads  -  acyl-coenzyme a dehydrogenase, short chain, Acad10  -  acyl-coenzyme a dehydrogenase family, member 10, Cpt2  -  carnitine palmitoyltransferase 2, Ivd  -  isovaleryl coenzyme a dehydrogenase, Cpt1a  -  carnitine palmitoyltransferase 1a, liver, Acox1  -  acyl-coenzyme a oxidase 1, palmitoyl, Acacb  -  acetyl-coenzyme a carboxylase beta, Aacs  -  acetoacetyl-coa synthetase, Eci1  -  enoyl-coenzyme a delta isomerase 1, Alox15  -  arachidonate 15-lipoxygenase, Eci2  -  enoyl-coenzyme a delta isomerase 2, Acsm5  -  acyl-coa synthetase medium-chain family member 5, Adipoq  -  adiponectin, c1q and collagen domain containing, Acad11  -  acyl-coenzyme a dehydrogenase family, member 11, Oxsm  -  3-oxoacyl-acp synthase, mitochondrial, Etfdh  -  electron transferring flavoprotein, dehydrogenase, Ephx2  -  epoxide hydrolase 2, cytoplasmic, Por  -  p450 (cytochrome) oxidoreductase, Cd36  -  cd36 antigen, Cbr4  -  carbonyl reductase 4, Acsm1  -  acyl-coa synthetase medium-chain family member 1, Acsl1  -  acyl-coa synthetase long-chain family member 1, Acox3  -  acyl-coenzyme a oxidase 3, pristanoyl, Pecr  -  peroxisomal trans-2-enoyl-coa reductase, Phyh  -  phytanoyl-coa hydroxylase, Acaa2  -  acetyl-coenzyme a acyltransferase 2 (mitochondrial 3-oxoacyl-coenzyme a thiolase), Acss1  -  acyl-coa synthetase short-chain family member 1, Hadh  -  hydroxyacyl-coenzyme a dehydrogenase, Acad12  -  acyl-coenzyme a dehydrogenase family, member 12, Echs1  -  enoyl coenzyme a hydratase, short chain, 1, mitochondrial, Slc27a2  -  solute carrier family 27 (fatty acid transporter), member 2, Acss2  -  acyl-coa synthetase short-chain family member 2, Fabp4  -  fatty acid binding protein 4, adipocyte, Ces1f  -  carboxylesterase 1f, Abcd3  -  atp-binding cassette, sub-family d (ald), member 3, Dld  -  dihydrolipoamide dehydrogenase, Cryl1  -  crystallin, lambda 1, Lypla1  -  lysophospholipase 1, Crot  -  carnitine o-octanoyltransferase, Hacl1  -  2-hydroxyacyl-coa lyase 1, Hpgd  -  hydroxyprostaglandin dehydrogenase 15 (nad), Etfa  -  electron transferring flavoprotein, alpha polypeptide, Tnxb  -  tenascin xb, Ces1d  -  carboxylesterase 1d, Lpin3  -  lipin 3, Ggt1  -  gamma-glutamyltransferase 1, Ehhadh  -  enoyl-coenzyme a, hydratase/3-hydroxyacyl coenzyme a dehydrogenase, Acsl5  -  acyl-coa synthetase long-chain family member 5, Gcdh  -  glutaryl-coenzyme a dehydrogenase, Etfb  -  electron transferring flavoprotein, beta polypeptide, Ptgr2  -  prostaglandin reductase 2, Acaa1b  -  acetyl-coenzyme a acyltransferase 1b, Cyb5  -  cytochrome b-5]</t>
  </si>
  <si>
    <t>[Hsd17b4  -  hydroxysteroid (17-beta) dehydrogenase 4, Hadha  -  hydroxyacyl-coenzyme a dehydrogenase/3-ketoacyl-coenzyme a thiolase/enoyl-coenzyme a hydratase (trifunctional protein), alpha subunit, Mvd  -  mevalonate (diphospho) decarboxylase, Akr1c21  -  aldo-keto reductase family 1, member c21, Thnsl2  -  threonine synthase-like 2 (bacterial), Gpd1  -  glycerol-3-phosphate dehydrogenase 1 (soluble), Akr1d1  -  aldo-keto reductase family 1, member d1, Decr1  -  2,4-dienoyl coa reductase 1, mitochondrial, Erlin2  -  er lipid raft associated 2, Acadl  -  acyl-coenzyme a dehydrogenase, long-chain, Acadm  -  acyl-coenzyme a dehydrogenase, medium chain, Cyp2f2  -  cytochrome p450, family 2, subfamily f, polypeptide 2, Hsd11b1  -  hydroxysteroid 11-beta dehydrogenase 1, Acadvl  -  acyl-coenzyme a dehydrogenase, very long chain, Hmgcs1  -  3-hydroxy-3-methylglutaryl-coenzyme a synthase 1, Acads  -  acyl-coenzyme a dehydrogenase, short chain, Apoh  -  apolipoprotein h, Acad10  -  acyl-coenzyme a dehydrogenase family, member 10, Nsdhl  -  nad(p) dependent steroid dehydrogenase-like, Ivd  -  isovaleryl coenzyme a dehydrogenase, Acox1  -  acyl-coenzyme a oxidase 1, palmitoyl, Dhrs4  -  dehydrogenase/reductase (sdr family) member 4, Gc  -  group specific component, Eci1  -  enoyl-coenzyme a delta isomerase 1, Adipoq  -  adiponectin, c1q and collagen domain containing, Etfdh  -  electron transferring flavoprotein, dehydrogenase, Oxsm  -  3-oxoacyl-acp synthase, mitochondrial, Agps  -  alkylglycerone phosphate synthase, Dbi  -  diazepam binding inhibitor, Acsf3  -  acyl-coa synthetase family member 3, Cbr4  -  carbonyl reductase 4, Acsm1  -  acyl-coa synthetase medium-chain family member 1, Ugt1a7c  -  udp glucuronosyltransferase 1 family, polypeptide a7c, Acsl1  -  acyl-coa synthetase long-chain family member 1, Pip4k2c  -  phosphatidylinositol-5-phosphate 4-kinase, type ii, gamma, Acox3  -  acyl-coenzyme a oxidase 3, pristanoyl, Hadh  -  hydroxyacyl-coenzyme a dehydrogenase, Acad12  -  acyl-coenzyme a dehydrogenase family, member 12, Serpina6  -  serine (or cysteine) peptidase inhibitor, clade a, member 6, Pck1  -  phosphoenolpyruvate carboxykinase 1, cytosolic, Cubn  -  cubilin (intrinsic factor-cobalamin receptor), Atp5b  -  atp synthase, h+ transporting mitochondrial f1 complex, beta subunit, Atp5a1  -  atp synthase, h+ transporting, mitochondrial f1 complex, alpha subunit 1, Slc27a2  -  solute carrier family 27 (fatty acid transporter), member 2, Adh1  -  alcohol dehydrogenase 1 (class i), Pctp  -  phosphatidylcholine transfer protein, Acss2  -  acyl-coa synthetase short-chain family member 2, Pcx  -  pyruvate carboxylase, Adh5  -  alcohol dehydrogenase 5 (class iii), chi polypeptide, Ces1f  -  carboxylesterase 1f, Abcd3  -  atp-binding cassette, sub-family d (ald), member 3, Aldh8a1  -  aldehyde dehydrogenase 8 family, member a1, Dld  -  dihydrolipoamide dehydrogenase, Hint2  -  histidine triad nucleotide binding protein 2, Smpdl3a  -  sphingomyelin phosphodiesterase, acid-like 3a, Lypla1  -  lysophospholipase 1, Akr1b7  -  aldo-keto reductase family 1, member b7, Apob  -  apolipoprotein b, Amacr  -  alpha-methylacyl-coa racemase, Crot  -  carnitine o-octanoyltransferase, Cyp11a1  -  cytochrome p450, family 11, subfamily a, polypeptide 1, Cat  -  catalase, Plin1  -  perilipin 1, Etfa  -  electron transferring flavoprotein, alpha polypeptide, Tnxb  -  tenascin xb, Hexb  -  hexosaminidase b, Kdelc2  -  kdel (lys-asp-glu-leu) containing 2, Lclat1  -  lysocardiolipin acyltransferase 1, Lpin3  -  lipin 3, Plcg2  -  phospholipase c, gamma 2, Cav1  -  caveolin 1, caveolae protein, Ehhadh  -  enoyl-coenzyme a, hydratase/3-hydroxyacyl coenzyme a dehydrogenase, Bpnt1  -  bisphosphate 3'-nucleotidase 1, Etfb  -  electron transferring flavoprotein, beta polypeptide, Ptgr2  -  prostaglandin reductase 2, Gcdh  -  glutaryl-coenzyme a dehydrogenase, Nceh1  -  neutral cholesterol ester hydrolase 1, Acot2  -  acyl-coa thioesterase 2, Acot1  -  acyl-coa thioesterase 1,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Crat  -  carnitine acetyltransferase, Cpt2  -  carnitine palmitoyltransferase 2, Cpt1a  -  carnitine palmitoyltransferase 1a, liver, Acacb  -  acetyl-coenzyme a carboxylase beta, Acad8  -  acyl-coenzyme a dehydrogenase family, member 8, Aacs  -  acetoacetyl-coa synthetase, Eci2  -  enoyl-coenzyme a delta isomerase 2, Alox15  -  arachidonate 15-lipoxygenase, Sptlc1  -  serine palmitoyltransferase, long chain base subunit 1, Acsm5  -  acyl-coa synthetase medium-chain family member 5, Hmgcs2  -  3-hydroxy-3-methylglutaryl-coenzyme a synthase 2, Acad11  -  acyl-coenzyme a dehydrogenase family, member 11, Ephx2  -  epoxide hydrolase 2, cytoplasmic, Cyb5r3  -  cytochrome b5 reductase 3, Scp2  -  sterol carrier protein 2, liver, Aldh3a2  -  aldehyde dehydrogenase family 3, subfamily a2, Por  -  p450 (cytochrome) oxidoreductase, Cd36  -  cd36 antigen, Acp6  -  acid phosphatase 6, lysophosphatidic, Pecr  -  peroxisomal trans-2-enoyl-coa reductase, Hsd17b11  -  hydroxysteroid (17-beta) dehydrogenase 11, Phyh  -  phytanoyl-coa hydroxylase, Acaa2  -  acetyl-coenzyme a acyltransferase 2 (mitochondrial 3-oxoacyl-coenzyme a thiolase), Acss1  -  acyl-coa synthetase short-chain family member 1, Naga  -  n-acetyl galactosaminidase, alpha, Acadsb  -  acyl-coenzyme a dehydrogenase, short/branched chain, Echs1  -  enoyl coenzyme a hydratase, short chain, 1, mitochondrial, Gm2a  -  gm2 ganglioside activator protein, Akr1b8  -  aldo-keto reductase family 1, member b8, Iah1  -  isoamyl acetate-hydrolyzing esterase 1 homolog (s. cerevisiae), Mlycd  -  malonyl-coa decarboxylase, Scly  -  selenocysteine lyase, Fabp4  -  fatty acid binding protein 4, adipocyte, Plbd1  -  phospholipase b domain containing 1, Cryl1  -  crystallin, lambda 1, Enpp6  -  ectonucleotide pyrophosphatase/phosphodiesterase 6, Sult1d1  -  sulfotransferase family 1d, member 1, Hacl1  -  2-hydroxyacyl-coa lyase 1, Hpgd  -  hydroxyprostaglandin dehydrogenase 15 (nad), Fech  -  ferrochelatase, Ces1d  -  carboxylesterase 1d, Ggt1  -  gamma-glutamyltransferase 1, Prkab1  -  protein kinase, amp-activated, beta 1 non-catalytic subunit, Erlin1  -  er lipid raft associated 1, Syk  -  spleen tyrosine kinase, Acsl5  -  acyl-coa synthetase long-chain family member 5, Cyb5  -  cytochrome b-5, Acaa1b  -  acetyl-coenzyme a acyltransferase 1b]</t>
  </si>
  <si>
    <t>[Acad12  -  acyl-coenzyme a dehydrogenase family, member 12, Hsd17b4  -  hydroxysteroid (17-beta) dehydrogenase 4, Acot2  -  acyl-coa thioesterase 2, Akr1d1  -  aldo-keto reductase family 1, member d1,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Hoga1  -  4-hydroxy-2-oxoglutarate aldolase 1, Acox1  -  acyl-coenzyme a oxidase 1, palmitoyl, Akr1a1  -  aldo-keto reductase family 1, member a1 (aldehyde reductase), Pon3  -  paraoxonase 3, Crot  -  carnitine o-octanoyltransferase, Eci2  -  enoyl-coenzyme a delta isomerase 2, Hacl1  -  2-hydroxyacyl-coa lyase 1, Adipoq  -  adiponectin, c1q and collagen domain containing, Etfa  -  electron transferring flavoprotein, alpha polypeptide, Acad11  -  acyl-coenzyme a dehydrogenase family, member 11, Etfdh  -  electron transferring flavoprotein, dehydrogenase, Lpin3  -  lipin 3, Ces1d  -  carboxylesterase 1d, Acox3  -  acyl-coenzyme a oxidase 3, pristanoyl,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Agxt2  -  alanine-glyoxylate aminotransferase 2, Hadh  -  hydroxyacyl-coenzyme a dehydrogenase]</t>
  </si>
  <si>
    <t>[Acadsb  -  acyl-coenzyme a dehydrogenase, short/branched chain, Acad12  -  acyl-coenzyme a dehydrogenase family, member 12, Hsd17b4  -  hydroxysteroid (17-beta) dehydrogenase 4,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Adipoq  -  adiponectin, c1q and collagen domain containing, Etfdh  -  electron transferring flavoprotein, dehydrogenase, Ces1d  -  carboxylesterase 1d, Lpin3  -  lipin 3, Acox3  -  acyl-coenzyme a oxidase 3, pristanoyl,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</si>
  <si>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[Hsd17b4  -  hydroxysteroid (17-beta) dehydrogenase 4, Hadha  -  hydroxyacyl-coenzyme a dehydrogenase/3-ketoacyl-coenzyme a thiolase/enoyl-coenzyme a hydratase (trifunctional protein), alpha subunit, Mvd  -  mevalonate (diphospho) decarboxylase, Thnsl2  -  threonine synthase-like 2 (bacterial), Gpd1  -  glycerol-3-phosphate dehydrogenase 1 (soluble), Decr1  -  2,4-dienoyl coa reductase 1, mitochondrial, Acadl  -  acyl-coenzyme a dehydrogenase, long-chain, Cyp2f2  -  cytochrome p450, family 2, subfamily f, polypeptide 2, Acadm  -  acyl-coenzyme a dehydrogenase, medium chain, Hmgcs1  -  3-hydroxy-3-methylglutaryl-coenzyme a synthase 1, Acadvl  -  acyl-coenzyme a dehydrogenase, very long chain, Acads  -  acyl-coenzyme a dehydrogenase, short chain, Apoh  -  apolipoprotein h, Acad10  -  acyl-coenzyme a dehydrogenase family, member 10, Ivd  -  isovaleryl coenzyme a dehydrogenase, Acox1  -  acyl-coenzyme a oxidase 1, palmitoyl, Dhrs4  -  dehydrogenase/reductase (sdr family) member 4, Eci1  -  enoyl-coenzyme a delta isomerase 1, Adipoq  -  adiponectin, c1q and collagen domain containing, Etfdh  -  electron transferring flavoprotein, dehydrogenase, Oxsm  -  3-oxoacyl-acp synthase, mitochondrial, Dbi  -  diazepam binding inhibitor, Acsf3  -  acyl-coa synthetase family member 3, Cbr4  -  carbonyl reductase 4, Acsm1  -  acyl-coa synthetase medium-chain family member 1, Acsl1  -  acyl-coa synthetase long-chain family member 1, Pip4k2c  -  phosphatidylinositol-5-phosphate 4-kinase, type ii, gamma, Acox3  -  acyl-coenzyme a oxidase 3, pristanoyl, Hadh  -  hydroxyacyl-coenzyme a dehydrogenase, Acad12  -  acyl-coenzyme a dehydrogenase family, member 12, Slc27a2  -  solute carrier family 27 (fatty acid transporter), member 2, Adh1  -  alcohol dehydrogenase 1 (class i), Acss2  -  acyl-coa synthetase short-chain family member 2, Adh5  -  alcohol dehydrogenase 5 (class iii), chi polypeptide, Ces1f  -  carboxylesterase 1f, Abcd3  -  atp-binding cassette, sub-family d (ald), member 3, Aldh8a1  -  aldehyde dehydrogenase 8 family, member a1, Dld  -  dihydrolipoamide dehydrogenase, Smpdl3a  -  sphingomyelin phosphodiesterase, acid-like 3a, Crot  -  carnitine o-octanoyltransferase, Amacr  -  alpha-methylacyl-coa racemase, Akr1b7  -  aldo-keto reductase family 1, member b7, Apob  -  apolipoprotein b, Lypla1  -  lysophospholipase 1, Cat  -  catalase, Etfa  -  electron transferring flavoprotein, alpha polypeptide, Tnxb  -  tenascin xb, Hexb  -  hexosaminidase b, Kdelc2  -  kdel (lys-asp-glu-leu) containing 2, Lclat1  -  lysocardiolipin acyltransferase 1, Lpin3  -  lipin 3, Plcg2  -  phospholipase c, gamma 2, Cav1  -  caveolin 1, caveolae protein, Ehhadh  -  enoyl-coenzyme a, hydratase/3-hydroxyacyl coenzyme a dehydrogenase, Bpnt1  -  bisphosphate 3'-nucleotidase 1, Ptgr2  -  prostaglandin reductase 2, Gcdh  -  glutaryl-coenzyme a dehydrogenase, Etfb  -  electron transferring flavoprotein, beta polypeptide, Acot2  -  acyl-coa thioesterase 2, Acot1  -  acyl-coa thioesterase 1,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Crat  -  carnitine acetyltransferase, Cpt2  -  carnitine palmitoyltransferase 2, Cpt1a  -  carnitine palmitoyltransferase 1a, liver, Acacb  -  acetyl-coenzyme a carboxylase beta, Acad8  -  acyl-coenzyme a dehydrogenase family, member 8, Aacs  -  acetoacetyl-coa synthetase, Alox15  -  arachidonate 15-lipoxygenase, Eci2  -  enoyl-coenzyme a delta isomerase 2, Acsm5  -  acyl-coa synthetase medium-chain family member 5, Sptlc1  -  serine palmitoyltransferase, long chain base subunit 1, Acad11  -  acyl-coenzyme a dehydrogenase family, member 11, Hmgcs2  -  3-hydroxy-3-methylglutaryl-coenzyme a synthase 2, Ephx2  -  epoxide hydrolase 2, cytoplasmic, Aldh3a2  -  aldehyde dehydrogenase family 3, subfamily a2, Por  -  p450 (cytochrome) oxidoreductase, Cd36  -  cd36 antigen, Acp6  -  acid phosphatase 6, lysophosphatidic, Pecr  -  peroxisomal trans-2-enoyl-coa reductase, Phyh  -  phytanoyl-coa hydroxylase, Acaa2  -  acetyl-coenzyme a acyltransferase 2 (mitochondrial 3-oxoacyl-coenzyme a thiolase), Naga  -  n-acetyl galactosaminidase, alpha, Acss1  -  acyl-coa synthetase short-chain family member 1, Acadsb  -  acyl-coenzyme a dehydrogenase, short/branched chain, Echs1  -  enoyl coenzyme a hydratase, short chain, 1, mitochondrial, Gm2a  -  gm2 ganglioside activator protein, Akr1b8  -  aldo-keto reductase family 1, member b8, Mlycd  -  malonyl-coa decarboxylase, Fabp4  -  fatty acid binding protein 4, adipocyte, Cryl1  -  crystallin, lambda 1, Hacl1  -  2-hydroxyacyl-coa lyase 1, Hpgd  -  hydroxyprostaglandin dehydrogenase 15 (nad), Ces1d  -  carboxylesterase 1d, Prkab1  -  protein kinase, amp-activated, beta 1 non-catalytic subunit, Ggt1  -  gamma-glutamyltransferase 1, Syk  -  spleen tyrosine kinase, Acsl5  -  acyl-coa synthetase long-chain family member 5, Cyb5  -  cytochrome b-5, Acaa1b  -  acetyl-coenzyme a acyltransferase 1b]</t>
  </si>
  <si>
    <t>[Acad12  -  acyl-coenzyme a dehydrogenase family, member 12, Hsd17b4  -  hydroxysteroid (17-beta) dehydrogenase 4, Acot2  -  acyl-coa thioesterase 2, Hadhb  -  hydroxyacyl-coenzyme a dehydrogenase/3-ketoacyl-coenzyme a thiolase/enoyl-coenzyme a hydratase (trifunctional protein), beta subunit, Gm2a  -  gm2 ganglioside activator protein, Akr1d1  -  aldo-keto reductase family 1, member d1, Decr1  -  2,4-dienoyl coa reductase 1, mitochondrial, Akr1b8  -  aldo-keto reductase family 1, member b8, Acadl  -  acyl-coenzyme a dehydrogenase, long-chain, Iah1  -  isoamyl acetate-hydrolyzing esterase 1 homolog (s. cerevisiae), Acadm  -  acyl-coenzyme a dehydrogenase, medium chain, Lipa  -  lysosomal acid lipase a,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Plbd1  -  phospholipase b domain containing 1, Acox1  -  acyl-coenzyme a oxidase 1, palmitoyl, Smpdl3a  -  sphingomyelin phosphodiesterase, acid-like 3a, Enpp6  -  ectonucleotide pyrophosphatase/phosphodiesterase 6, Apob  -  apolipoprotein b, Crot  -  carnitine o-octanoyltransferase, Amacr  -  alpha-methylacyl-coa racemase, Plin1  -  perilipin 1, Eci1  -  enoyl-coenzyme a delta isomerase 1, Eci2  -  enoyl-coenzyme a delta isomerase 2, Hacl1  -  2-hydroxyacyl-coa lyase 1, Etfa  -  electron transferring flavoprotein, alpha polypeptide, Adipoq  -  adiponectin, c1q and collagen domain containing, Acad11  -  acyl-coenzyme a dehydrogenase family, member 11, Etfdh  -  electron transferring flavoprotein, dehydrogenase, Hexb  -  hexosaminidase b, Lpin3  -  lipin 3, Ces1d  -  carboxylesterase 1d, Ugt1a7c  -  udp glucuronosyltransferase 1 family, polypeptide a7c, Plcg2  -  phospholipase c, gamma 2, Acox3  -  acyl-coenzyme a oxidase 3, pristanoyl, Ehhadh  -  enoyl-coenzyme a, hydratase/3-hydroxyacyl coenzyme a dehydrogenase, Hsd17b11  -  hydroxysteroid (17-beta) dehydrogenase 11, Phyh  -  phytanoyl-coa hydroxylase, Acaa2  -  acetyl-coenzyme a acyltransferase 2 (mitochondrial 3-oxoacyl-coenzyme a thiolase), Etfb  -  electron transferring flavoprotein, beta polypeptide, Gcdh  -  glutaryl-coenzyme a dehydrogenase, Nceh1  -  neutral cholesterol ester hydrolase 1, Hadh  -  hydroxyacyl-coenzyme a dehydrogenase]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</si>
  <si>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Adipoq  -  adiponectin, c1q and collagen domain containing, Etfa  -  electron transferring flavoprotein, alpha polypeptide, Acad11  -  acyl-coenzyme a dehydrogenase family, member 11, Etfdh  -  electron transferring flavoprotein, dehydrogenase, Por  -  p450 (cytochrome) oxidoreductase, Cd36  -  cd36 antigen, Acox3  -  acyl-coenzyme a oxidase 3, pristanoyl,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</si>
  <si>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[Acadsb  -  acyl-coenzyme a dehydrogenase, short/branched chain, Acad12  -  acyl-coenzyme a dehydrogenase family, member 12,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Adipoq  -  adiponectin, c1q and collagen domain containing, Etfdh  -  electron transferring flavoprotein, dehydrogenase, Por  -  p450 (cytochrome) oxidoreductase, Cd36  -  cd36 antigen, Acox3  -  acyl-coenzyme a oxidase 3, pristanoyl,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</si>
  <si>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Acad11  -  acyl-coenzyme a dehydrogenase family, member 11, Etfa  -  electron transferring flavoprotein, alpha polypeptide, Adipoq  -  adiponectin, c1q and collagen domain containing, Etfdh  -  electron transferring flavoprotein, dehydrogenase, Acox3  -  acyl-coenzyme a oxidase 3, pristanoyl, Acad9  -  acyl-coenzyme a dehydrogenase family, member 9,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</si>
  <si>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[Mat2a  -  methionine adenosyltransferase ii, alpha, H6pd  -  hexose-6-phosphate dehydrogenase (glucose 1-dehydrogenase), Thnsl2  -  threonine synthase-like 2 (bacterial), Slc25a10  -  solute carrier family 25 (mitochondrial carrier, dicarboxylate transporter), member 10, Fah  -  fumarylacetoacetate hydrolase, Acadl  -  acyl-coenzyme a dehydrogenase, long-chain, Acadm  -  acyl-coenzyme a dehydrogenase, medium chain, Dao  -  d-amino acid oxidase, Gstt3  -  glutathione s-transferase, theta 3, Mrpl39  -  mitochondrial ribosomal protein l39, Hoga1  -  4-hydroxy-2-oxoglutarate aldolase 1, Pcbd1  -  pterin 4 alpha carbinolamine dehydratase/dimerization cofactor of hepatocyte nuclear factor 1 alpha (tcf1) 1, Inmt  -  indolethylamine n-methyltransferase, Dcn  -  decorin, Ethe1  -  ethylmalonic encephalopathy 1, Rps20  -  ribosomal protein s20, Rpl7  -  ribosomal protein l7, Dbi  -  diazepam binding inhibitor, Asl  -  argininosuccinate lyase, Pipox  -  pipecolic acid oxidase, Xpnpep1  -  x-prolyl aminopeptidase (aminopeptidase p) 1, soluble, Prdx5  -  peroxiredoxin 5, Chdh  -  choline dehydrogenase, Rpl10a  -  ribosomal protein l10a, Mpc2  -  mitochondrial pyruvate carrier 2, Ada  -  adenosine deaminase, Ddc  -  dopa decarboxylase, Rpl18  -  ribosomal protein l18, Rps4x  -  ribosomal protein s4, x-linked, Pcyt1a  -  phosphate cytidylyltransferase 1, choline, alpha isoform, Ndufs1  -  nadh dehydrogenase (ubiquinone) fe-s protein 1, Cbs  -  cystathionine beta-synthase, Oplah  -  5-oxoprolinase (atp-hydrolysing), Cbr2  -  carbonyl reductase 2, Blvra  -  biliverdin reductase a, Eefsec  -  eukaryotic elongation factor, selenocysteine-trna-specific, Dera  -  2-deoxyribose-5-phosphate aldolase homolog (c. elegans), Hibch  -  3-hydroxyisobutyryl-coenzyme a hydrolase, Pts  -  6-pyruvoyl-tetrahydropterin synthase, Dpyd  -  dihydropyrimidine dehydrogenase, Ctsh  -  cathepsin h, Ccbl1  -  cysteine conjugate-beta lyase 1, Nudt7  -  nudix (nucleoside diphosphate linked moiety x)-type motif 7, Alad  -  aminolevulinate, delta-, dehydratase, Adk  -  adenosine kinase, Rps18  -  ribosomal protein s18, Eef1b2  -  eukaryotic translation elongation factor 1 beta 2, Rps17  -  ribosomal protein s17, Smpdl3a  -  sphingomyelin phosphodiesterase, acid-like 3a, Pcbd2  -  pterin 4 alpha carbinolamine dehydratase/dimerization cofactor of hepatocyte nuclear factor 1 alpha (tcf1) 2, Hgd  -  homogentisate 1, 2-dioxygenase, Qars  -  glutaminyl-trna synthetase, Crot  -  carnitine o-octanoyltransferase, Pgam2  -  phosphoglycerate mutase 2, Slc25a20  -  solute carrier family 25 (mitochondrial carnitine/acylcarnitine translocase), member 20, Hexb  -  hexosaminidase b, Eif3e  -  eukaryotic translation initiation factor 3, subunit e, Fmo2  -  flavin containing monooxygenase 2, Spr  -  sepiapterin reductase, Dmgdh  -  dimethylglycine dehydrogenase precursor, Mpst  -  mercaptopyruvate sulfurtransferase, Csad  -  cysteine sulfinic acid decarboxylase, Hebp1  -  heme binding protein 1, Mccc2  -  methylcrotonoyl-coenzyme a carboxylase 2 (beta), Gfm1  -  g elongation factor, mitochondrial 1, Gstk1  -  glutathione s-transferase kappa 1, Gsr  -  glutathione reductase, Adi1  -  acireductone dioxygenase 1, Entpd5  -  ectonucleoside triphosphate diphosphohydrolase 5, Fxn  -  frataxin, Ak2  -  adenylate kinase 2, Ak4  -  adenylate kinase 4, Acad8  -  acyl-coenzyme a dehydrogenase family, member 8, Xdh  -  xanthine dehydrogenase, Gns  -  glucosamine (n-acetyl)-6-sulfatase, Ddah1  -  dimethylarginine dimethylaminohydrolase 1, Gspt1  -  g1 to s phase transition 1, Akr1b3  -  aldo-keto reductase family 1, member b3 (aldose reductase), Gss  -  glutathione synthetase, Dhfr  -  dihydrofolate reductase, Aldh6a1  -  aldehyde dehydrogenase family 6, subfamily a1, Slc25a1  -  solute carrier family 25 (mitochondrial carrier, citrate transporter), member 1, Dhtkd1  -  dehydrogenase e1 and transketolase domain containing 1, Slc25a5  -  solute carrier family 25 (mitochondrial carrier, adenine nucleotide translocator), member 5, Pcyox1  -  prenylcysteine oxidase 1, Apeh  -  acylpeptide hydrolase, Anpep  -  alanyl (membrane) aminopeptidase, Ak3  -  adenylate kinase 3, Gstm4  -  glutathione s-transferase, mu 4, Hmgn5  -  high-mobility group nucleosome binding domain 5, Mrpl12  -  mitochondrial ribosomal protein l12, Gstm1  -  glutathione s-transferase, mu 1, Fhit  -  fragile histidine triad gene, Gstz1  -  glutathione transferase zeta 1 (maleylacetoacetate isomerase), Dak  -  dihydroxyacetone kinase 2 homolog (yeast), Gstt1  -  glutathione s-transferase, theta 1, Gstt2  -  glutathione s-transferase, theta 2, Slc25a13  -  solute carrier family 25 (mitochondrial carrier, adenine nucleotide translocator), member 13, Aoc3  -  amine oxidase, copper containing 3, Eif4b  -  eukaryotic translation initiation factor 4b, Sult1d1  -  sulfotransferase family 1d, member 1, Sepsecs  -  sep (o-phosphoserine) trna:sec (selenocysteine) trna synthase, Ppat  -  phosphoribosyl pyrophosphate amidotransferase, Tmem14c  -  transmembrane protein 14c, Acy1  -  aminoacylase 1, Fech  -  ferrochelatase, Ldha  -  lactate dehydrogenase a, Aldh1l1  -  aldehyde dehydrogenase 1 family, member l1, Mtap  -  methylthioadenosine phosphorylase, Ldhb  -  lactate dehydrogenase b, Mut  -  methylmalonyl-coenzyme a mutase, Srr  -  serine racemase, Ccbl2  -  cysteine conjugate-beta lyase 2, Gatm  -  glycine amidinotransferase (l-arginine:glycine amidinotransferase), Uck1  -  uridine-cytidine kinase 1, Mrps7  -  mitchondrial ribosomal protein s7, Iars2  -  isoleucine-trna synthetase 2, mitochondrial, Gpd1  -  glycerol-3-phosphate dehydrogenase 1 (soluble), Tufm  -  tu translation elongation factor, mitochondrial, Pank1  -  pantothenate kinase 1, Tsfm  -  ts translation elongation factor, mitochondrial, Umps  -  uridine monophosphate synthetase, Rhoa  -  ras homolog gene family, member a, Arg2  -  arginase type ii, Aass  -  aminoadipate-semialdehyde synthase, Gda  -  guanine deaminase, Etf1  -  eukaryotic translation termination factor 1, Nampt  -  nicotinamide phosphoribosyltransferase, Aprt  -  adenine phosphoribosyl transferase, Ugdh  -  udp-glucose dehydrogenase, Btd  -  biotinidase, Ivd  -  isovaleryl coenzyme a dehydrogenase, Sardh  -  sarcosine dehydrogenase, Ucp1  -  uncoupling protein 1 (mitochondrial, proton carrier), Erap1  -  endoplasmic reticulum aminopeptidase 1, Fars2  -  phenylalanine-trna synthetase 2 (mitochondrial), Kynu  -  kynureninase (l-kynurenine hydrolase), Ass1  -  argininosuccinate synthetase 1, Pdha1  -  pyruvate dehydrogenase e1 alpha 1, Mcee  -  methylmalonyl coa epimerase, Slc25a24  -  solute carrier family 25 (mitochondrial carrier, phosphate carrier), member 24, Enpp1  -  ectonucleotide pyrophosphatase/phosphodiesterase 1, Cth  -  cystathionase (cystathionine gamma-lyase), Paics  -  phosphoribosylaminoimidazole carboxylase, phosphoribosylaminoribosylaminoimidazole, succinocarboxamide synthetase, Hibadh  -  3-hydroxyisobutyrate dehydrogenase, Ggct  -  gamma-glutamyl cyclotransferase, Gfm2  -  g elongation factor, mitochondrial 2, Atp1b1  -  atpase, na+/k+ transporting, beta 1 polypeptide,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Mtr  -  5-methyltetrahydrofolate-homocysteine methyltransferase, Mrrf  -  mitochondrial ribosome recycling factor, Dcxr  -  dicarbonyl l-xylulose reductase, Pde1a  -  phosphodiesterase 1a, calmodulin-dependent, Slc25a11  -  solute carrier family 25 (mitochondrial carrier oxoglutarate carrier), member 11, Idh1  -  isocitrate dehydrogenase 1 (nadp+), soluble, Dld  -  dihydrolipoamide dehydrogenase, Pah  -  phenylalanine hydroxylase, Aldob  -  aldolase b, fructose-bisphosphate, Pgd  -  phosphogluconate dehydrogenase, Pklr  -  pyruvate kinase liver and red blood cell, Rrbp1  -  ribosome binding protein 1, Sec11a  -  sec11 homolog a (s. cerevisiae), Gmpr  -  guanosine monophosphate reductase, Aldh4a1  -  aldehyde dehydrogenase 4 family, member a1, Shmt1  -  serine hydroxymethyltransferase 1 (soluble), Acmsd  -  amino carboxymuconate semialdehyde decarboxylase, Atpif1  -  atpase inhibitory factor 1, Haao  -  3-hydroxyanthranilate 3,4-dioxygenase, Nit2  -  nitrilase family, member 2, Coasy  -  coenzyme a synthase, Cmpk1  -  cytidine monophosphate (ump-cmp) kinase 1, Wars2  -  tryptophanyl trna synthetase 2 (mitochondrial), Rps27l  -  ribosomal protein s27-like, Enpep  -  glutamyl aminopeptidase, Nt5e  -  5' nucleotidase, ecto, Hint1  -  histidine triad nucleotide binding protein 1, Bckdha  -  branched chain ketoacid dehydrogenase e1, alpha polypeptide, Bckdhb  -  branched chain ketoacid dehydrogenase e1, beta polypeptide, Bcat2  -  branched chain aminotransferase 2, mitochondrial, Gnmt  -  glycine n-methyltransferase, Dpys  -  dihydropyrimidinase, Crat  -  carnitine acetyltransferase, P4hb  -  prolyl 4-hydroxylase, beta polypeptide, Rfk  -  riboflavin kinase, Eif4g2  -  eukaryotic translation initiation factor 4, gamma 2, Cpt1a  -  carnitine palmitoyltransferase 1a, liver, Hmbs  -  hydroxymethylbilane synthase, Cpox  -  coproporphyrinogen oxidase, Aadat  -  aminoadipate aminotransferase, Acacb  -  acetyl-coenzyme a carboxylase beta, Cpq  -  carboxypeptidase q, Ppcs  -  phosphopantothenoylcysteine synthetase, Cpd  -  carboxypeptidase d, Pnp  -  purine-nucleoside phosphorylase, Sptlc1  -  serine palmitoyltransferase, long chain base subunit 1, Nudt12  -  nudix (nucleoside diphosphate linked moiety x)-type motif 12, Bgn  -  biglycan, Bhmt  -  betaine-homocysteine methyltransferase, Hmox1  -  heme oxygenase (decycling) 1, Taldo1  -  transaldolase 1, Rars2  -  arginyl-trna synthetase 2, mitochondrial, Itih1  -  inter-alpha trypsin inhibitor, heavy chain 1, Bphl  -  biphenyl hydrolase-like (serine hydrolase, breast epithelial mucin-associated antigen), Papss2  -  3'-phosphoadenosine 5'-phosphosulfate synthase 2, Dlst  -  dihydrolipoamide s-succinyltransferase (e2 component of 2-oxo-glutarate complex), Mdh1  -  malate dehydrogenase 1, nad (soluble), Agxt2  -  alanine-glyoxylate aminotransferase 2, Hagh  -  hydroxyacyl glutathione hydrolase, Khk  -  ketohexokinase, Mthfd1  -  methylenetetrahydrofolate dehydrogenase (nadp+ dependent), methenyltetrahydrofolate cyclohydrolase, formyltetrahydrofolate synthase, Gm2a  -  gm2 ganglioside activator protein, Pet112  -  pet112 homolog (s. cerevisiae), Eif2ak2  -  eukaryotic translation initiation factor 2-alpha kinase 2, Mtor  -  mechanistic target of rapamycin (serine/threonine kinase), Mlycd  -  malonyl-coa decarboxylase, Qprt  -  quinolinate phosphoribosyltransferase, Rpl5  -  ribosomal protein l5, Crym  -  crystallin, mu, Galk1  -  galactokinase 1, Sod2  -  superoxide dismutase 2, mitochondrial, Sod1  -  superoxide dismutase 1, soluble, Gclm  -  glutamate-cysteine ligase, modifier subunit, Prodh  -  proline dehydrogenase, Gclc  -  glutamate-cysteine ligase, catalytic subunit, Enpp6  -  ectonucleotide pyrophosphatase/phosphodiesterase 6, Eif3l  -  eukaryotic translation initiation factor 3, subunit l, Gldc  -  glycine decarboxylase, Oat  -  ornithine aminotransferase, Tpk1  -  thiamine pyrophosphokinase, Nadk2  -  nad kinase 2, mitochondrial, Hpd  -  4-hydroxyphenylpyruvic acid dioxygenase, Abcg2  -  atp-binding cassette, sub-family g (white), member 2, Ogdh  -  oxoglutarate (alpha-ketoglutarate) dehydrogenase (lipoamide), Ldhd  -  lactate dehydrogenase d, Shmt2  -  serine hydroxymethyltransferase 2 (mitochondrial), Ggt1  -  gamma-glutamyltransferase 1, Aldh9a1  -  aldehyde dehydrogenase 9, subfamily a1, Ggh  -  gamma-glutamyl hydrolase]</t>
  </si>
  <si>
    <t>[Acad12  -  acyl-coenzyme a dehydrogenase family, member 12, Acadsb  -  acyl-coenzyme a dehydrogenase, short/branched chain, Hsd17b4  -  hydroxysteroid (17-beta) dehydrogenase 4, Acot2  -  acyl-coa thioesterase 2,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Gm2a  -  gm2 ganglioside activator protein, Decr1  -  2,4-dienoyl coa reductase 1, mitochondrial, Akr1b8  -  aldo-keto reductase family 1, member b8,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Smpdl3a  -  sphingomyelin phosphodiesterase, acid-like 3a, Apob  -  apolipoprotein b, Crot  -  carnitine o-octanoyltransferase, Amacr  -  alpha-methylacyl-coa racemase, Eci1  -  enoyl-coenzyme a delta isomerase 1, Eci2  -  enoyl-coenzyme a delta isomerase 2, Hacl1  -  2-hydroxyacyl-coa lyase 1, Etfa  -  electron transferring flavoprotein, alpha polypeptide, Acad11  -  acyl-coenzyme a dehydrogenase family, member 11, Adipoq  -  adiponectin, c1q and collagen domain containing, Etfdh  -  electron transferring flavoprotein, dehydrogenase, Hexb  -  hexosaminidase b, Ces1d  -  carboxylesterase 1d, Lpin3  -  lipin 3, Plcg2  -  phospholipase c, gamma 2, Acox3  -  acyl-coenzyme a oxidase 3, pristanoyl,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Naga  -  n-acetyl galactosaminidase, alpha, Hadh  -  hydroxyacyl-coenzyme a dehydrogenase]</t>
  </si>
  <si>
    <t>[Hsd17b4  -  hydroxysteroid (17-beta) dehydrogenase 4, Gsr  -  glutathione reductase, Acot2  -  acyl-coa thioesterase 2, Mvd  -  mevalonate (diphospho) decarboxylase, Mat2a  -  methionine adenosyltransferase ii, alpha, Iscu  -  iscu iron-sulfur cluster scaffold homolog (e. coli), Sult1c2  -  sulfotransferase family, cytosolic, 1c, member 2, Acot1  -  acyl-coa thioesterase 1, Suclg2  -  succinate-coenzyme a ligase, gdp-forming, beta subunit, Gnmt  -  glycine n-methyltransferase, Fxn  -  frataxin, Gstt3  -  glutathione s-transferase, theta 3, Btd  -  biotinidase, Acacb  -  acetyl-coenzyme a carboxylase beta, Sqrdl  -  sulfide quinone reductase-like (yeast), Ethe1  -  ethylmalonic encephalopathy 1, Dcn  -  decorin, Hscb  -  hscb iron-sulfur cluster co-chaperone homolog (e. coli), Hmgcl  -  3-hydroxy-3-methylglutaryl-coenzyme a lyase, Kynu  -  kynureninase (l-kynurenine hydrolase), Oxsm  -  3-oxoacyl-acp synthase, mitochondrial, Scp2  -  sterol carrier protein 2, liver, Bgn  -  biglycan, Pipox  -  pipecolic acid oxidase, Pdha1  -  pyruvate dehydrogenase e1 alpha 1, Mcee  -  methylmalonyl coa epimerase, Bhmt  -  betaine-homocysteine methyltransferase, Gss  -  glutathione synthetase, Mpc2  -  mitochondrial pyruvate carrier 2, Enpp1  -  ectonucleotide pyrophosphatase/phosphodiesterase 1, Txn1  -  thioredoxin 1, Cth  -  cystathionase (cystathionine gamma-lyase), Papss2  -  3'-phosphoadenosine 5'-phosphosulfate synthase 2, Acaa2  -  acetyl-coenzyme a acyltransferase 2 (mitochondrial 3-oxoacyl-coenzyme a thiolase), Acss1  -  acyl-coa synthetase short-chain family member 1, Acadsb  -  acyl-coenzyme a dehydrogenase, short/branched chain, Ggct  -  gamma-glutamyl cyclotransferase, Hagh  -  hydroxyacyl glutathione hydrolase, Mthfd1  -  methylenetetrahydrofolate dehydrogenase (nadp+ dependent), methenyltetrahydrofolate cyclohydrolase, formyltetrahydrofolate synthase, Cbs  -  cystathionine beta-synthase, Oplah  -  5-oxoprolinase (atp-hydrolysing), Gstm4  -  glutathione s-transferase, mu 4, Mlycd  -  malonyl-coa decarboxylase, Hmgn5  -  high-mobility group nucleosome binding domain 5, Acss2  -  acyl-coa synthetase short-chain family member 2, Gstm1  -  glutathione s-transferase, mu 1, Gstz1  -  glutathione transferase zeta 1 (maleylacetoacetate isomerase), Suclg1  -  succinate-coa ligase, gdp-forming, alpha subunit, Nudt7  -  nudix (nucleoside diphosphate linked moiety x)-type motif 7, Sod2  -  superoxide dismutase 2, mitochondrial, Idh1  -  isocitrate dehydrogenase 1 (nadp+), soluble, Sod1  -  superoxide dismutase 1, soluble, Gstt1  -  glutathione s-transferase, theta 1, Gstt2  -  glutathione s-transferase, theta 2, Gclm  -  glutamate-cysteine ligase, modifier subunit, Gclc  -  glutamate-cysteine ligase, catalytic subunit, Dld  -  dihydrolipoamide dehydrogenase, Sult1d1  -  sulfotransferase family 1d, member 1, Tpk1  -  thiamine pyrophosphokinase, Ogdh  -  oxoglutarate (alpha-ketoglutarate) dehydrogenase (lipoamide), Ces1d  -  carboxylesterase 1d, Mut  -  methylmalonyl-coenzyme a mutase, Mpst  -  mercaptopyruvate sulfurtransferase, Ggt1  -  gamma-glutamyltransferase 1, Csad  -  cysteine sulfinic acid decarboxylase, Ehhadh  -  enoyl-coenzyme a, hydratase/3-hydroxyacyl coenzyme a dehydrogenase, Gcdh  -  glutaryl-coenzyme a dehydrogenase, Gstk1  -  glutathione s-transferase kappa 1]</t>
  </si>
  <si>
    <t>[Hsd17b4  -  hydroxysteroid (17-beta) dehydrogenase 4, Thnsl2  -  threonine synthase-like 2 (bacterial), Gnpda1  -  glucosamine-6-phosphate deaminase 1, Fah  -  fumarylacetoacetate hydrolase, Akr1d1  -  aldo-keto reductase family 1, member d1, Decr1  -  2,4-dienoyl coa reductase 1, mitochondrial, Acadl  -  acyl-coenzyme a dehydrogenase, long-chain, Acadm  -  acyl-coenzyme a dehydrogenase, medium chain, Arg2  -  arginase type ii, Acadvl  -  acyl-coenzyme a dehydrogenase, very long chain, Acads  -  acyl-coenzyme a dehydrogenase, short chain, Dao  -  d-amino acid oxidase, Aass  -  aminoadipate-semialdehyde synthase, Acad10  -  acyl-coenzyme a dehydrogenase family, member 10, Ivd  -  isovaleryl coenzyme a dehydrogenase, Acox1  -  acyl-coenzyme a oxidase 1, palmitoyl, Hoga1  -  4-hydroxy-2-oxoglutarate aldolase 1, Erap1  -  endoplasmic reticulum aminopeptidase 1, Oxct1  -  3-oxoacid coa transferase 1, Adipoq  -  adiponectin, c1q and collagen domain containing, Etfdh  -  electron transferring flavoprotein, dehydrogenase, Cela1  -  chymotrypsin-like elastase family, member 1, Kynu  -  kynureninase (l-kynurenine hydrolase), Pipox  -  pipecolic acid oxidase, Fuca1  -  fucosidase, alpha-l- 1, tissue, Xpnpep1  -  x-prolyl aminopeptidase (aminopeptidase p) 1, soluble, Ugt1a7c  -  udp glucuronosyltransferase 1 family, polypeptide a7c, Enpp1  -  ectonucleotide pyrophosphatase/phosphodiesterase 1, Acox3  -  acyl-coenzyme a oxidase 3, pristanoyl, Hibadh  -  3-hydroxyisobutyrate dehydrogenase, Hadh  -  hydroxyacyl-coenzyme a dehydrogenase, Acad12  -  acyl-coenzyme a dehydrogenase family, member 12, Manba  -  mannosidase, beta a, lysosomal, Slc27a2  -  solute carrier family 27 (fatty acid transporter), member 2, Dera  -  2-deoxyribose-5-phosphate aldolase homolog (c. elegans), Adh1  -  alcohol dehydrogenase 1 (class i), Ces1f  -  carboxylesterase 1f, Dpyd  -  dihydropyrimidine dehydrogenase, Npl  -  n-acetylneuraminate pyruvate lyase, Pde1a  -  phosphodiesterase 1a, calmodulin-dependent, Ctsh  -  cathepsin h, Abcd3  -  atp-binding cassette, sub-family d (ald), member 3, Nudt7  -  nudix (nucleoside diphosphate linked moiety x)-type motif 7, Pon3  -  paraoxonase 3, Pah  -  phenylalanine hydroxylase, Hgd  -  homogentisate 1, 2-dioxygenase, Smpdl3a  -  sphingomyelin phosphodiesterase, acid-like 3a, Apob  -  apolipoprotein b, Aldob  -  aldolase b, fructose-bisphosphate, Lypla1  -  lysophospholipase 1, Crot  -  carnitine o-octanoyltransferase, Amacr  -  alpha-methylacyl-coa racemase, Pklr  -  pyruvate kinase liver and red blood cell, Plin1  -  perilipin 1, Pgam2  -  phosphoglycerate mutase 2, Etfa  -  electron transferring flavoprotein, alpha polypeptide, Shmt1  -  serine hydroxymethyltransferase 1 (soluble), Lpin3  -  lipin 3, Plcg2  -  phospholipase c, gamma 2, Csad  -  cysteine sulfinic acid decarboxylase, Ehhadh  -  enoyl-coenzyme a, hydratase/3-hydroxyacyl coenzyme a dehydrogenase, Gcdh  -  glutaryl-coenzyme a dehydrogenase, Etfb  -  electron transferring flavoprotein, beta polypeptide, Acot2  -  acyl-coa thioesterase 2, Enpep  -  glutamyl aminopeptidase, Nt5e  -  5' nucleotidase, ecto, Bckdha  -  branched chain ketoacid dehydrogenase e1, alpha polypeptide, Lipa  -  lysosomal acid lipase a, Bcat2  -  branched chain aminotransferase 2, mitochondrial, Dpys  -  dihydropyrimidinase, Aadat  -  aminoadipate aminotransferase, Cpq  -  carboxypeptidase q, Pnp  -  purine-nucleoside phosphorylase, Lyplal1  -  lysophospholipase-like 1, Eci2  -  enoyl-coenzyme a delta isomerase 2, Glb1  -  galactosidase, beta 1, Acad11  -  acyl-coenzyme a dehydrogenase family, member 11, Nudt12  -  nudix (nucleoside diphosphate linked moiety x)-type motif 12, Gsta3  -  glutathione s-transferase, alpha 3, Ephx2  -  epoxide hydrolase 2, cytoplasmic, Hmox1  -  heme oxygenase (decycling) 1, Pygl  -  liver glycogen phosphorylase, Enpp3  -  ectonucleotide pyrophosphatase/phosphodiesterase 3, Cd2ap  -  cd2-associated protein, Hsd17b11  -  hydroxysteroid (17-beta) dehydrogenase 11, Phyh  -  phytanoyl-coa hydroxylase, Aldh6a1  -  aldehyde dehydrogenase family 6, subfamily a1, Acaa2  -  acetyl-coenzyme a acyltransferase 2 (mitochondrial 3-oxoacyl-coenzyme a thiolase), Dhtkd1  -  dehydrogenase e1 and transketolase domain containing 1, Agxt2  -  alanine-glyoxylate aminotransferase 2, Khk  -  ketohexokinase, Gm2a  -  gm2 ganglioside activator protein, Akr1b8  -  aldo-keto reductase family 1, member b8, Anpep  -  alanyl (membrane) aminopeptidase, Iah1  -  isoamyl acetate-hydrolyzing esterase 1 homolog (s. cerevisiae), Sord  -  sorbitol dehydrogenase, Lgmn  -  legumain, Fhit  -  fragile histidine triad gene, Gstz1  -  glutathione transferase zeta 1 (maleylacetoacetate isomerase), Qprt  -  quinolinate phosphoribosyltransferase, Galk1  -  galactokinase 1, Plbd1  -  phospholipase b domain containing 1, Dak  -  dihydroxyacetone kinase 2 homolog (yeast), Akr1a1  -  aldo-keto reductase family 1, member a1 (aldehyde reductase), Prodh  -  proline dehydrogenase, Enpp6  -  ectonucleotide pyrophosphatase/phosphodiesterase 6, Gldc  -  glycine decarboxylase, Hacl1  -  2-hydroxyacyl-coa lyase 1, Hpd  -  4-hydroxyphenylpyruvic acid dioxygenase, Ldha  -  lactate dehydrogenase a, Aldh1l1  -  aldehyde dehydrogenase 1 family, member l1, Trim25  -  tripartite motif-containing 25, Ces1d  -  carboxylesterase 1d, Ggt1  -  gamma-glutamyltransferase 1, Erlin1  -  er lipid raft associated 1]</t>
  </si>
  <si>
    <t>[Hsd17b4  -  hydroxysteroid (17-beta) dehydrogenase 4, Acot2  -  acyl-coa thioesterase 2, Iscu  -  iscu iron-sulfur cluster scaffold homolog (e. coli), Mat2a  -  methionine adenosyltransferase ii, alpha, Mvd  -  mevalonate (diphospho) decarboxylase, Ndufa9  -  nadh dehydrogenase (ubiquinone) 1 alpha subcomplex, 9, H6pd  -  hexose-6-phosphate dehydrogenase (glucose 1-dehydrogenase), Acot1  -  acyl-coa thioesterase 1, Gpd1  -  glycerol-3-phosphate dehydrogenase 1 (soluble), Pank1  -  pantothenate kinase 1, Suclg2  -  succinate-coenzyme a ligase, gdp-forming, beta subunit, Fxn  -  frataxin, Gnmt  -  glycine n-methyltransferase, Nampt  -  nicotinamide phosphoribosyltransferase, Btd  -  biotinidase, Hmbs  -  hydroxymethylbilane synthase, Sardh  -  sarcosine dehydrogenase, Cpox  -  coproporphyrinogen oxidase, Acacb  -  acetyl-coenzyme a carboxylase beta, Ppcs  -  phosphopantothenoylcysteine synthetase, Pcbd1  -  pterin 4 alpha carbinolamine dehydratase/dimerization cofactor of hepatocyte nuclear factor 1 alpha (tcf1) 1, Hscb  -  hscb iron-sulfur cluster co-chaperone homolog (e. coli), Adck3  -  aarf domain containing kinase 3, Hmgcl  -  3-hydroxy-3-methylglutaryl-coenzyme a lyase, Nudt12  -  nudix (nucleoside diphosphate linked moiety x)-type motif 12, Akr1b3  -  aldo-keto reductase family 1, member b3 (aldose reductase), Kynu  -  kynureninase (l-kynurenine hydrolase), Oxsm  -  3-oxoacyl-acp synthase, mitochondrial, Scp2  -  sterol carrier protein 2, liver, Pdha1  -  pyruvate dehydrogenase e1 alpha 1, Pipox  -  pipecolic acid oxidase, Hmox1  -  heme oxygenase (decycling) 1, Mcee  -  methylmalonyl coa epimerase, Prdx5  -  peroxiredoxin 5, Taldo1  -  transaldolase 1, Cbr4  -  carbonyl reductase 4, Mpc2  -  mitochondrial pyruvate carrier 2, Dhfr  -  dihydrofolate reductase, Acaa2  -  acetyl-coenzyme a acyltransferase 2 (mitochondrial 3-oxoacyl-coenzyme a thiolase), Dlst  -  dihydrolipoamide s-succinyltransferase (e2 component of 2-oxo-glutarate complex), Mdh1  -  malate dehydrogenase 1, nad (soluble), Acss1  -  acyl-coa synthetase short-chain family member 1, Dhtkd1  -  dehydrogenase e1 and transketolase domain containing 1, Acadsb  -  acyl-coenzyme a dehydrogenase, short/branched chain, Khk  -  ketohexokinase, Mthfd1  -  methylenetetrahydrofolate dehydrogenase (nadp+ dependent), methenyltetrahydrofolate cyclohydrolase, formyltetrahydrofolate synthase, Cbr1  -  carbonyl reductase 1, Cbr2  -  carbonyl reductase 2, Blvra  -  biliverdin reductase a, Akr1b8  -  aldo-keto reductase family 1, member b8, Mlycd  -  malonyl-coa decarboxylase, Acss2  -  acyl-coa synthetase short-chain family member 2, Pts  -  6-pyruvoyl-tetrahydropterin synthase, Dcxr  -  dicarbonyl l-xylulose reductase, Qprt  -  quinolinate phosphoribosyltransferase, Galk1  -  galactokinase 1, Suclg1  -  succinate-coa ligase, gdp-forming, alpha subunit, Nudt7  -  nudix (nucleoside diphosphate linked moiety x)-type motif 7, Dak  -  dihydroxyacetone kinase 2 homolog (yeast), Alad  -  aminolevulinate, delta-, dehydratase, Dld  -  dihydrolipoamide dehydrogenase, Pah  -  phenylalanine hydroxylase, Pcbd2  -  pterin 4 alpha carbinolamine dehydratase/dimerization cofactor of hepatocyte nuclear factor 1 alpha (tcf1) 2, Crot  -  carnitine o-octanoyltransferase, Aldob  -  aldolase b, fructose-bisphosphate, Pgd  -  phosphogluconate dehydrogenase, Pklr  -  pyruvate kinase liver and red blood cell, Pgam2  -  phosphoglycerate mutase 2, Nadk2  -  nad kinase 2, mitochondrial, Tpk1  -  thiamine pyrophosphokinase, Tmem14c  -  transmembrane protein 14c, Akr7a5  -  aldo-keto reductase family 7, member a5 (aflatoxin aldehyde reductase), Fech  -  ferrochelatase, Fmo2  -  flavin containing monooxygenase 2, Ldha  -  lactate dehydrogenase a, Coq9  -  coenzyme q9 homolog (yeast), Aldh1l1  -  aldehyde dehydrogenase 1 family, member l1, Ogdh  -  oxoglutarate (alpha-ketoglutarate) dehydrogenase (lipoamide), Ces1d  -  carboxylesterase 1d, Spr  -  sepiapterin reductase, Dmgdh  -  dimethylglycine dehydrogenase precursor, Shmt1  -  serine hydroxymethyltransferase 1 (soluble), Shmt2  -  serine hydroxymethyltransferase 2 (mitochondrial), Ldhb  -  lactate dehydrogenase b, Mccc2  -  methylcrotonoyl-coenzyme a carboxylase 2 (beta), Hebp1  -  heme binding protein 1, Haao  -  3-hydroxyanthranilate 3,4-dioxygenase, Atpif1  -  atpase inhibitory factor 1, Ehhadh  -  enoyl-coenzyme a, hydratase/3-hydroxyacyl coenzyme a dehydrogenase, Ggh  -  gamma-glutamyl hydrolase, Gcdh  -  glutaryl-coenzyme a dehydrogenase, Coasy  -  coenzyme a synthase]</t>
  </si>
  <si>
    <t>[Thnsl2  -  threonine synthase-like 2 (bacterial), Fah  -  fumarylacetoacetate hydrolase, Enpep  -  glutamyl aminopeptidase, Nt5e  -  5' nucleotidase, ecto, Bckdha  -  branched chain ketoacid dehydrogenase e1, alpha polypeptide, Acadl  -  acyl-coenzyme a dehydrogenase, long-chain, Bcat2  -  branched chain aminotransferase 2, mitochondrial, Arg2  -  arginase type ii, Dao  -  d-amino acid oxidase, Aass  -  aminoadipate-semialdehyde synthase, Dpys  -  dihydropyrimidinase, Ivd  -  isovaleryl coenzyme a dehydrogenase, Hoga1  -  4-hydroxy-2-oxoglutarate aldolase 1, Aadat  -  aminoadipate aminotransferase, Cpq  -  carboxypeptidase q, Pnp  -  purine-nucleoside phosphorylase, Erap1  -  endoplasmic reticulum aminopeptidase 1, Nudt12  -  nudix (nucleoside diphosphate linked moiety x)-type motif 12, Kynu  -  kynureninase (l-kynurenine hydrolase), Pipox  -  pipecolic acid oxidase, Xpnpep1  -  x-prolyl aminopeptidase (aminopeptidase p) 1, soluble, Hmox1  -  heme oxygenase (decycling) 1, Hibadh  -  3-hydroxyisobutyrate dehydrogenase, Aldh6a1  -  aldehyde dehydrogenase family 6, subfamily a1, Agxt2  -  alanine-glyoxylate aminotransferase 2, Gm2a  -  gm2 ganglioside activator protein, Blvra  -  biliverdin reductase a, Anpep  -  alanyl (membrane) aminopeptidase, Dera  -  2-deoxyribose-5-phosphate aldolase homolog (c. elegans), Hibch  -  3-hydroxyisobutyryl-coenzyme a hydrolase, Dpyd  -  dihydropyrimidine dehydrogenase, Gstz1  -  glutathione transferase zeta 1 (maleylacetoacetate isomerase), Pde1a  -  phosphodiesterase 1a, calmodulin-dependent, Qprt  -  quinolinate phosphoribosyltransferase, Ctsh  -  cathepsin h, Nudt7  -  nudix (nucleoside diphosphate linked moiety x)-type motif 7, Prodh  -  proline dehydrogenase, Pah  -  phenylalanine hydroxylase, Hgd  -  homogentisate 1, 2-dioxygenase, Smpdl3a  -  sphingomyelin phosphodiesterase, acid-like 3a, Gldc  -  glycine decarboxylase, Oat  -  ornithine aminotransferase, Hpd  -  4-hydroxyphenylpyruvic acid dioxygenase, Ppat  -  phosphoribosyl pyrophosphate amidotransferase, Hexb  -  hexosaminidase b, Aldh1l1  -  aldehyde dehydrogenase 1 family, member l1, Shmt1  -  serine hydroxymethyltransferase 1 (soluble), Csad  -  cysteine sulfinic acid decarboxylase, Ggt1  -  gamma-glutamyltransferase 1]</t>
  </si>
  <si>
    <t>[Ccbl2  -  cysteine conjugate-beta lyase 2, Thnsl2  -  threonine synthase-like 2 (bacterial), Gatm  -  glycine amidinotransferase (l-arginine:glycine amidinotransferase), Fah  -  fumarylacetoacetate hydrolase, Bcat2  -  branched chain aminotransferase 2, mitochondrial, Arg2  -  arginase type ii, Gnmt  -  glycine n-methyltransferase, Dao  -  d-amino acid oxidase, Aass  -  aminoadipate-semialdehyde synthase, P4hb  -  prolyl 4-hydroxylase, beta polypeptide, Ivd  -  isovaleryl coenzyme a dehydrogenase, Sardh  -  sarcosine dehydrogenase, Hoga1  -  4-hydroxy-2-oxoglutarate aldolase 1, Aadat  -  aminoadipate aminotransferase, Ddah1  -  dimethylarginine dimethylaminohydrolase 1, Kynu  -  kynureninase (l-kynurenine hydrolase), Asl  -  argininosuccinate lyase, Pipox  -  pipecolic acid oxidase, Ass1  -  argininosuccinate synthetase 1, Bhmt  -  betaine-homocysteine methyltransferase, Cth  -  cystathionase (cystathionine gamma-lyase), Hibadh  -  3-hydroxyisobutyrate dehydrogenase, Dhfr  -  dihydrofolate reductase, Aldh6a1  -  aldehyde dehydrogenase family 6, subfamily a1, Agxt2  -  alanine-glyoxylate aminotransferase 2, Cbs  -  cystathionine beta-synthase, Mthfd1  -  methylenetetrahydrofolate dehydrogenase (nadp+ dependent), methenyltetrahydrofolate cyclohydrolase, formyltetrahydrofolate synthase, Gstz1  -  glutathione transferase zeta 1 (maleylacetoacetate isomerase), Prodh  -  proline dehydrogenase, Gclm  -  glutamate-cysteine ligase, modifier subunit, Gclc  -  glutamate-cysteine ligase, catalytic subunit, Pah  -  phenylalanine hydroxylase, Hgd  -  homogentisate 1, 2-dioxygenase, Gldc  -  glycine decarboxylase, Oat  -  ornithine aminotransferase, Hpd  -  4-hydroxyphenylpyruvic acid dioxygenase, Ppat  -  phosphoribosyl pyrophosphate amidotransferase, Aldh1l1  -  aldehyde dehydrogenase 1 family, member l1, Aldh4a1  -  aldehyde dehydrogenase 4 family, member a1, Dmgdh  -  dimethylglycine dehydrogenase precursor, Shmt1  -  serine hydroxymethyltransferase 1 (soluble), Spr  -  sepiapterin reductase, Mpst  -  mercaptopyruvate sulfurtransferase, Mut  -  methylmalonyl-coenzyme a mutase, Shmt2  -  serine hydroxymethyltransferase 2 (mitochondrial), Ggt1  -  gamma-glutamyltransferase 1, Acmsd  -  amino carboxymuconate semialdehyde decarboxylase, Csad  -  cysteine sulfinic acid decarboxylase, Haao  -  3-hydroxyanthranilate 3,4-dioxygenase, Nit2  -  nitrilase family, member 2]</t>
  </si>
  <si>
    <t>[Pepd  -  peptidase d, Hsd17b4  -  hydroxysteroid (17-beta) dehydrogenase 4, Gnpda1  -  glucosamine-6-phosphate deaminase 1, Thnsl2  -  threonine synthase-like 2 (bacterial), Fah  -  fumarylacetoacetate hydrolase, Akr1d1  -  aldo-keto reductase family 1, member d1, Decr1  -  2,4-dienoyl coa reductase 1, mitochondrial, Acadl  -  acyl-coenzyme a dehydrogenase, long-chain, Acadm  -  acyl-coenzyme a dehydrogenase, medium chain, Arg2  -  arginase type ii, Acadvl  -  acyl-coenzyme a dehydrogenase, very long chain, Acads  -  acyl-coenzyme a dehydrogenase, short chain, Dao  -  d-amino acid oxidase, Aass  -  aminoadipate-semialdehyde synthase, Acad10  -  acyl-coenzyme a dehydrogenase family, member 10, Ivd  -  isovaleryl coenzyme a dehydrogenase, Acox1  -  acyl-coenzyme a oxidase 1, palmitoyl, Pter  -  phosphotriesterase related, Hoga1  -  4-hydroxy-2-oxoglutarate aldolase 1, Oxct1  -  3-oxoacid coa transferase 1, Erap1  -  endoplasmic reticulum aminopeptidase 1, Adipoq  -  adiponectin, c1q and collagen domain containing, Kynu  -  kynureninase (l-kynurenine hydrolase), Etfdh  -  electron transferring flavoprotein, dehydrogenase, Cela1  -  chymotrypsin-like elastase family, member 1, Pipox  -  pipecolic acid oxidase, Fuca1  -  fucosidase, alpha-l- 1, tissue, Xpnpep1  -  x-prolyl aminopeptidase (aminopeptidase p) 1, soluble, Prdx5  -  peroxiredoxin 5, Enpp1  -  ectonucleotide pyrophosphatase/phosphodiesterase 1, Ugt1a7c  -  udp glucuronosyltransferase 1 family, polypeptide a7c, Acsl1  -  acyl-coa synthetase long-chain family member 1, Acox3  -  acyl-coenzyme a oxidase 3, pristanoyl, Hibadh  -  3-hydroxyisobutyrate dehydrogenase, Hadh  -  hydroxyacyl-coenzyme a dehydrogenase, Acad12  -  acyl-coenzyme a dehydrogenase family, member 12, Manba  -  mannosidase, beta a, lysosomal, Blvra  -  biliverdin reductase a, Slc27a2  -  solute carrier family 27 (fatty acid transporter), member 2, Dera  -  2-deoxyribose-5-phosphate aldolase homolog (c. elegans), Adh1  -  alcohol dehydrogenase 1 (class i), Hibch  -  3-hydroxyisobutyryl-coenzyme a hydrolase, Zmpste24  -  zinc metallopeptidase, ste24, Adh5  -  alcohol dehydrogenase 5 (class iii), chi polypeptide, Ces1f  -  carboxylesterase 1f, Npl  -  n-acetylneuraminate pyruvate lyase, Dpyd  -  dihydropyrimidine dehydrogenase, Pde1a  -  phosphodiesterase 1a, calmodulin-dependent, Abcd3  -  atp-binding cassette, sub-family d (ald), member 3, Ctsh  -  cathepsin h, Nudt7  -  nudix (nucleoside diphosphate linked moiety x)-type motif 7, Pon3  -  paraoxonase 3, Pah  -  phenylalanine hydroxylase, Hgd  -  homogentisate 1, 2-dioxygenase, Smpdl3a  -  sphingomyelin phosphodiesterase, acid-like 3a, Apob  -  apolipoprotein b, Aldob  -  aldolase b, fructose-bisphosphate, Crot  -  carnitine o-octanoyltransferase, Amacr  -  alpha-methylacyl-coa racemase, Lypla1  -  lysophospholipase 1, Pklr  -  pyruvate kinase liver and red blood cell, Cat  -  catalase, Plin1  -  perilipin 1, Pgam2  -  phosphoglycerate mutase 2, Lmcd1  -  lim and cysteine-rich domains 1, Etfa  -  electron transferring flavoprotein, alpha polypeptide, Hexb  -  hexosaminidase b, Clpx  -  caseinolytic peptidase x (e.coli), Cast  -  calpastatin, Akr1e1  -  aldo-keto reductase family 1, member e1, Shmt1  -  serine hydroxymethyltransferase 1 (soluble), Lpin3  -  lipin 3, Plcg2  -  phospholipase c, gamma 2, Csad  -  cysteine sulfinic acid decarboxylase, Ehhadh  -  enoyl-coenzyme a, hydratase/3-hydroxyacyl coenzyme a dehydrogenase, Gcdh  -  glutaryl-coenzyme a dehydrogenase, Etfb  -  electron transferring flavoprotein, beta polypeptide, Acot2  -  acyl-coa thioesterase 2, Hadhb  -  hydroxyacyl-coenzyme a dehydrogenase/3-ketoacyl-coenzyme a thiolase/enoyl-coenzyme a hydratase (trifunctional protein), beta subunit, Enpep  -  glutamyl aminopeptidase, Nt5e  -  5' nucleotidase, ecto, Bckdha  -  branched chain ketoacid dehydrogenase e1, alpha polypeptide, Lipa  -  lysosomal acid lipase a, Bcat2  -  branched chain aminotransferase 2, mitochondrial, Dpys  -  dihydropyrimidinase, Aadat  -  aminoadipate aminotransferase, Cpq  -  carboxypeptidase q, Pnp  -  purine-nucleoside phosphorylase, Lyplal1  -  lysophospholipase-like 1, Eci2  -  enoyl-coenzyme a delta isomerase 2, Glb1  -  galactosidase, beta 1, Acad11  -  acyl-coenzyme a dehydrogenase family, member 11, Nudt12  -  nudix (nucleoside diphosphate linked moiety x)-type motif 12, Gsta3  -  glutathione s-transferase, alpha 3, Ephx2  -  epoxide hydrolase 2, cytoplasmic, Hmox1  -  heme oxygenase (decycling) 1, Por  -  p450 (cytochrome) oxidoreductase, Mylk  -  myosin, light polypeptide kinase, Amdhd2  -  amidohydrolase domain containing 2, Pygl  -  liver glycogen phosphorylase, Cd2ap  -  cd2-associated protein, Enpp3  -  ectonucleotide pyrophosphatase/phosphodiesterase 3, Hsd17b11  -  hydroxysteroid (17-beta) dehydrogenase 11, Phyh  -  phytanoyl-coa hydroxylase, Acaa2  -  acetyl-coenzyme a acyltransferase 2 (mitochondrial 3-oxoacyl-coenzyme a thiolase), Aldh6a1  -  aldehyde dehydrogenase family 6, subfamily a1, Dhtkd1  -  dehydrogenase e1 and transketolase domain containing 1, Agxt2  -  alanine-glyoxylate aminotransferase 2, Khk  -  ketohexokinase, Gm2a  -  gm2 ganglioside activator protein, Akr1b8  -  aldo-keto reductase family 1, member b8, Iah1  -  isoamyl acetate-hydrolyzing esterase 1 homolog (s. cerevisiae), Anpep  -  alanyl (membrane) aminopeptidase, Sord  -  sorbitol dehydrogenase, Lgmn  -  legumain, Fhit  -  fragile histidine triad gene, Prdx3  -  peroxiredoxin 3, Gstz1  -  glutathione transferase zeta 1 (maleylacetoacetate isomerase), Qprt  -  quinolinate phosphoribosyltransferase, Galk1  -  galactokinase 1, Plbd1  -  phospholipase b domain containing 1, Dak  -  dihydroxyacetone kinase 2 homolog (yeast), Akr1a1  -  aldo-keto reductase family 1, member a1 (aldehyde reductase), Cryz  -  crystallin, zeta, Prodh  -  proline dehydrogenase, Enpp6  -  ectonucleotide pyrophosphatase/phosphodiesterase 6, Gldc  -  glycine decarboxylase, Oat  -  ornithine aminotransferase, Hacl1  -  2-hydroxyacyl-coa lyase 1, Hpd  -  4-hydroxyphenylpyruvic acid dioxygenase, Ppat  -  phosphoribosyl pyrophosphate amidotransferase, Ldha  -  lactate dehydrogenase a, Aldh1l1  -  aldehyde dehydrogenase 1 family, member l1, Trim25  -  tripartite motif-containing 25, Ces1d  -  carboxylesterase 1d, Ggt1  -  gamma-glutamyltransferase 1, Erlin1  -  er lipid raft associated 1]</t>
  </si>
  <si>
    <t>[Hsd17b4  -  hydroxysteroid (17-beta) dehydrogenase 4, Thnsl2  -  threonine synthase-like 2 (bacterial), Fah  -  fumarylacetoacetate hydrolase, Akr1d1  -  aldo-keto reductase family 1, member d1, Decr1  -  2,4-dienoyl coa reductase 1, mitochondrial, Acadl  -  acyl-coenzyme a dehydrogenase, long-chain, Acadm  -  acyl-coenzyme a dehydrogenase, medium chain, Acadvl  -  acyl-coenzyme a dehydrogenase, very long chain, Arg2  -  arginase type ii, Dao  -  d-amino acid oxidase, Acads  -  acyl-coenzyme a dehydrogenase, short chain, Aass  -  aminoadipate-semialdehyde synthase, Acad10  -  acyl-coenzyme a dehydrogenase family, member 10, Ivd  -  isovaleryl coenzyme a dehydrogenase, Hoga1  -  4-hydroxy-2-oxoglutarate aldolase 1, Acox1  -  acyl-coenzyme a oxidase 1, palmitoyl, Oxct1  -  3-oxoacid coa transferase 1, Erap1  -  endoplasmic reticulum aminopeptidase 1, Adipoq  -  adiponectin, c1q and collagen domain containing, Cela1  -  chymotrypsin-like elastase family, member 1, Etfdh  -  electron transferring flavoprotein, dehydrogenase, Kynu  -  kynureninase (l-kynurenine hydrolase), Pipox  -  pipecolic acid oxidase, Xpnpep1  -  x-prolyl aminopeptidase (aminopeptidase p) 1, soluble, Prdx5  -  peroxiredoxin 5, Acsl1  -  acyl-coa synthetase long-chain family member 1, Ugt1a7c  -  udp glucuronosyltransferase 1 family, polypeptide a7c, Enpp1  -  ectonucleotide pyrophosphatase/phosphodiesterase 1, Acox3  -  acyl-coenzyme a oxidase 3, pristanoyl, Hibadh  -  3-hydroxyisobutyrate dehydrogenase, Hadh  -  hydroxyacyl-coenzyme a dehydrogenase, Acad12  -  acyl-coenzyme a dehydrogenase family, member 12, Manba  -  mannosidase, beta a, lysosomal, Blvra  -  biliverdin reductase a, Slc27a2  -  solute carrier family 27 (fatty acid transporter), member 2, Dera  -  2-deoxyribose-5-phosphate aldolase homolog (c. elegans), Hibch  -  3-hydroxyisobutyryl-coenzyme a hydrolase, Zmpste24  -  zinc metallopeptidase, ste24, Adh5  -  alcohol dehydrogenase 5 (class iii), chi polypeptide, Ces1f  -  carboxylesterase 1f, Dpyd  -  dihydropyrimidine dehydrogenase, Npl  -  n-acetylneuraminate pyruvate lyase, Pde1a  -  phosphodiesterase 1a, calmodulin-dependent, Nudt7  -  nudix (nucleoside diphosphate linked moiety x)-type motif 7, Abcd3  -  atp-binding cassette, sub-family d (ald), member 3, Ctsh  -  cathepsin h, Pon3  -  paraoxonase 3, Pah  -  phenylalanine hydroxylase, Hgd  -  homogentisate 1, 2-dioxygenase, Smpdl3a  -  sphingomyelin phosphodiesterase, acid-like 3a, Crot  -  carnitine o-octanoyltransferase, Amacr  -  alpha-methylacyl-coa racemase, Apob  -  apolipoprotein b, Cat  -  catalase, Etfa  -  electron transferring flavoprotein, alpha polypeptide, Hexb  -  hexosaminidase b, Lpin3  -  lipin 3, Shmt1  -  serine hydroxymethyltransferase 1 (soluble), Plcg2  -  phospholipase c, gamma 2, Csad  -  cysteine sulfinic acid decarboxylase, Ehhadh  -  enoyl-coenzyme a, hydratase/3-hydroxyacyl coenzyme a dehydrogenase, Gcdh  -  glutaryl-coenzyme a dehydrogenase, Etfb  -  electron transferring flavoprotein, beta polypeptide, Acot2  -  acyl-coa thioesterase 2, Hadhb  -  hydroxyacyl-coenzyme a dehydrogenase/3-ketoacyl-coenzyme a thiolase/enoyl-coenzyme a hydratase (trifunctional protein), beta subunit, Enpep  -  glutamyl aminopeptidase, Nt5e  -  5' nucleotidase, ecto, Bckdha  -  branched chain ketoacid dehydrogenase e1, alpha polypeptide, Bcat2  -  branched chain aminotransferase 2, mitochondrial, Dpys  -  dihydropyrimidinase, Aadat  -  aminoadipate aminotransferase, Cpq  -  carboxypeptidase q, Pnp  -  purine-nucleoside phosphorylase, Eci2  -  enoyl-coenzyme a delta isomerase 2, Acad11  -  acyl-coenzyme a dehydrogenase family, member 11, Nudt12  -  nudix (nucleoside diphosphate linked moiety x)-type motif 12, Gsta3  -  glutathione s-transferase, alpha 3, Ephx2  -  epoxide hydrolase 2, cytoplasmic, Hmox1  -  heme oxygenase (decycling) 1, Por  -  p450 (cytochrome) oxidoreductase, Amdhd2  -  amidohydrolase domain containing 2, Pygl  -  liver glycogen phosphorylase, Enpp3  -  ectonucleotide pyrophosphatase/phosphodiesterase 3, Cd2ap  -  cd2-associated protein, Phyh  -  phytanoyl-coa hydroxylase, Acaa2  -  acetyl-coenzyme a acyltransferase 2 (mitochondrial 3-oxoacyl-coenzyme a thiolase), Aldh6a1  -  aldehyde dehydrogenase family 6, subfamily a1, Agxt2  -  alanine-glyoxylate aminotransferase 2, Gm2a  -  gm2 ganglioside activator protein, Akr1b8  -  aldo-keto reductase family 1, member b8, Anpep  -  alanyl (membrane) aminopeptidase, Sord  -  sorbitol dehydrogenase, Lgmn  -  legumain, Fhit  -  fragile histidine triad gene, Prdx3  -  peroxiredoxin 3, Gstz1  -  glutathione transferase zeta 1 (maleylacetoacetate isomerase), Qprt  -  quinolinate phosphoribosyltransferase, Akr1a1  -  aldo-keto reductase family 1, member a1 (aldehyde reductase), Cryz  -  crystallin, zeta, Prodh  -  proline dehydrogenase, Gldc  -  glycine decarboxylase, Hpd  -  4-hydroxyphenylpyruvic acid dioxygenase, Hacl1  -  2-hydroxyacyl-coa lyase 1, Ppat  -  phosphoribosyl pyrophosphate amidotransferase, Aldh1l1  -  aldehyde dehydrogenase 1 family, member l1, Ces1d  -  carboxylesterase 1d, Ggt1  -  gamma-glutamyltransferase 1, Erlin1  -  er lipid raft associated 1]</t>
  </si>
  <si>
    <t>[Man2b1  -  mannosidase 2, alpha b1, Akr1c21  -  aldo-keto reductase family 1, member c21, H6pd  -  hexose-6-phosphate dehydrogenase (glucose 1-dehydrogenase), Ptk2b  -  ptk2 protein tyrosine kinase 2 beta, Akr1d1  -  aldo-keto reductase family 1, member d1,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Hmgcs1  -  3-hydroxy-3-methylglutaryl-coenzyme a synthase 1, Dao  -  d-amino acid oxidase, Acads  -  acyl-coenzyme a dehydrogenase, short chain, Acad10  -  acyl-coenzyme a dehydrogenase family, member 10, Aco1  -  aconitase 1, Acox1  -  acyl-coenzyme a oxidase 1, palmitoyl, Pter  -  phosphotriesterase related, Gbe1  -  glucan (1,4-alpha-), branching enzyme 1, Dhrs4  -  dehydrogenase/reductase (sdr family) member 4, Pcbd1  -  pterin 4 alpha carbinolamine dehydratase/dimerization cofactor of hepatocyte nuclear factor 1 alpha (tcf1) 1, Pycard  -  pyd and card domain containing, Dbt  -  dihydrolipoamide branched chain transacylase e2, Adipoq  -  adiponectin, c1q and collagen domain containing, Etfdh  -  electron transferring flavoprotein, dehydrogenase, Agps  -  alkylglycerone phosphate synthase, Pipox  -  pipecolic acid oxidase, Mpc2  -  mitochondrial pyruvate carrier 2, Ugt1a7c  -  udp glucuronosyltransferase 1 family, polypeptide a7c, Stat6  -  signal transducer and activator of transcription 6, Prcp  -  prolylcarboxypeptidase (angiotensinase c), Aspa  -  aspartoacylase, Ddc  -  dopa decarboxylase, Hsd17b10  -  hydroxysteroid (17-beta) dehydrogenase 10, Hadh  -  hydroxyacyl-coenzyme a dehydrogenase, Uqcrfs1  -  ubiquinol-cytochrome c reductase, rieske iron-sulfur polypeptide 1, Ptpn6  -  protein tyrosine phosphatase, non-receptor type 6, Oplah  -  5-oxoprolinase (atp-hydrolysing), Idh2  -  isocitrate dehydrogenase 2 (nadp+), mitochondrial, Hibch  -  3-hydroxyisobutyryl-coenzyme a hydrolase, Adh1  -  alcohol dehydrogenase 1 (class i), Adh5  -  alcohol dehydrogenase 5 (class iii), chi polypeptide, Pts  -  6-pyruvoyl-tetrahydropterin synthase, Fgg  -  fibrinogen gamma chain, Npl  -  n-acetylneuraminate pyruvate lyase, Dpyd  -  dihydropyrimidine dehydrogenase, Ctsh  -  cathepsin h, Abcd3  -  atp-binding cassette, sub-family d (ald), member 3, Ctsl  -  cathepsin l, Aldh8a1  -  aldehyde dehydrogenase 8 family, member a1, Pon3  -  paraoxonase 3, Smpdl3a  -  sphingomyelin phosphodiesterase, acid-like 3a, Hgd  -  homogentisate 1, 2-dioxygenase, Crot  -  carnitine o-octanoyltransferase, Amacr  -  alpha-methylacyl-coa racemase, Cyp11a1  -  cytochrome p450, family 11, subfamily a, polypeptide 1, Ptprc  -  protein tyrosine phosphatase, receptor type, c, Slc25a20  -  solute carrier family 25 (mitochondrial carnitine/acylcarnitine translocase), member 20, Uap1l1  -  udp-n-acteylglucosamine pyrophosphorylase 1-like 1, Hexb  -  hexosaminidase b, Spr  -  sepiapterin reductase, Dmgdh  -  dimethylglycine dehydrogenase precursor, As3mt  -  arsenic (+3 oxidation state) methyltransferase, Hebp1  -  heme binding protein 1, Csad  -  cysteine sulfinic acid decarboxylase, Ehhadh  -  enoyl-coenzyme a, hydratase/3-hydroxyacyl coenzyme a dehydrogenase, Bpnt1  -  bisphosphate 3'-nucleotidase 1, Gcdh  -  glutaryl-coenzyme a dehydrogenase, Ptgr2  -  prostaglandin reductase 2, BC026585  -  cdna sequence bc026585, Gsr  -  glutathione reductase, Acat1  -  acetyl-coenzyme a acetyltransferase 1, Lipa  -  lysosomal acid lipase a, Map3k15  -  mitogen-activated protein kinase kinase kinase 15, Ak2  -  adenylate kinase 2, Ak4  -  adenylate kinase 4, Plvap  -  plasmalemma vesicle associated protein, Alpl  -  alkaline phosphatase, liver/bone/kidney, Gns  -  glucosamine (n-acetyl)-6-sulfatase, Mettl7a1  -  methyltransferase like 7a1, Lyplal1  -  lysophospholipase-like 1, Alox15  -  arachidonate 15-lipoxygenase, Aldh2  -  aldehyde dehydrogenase 2, mitochondrial, Acsm5  -  acyl-coa synthetase medium-chain family member 5, Akr1b3  -  aldo-keto reductase family 1, member b3 (aldose reductase), Gsta3  -  glutathione s-transferase, alpha 3, Mina  -  myc induced nuclear antigen, Hykk  -  hydroxylysine kinase 1, Gss  -  glutathione synthetase, Anxa1  -  annexin a1, Fggy  -  fggy carbohydrate kinase domain containing, Enpp3  -  ectonucleotide pyrophosphatase/phosphodiesterase 3, Dhfr  -  dihydrofolate reductase, Phyh  -  phytanoyl-coa hydroxylase, Lap3  -  leucine aminopeptidase 3, Aldh6a1  -  aldehyde dehydrogenase family 6, subfamily a1, Dhtkd1  -  dehydrogenase e1 and transketolase domain containing 1, Psmb8  -  proteasome (prosome, macropain) subunit, beta type 8 (large multifunctional peptidase 7), Htatip2  -  hiv-1 tat interactive protein 2, homolog (human), Suox  -  sulfite oxidase, Slc25a5  -  solute carrier family 25 (mitochondrial carrier, adenine nucleotide translocator), member 5, Apeh  -  acylpeptide hydrolase, Galk2  -  galactokinase 2, Parp3  -  poly (adp-ribose) polymerase family, member 3, Anpep  -  alanyl (membrane) aminopeptidase, Fabp4  -  fatty acid binding protein 4, adipocyte, Prdx3  -  peroxiredoxin 3, Gstz1  -  glutathione transferase zeta 1 (maleylacetoacetate isomerase), Plbd1  -  phospholipase b domain containing 1, Dak  -  dihydroxyacetone kinase 2 homolog (yeast), Akr1a1  -  aldo-keto reductase family 1, member a1 (aldehyde reductase), Gstt1  -  glutathione s-transferase, theta 1, Gstt2  -  glutathione s-transferase, theta 2, Aoc3  -  amine oxidase, copper containing 3, Sult1d1  -  sulfotransferase family 1d, member 1, Lgals3  -  lectin, galactose binding, soluble 3, Sepsecs  -  sep (o-phosphoserine) trna:sec (selenocysteine) trna synthase, Swap70  -  swa-70 protein, Ybx1  -  y box protein 1, Ldha  -  lactate dehydrogenase a, Yap1  -  yes-associated protein 1, Erlin1  -  er lipid raft associated 1, Nucb2  -  nucleobindin 2, Acsl5  -  acyl-coa synthetase long-chain family member 5, Acaa1b  -  acetyl-coenzyme a acyltransferase 1b, Hsd17b4  -  hydroxysteroid (17-beta) dehydrogenase 4, Aadac  -  arylacetamide deacetylase (esterase), Pank1  -  pantothenate kinase 1, Myo1e  -  myosin ie, Arg2  -  arginase type ii, Apoh  -  apolipoprotein h, Dpp4  -  dipeptidylpeptidase 4, Nampt  -  nicotinamide phosphoribosyltransferase, Ucp1  -  uncoupling protein 1 (mitochondrial, proton carrier), Sqrdl  -  sulfide quinone reductase-like (yeast), Erap1  -  endoplasmic reticulum aminopeptidase 1, Arsb  -  arylsulfatase b, Ass1  -  argininosuccinate synthetase 1, Fuca1  -  fucosidase, alpha-l- 1, tissue, Cbr4  -  carbonyl reductase 4, Acsm1  -  acyl-coa synthetase medium-chain family member 1, Acox3  -  acyl-coenzyme a oxidase 3, pristanoyl, Txn1  -  thioredoxin 1, Cth  -  cystathionase (cystathionine gamma-lyase), Hibadh  -  3-hydroxyisobutyrate dehydrogenase, Isoc1  -  isochorismatase domain containing 1, Acad12  -  acyl-coenzyme a dehydrogenase family, member 12, Athl1  -  ath1, acid trehalase-like 1 (yeast), Ezr  -  ezrin, Echdc3  -  enoyl coenzyme a hydratase domain containing 3, Pm20d1  -  peptidase m20 domain containing 1, Acss2  -  acyl-coa synthetase short-chain family member 2, Clic5  -  chloride intracellular channel 5, Dcxr  -  dicarbonyl l-xylulose reductase, Ces1f  -  carboxylesterase 1f, Idh1  -  isocitrate dehydrogenase 1 (nadp+), soluble, Akr1b7  -  aldo-keto reductase family 1, member b7, Lypla1  -  lysophospholipase 1, Pklr  -  pyruvate kinase liver and red blood cell, Plin1  -  perilipin 1, Etfa  -  electron transferring flavoprotein, alpha polypeptide, Tnxb  -  tenascin xb, Shc1  -  src homology 2 domain-containing transforming protein c1, Pmpcb  -  peptidase (mitochondrial processing) beta, Aldh4a1  -  aldehyde dehydrogenase 4 family, member a1, Shmt1  -  serine hydroxymethyltransferase 1 (soluble), Plcg2  -  phospholipase c, gamma 2, Acmsd  -  amino carboxymuconate semialdehyde decarboxylase, Haao  -  3-hydroxyanthranilate 3,4-dioxygenase, Etfb  -  electron transferring flavoprotein, beta polypeptide, Coasy  -  coenzyme a synthase, Rps27l  -  ribosomal protein s27-like, Enpep  -  glutamyl aminopeptidase, 4833439L19Rik  -  riken cdna 4833439l19 gene, Bckdha  -  branched chain ketoacid dehydrogenase e1, alpha polypeptide, Rbks  -  ribokinase, Bcat2  -  branched chain aminotransferase 2, mitochondrial, Cpq  -  carboxypeptidase q, Ppic  -  peptidylprolyl isomerase c, Pnp  -  purine-nucleoside phosphorylase, Me1  -  malic enzyme 1, nadp(+)-dependent, cytosolic, Rbm47  -  rna binding motif protein 47, Sod3  -  superoxide dismutase 3, extracellular, Glb1  -  galactosidase, beta 1, Hmgcs2  -  3-hydroxy-3-methylglutaryl-coenzyme a synthase 2, Nudt12  -  nudix (nucleoside diphosphate linked moiety x)-type motif 12, Gnpnat1  -  glucosamine-phosphate n-acetyltransferase 1, Ephx2  -  epoxide hydrolase 2, cytoplasmic, Bgn  -  biglycan, Bhmt  -  betaine-homocysteine methyltransferase, Hmox1  -  heme oxygenase (decycling) 1, Por  -  p450 (cytochrome) oxidoreductase, Amdhd2  -  amidohydrolase domain containing 2, Acp6  -  acid phosphatase 6, lysophosphatidic, Bphl  -  biphenyl hydrolase-like (serine hydrolase, breast epithelial mucin-associated antigen), Agxt2  -  alanine-glyoxylate aminotransferase 2, Aldh7a1  -  aldehyde dehydrogenase family 7, member a1, Mthfd1  -  methylenetetrahydrofolate dehydrogenase (nadp+ dependent), methenyltetrahydrofolate cyclohydrolase, formyltetrahydrofolate synthase, Dap  -  death-associated protein, Lgmn  -  legumain, Prodh  -  proline dehydrogenase, Gldc  -  glycine decarboxylase, C2  -  complement component 2 (within h-2s), Hpd  -  4-hydroxyphenylpyruvic acid dioxygenase, Ganc  -  glucosidase, alpha; neutral c, Serping1  -  serine (or cysteine) peptidase inhibitor, clade g, member 1, Hpgd  -  hydroxyprostaglandin dehydrogenase 15 (nad), Parp9  -  poly (adp-ribose) polymerase family, member 9, Ces1d  -  carboxylesterase 1d, Shmt2  -  serine hydroxymethyltransferase 2 (mitochondrial), Hrsp12  -  heat-responsive protein 12, Akr1c13  -  aldo-keto reductase family 1, member c13, Thnsl2  -  threonine synthase-like 2 (bacterial), Slc25a10  -  solute carrier family 25 (mitochondrial carrier, dicarboxylate transporter), member 10, Fah  -  fumarylacetoacetate hydrolase, Fadd  -  fas (tnfrsf6)-associated via death domain, Decr1  -  2,4-dienoyl coa reductase 1, mitochondrial, Fbp1  -  fructose bisphosphatase 1, Hmgb2  -  high mobility group box 2, Gstt3  -  glutathione s-transferase, theta 3, Adhfe1  -  alcohol dehydrogenase, iron containing, 1, Nsdhl  -  nad(p) dependent steroid dehydrogenase-like, Car3  -  carbonic anhydrase 3, Hoga1  -  4-hydroxy-2-oxoglutarate aldolase 1, Fbp2  -  fructose bisphosphatase 2, Isoc2b  -  isochorismatase domain containing 2b, Inmt  -  indolethylamine n-methyltransferase, Ethe1  -  ethylmalonic encephalopathy 1, Adck3  -  aarf domain containing kinase 3, Cela1  -  chymotrypsin-like elastase family, member 1, Oxsm  -  3-oxoacyl-acp synthase, mitochondrial, Asl  -  argininosuccinate lyase, Xpnpep1  -  x-prolyl aminopeptidase (aminopeptidase p) 1, soluble, Prdx5  -  peroxiredoxin 5, Chdh  -  choline dehydrogenase, Acsl1  -  acyl-coa synthetase long-chain family member 1, Rtn4ip1  -  reticulon 4 interacting protein 1, Cndp2  -  cndp dipeptidase 2 (metallopeptidase m20 family), Serpina6  -  serine (or cysteine) peptidase inhibitor, clade a, member 6, Serpinh1  -  serine (or cysteine) peptidase inhibitor, clade h, member 1, Cbs  -  cystathionine beta-synthase, Cubn  -  cubilin (intrinsic factor-cobalamin receptor), Cbr2  -  carbonyl reductase 2, Blvra  -  biliverdin reductase a, Dera  -  2-deoxyribose-5-phosphate aldolase homolog (c. elegans), Pdzrn3  -  pdz domain containing ring finger 3, Nudt7  -  nudix (nucleoside diphosphate linked moiety x)-type motif 7, Nqo1  -  nad(p)h dehydrogenase, quinone 1, Cat  -  catalase, Pgam2  -  phosphoglycerate mutase 2, Ppa2  -  pyrophosphatase (inorganic) 2, Casp6  -  caspase 6, Fmo2  -  flavin containing monooxygenase 2, Galm  -  galactose mutarotase, Cast  -  calpastatin, Akr1e1  -  aldo-keto reductase family 1, member e1, Grhpr  -  glyoxylate reductase/hydroxypyruvate reductase, Lpin3  -  lipin 3, Mccc2  -  methylcrotonoyl-coenzyme a carboxylase 2 (beta), Gstk1  -  glutathione s-transferase kappa 1, Acot2  -  acyl-coa thioesterase 2, Hadhb  -  hydroxyacyl-coenzyme a dehydrogenase/3-ketoacyl-coenzyme a thiolase/enoyl-coenzyme a hydratase (trifunctional protein), beta subunit, Acot1  -  acyl-coa thioesterase 1, Ech1  -  enoyl coenzyme a hydratase 1, peroxisomal, Entpd5  -  ectonucleoside triphosphate diphosphohydrolase 5, Car5b  -  carbonic anhydrase 5b, mitochondrial, Cd74  -  cd74 antigen (invariant polypeptide of major histocompatibility complex, class ii antigen-associated), Aifm1  -  apoptosis-inducing factor, mitochondrion-associated 1, Tinagl1  -  tubulointerstitial nephritis antigen-like 1, L2hgdh  -  l-2-hydroxyglutarate dehydrogenase, Nat2  -  n-acetyltransferase 2 (arylamine n-acetyltransferase), Acad11  -  acyl-coenzyme a dehydrogenase family, member 11, Scp2  -  sterol carrier protein 2, liver, Cd36  -  cd36 antigen, Nit1  -  nitrilase 1, Mylk  -  myosin, light polypeptide kinase, Cd2ap  -  cd2-associated protein, Pecr  -  peroxisomal trans-2-enoyl-coa reductase, Acaa2  -  acetyl-coenzyme a acyltransferase 2 (mitochondrial 3-oxoacyl-coenzyme a thiolase), Xylb  -  xylulokinase homolog (h. influenzae), Myo5b  -  myosin vb, Akr1b8  -  aldo-keto reductase family 1, member b8, Iah1  -  isoamyl acetate-hydrolyzing esterase 1 homolog (s. cerevisiae), Sord  -  sorbitol dehydrogenase, Dsp  -  desmoplakin, Scly  -  selenocysteine lyase, Fhl2  -  four and a half lim domains 2, Fhit  -  fragile histidine triad gene, Cfh  -  complement component factor h, Slc25a13  -  solute carrier family 25 (mitochondrial carrier, adenine nucleotide translocator), member 13, Cdh1  -  cadherin 1, Galns  -  galactosamine (n-acetyl)-6-sulfate sulfatase, Pdk4  -  pyruvate dehydrogenase kinase, isoenzyme 4, Ppat  -  phosphoribosyl pyrophosphate amidotransferase, Acy1  -  aminoacylase 1, Tgm2  -  transglutaminase 2, c polypeptide, Trim25  -  tripartite motif-containing 25, Aldh1l1  -  aldehyde dehydrogenase 1 family, member l1, Fga  -  fibrinogen alpha chain, Mut  -  methylmalonyl-coenzyme a mutase, Scpep1  -  serine carboxypeptidase 1, Thbs1  -  thrombospondin 1, Cyb5  -  cytochrome b-5, Pepd  -  peptidase d, Ccbl2  -  cysteine conjugate-beta lyase 2, Sult1c2  -  sulfotransferase family, cytosolic, 1c, member 2, Gnpda1  -  glucosamine-6-phosphate deaminase 1, Gatm  -  glycine amidinotransferase (l-arginine:glycine amidinotransferase), Aass  -  aminoadipate-semialdehyde synthase, Txndc17  -  thioredoxin domain containing 17, Ivd  -  isovaleryl coenzyme a dehydrogenase, Btd  -  biotinidase, Sardh  -  sarcosine dehydrogenase, Aldh1a7  -  aldehyde dehydrogenase family 1, subfamily a7, Ptgr1  -  prostaglandin reductase 1, Gc  -  group specific component, Oxct1  -  3-oxoacid coa transferase 1, Kynu  -  kynureninase (l-kynurenine hydrolase), Mcee  -  methylmalonyl coa epimerase, Msra  -  methionine sulfoxide reductase a, Slc25a24  -  solute carrier family 25 (mitochondrial carrier, phosphate carrier), member 24, Isoc2a  -  isochorismatase domain containing 2a, Enpp1  -  ectonucleotide pyrophosphatase/phosphodiesterase 1, Klk1  -  kallikrein 1, Map2k3  -  mitogen-activated protein kinase kinase 3, Manba  -  mannosidase, beta a, lysosomal, Pck1  -  phosphoenolpyruvate carboxykinase 1, cytosolic, Slc27a2  -  solute carrier family 27 (fatty acid transporter), member 2, Pctp  -  phosphatidylcholine transfer protein, Zmpste24  -  zinc metallopeptidase, ste24, Pcx  -  pyruvate carboxylase, Ugp2  -  udp-glucose pyrophosphorylase 2, Pde1a  -  phosphodiesterase 1a, calmodulin-dependent, Fgb  -  fibrinogen beta chain, Pah  -  phenylalanine hydroxylase, Hint2  -  histidine triad nucleotide binding protein 2, Aldob  -  aldolase b, fructose-bisphosphate, Apob  -  apolipoprotein b, Ptbp3  -  polypyrimidine tract binding protein 3, Lmcd1  -  lim and cysteine-rich domains 1, Sec11a  -  sec11 homolog a (s. cerevisiae), Akr7a5  -  aldo-keto reductase family 7, member a5 (aflatoxin aldehyde reductase), Nit2  -  nitrilase family, member 2, Nt5e  -  5' nucleotidase, ecto, Acss3  -  acyl-coa synthetase short-chain family member 3, Gnmt  -  glycine n-methyltransferase, Dpys  -  dihydropyrimidinase, Cpt2  -  carnitine palmitoyltransferase 2, P4hb  -  prolyl 4-hydroxylase, beta polypeptide, Cpt1a  -  carnitine palmitoyltransferase 1a, liver, Lrp2  -  low density lipoprotein receptor-related protein 2, Acacb  -  acetyl-coenzyme a carboxylase beta, Aadat  -  aminoadipate aminotransferase, Ugt2b34  -  udp glucuronosyltransferase 2 family, polypeptide b34, Ppcs  -  phosphopantothenoylcysteine synthetase, Itgb1  -  integrin beta 1 (fibronectin receptor beta), Cp  -  ceruloplasmin, Itgav  -  integrin alpha v, Eci2  -  enoyl-coenzyme a delta isomerase 2, Pygl  -  liver glycogen phosphorylase, Itih1  -  inter-alpha trypsin inhibitor, heavy chain 1, Marc2  -  mitochondrial amidoxime reducing component 2, Mlec  -  malectin, Hsd17b11  -  hydroxysteroid (17-beta) dehydrogenase 11, Papss2  -  3'-phosphoadenosine 5'-phosphosulfate synthase 2, Acss1  -  acyl-coa synthetase short-chain family member 1, Echs1  -  enoyl coenzyme a hydratase, short chain, 1, mitochondrial, Khk  -  ketohexokinase, Gm2a  -  gm2 ganglioside activator protein, Pet112  -  pet112 homolog (s. cerevisiae), Qprt  -  quinolinate phosphoribosyltransferase, Rgn  -  regucalcin, Crym  -  crystallin, mu, Galk1  -  galactokinase 1, Cryz  -  crystallin, zeta, Gclm  -  glutamate-cysteine ligase, modifier subunit, Gclc  -  glutamate-cysteine ligase, catalytic subunit, Cryl1  -  crystallin, lambda 1, Enpp6  -  ectonucleotide pyrophosphatase/phosphodiesterase 6, Fahd1  -  fumarylacetoacetate hydrolase domain containing 1, Hacl1  -  2-hydroxyacyl-coa lyase 1, Tpk1  -  thiamine pyrophosphokinase, Abcg2  -  atp-binding cassette, sub-family g (white), member 2, Ldhd  -  lactate dehydrogenase d, Aldh9a1  -  aldehyde dehydrogenase 9, subfamily a1, Ggt1  -  gamma-glutamyltransferase 1, Cpne3  -  copine iii]</t>
  </si>
  <si>
    <t>[Hsd17b4  -  hydroxysteroid (17-beta) dehydrogenase 4, Acot2  -  acyl-coa thioesterase 2, H6pd  -  hexose-6-phosphate dehydrogenase (glucose 1-dehydrogenase), Acot1  -  acyl-coa thioesterase 1, Pank1  -  pantothenate kinase 1, Suclg2  -  succinate-coenzyme a ligase, gdp-forming, beta subunit, Gnmt  -  glycine n-methyltransferase, Nampt  -  nicotinamide phosphoribosyltransferase, Sardh  -  sarcosine dehydrogenase, Acacb  -  acetyl-coenzyme a carboxylase beta, Pcbd1  -  pterin 4 alpha carbinolamine dehydratase/dimerization cofactor of hepatocyte nuclear factor 1 alpha (tcf1) 1, Ppcs  -  phosphopantothenoylcysteine synthetase, Adck3  -  aarf domain containing kinase 3, Hmgcl  -  3-hydroxy-3-methylglutaryl-coenzyme a lyase, Nudt12  -  nudix (nucleoside diphosphate linked moiety x)-type motif 12, Oxsm  -  3-oxoacyl-acp synthase, mitochondrial, Kynu  -  kynureninase (l-kynurenine hydrolase), Scp2  -  sterol carrier protein 2, liver, Pipox  -  pipecolic acid oxidase, Pdha1  -  pyruvate dehydrogenase e1 alpha 1, Mcee  -  methylmalonyl coa epimerase, Prdx5  -  peroxiredoxin 5, Mpc2  -  mitochondrial pyruvate carrier 2, Dhfr  -  dihydrofolate reductase, Acaa2  -  acetyl-coenzyme a acyltransferase 2 (mitochondrial 3-oxoacyl-coenzyme a thiolase), Dlst  -  dihydrolipoamide s-succinyltransferase (e2 component of 2-oxo-glutarate complex), Acss1  -  acyl-coa synthetase short-chain family member 1, Dhtkd1  -  dehydrogenase e1 and transketolase domain containing 1, Khk  -  ketohexokinase, Mthfd1  -  methylenetetrahydrofolate dehydrogenase (nadp+ dependent), methenyltetrahydrofolate cyclohydrolase, formyltetrahydrofolate synthase, Cbr2  -  carbonyl reductase 2, Acss2  -  acyl-coa synthetase short-chain family member 2, Pts  -  6-pyruvoyl-tetrahydropterin synthase, Dcxr  -  dicarbonyl l-xylulose reductase, Qprt  -  quinolinate phosphoribosyltransferase, Galk1  -  galactokinase 1, Nudt7  -  nudix (nucleoside diphosphate linked moiety x)-type motif 7, Suclg1  -  succinate-coa ligase, gdp-forming, alpha subunit, Dak  -  dihydroxyacetone kinase 2 homolog (yeast), Dld  -  dihydrolipoamide dehydrogenase, Pah  -  phenylalanine hydroxylase, Aldob  -  aldolase b, fructose-bisphosphate, Crot  -  carnitine o-octanoyltransferase, Pklr  -  pyruvate kinase liver and red blood cell, Pgam2  -  phosphoglycerate mutase 2, Tpk1  -  thiamine pyrophosphokinase, Fmo2  -  flavin containing monooxygenase 2, Ldha  -  lactate dehydrogenase a, Aldh1l1  -  aldehyde dehydrogenase 1 family, member l1, Ces1d  -  carboxylesterase 1d, Dmgdh  -  dimethylglycine dehydrogenase precursor, Shmt1  -  serine hydroxymethyltransferase 1 (soluble), Spr  -  sepiapterin reductase, Shmt2  -  serine hydroxymethyltransferase 2 (mitochondrial), Mccc2  -  methylcrotonoyl-coenzyme a carboxylase 2 (beta), Haao  -  3-hydroxyanthranilate 3,4-dioxygenase, Ehhadh  -  enoyl-coenzyme a, hydratase/3-hydroxyacyl coenzyme a dehydrogenase, Gcdh  -  glutaryl-coenzyme a dehydrogenase, Coasy  -  coenzyme a synthase]</t>
  </si>
  <si>
    <t>[Mat2a  -  methionine adenosyltransferase ii, alpha, Mvd  -  mevalonate (diphospho) decarboxylase, Akr1c21  -  aldo-keto reductase family 1, member c21, Ndufa9  -  nadh dehydrogenase (ubiquinone) 1 alpha subcomplex, 9, Thnsl2  -  threonine synthase-like 2 (bacterial), Gnpda1  -  glucosamine-6-phosphate deaminase 1, Gatm  -  glycine amidinotransferase (l-arginine:glycine amidinotransferase), Gpd1  -  glycerol-3-phosphate dehydrogenase 1 (soluble), Akr1d1  -  aldo-keto reductase family 1, member d1, Pank1  -  pantothenate kinase 1, Acadm  -  acyl-coenzyme a dehydrogenase, medium chain, Umps  -  uridine monophosphate synthetase, Hsd11b1  -  hydroxysteroid 11-beta dehydrogenase 1, Hmgcs1  -  3-hydroxy-3-methylglutaryl-coenzyme a synthase 1, Arg2  -  arginase type ii, Fbp1  -  fructose bisphosphatase 1, Nampt  -  nicotinamide phosphoribosyltransferase, Aprt  -  adenine phosphoribosyl transferase, Ugdh  -  udp-glucose dehydrogenase, Nsdhl  -  nad(p) dependent steroid dehydrogenase-like, Hoga1  -  4-hydroxy-2-oxoglutarate aldolase 1, Fbp2  -  fructose bisphosphatase 2, Gbe1  -  glucan (1,4-alpha-), branching enzyme 1, Adck3  -  aarf domain containing kinase 3, Oxsm  -  3-oxoacyl-acp synthase, mitochondrial, Kynu  -  kynureninase (l-kynurenine hydrolase), Asl  -  argininosuccinate lyase, Agps  -  alkylglycerone phosphate synthase, Pdha1  -  pyruvate dehydrogenase e1 alpha 1, Ass1  -  argininosuccinate synthetase 1, Chdh  -  choline dehydrogenase, Acsf3  -  acyl-coa synthetase family member 3, Cbr4  -  carbonyl reductase 4, Mpc2  -  mitochondrial pyruvate carrier 2, Acsm1  -  acyl-coa synthetase medium-chain family member 1, Acsl1  -  acyl-coa synthetase long-chain family member 1, Cth  -  cystathionase (cystathionine gamma-lyase), Paics  -  phosphoribosylaminoimidazole carboxylase, phosphoribosylaminoribosylaminoimidazole, succinocarboxamide synthetase, Pck1  -  phosphoenolpyruvate carboxykinase 1, cytosolic, Serpinh1  -  serine (or cysteine) peptidase inhibitor, clade h, member 1, Pcyt1a  -  phosphate cytidylyltransferase 1, choline, alpha isoform, Gfm2  -  g elongation factor, mitochondrial 2, Cbs  -  cystathionine beta-synthase, Atp5j  -  atp synthase, h+ transporting, mitochondrial f0 complex, subunit f,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Slc27a2  -  solute carrier family 27 (fatty acid transporter), member 2, Adh1  -  alcohol dehydrogenase 1 (class i), Acss2  -  acyl-coa synthetase short-chain family member 2, Pcx  -  pyruvate carboxylase, Abcd3  -  atp-binding cassette, sub-family d (ald), member 3, Suclg1  -  succinate-coa ligase, gdp-forming, alpha subunit, Alad  -  aminolevulinate, delta-, dehydratase, Aldh8a1  -  aldehyde dehydrogenase 8 family, member a1, Adk  -  adenosine kinase, Dld  -  dihydrolipoamide dehydrogenase, Pah  -  phenylalanine hydroxylase, Hint2  -  histidine triad nucleotide binding protein 2, Amacr  -  alpha-methylacyl-coa racemase, Cyp11a1  -  cytochrome p450, family 11, subfamily a, polypeptide 1, Pgd  -  phosphogluconate dehydrogenase, Pklr  -  pyruvate kinase liver and red blood cell, Pgam2  -  phosphoglycerate mutase 2, Park7  -  parkinson disease (autosomal recessive, early onset) 7, Hexb  -  hexosaminidase b, Lclat1  -  lysocardiolipin acyltransferase 1, Coq9  -  coenzyme q9 homolog (yeast), Aldh4a1  -  aldehyde dehydrogenase 4 family, member a1, Lpin3  -  lipin 3, Shmt1  -  serine hydroxymethyltransferase 1 (soluble), Plcg2  -  phospholipase c, gamma 2, Atpif1  -  atpase inhibitory factor 1, Haao  -  3-hydroxyanthranilate 3,4-dioxygenase, Coasy  -  coenzyme a synthase, Cmpk1  -  cytidine monophosphate (ump-cmp) kinase 1, Nt5e  -  5' nucleotidase, ecto, Bcat2  -  branched chain aminotransferase 2, mitochondrial, Cd74  -  cd74 antigen (invariant polypeptide of major histocompatibility complex, class ii antigen-associated), Fxn  -  frataxin, Mecr  -  mitochondrial trans-2-enoyl-coa reductase, Rfk  -  riboflavin kinase, Ak2  -  adenylate kinase 2, Hmbs  -  hydroxymethylbilane synthase, Ak4  -  adenylate kinase 4, Cpox  -  coproporphyrinogen oxidase, Acacb  -  acetyl-coenzyme a carboxylase beta, Ppcs  -  phosphopantothenoylcysteine synthetase, Pnp  -  purine-nucleoside phosphorylase, Alox15  -  arachidonate 15-lipoxygenase, Hmgcl  -  3-hydroxy-3-methylglutaryl-coenzyme a lyase, Sptlc1  -  serine palmitoyltransferase, long chain base subunit 1, Hmgcs2  -  3-hydroxy-3-methylglutaryl-coenzyme a synthase 2, Akr1b3  -  aldo-keto reductase family 1, member b3 (aldose reductase), Cyb5r3  -  cytochrome b5 reductase 3, Scp2  -  sterol carrier protein 2, liver, Bhmt  -  betaine-homocysteine methyltransferase, Rars2  -  arginyl-trna synthetase 2, mitochondrial, Pecr  -  peroxisomal trans-2-enoyl-coa reductase, Hsd17b11  -  hydroxysteroid (17-beta) dehydrogenase 11, Dhfr  -  dihydrofolate reductase, Papss2  -  3'-phosphoadenosine 5'-phosphosulfate synthase 2, Acss1  -  acyl-coa synthetase short-chain family member 1, Agxt2  -  alanine-glyoxylate aminotransferase 2, Mthfd1  -  methylenetetrahydrofolate dehydrogenase (nadp+ dependent), methenyltetrahydrofolate cyclohydrolase, formyltetrahydrofolate synthase, Pet112  -  pet112 homolog (s. cerevisiae), Ak3  -  adenylate kinase 3, Sord  -  sorbitol dehydrogenase, Mlycd  -  malonyl-coa decarboxylase, Mrpl12  -  mitochondrial ribosomal protein l12, Qprt  -  quinolinate phosphoribosyltransferase, Rgn  -  regucalcin, Akr1a1  -  aldo-keto reductase family 1, member a1 (aldehyde reductase), Slc25a13  -  solute carrier family 25 (mitochondrial carrier, adenine nucleotide translocator), member 13, Ppat  -  phosphoribosyl pyrophosphate amidotransferase, Tmem14c  -  transmembrane protein 14c, Fech  -  ferrochelatase, Ldha  -  lactate dehydrogenase a, Gys1  -  glycogen synthase 1, muscle, Mtap  -  methylthioadenosine phosphorylase, Ldhd  -  lactate dehydrogenase d, Shmt2  -  serine hydroxymethyltransferase 2 (mitochondrial), Prkab1  -  protein kinase, amp-activated, beta 1 non-catalytic subunit, Ggt1  -  gamma-glutamyltransferase 1, Syk  -  spleen tyrosine kinase, Srr  -  serine racemase, Acsl5  -  acyl-coa synthetase long-chain family member 5]</t>
  </si>
  <si>
    <t>[Pah  -  phenylalanine hydroxylase, Hgd  -  homogentisate 1, 2-dioxygenase, Acmsd  -  amino carboxymuconate semialdehyde decarboxylase, Hpd  -  4-hydroxyphenylpyruvic acid dioxygenase, Haao  -  3-hydroxyanthranilate 3,4-dioxygenase, Kynu  -  kynureninase (l-kynurenine hydrolase), Aadat  -  aminoadipate aminotransferase]</t>
  </si>
  <si>
    <t>[Pah  -  phenylalanine hydroxylase, Hgd  -  homogentisate 1, 2-dioxygenase, Thnsl2  -  threonine synthase-like 2 (bacterial), Gldc  -  glycine decarboxylase, Hpd  -  4-hydroxyphenylpyruvic acid dioxygenase, Fah  -  fumarylacetoacetate hydrolase, Kynu  -  kynureninase (l-kynurenine hydrolase), Pipox  -  pipecolic acid oxidase, Arg2  -  arginase type ii, Dao  -  d-amino acid oxidase, Aass  -  aminoadipate-semialdehyde synthase, Aldh1l1  -  aldehyde dehydrogenase 1 family, member l1, Shmt1  -  serine hydroxymethyltransferase 1 (soluble), Csad  -  cysteine sulfinic acid decarboxylase, Gstz1  -  glutathione transferase zeta 1 (maleylacetoacetate isomerase), Hibadh  -  3-hydroxyisobutyrate dehydrogenase, Aldh6a1  -  aldehyde dehydrogenase family 6, subfamily a1, Hoga1  -  4-hydroxy-2-oxoglutarate aldolase 1, Aadat  -  aminoadipate aminotransferase, Agxt2  -  alanine-glyoxylate aminotransferase 2, Prodh  -  proline dehydrogenase]</t>
  </si>
  <si>
    <t>[Gsr  -  glutathione reductase, Ccbl2  -  cysteine conjugate-beta lyase 2, Gatm  -  glycine amidinotransferase (l-arginine:glycine amidinotransferase), Cbs  -  cystathionine beta-synthase, Mthfd1  -  methylenetetrahydrofolate dehydrogenase (nadp+ dependent), methenyltetrahydrofolate cyclohydrolase, formyltetrahydrofolate synthase, Oplah  -  5-oxoprolinase (atp-hydrolysing), Gnmt  -  glycine n-methyltransferase, P4hb  -  prolyl 4-hydroxylase, beta polypeptide, Gstt3  -  glutathione s-transferase, theta 3, Gstz1  -  glutathione transferase zeta 1 (maleylacetoacetate isomerase), Sardh  -  sarcosine dehydrogenase, Crym  -  crystallin, mu, Hoga1  -  4-hydroxy-2-oxoglutarate aldolase 1, Aadat  -  aminoadipate aminotransferase, Idh1  -  isocitrate dehydrogenase 1 (nadp+), soluble, Gstt1  -  glutathione s-transferase, theta 1, Cpq  -  carboxypeptidase q, Gclm  -  glutamate-cysteine ligase, modifier subunit, Gstt2  -  glutathione s-transferase, theta 2, Gclc  -  glutamate-cysteine ligase, catalytic subunit, Ethe1  -  ethylmalonic encephalopathy 1, Kynu  -  kynureninase (l-kynurenine hydrolase), Asl  -  argininosuccinate lyase, Pipox  -  pipecolic acid oxidase, Ass1  -  argininosuccinate synthetase 1, Gss  -  glutathione synthetase, Chdh  -  choline dehydrogenase, Aldh1l1  -  aldehyde dehydrogenase 1 family, member l1, Shmt1  -  serine hydroxymethyltransferase 1 (soluble), Dmgdh  -  dimethylglycine dehydrogenase precursor, Mut  -  methylmalonyl-coenzyme a mutase, Shmt2  -  serine hydroxymethyltransferase 2 (mitochondrial), Ggt1  -  gamma-glutamyltransferase 1, Cth  -  cystathionase (cystathionine gamma-lyase), Dhfr  -  dihydrofolate reductase, Gstk1  -  glutathione s-transferase kappa 1]</t>
  </si>
  <si>
    <t>[Ccbl2  -  cysteine conjugate-beta lyase 2, Thnsl2  -  threonine synthase-like 2 (bacterial), Gatm  -  glycine amidinotransferase (l-arginine:glycine amidinotransferase), Fah  -  fumarylacetoacetate hydrolase, Bckdha  -  branched chain ketoacid dehydrogenase e1, alpha polypeptide, Bcat2  -  branched chain aminotransferase 2, mitochondrial, Arg2  -  arginase type ii, Gnmt  -  glycine n-methyltransferase, Dao  -  d-amino acid oxidase, Aass  -  aminoadipate-semialdehyde synthase, Dpys  -  dihydropyrimidinase, P4hb  -  prolyl 4-hydroxylase, beta polypeptide, Ivd  -  isovaleryl coenzyme a dehydrogenase, Sardh  -  sarcosine dehydrogenase, Hoga1  -  4-hydroxy-2-oxoglutarate aldolase 1, Aadat  -  aminoadipate aminotransferase, Ddah1  -  dimethylarginine dimethylaminohydrolase 1, Kynu  -  kynureninase (l-kynurenine hydrolase), Asl  -  argininosuccinate lyase, Pipox  -  pipecolic acid oxidase, Ass1  -  argininosuccinate synthetase 1, Bhmt  -  betaine-homocysteine methyltransferase, Cth  -  cystathionase (cystathionine gamma-lyase), Hibadh  -  3-hydroxyisobutyrate dehydrogenase, Ddc  -  dopa decarboxylase, Bphl  -  biphenyl hydrolase-like (serine hydrolase, breast epithelial mucin-associated antigen), Dhfr  -  dihydrofolate reductase, Aldh6a1  -  aldehyde dehydrogenase family 6, subfamily a1, Agxt2  -  alanine-glyoxylate aminotransferase 2, Cbs  -  cystathionine beta-synthase, Mthfd1  -  methylenetetrahydrofolate dehydrogenase (nadp+ dependent), methenyltetrahydrofolate cyclohydrolase, formyltetrahydrofolate synthase, Pet112  -  pet112 homolog (s. cerevisiae), Hibch  -  3-hydroxyisobutyryl-coenzyme a hydrolase, Gstz1  -  glutathione transferase zeta 1 (maleylacetoacetate isomerase), Prodh  -  proline dehydrogenase, Gclm  -  glutamate-cysteine ligase, modifier subunit, Gclc  -  glutamate-cysteine ligase, catalytic subunit, Pah  -  phenylalanine hydroxylase, Hgd  -  homogentisate 1, 2-dioxygenase, Gldc  -  glycine decarboxylase, Oat  -  ornithine aminotransferase, Hpd  -  4-hydroxyphenylpyruvic acid dioxygenase, Ppat  -  phosphoribosyl pyrophosphate amidotransferase, Acy1  -  aminoacylase 1, Aldh1l1  -  aldehyde dehydrogenase 1 family, member l1, Aldh4a1  -  aldehyde dehydrogenase 4 family, member a1, Spr  -  sepiapterin reductase, Shmt1  -  serine hydroxymethyltransferase 1 (soluble), Dmgdh  -  dimethylglycine dehydrogenase precursor, Shmt2  -  serine hydroxymethyltransferase 2 (mitochondrial), Mut  -  methylmalonyl-coenzyme a mutase, Mpst  -  mercaptopyruvate sulfurtransferase, Ggt1  -  gamma-glutamyltransferase 1, Acmsd  -  amino carboxymuconate semialdehyde decarboxylase, Csad  -  cysteine sulfinic acid decarboxylase, Haao  -  3-hydroxyanthranilate 3,4-dioxygenase, Nit2  -  nitrilase family, member 2]</t>
  </si>
  <si>
    <t>[Thnsl2  -  threonine synthase-like 2 (bacterial), Gnpda1  -  glucosamine-6-phosphate deaminase 1, Gatm  -  glycine amidinotransferase (l-arginine:glycine amidinotransferase), Akr1d1  -  aldo-keto reductase family 1, member d1, Acadm  -  acyl-coenzyme a dehydrogenase, medium chain, Bcat2  -  branched chain aminotransferase 2, mitochondrial, Hmgcs1  -  3-hydroxy-3-methylglutaryl-coenzyme a synthase 1, Cd74  -  cd74 antigen (invariant polypeptide of major histocompatibility complex, class ii antigen-associated), Fbp1  -  fructose bisphosphatase 1, Nsdhl  -  nad(p) dependent steroid dehydrogenase-like, Hoga1  -  4-hydroxy-2-oxoglutarate aldolase 1, Fbp2  -  fructose bisphosphatase 2, Acacb  -  acetyl-coenzyme a carboxylase beta, Pnp  -  purine-nucleoside phosphorylase, Adck3  -  aarf domain containing kinase 3, Alox15  -  arachidonate 15-lipoxygenase, Hmgcs2  -  3-hydroxy-3-methylglutaryl-coenzyme a synthase 2, Kynu  -  kynureninase (l-kynurenine hydrolase), Oxsm  -  3-oxoacyl-acp synthase, mitochondrial, Akr1b3  -  aldo-keto reductase family 1, member b3 (aldose reductase), Asl  -  argininosuccinate lyase, Scp2  -  sterol carrier protein 2, liver, Ass1  -  argininosuccinate synthetase 1, Bhmt  -  betaine-homocysteine methyltransferase, Cbr4  -  carbonyl reductase 4, Acsm1  -  acyl-coa synthetase medium-chain family member 1, Cth  -  cystathionase (cystathionine gamma-lyase), Pecr  -  peroxisomal trans-2-enoyl-coa reductase, Dhfr  -  dihydrofolate reductase, Agxt2  -  alanine-glyoxylate aminotransferase 2, Acss1  -  acyl-coa synthetase short-chain family member 1, Pck1  -  phosphoenolpyruvate carboxykinase 1, cytosolic, Cbs  -  cystathionine beta-synthase, Mthfd1  -  methylenetetrahydrofolate dehydrogenase (nadp+ dependent), methenyltetrahydrofolate cyclohydrolase, formyltetrahydrofolate synthase, Slc27a2  -  solute carrier family 27 (fatty acid transporter), member 2, Sord  -  sorbitol dehydrogenase, Acss2  -  acyl-coa synthetase short-chain family member 2, Pcx  -  pyruvate carboxylase, Abcd3  -  atp-binding cassette, sub-family d (ald), member 3, Rgn  -  regucalcin, Akr1a1  -  aldo-keto reductase family 1, member a1 (aldehyde reductase), Aldh8a1  -  aldehyde dehydrogenase 8 family, member a1, Pah  -  phenylalanine hydroxylase, Amacr  -  alpha-methylacyl-coa racemase, Pklr  -  pyruvate kinase liver and red blood cell, Pgam2  -  phosphoglycerate mutase 2, Ldha  -  lactate dehydrogenase a, Aldh4a1  -  aldehyde dehydrogenase 4 family, member a1, Shmt1  -  serine hydroxymethyltransferase 1 (soluble), Shmt2  -  serine hydroxymethyltransferase 2 (mitochondrial), Plcg2  -  phospholipase c, gamma 2, Ggt1  -  gamma-glutamyltransferase 1]</t>
  </si>
  <si>
    <t>[Thnsl2  -  threonine synthase-like 2 (bacterial), Fah  -  fumarylacetoacetate hydrolase, Bckdha  -  branched chain ketoacid dehydrogenase e1, alpha polypeptide, Bcat2  -  branched chain aminotransferase 2, mitochondrial, Arg2  -  arginase type ii, Hibch  -  3-hydroxyisobutyryl-coenzyme a hydrolase, Dao  -  d-amino acid oxidase, Aass  -  aminoadipate-semialdehyde synthase, Gstz1  -  glutathione transferase zeta 1 (maleylacetoacetate isomerase), Ivd  -  isovaleryl coenzyme a dehydrogenase, Hoga1  -  4-hydroxy-2-oxoglutarate aldolase 1, Aadat  -  aminoadipate aminotransferase, Prodh  -  proline dehydrogenase, Pah  -  phenylalanine hydroxylase, Hgd  -  homogentisate 1, 2-dioxygenase, Gldc  -  glycine decarboxylase, Oat  -  ornithine aminotransferase, Hpd  -  4-hydroxyphenylpyruvic acid dioxygenase, Ppat  -  phosphoribosyl pyrophosphate amidotransferase, Kynu  -  kynureninase (l-kynurenine hydrolase), Pipox  -  pipecolic acid oxidase, Aldh1l1  -  aldehyde dehydrogenase 1 family, member l1, Shmt1  -  serine hydroxymethyltransferase 1 (soluble), Csad  -  cysteine sulfinic acid decarboxylase, Hibadh  -  3-hydroxyisobutyrate dehydrogenase, Aldh6a1  -  aldehyde dehydrogenase family 6, subfamily a1, Agxt2  -  alanine-glyoxylate aminotransferase 2]</t>
  </si>
  <si>
    <t>[Acad12  -  acyl-coenzyme a dehydrogenase family, member 12, Hsd17b4  -  hydroxysteroid (17-beta) dehydrogenase 4,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Eci2  -  enoyl-coenzyme a delta isomerase 2, Hacl1  -  2-hydroxyacyl-coa lyase 1, Etfa  -  electron transferring flavoprotein, alpha polypeptide, Acad11  -  acyl-coenzyme a dehydrogenase family, member 11, Adipoq  -  adiponectin, c1q and collagen domain containing, Etfdh  -  electron transferring flavoprotein, dehydrogenase, Ephx2  -  epoxide hydrolase 2, cytoplasmic, Por  -  p450 (cytochrome) oxidoreductase, Cd36  -  cd36 antigen, Acox3  -  acyl-coenzyme a oxidase 3, pristanoyl, Ehhadh  -  enoyl-coenzyme a, hydratase/3-hydroxyacyl coenzyme a dehydrogenase, Phyh  -  phytanoyl-coa hydroxylase, Bpnt1  -  bisphosphate 3'-nucleotidase 1, Acaa2  -  acetyl-coenzyme a acyltransferase 2 (mitochondrial 3-oxoacyl-coenzyme a thiolase), Gcdh  -  glutaryl-coenzyme a dehydrogenase, Etfb  -  electron transferring flavoprotein, beta polypeptide, Hadh  -  hydroxyacyl-coenzyme a dehydrogenase]</t>
  </si>
  <si>
    <t>[Pck1  -  phosphoenolpyruvate carboxykinase 1, cytosolic, Cubn  -  cubilin (intrinsic factor-cobalamin receptor), Akr1d1  -  aldo-keto reductase family 1, member d1, Akr1b8  -  aldo-keto reductase family 1, member b8, Acadl  -  acyl-coenzyme a dehydrogenase, long-chain, Acadm  -  acyl-coenzyme a dehydrogenase, medium chain, Lipa  -  lysosomal acid lipase a, Sord  -  sorbitol dehydrogenase, Slc27a2  -  solute carrier family 27 (fatty acid transporter), member 2, Hmgcs1  -  3-hydroxy-3-methylglutaryl-coenzyme a synthase 1, Dao  -  d-amino acid oxidase, Adh1  -  alcohol dehydrogenase 1 (class i), Pctp  -  phosphatidylcholine transfer protein, Adh5  -  alcohol dehydrogenase 5 (class iii), chi polypeptide, Nsdhl  -  nad(p) dependent steroid dehydrogenase-like, Crym  -  crystallin, mu, Galk1  -  galactokinase 1, Cpt1a  -  carnitine palmitoyltransferase 1a, liver, Dak  -  dihydroxyacetone kinase 2 homolog (yeast), Dhrs4  -  dehydrogenase/reductase (sdr family) member 4, Cpq  -  carboxypeptidase q, Sult1d1  -  sulfotransferase family 1d, member 1, Enpp6  -  ectonucleotide pyrophosphatase/phosphodiesterase 6, Gc  -  group specific component, Smpdl3a  -  sphingomyelin phosphodiesterase, acid-like 3a, Crot  -  carnitine o-octanoyltransferase, Apob  -  apolipoprotein b, Amacr  -  alpha-methylacyl-coa racemase, Cyp11a1  -  cytochrome p450, family 11, subfamily a, polypeptide 1, Cat  -  catalase, Alox15  -  arachidonate 15-lipoxygenase, Hmgcs2  -  3-hydroxy-3-methylglutaryl-coenzyme a synthase 2, Akr1b3  -  aldo-keto reductase family 1, member b3 (aldose reductase), Scp2  -  sterol carrier protein 2, liver, Ldha  -  lactate dehydrogenase a, Chdh  -  choline dehydrogenase, Spr  -  sepiapterin reductase, Plcg2  -  phospholipase c, gamma 2, Aldh9a1  -  aldehyde dehydrogenase 9, subfamily a1, Pecr  -  peroxisomal trans-2-enoyl-coa reductase, Erlin1  -  er lipid raft associated 1, Ddc  -  dopa decarboxylase]</t>
  </si>
  <si>
    <t>[Acadsb  -  acyl-coenzyme a dehydrogenase, short/branched chain, Hsd17b4  -  hydroxysteroid (17-beta) dehydrogenase 4, Acot2  -  acyl-coa thioesterase 2, Mvd  -  mevalonate (diphospho) decarboxylase, Acot1  -  acyl-coa thioesterase 1, Suclg2  -  succinate-coenzyme a ligase, gdp-forming, beta subunit, Mlycd  -  malonyl-coa decarboxylase, Acss2  -  acyl-coa synthetase short-chain family member 2, Suclg1  -  succinate-coa ligase, gdp-forming, alpha subunit, Nudt7  -  nudix (nucleoside diphosphate linked moiety x)-type motif 7, Acacb  -  acetyl-coenzyme a carboxylase beta, Dld  -  dihydrolipoamide dehydrogenase, Hmgcl  -  3-hydroxy-3-methylglutaryl-coenzyme a lyase, Oxsm  -  3-oxoacyl-acp synthase, mitochondrial, Kynu  -  kynureninase (l-kynurenine hydrolase), Scp2  -  sterol carrier protein 2, liver, Pdha1  -  pyruvate dehydrogenase e1 alpha 1, Pipox  -  pipecolic acid oxidase, Mcee  -  methylmalonyl coa epimerase, Mpc2  -  mitochondrial pyruvate carrier 2, Ogdh  -  oxoglutarate (alpha-ketoglutarate) dehydrogenase (lipoamide), Ces1d  -  carboxylesterase 1d,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</si>
  <si>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[Acadsb  -  acyl-coenzyme a dehydrogenase, short/branched chain, Hsd17b4  -  hydroxysteroid (17-beta) dehydrogenase 4, Acot2  -  acyl-coa thioesterase 2, Mvd  -  mevalonate (diphospho) decarboxylase, Acot1  -  acyl-coa thioesterase 1, Suclg2  -  succinate-coenzyme a ligase, gdp-forming, beta subunit, Mlycd  -  malonyl-coa decarboxylase, Acss2  -  acyl-coa synthetase short-chain family member 2, Suclg1  -  succinate-coa ligase, gdp-forming, alpha subunit, Nudt7  -  nudix (nucleoside diphosphate linked moiety x)-type motif 7, Acacb  -  acetyl-coenzyme a carboxylase beta, Dld  -  dihydrolipoamide dehydrogenase, Hmgcl  -  3-hydroxy-3-methylglutaryl-coenzyme a lyase, Kynu  -  kynureninase (l-kynurenine hydrolase), Oxsm  -  3-oxoacyl-acp synthase, mitochondrial, Scp2  -  sterol carrier protein 2, liver, Pipox  -  pipecolic acid oxidase, Pdha1  -  pyruvate dehydrogenase e1 alpha 1, Mcee  -  methylmalonyl coa epimerase, Ogdh  -  oxoglutarate (alpha-ketoglutarate) dehydrogenase (lipoamide), Mpc2  -  mitochondrial pyruvate carrier 2, Ces1d  -  carboxylesterase 1d, Ehhadh  -  enoyl-coenzyme a, hydratase/3-hydroxyacyl coenzyme a dehydrogenase, Acaa2  -  acetyl-coenzyme a acyltransferase 2 (mitochondrial 3-oxoacyl-coenzyme a thiolase), Gcdh  -  glutaryl-coenzyme a dehydrogenase, Acss1  -  acyl-coa synthetase short-chain family member 1]</t>
  </si>
  <si>
    <t>[Gldc  -  glycine decarboxylase, Thnsl2  -  threonine synthase-like 2 (bacterial), Cbs  -  cystathionine beta-synthase, Mthfd1  -  methylenetetrahydrofolate dehydrogenase (nadp+ dependent), methenyltetrahydrofolate cyclohydrolase, formyltetrahydrofolate synthase, Dao  -  d-amino acid oxidase, Dmgdh  -  dimethylglycine dehydrogenase precursor, Shmt1  -  serine hydroxymethyltransferase 1 (soluble), Mpst  -  mercaptopyruvate sulfurtransferase, Shmt2  -  serine hydroxymethyltransferase 2 (mitochondrial), Ggt1  -  gamma-glutamyltransferase 1, Cth  -  cystathionase (cystathionine gamma-lyase), Csad  -  cysteine sulfinic acid decarboxylase, Dhfr  -  dihydrofolate reductase, Srr  -  serine racemase, Agxt2  -  alanine-glyoxylate aminotransferase 2, Gclm  -  glutamate-cysteine ligase, modifier subunit, Gclc  -  glutamate-cysteine ligase, catalytic subunit]</t>
  </si>
  <si>
    <t>[Pah  -  phenylalanine hydroxylase, Amacr  -  alpha-methylacyl-coa racemase, Pklr  -  pyruvate kinase liver and red blood cell, Thnsl2  -  threonine synthase-like 2 (bacterial), Akr1d1  -  aldo-keto reductase family 1, member d1, Kynu  -  kynureninase (l-kynurenine hydrolase), Asl  -  argininosuccinate lyase, Acadm  -  acyl-coenzyme a dehydrogenase, medium chain, Ass1  -  argininosuccinate synthetase 1, Slc27a2  -  solute carrier family 27 (fatty acid transporter), member 2, Bhmt  -  betaine-homocysteine methyltransferase, Cd74  -  cd74 antigen (invariant polypeptide of major histocompatibility complex, class ii antigen-associated), Aldh4a1  -  aldehyde dehydrogenase 4 family, member a1, Acsm1  -  acyl-coa synthetase medium-chain family member 1, Shmt1  -  serine hydroxymethyltransferase 1 (soluble), Ggt1  -  gamma-glutamyltransferase 1, Cth  -  cystathionase (cystathionine gamma-lyase), Pecr  -  peroxisomal trans-2-enoyl-coa reductase, Rgn  -  regucalcin, Dhfr  -  dihydrofolate reductase, Hoga1  -  4-hydroxy-2-oxoglutarate aldolase 1, Aldh8a1  -  aldehyde dehydrogenase 8 family, member a1, Acss1  -  acyl-coa synthetase short-chain family member 1, Agxt2  -  alanine-glyoxylate aminotransferase 2]</t>
  </si>
  <si>
    <t>[Man2b1  -  mannosidase 2, alpha b1, Akr1c21  -  aldo-keto reductase family 1, member c21, Thnsl2  -  threonine synthase-like 2 (bacterial), H6pd  -  hexose-6-phosphate dehydrogenase (glucose 1-dehydrogenase), Slc25a10  -  solute carrier family 25 (mitochondrial carrier, dicarboxylate transporter), member 10, Fah  -  fumarylacetoacetate hydrolase, Fadd  -  fas (tnfrsf6)-associated via death domain, Akr1d1  -  aldo-keto reductase family 1, member d1, Ptk2b  -  ptk2 protein tyrosine kinase 2 beta, Decr1  -  2,4-dienoyl coa reductase 1, mitochondrial, Acadl  -  acyl-coenzyme a dehydrogenase, long-chain, Suclg2  -  succinate-coenzyme a ligase, gdp-forming, beta subunit, Acadm  -  acyl-coenzyme a dehydrogenase, medium chain, Cyp2f2  -  cytochrome p450, family 2, subfamily f, polypeptide 2, Hmgcs1  -  3-hydroxy-3-methylglutaryl-coenzyme a synthase 1, Acadvl  -  acyl-coenzyme a dehydrogenase, very long chain, Acads  -  acyl-coenzyme a dehydrogenase, short chain, Dao  -  d-amino acid oxidase, Acad10  -  acyl-coenzyme a dehydrogenase family, member 10, Fbp1  -  fructose bisphosphatase 1, Gstt3  -  glutathione s-transferase, theta 3, Hmgb2  -  high mobility group box 2, Nsdhl  -  nad(p) dependent steroid dehydrogenase-like, Aco1  -  aconitase 1, Acox1  -  acyl-coenzyme a oxidase 1, palmitoyl, Hoga1  -  4-hydroxy-2-oxoglutarate aldolase 1, Dhrs4  -  dehydrogenase/reductase (sdr family) member 4, Gbe1  -  glucan (1,4-alpha-), branching enzyme 1, Fbp2  -  fructose bisphosphatase 2, Pcbd1  -  pterin 4 alpha carbinolamine dehydratase/dimerization cofactor of hepatocyte nuclear factor 1 alpha (tcf1) 1, Inmt  -  indolethylamine n-methyltransferase, Pycard  -  pyd and card domain containing, Ethe1  -  ethylmalonic encephalopathy 1, Adck3  -  aarf domain containing kinase 3, Adipoq  -  adiponectin, c1q and collagen domain containing, Oxsm  -  3-oxoacyl-acp synthase, mitochondrial, Etfdh  -  electron transferring flavoprotein, dehydrogenase, Cela1  -  chymotrypsin-like elastase family, member 1, Agps  -  alkylglycerone phosphate synthase, Asl  -  argininosuccinate lyase, Pipox  -  pipecolic acid oxidase, Xpnpep1  -  x-prolyl aminopeptidase (aminopeptidase p) 1, soluble, Chdh  -  choline dehydrogenase, Prdx5  -  peroxiredoxin 5, Mpc2  -  mitochondrial pyruvate carrier 2, Ugt1a7c  -  udp glucuronosyltransferase 1 family, polypeptide a7c, Acsl1  -  acyl-coa synthetase long-chain family member 1, Stat6  -  signal transducer and activator of transcription 6, Prcp  -  prolylcarboxypeptidase (angiotensinase c), Aspa  -  aspartoacylase, Ddc  -  dopa decarboxylase, Hsd17b10  -  hydroxysteroid (17-beta) dehydrogenase 10, Cndp2  -  cndp dipeptidase 2 (metallopeptidase m20 family), Hadh  -  hydroxyacyl-coenzyme a dehydrogenase, Serpina6  -  serine (or cysteine) peptidase inhibitor, clade a, member 6, Serpinh1  -  serine (or cysteine) peptidase inhibitor, clade h, member 1, Ptpn6  -  protein tyrosine phosphatase, non-receptor type 6, Cubn  -  cubilin (intrinsic factor-cobalamin receptor), Cbs  -  cystathionine beta-synthase, Oplah  -  5-oxoprolinase (atp-hydrolysing), Cbr2  -  carbonyl reductase 2, Blvra  -  biliverdin reductase a, Idh2  -  isocitrate dehydrogenase 2 (nadp+), mitochondrial, Dera  -  2-deoxyribose-5-phosphate aldolase homolog (c. elegans), Adh1  -  alcohol dehydrogenase 1 (class i), Hibch  -  3-hydroxyisobutyryl-coenzyme a hydrolase, Pdzrn3  -  pdz domain containing ring finger 3, Pts  -  6-pyruvoyl-tetrahydropterin synthase, Adh5  -  alcohol dehydrogenase 5 (class iii), chi polypeptide, Fgg  -  fibrinogen gamma chain, Dpyd  -  dihydropyrimidine dehydrogenase, Npl  -  n-acetylneuraminate pyruvate lyase, Abcd3  -  atp-binding cassette, sub-family d (ald), member 3, Ctsh  -  cathepsin h, Nudt7  -  nudix (nucleoside diphosphate linked moiety x)-type motif 7, Ctsl  -  cathepsin l, Aldh8a1  -  aldehyde dehydrogenase 8 family, member a1, Pon3  -  paraoxonase 3, Hgd  -  homogentisate 1, 2-dioxygenase, Smpdl3a  -  sphingomyelin phosphodiesterase, acid-like 3a, Amacr  -  alpha-methylacyl-coa racemase, Crot  -  carnitine o-octanoyltransferase, Cyp11a1  -  cytochrome p450, family 11, subfamily a, polypeptide 1, Cat  -  catalase, Ptprc  -  protein tyrosine phosphatase, receptor type, c, Pgam2  -  phosphoglycerate mutase 2, Slc25a20  -  solute carrier family 25 (mitochondrial carnitine/acylcarnitine translocase), member 20, Casp6  -  caspase 6, Hexb  -  hexosaminidase b, Uap1l1  -  udp-n-acteylglucosamine pyrophosphorylase 1-like 1, Galm  -  galactose mutarotase, Fmo2  -  flavin containing monooxygenase 2, Cast  -  calpastatin, Grhpr  -  glyoxylate reductase/hydroxypyruvate reductase, Lpin3  -  lipin 3, Dmgdh  -  dimethylglycine dehydrogenase precursor, Spr  -  sepiapterin reductase, Csad  -  cysteine sulfinic acid decarboxylase, Mccc2  -  methylcrotonoyl-coenzyme a carboxylase 2 (beta), Hebp1  -  heme binding protein 1, As3mt  -  arsenic (+3 oxidation state) methyltransferase, Ehhadh  -  enoyl-coenzyme a, hydratase/3-hydroxyacyl coenzyme a dehydrogenase, Bpnt1  -  bisphosphate 3'-nucleotidase 1, Ptgr2  -  prostaglandin reductase 2, Gcdh  -  glutaryl-coenzyme a dehydrogenase, Gstk1  -  glutathione s-transferase kappa 1, Gsr  -  glutathione reductase, Acot2  -  acyl-coa thioesterase 2,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Lipa  -  lysosomal acid lipase a, Cd74  -  cd74 antigen (invariant polypeptide of major histocompatibility complex, class ii antigen-associated), Aifm1  -  apoptosis-inducing factor, mitochondrion-associated 1, Map3k15  -  mitogen-activated protein kinase kinase kinase 15, Tinagl1  -  tubulointerstitial nephritis antigen-like 1, Ak2  -  adenylate kinase 2, Ak4  -  adenylate kinase 4, Plvap  -  plasmalemma vesicle associated protein, Gns  -  glucosamine (n-acetyl)-6-sulfatase, Lyplal1  -  lysophospholipase-like 1, Alox15  -  arachidonate 15-lipoxygenase, L2hgdh  -  l-2-hydroxyglutarate dehydrogenase, Acsm5  -  acyl-coa synthetase medium-chain family member 5, Acad11  -  acyl-coenzyme a dehydrogenase family, member 11, Gsta3  -  glutathione s-transferase, alpha 3, Akr1b3  -  aldo-keto reductase family 1, member b3 (aldose reductase), Scp2  -  sterol carrier protein 2, liver, Mina  -  myc induced nuclear antigen, Gss  -  glutathione synthetase, Anxa1  -  annexin a1, Cd36  -  cd36 antigen, Mylk  -  myosin, light polypeptide kinase, Fggy  -  fggy carbohydrate kinase domain containing, Enpp3  -  ectonucleotide pyrophosphatase/phosphodiesterase 3, Cd2ap  -  cd2-associated protein, Pecr  -  peroxisomal trans-2-enoyl-coa reductase, Phyh  -  phytanoyl-coa hydroxylase, Dhfr  -  dihydrofolate reductase, Aldh6a1  -  aldehyde dehydrogenase family 6, subfamily a1, Acaa2  -  acetyl-coenzyme a acyltransferase 2 (mitochondrial 3-oxoacyl-coenzyme a thiolase), Lap3  -  leucine aminopeptidase 3, Dhtkd1  -  dehydrogenase e1 and transketolase domain containing 1, Xylb  -  xylulokinase homolog (h. influenzae), Psmb8  -  proteasome (prosome, macropain) subunit, beta type 8 (large multifunctional peptidase 7), Htatip2  -  hiv-1 tat interactive protein 2, homolog (human), Suox  -  sulfite oxidase, Slc25a5  -  solute carrier family 25 (mitochondrial carrier, adenine nucleotide translocator), member 5, Apeh  -  acylpeptide hydrolase, Galk2  -  galactokinase 2, Akr1b8  -  aldo-keto reductase family 1, member b8, Anpep  -  alanyl (membrane) aminopeptidase, Parp3  -  poly (adp-ribose) polymerase family, member 3, Iah1  -  isoamyl acetate-hydrolyzing esterase 1 homolog (s. cerevisiae), Sord  -  sorbitol dehydrogenase, Scly  -  selenocysteine lyase, Fabp4  -  fatty acid binding protein 4, adipocyte, Dsp  -  desmoplakin, Fhl2  -  four and a half lim domains 2, Fhit  -  fragile histidine triad gene, Cfh  -  complement component factor h, Gstz1  -  glutathione transferase zeta 1 (maleylacetoacetate isomerase), Prdx3  -  peroxiredoxin 3, Plbd1  -  phospholipase b domain containing 1, Dak  -  dihydroxyacetone kinase 2 homolog (yeast), Akr1a1  -  aldo-keto reductase family 1, member a1 (aldehyde reductase), Gstt1  -  glutathione s-transferase, theta 1, Slc25a13  -  solute carrier family 25 (mitochondrial carrier, adenine nucleotide translocator), member 13, Gstt2  -  glutathione s-transferase, theta 2, Aoc3  -  amine oxidase, copper containing 3, Lgals3  -  lectin, galactose binding, soluble 3, Sult1d1  -  sulfotransferase family 1d, member 1, Cdh1  -  cadherin 1, Sepsecs  -  sep (o-phosphoserine) trna:sec (selenocysteine) trna synthase, Pdk4  -  pyruvate dehydrogenase kinase, isoenzyme 4, Ppat  -  phosphoribosyl pyrophosphate amidotransferase, Acy1  -  aminoacylase 1, Ldha  -  lactate dehydrogenase a, Ybx1  -  y box protein 1, Swap70  -  swa-70 protein, Tgm2  -  transglutaminase 2, c polypeptide, Yap1  -  yes-associated protein 1, Aldh1l1  -  aldehyde dehydrogenase 1 family, member l1, Trim25  -  tripartite motif-containing 25, Fga  -  fibrinogen alpha chain, Mut  -  methylmalonyl-coenzyme a mutase, Scpep1  -  serine carboxypeptidase 1, Thbs1  -  thrombospondin 1, Erlin1  -  er lipid raft associated 1, Nucb2  -  nucleobindin 2, Acsl5  -  acyl-coa synthetase long-chain family member 5, Acaa1b  -  acetyl-coenzyme a acyltransferase 1b, Cyb5  -  cytochrome b-5, Pepd  -  peptidase d, Hsd17b4  -  hydroxysteroid (17-beta) dehydrogenase 4, Ccbl2  -  cysteine conjugate-beta lyase 2, Gnpda1  -  glucosamine-6-phosphate deaminase 1, Gatm  -  glycine amidinotransferase (l-arginine:glycine amidinotransferase), Pank1  -  pantothenate kinase 1, Arg2  -  arginase type ii, Apoh  -  apolipoprotein h, Aass  -  aminoadipate-semialdehyde synthase, Dpp4  -  dipeptidylpeptidase 4, Nampt  -  nicotinamide phosphoribosyltransferase, Btd  -  biotinidase, Ivd  -  isovaleryl coenzyme a dehydrogenase, Sardh  -  sarcosine dehydrogenase, Ucp1  -  uncoupling protein 1 (mitochondrial, proton carrier), Gc  -  group specific component, Erap1  -  endoplasmic reticulum aminopeptidase 1, Oxct1  -  3-oxoacid coa transferase 1, Kynu  -  kynureninase (l-kynurenine hydrolase), Ass1  -  argininosuccinate synthetase 1, Fuca1  -  fucosidase, alpha-l- 1, tissue, Mcee  -  methylmalonyl coa epimerase, Msra  -  methionine sulfoxide reductase a, Slc25a24  -  solute carrier family 25 (mitochondrial carrier, phosphate carrier), member 24, Cbr4  -  carbonyl reductase 4, Acsm1  -  acyl-coa synthetase medium-chain family member 1, Enpp1  -  ectonucleotide pyrophosphatase/phosphodiesterase 1, Acox3  -  acyl-coenzyme a oxidase 3, pristanoyl, Klk1  -  kallikrein 1, Cth  -  cystathionase (cystathionine gamma-lyase), Txn1  -  thioredoxin 1, Hibadh  -  3-hydroxyisobutyrate dehydrogenase, Map2k3  -  mitogen-activated protein kinase kinase 3, Ezr  -  ezrin, Athl1  -  ath1, acid trehalase-like 1 (yeast), Acad12  -  acyl-coenzyme a dehydrogenase family, member 12, Manba  -  mannosidase, beta a, lysosomal, Pck1  -  phosphoenolpyruvate carboxykinase 1, cytosolic, Pm20d1  -  peptidase m20 domain containing 1, Slc27a2  -  solute carrier family 27 (fatty acid transporter), member 2, Pctp  -  phosphatidylcholine transfer protein, Acss2  -  acyl-coa synthetase short-chain family member 2, Pcx  -  pyruvate carboxylase, Zmpste24  -  zinc metallopeptidase, ste24, Dcxr  -  dicarbonyl l-xylulose reductase, Ces1f  -  carboxylesterase 1f, Ugp2  -  udp-glucose pyrophosphorylase 2, Pde1a  -  phosphodiesterase 1a, calmodulin-dependent, Idh1  -  isocitrate dehydrogenase 1 (nadp+), soluble, Fgb  -  fibrinogen beta chain, Pah  -  phenylalanine hydroxylase, Hint2  -  histidine triad nucleotide binding protein 2, Apob  -  apolipoprotein b, Lypla1  -  lysophospholipase 1, Akr1b7  -  aldo-keto reductase family 1, member b7, Aldob  -  aldolase b, fructose-bisphosphate, Pklr  -  pyruvate kinase liver and red blood cell, Plin1  -  perilipin 1, Lmcd1  -  lim and cysteine-rich domains 1, Ptbp3  -  polypyrimidine tract binding protein 3, Sec11a  -  sec11 homolog a (s. cerevisiae), Etfa  -  electron transferring flavoprotein, alpha polypeptide, Tnxb  -  tenascin xb, Akr7a5  -  aldo-keto reductase family 7, member a5 (aflatoxin aldehyde reductase), Shc1  -  src homology 2 domain-containing transforming protein c1, Pmpcb  -  peptidase (mitochondrial processing) beta, Aldh4a1  -  aldehyde dehydrogenase 4 family, member a1, Shmt1  -  serine hydroxymethyltransferase 1 (soluble), Plcg2  -  phospholipase c, gamma 2, Acmsd  -  amino carboxymuconate semialdehyde decarboxylase, Haao  -  3-hydroxyanthranilate 3,4-dioxygenase, Nit2  -  nitrilase family, member 2, Etfb  -  electron transferring flavoprotein, beta polypeptide, Coasy  -  coenzyme a synthase, Rps27l  -  ribosomal protein s27-like, Enpep  -  glutamyl aminopeptidase, Nt5e  -  5' nucleotidase, ecto, Bckdha  -  branched chain ketoacid dehydrogenase e1, alpha polypeptide, Rbks  -  ribokinase, Bcat2  -  branched chain aminotransferase 2, mitochondrial, Gnmt  -  glycine n-methyltransferase, Dpys  -  dihydropyrimidinase, Cpt2  -  carnitine palmitoyltransferase 2, P4hb  -  prolyl 4-hydroxylase, beta polypeptide, Cpt1a  -  carnitine palmitoyltransferase 1a, liver, Aadat  -  aminoadipate aminotransferase, Acacb  -  acetyl-coenzyme a carboxylase beta, Cpq  -  carboxypeptidase q, Ppic  -  peptidylprolyl isomerase c, Ugt2b34  -  udp glucuronosyltransferase 2 family, polypeptide b34, Ppcs  -  phosphopantothenoylcysteine synthetase, Me1  -  malic enzyme 1, nadp(+)-dependent, cytosolic, Itgb1  -  integrin beta 1 (fibronectin receptor beta), Pnp  -  purine-nucleoside phosphorylase, Rbm47  -  rna binding motif protein 47, Itgav  -  integrin alpha v, Eci2  -  enoyl-coenzyme a delta isomerase 2, Glb1  -  galactosidase, beta 1, Hmgcs2  -  3-hydroxy-3-methylglutaryl-coenzyme a synthase 2, Gnpnat1  -  glucosamine-phosphate n-acetyltransferase 1, Nudt12  -  nudix (nucleoside diphosphate linked moiety x)-type motif 12, Bgn  -  biglycan, Ephx2  -  epoxide hydrolase 2, cytoplasmic, Hmox1  -  heme oxygenase (decycling) 1, Bhmt  -  betaine-homocysteine methyltransferase, Por  -  p450 (cytochrome) oxidoreductase, Amdhd2  -  amidohydrolase domain containing 2, Pygl  -  liver glycogen phosphorylase, Itih1  -  inter-alpha trypsin inhibitor, heavy chain 1, Acp6  -  acid phosphatase 6, lysophosphatidic, Hsd17b11  -  hydroxysteroid (17-beta) dehydrogenase 11, Mlec  -  malectin, Marc2  -  mitochondrial amidoxime reducing component 2, Bphl  -  biphenyl hydrolase-like (serine hydrolase, breast epithelial mucin-associated antigen), Papss2  -  3'-phosphoadenosine 5'-phosphosulfate synthase 2, Acss1  -  acyl-coa synthetase short-chain family member 1, Agxt2  -  alanine-glyoxylate aminotransferase 2, Echs1  -  enoyl coenzyme a hydratase, short chain, 1, mitochondrial, Khk  -  ketohexokinase, Mthfd1  -  methylenetetrahydrofolate dehydrogenase (nadp+ dependent), methenyltetrahydrofolate cyclohydrolase, formyltetrahydrofolate synthase, Gm2a  -  gm2 ganglioside activator protein, Dap  -  death-associated protein, Pet112  -  pet112 homolog (s. cerevisiae), Lgmn  -  legumain, Qprt  -  quinolinate phosphoribosyltransferase, Galk1  -  galactokinase 1, Rgn  -  regucalcin, Crym  -  crystallin, mu, Gclm  -  glutamate-cysteine ligase, modifier subunit, Prodh  -  proline dehydrogenase, Gclc  -  glutamate-cysteine ligase, catalytic subunit, Cryl1  -  crystallin, lambda 1, Enpp6  -  ectonucleotide pyrophosphatase/phosphodiesterase 6, Gldc  -  glycine decarboxylase, C2  -  complement component 2 (within h-2s), Tpk1  -  thiamine pyrophosphokinase, Ganc  -  glucosidase, alpha; neutral c, Hpd  -  4-hydroxyphenylpyruvic acid dioxygenase, Hacl1  -  2-hydroxyacyl-coa lyase 1, Hpgd  -  hydroxyprostaglandin dehydrogenase 15 (nad), Serping1  -  serine (or cysteine) peptidase inhibitor, clade g, member 1, Abcg2  -  atp-binding cassette, sub-family g (white), member 2, Parp9  -  poly (adp-ribose) polymerase family, member 9, Ces1d  -  carboxylesterase 1d, Shmt2  -  serine hydroxymethyltransferase 2 (mitochondrial), Ldhd  -  lactate dehydrogenase d, Ggt1  -  gamma-glutamyltransferase 1, Aldh9a1  -  aldehyde dehydrogenase 9, subfamily a1, Hrsp12  -  heat-responsive protein 12, Cpne3  -  copine iii]</t>
  </si>
  <si>
    <t>[Man2b1  -  mannosidase 2, alpha b1, Pck1  -  phosphoenolpyruvate carboxykinase 1, cytosolic, H6pd  -  hexose-6-phosphate dehydrogenase (glucose 1-dehydrogenase), Gnpda1  -  glucosamine-6-phosphate deaminase 1, Khk  -  ketohexokinase, Galk2  -  galactokinase 2, Rbks  -  ribokinase, Sord  -  sorbitol dehydrogenase, Pcx  -  pyruvate carboxylase, Fbp1  -  fructose bisphosphatase 1, Dcxr  -  dicarbonyl l-xylulose reductase, Cpt1a  -  carnitine palmitoyltransferase 1a, liver, Rgn  -  regucalcin, Galk1  -  galactokinase 1, Fbp2  -  fructose bisphosphatase 2, Akr1a1  -  aldo-keto reductase family 1, member a1 (aldehyde reductase), Dak  -  dihydroxyacetone kinase 2 homolog (yeast), Ugt2b34  -  udp glucuronosyltransferase 2 family, polypeptide b34, Gclc  -  glutamate-cysteine ligase, catalytic subunit, Aldob  -  aldolase b, fructose-bisphosphate, Pgam2  -  phosphoglycerate mutase 2, Pdk4  -  pyruvate dehydrogenase kinase, isoenzyme 4, Glb1  -  galactosidase, beta 1, Adipoq  -  adiponectin, c1q and collagen domain containing, Akr1b3  -  aldo-keto reductase family 1, member b3 (aldose reductase), Galm  -  galactose mutarotase, Fuca1  -  fucosidase, alpha-l- 1, tissue, Ldha  -  lactate dehydrogenase a, Ugt1a7c  -  udp glucuronosyltransferase 1 family, polypeptide a7c, Xylb  -  xylulokinase homolog (h. influenzae)]</t>
  </si>
  <si>
    <t>[Crip1  -  cysteine-rich protein 1 (intestinal), Aldob  -  aldolase b, fructose-bisphosphate, Cp  -  ceruloplasmin, Sod3  -  superoxide dismutase 3, extracellular, Arsb  -  arylsulfatase b, Pgam2  -  phosphoglycerate mutase 2, Gatm  -  glycine amidinotransferase (l-arginine:glycine amidinotransferase), Khk  -  ketohexokinase, B2m  -  beta-2 microglobulin, Casp6  -  caspase 6, Ass1  -  argininosuccinate synthetase 1, Hmox1  -  heme oxygenase (decycling) 1, Sord  -  sorbitol dehydrogenase, Fxn  -  frataxin, Haao  -  3-hydroxyanthranilate 3,4-dioxygenase, Aco1  -  aconitase 1, Ggh  -  gamma-glutamyl hydrolase, Alad  -  aminolevulinate, delta-, dehydratase, Sod1  -  superoxide dismutase 1, soluble]</t>
  </si>
  <si>
    <t>[Gsr  -  glutathione reductase, Ethe1  -  ethylmalonic encephalopathy 1, Ggct  -  gamma-glutamyl cyclotransferase, Hagh  -  hydroxyacyl glutathione hydrolase, Oplah  -  5-oxoprolinase (atp-hydrolysing), Gss  -  glutathione synthetase, Gstm4  -  glutathione s-transferase, mu 4, Hmgn5  -  high-mobility group nucleosome binding domain 5, Gstm1  -  glutathione s-transferase, mu 1, Gstt3  -  glutathione s-transferase, theta 3, Ggt1  -  gamma-glutamyltransferase 1, Cth  -  cystathionase (cystathionine gamma-lyase), Gstz1  -  glutathione transferase zeta 1 (maleylacetoacetate isomerase), Idh1  -  isocitrate dehydrogenase 1 (nadp+), soluble, Sod2  -  superoxide dismutase 2, mitochondrial, Gstt1  -  glutathione s-transferase, theta 1, Sod1  -  superoxide dismutase 1, soluble, Gstt2  -  glutathione s-transferase, theta 2, Gclm  -  glutamate-cysteine ligase, modifier subunit, Gstk1  -  glutathione s-transferase kappa 1, Gclc  -  glutamate-cysteine ligase, catalytic subunit]</t>
  </si>
  <si>
    <t>[Ccbl2  -  cysteine conjugate-beta lyase 2, Pck1  -  phosphoenolpyruvate carboxykinase 1, cytosolic, Kynu  -  kynureninase (l-kynurenine hydrolase), Suclg2  -  succinate-coenzyme a ligase, gdp-forming, beta subunit, Asl  -  argininosuccinate lyase, Ass1  -  argininosuccinate synthetase 1, Aldh4a1  -  aldehyde dehydrogenase 4 family, member a1, Shmt1  -  serine hydroxymethyltransferase 1 (soluble), Acmsd  -  amino carboxymuconate semialdehyde decarboxylase, Ggt1  -  gamma-glutamyltransferase 1, Haao  -  3-hydroxyanthranilate 3,4-dioxygenase, Qprt  -  quinolinate phosphoribosyltransferase, Dhfr  -  dihydrofolate reductase, Nit2  -  nitrilase family, member 2, Hoga1  -  4-hydroxy-2-oxoglutarate aldolase 1, Aadat  -  aminoadipate aminotransferase, Idh1  -  isocitrate dehydrogenase 1 (nadp+), soluble]</t>
  </si>
  <si>
    <t>[Idh2  -  isocitrate dehydrogenase 2 (nadp+), mitochondrial, Adh1  -  alcohol dehydrogenase 1 (class i), Aldob  -  aldolase b, fructose-bisphosphate, H6pd  -  hexose-6-phosphate dehydrogenase (glucose 1-dehydrogenase), Khk  -  ketohexokinase, Aldh9a1  -  aldehyde dehydrogenase 9, subfamily a1, Hoga1  -  4-hydroxy-2-oxoglutarate aldolase 1, Dak  -  dihydroxyacetone kinase 2 homolog (yeast), Idh1  -  isocitrate dehydrogenase 1 (nadp+), soluble, Dhrs4  -  dehydrogenase/reductase (sdr family) member 4, Agxt2  -  alanine-glyoxylate aminotransferase 2, Aldh8a1  -  aldehyde dehydrogenase 8 family, member a1]</t>
  </si>
  <si>
    <t>[Mpst  -  mercaptopyruvate sulfurtransferase, Csad  -  cysteine sulfinic acid decarboxylase, Ggt1  -  gamma-glutamyltransferase 1, Cth  -  cystathionase (cystathionine gamma-lyase), Cbs  -  cystathionine beta-synthase, Mthfd1  -  methylenetetrahydrofolate dehydrogenase (nadp+ dependent), methenyltetrahydrofolate cyclohydrolase, formyltetrahydrofolate synthase, Gclm  -  glutamate-cysteine ligase, modifier subunit, Gclc  -  glutamate-cysteine ligase, catalytic subunit]</t>
  </si>
  <si>
    <t>[Fah  -  fumarylacetoacetate hydrolase, Nt5e  -  5' nucleotidase, ecto, Akr1d1  -  aldo-keto reductase family 1, member d1, Dera  -  2-deoxyribose-5-phosphate aldolase homolog (c. elegans), Dao  -  d-amino acid oxidase, Dpys  -  dihydropyrimidinase, Dpyd  -  dihydropyrimidine dehydrogenase, Gstz1  -  glutathione transferase zeta 1 (maleylacetoacetate isomerase), Qprt  -  quinolinate phosphoribosyltransferase, Pde1a  -  phosphodiesterase 1a, calmodulin-dependent, Hoga1  -  4-hydroxy-2-oxoglutarate aldolase 1, Aadat  -  aminoadipate aminotransferase, Prodh  -  proline dehydrogenase, Pah  -  phenylalanine hydroxylase, Pnp  -  purine-nucleoside phosphorylase, Hgd  -  homogentisate 1, 2-dioxygenase, Smpdl3a  -  sphingomyelin phosphodiesterase, acid-like 3a, Hpd  -  4-hydroxyphenylpyruvic acid dioxygenase, Kynu  -  kynureninase (l-kynurenine hydrolase), Gsta3  -  glutathione s-transferase, alpha 3, Ephx2  -  epoxide hydrolase 2, cytoplasmic, Aldh1l1  -  aldehyde dehydrogenase 1 family, member l1, Ugt1a7c  -  udp glucuronosyltransferase 1 family, polypeptide a7c, Enpp3  -  ectonucleotide pyrophosphatase/phosphodiesterase 3, Aldh6a1  -  aldehyde dehydrogenase family 6, subfamily a1]</t>
  </si>
  <si>
    <t>[Ggct  -  gamma-glutamyl cyclotransferase, Mat2a  -  methionine adenosyltransferase ii, alpha, Hagh  -  hydroxyacyl glutathione hydrolase, Mthfd1  -  methylenetetrahydrofolate dehydrogenase (nadp+ dependent), methenyltetrahydrofolate cyclohydrolase, formyltetrahydrofolate synthase, Cbs  -  cystathionine beta-synthase, Tpk1  -  thiamine pyrophosphokinase, Pdha1  -  pyruvate dehydrogenase e1 alpha 1, Bhmt  -  betaine-homocysteine methyltransferase, Gss  -  glutathione synthetase, Mlycd  -  malonyl-coa decarboxylase, Acss2  -  acyl-coa synthetase short-chain family member 2, Mpc2  -  mitochondrial pyruvate carrier 2, Mpst  -  mercaptopyruvate sulfurtransferase, Cth  -  cystathionase (cystathionine gamma-lyase), Ggt1  -  gamma-glutamyltransferase 1, Csad  -  cysteine sulfinic acid decarboxylase, Papss2  -  3'-phosphoadenosine 5'-phosphosulfate synthase 2, Gcdh  -  glutaryl-coenzyme a dehydrogenase, Acacb  -  acetyl-coenzyme a carboxylase beta, Acss1  -  acyl-coa synthetase short-chain family member 1, Gclm  -  glutamate-cysteine ligase, modifier subunit, Gclc  -  glutamate-cysteine ligase, catalytic subunit, Dld  -  dihydrolipoamide dehydrogenase]</t>
  </si>
  <si>
    <t>[Cyp11a1  -  cytochrome p450, family 11, subfamily a, polypeptide 1, Cbr4  -  carbonyl reductase 4, Ugt1a7c  -  udp glucuronosyltransferase 1 family, polypeptide a7c, As3mt  -  arsenic (+3 oxidation state) methyltransferase, Akr1b3  -  aldo-keto reductase family 1, member b3 (aldose reductase), Gsta3  -  glutathione s-transferase, alpha 3, Ephx2  -  epoxide hydrolase 2, cytoplasmic, Akr7a5  -  aldo-keto reductase family 7, member a5 (aflatoxin aldehyde reductase), Akr1b8  -  aldo-keto reductase family 1, member b8, Pon3  -  paraoxonase 3, Fmo2  -  flavin containing monooxygenase 2]</t>
  </si>
  <si>
    <t>[Mat2a  -  methionine adenosyltransferase ii, alpha, Iscu  -  iscu iron-sulfur cluster scaffold homolog (e. coli), Ndufa9  -  nadh dehydrogenase (ubiquinone) 1 alpha subcomplex, 9, Mthfd1  -  methylenetetrahydrofolate dehydrogenase (nadp+ dependent), methenyltetrahydrofolate cyclohydrolase, formyltetrahydrofolate synthase, Pank1  -  pantothenate kinase 1, Fxn  -  frataxin, Mlycd  -  malonyl-coa decarboxylase, Acss2  -  acyl-coa synthetase short-chain family member 2, Pts  -  6-pyruvoyl-tetrahydropterin synthase, Nampt  -  nicotinamide phosphoribosyltransferase, Qprt  -  quinolinate phosphoribosyltransferase, Hmbs  -  hydroxymethylbilane synthase, Cpox  -  coproporphyrinogen oxidase, Acacb  -  acetyl-coenzyme a carboxylase beta, Alad  -  aminolevulinate, delta-, dehydratase, Dld  -  dihydrolipoamide dehydrogenase, Pcbd1  -  pterin 4 alpha carbinolamine dehydratase/dimerization cofactor of hepatocyte nuclear factor 1 alpha (tcf1) 1, Ppcs  -  phosphopantothenoylcysteine synthetase, Pcbd2  -  pterin 4 alpha carbinolamine dehydratase/dimerization cofactor of hepatocyte nuclear factor 1 alpha (tcf1) 2, Adck3  -  aarf domain containing kinase 3, Hscb  -  hscb iron-sulfur cluster co-chaperone homolog (e. coli), Nadk2  -  nad kinase 2, mitochondrial, Tpk1  -  thiamine pyrophosphokinase, Tmem14c  -  transmembrane protein 14c, Kynu  -  kynureninase (l-kynurenine hydrolase), Pdha1  -  pyruvate dehydrogenase e1 alpha 1, Fech  -  ferrochelatase, Coq9  -  coenzyme q9 homolog (yeast), Mpc2  -  mitochondrial pyruvate carrier 2, Spr  -  sepiapterin reductase, Atpif1  -  atpase inhibitory factor 1, Haao  -  3-hydroxyanthranilate 3,4-dioxygenase, Dhfr  -  dihydrofolate reductase, Gcdh  -  glutaryl-coenzyme a dehydrogenase, Acss1  -  acyl-coa synthetase short-chain family member 1, Coasy  -  coenzyme a synthase]</t>
  </si>
  <si>
    <t>[Shmt1  -  serine hydroxymethyltransferase 1 (soluble), Shmt2  -  serine hydroxymethyltransferase 2 (mitochondrial), Ggt1  -  gamma-glutamyltransferase 1, Cth  -  cystathionase (cystathionine gamma-lyase), Cbs  -  cystathionine beta-synthase, Mthfd1  -  methylenetetrahydrofolate dehydrogenase (nadp+ dependent), methenyltetrahydrofolate cyclohydrolase, formyltetrahydrofolate synthase, Dhfr  -  dihydrofolate reductase, Agxt2  -  alanine-glyoxylate aminotransferase 2]</t>
  </si>
  <si>
    <t>[Crip1  -  cysteine-rich protein 1 (intestinal), Gatm  -  glycine amidinotransferase (l-arginine:glycine amidinotransferase), Khk  -  ketohexokinase, Sord  -  sorbitol dehydrogenase, Fxn  -  frataxin, Fabp4  -  fatty acid binding protein 4, adipocyte, Fbp1  -  fructose bisphosphatase 1, Fgg  -  fibrinogen gamma chain, Aco1  -  aconitase 1, Alad  -  aminolevulinate, delta-, dehydratase, Anxa7  -  annexin a7, Sod1  -  superoxide dismutase 1, soluble, Slc25a13  -  solute carrier family 25 (mitochondrial carrier, adenine nucleotide translocator), member 13, Fgb  -  fibrinogen beta chain, Xdh  -  xanthine dehydrogenase, Aldob  -  aldolase b, fructose-bisphosphate, Cdh1  -  cadherin 1, Cp  -  ceruloplasmin, Pklr  -  pyruvate kinase liver and red blood cell, Sod3  -  superoxide dismutase 3, extracellular, Pgam2  -  phosphoglycerate mutase 2, Alox15  -  arachidonate 15-lipoxygenase, B2m  -  beta-2 microglobulin, Casp6  -  caspase 6, Ass1  -  argininosuccinate synthetase 1, Hmox1  -  heme oxygenase (decycling) 1, Gss  -  glutathione synthetase, Mylk  -  myosin, light polypeptide kinase, Slc25a24  -  solute carrier family 25 (mitochondrial carrier, phosphate carrier), member 24, Fga  -  fibrinogen alpha chain, Plcg2  -  phospholipase c, gamma 2, Thbs1  -  thrombospondin 1, Haao  -  3-hydroxyanthranilate 3,4-dioxygenase, Cav1  -  caveolin 1, caveolae protein, Ppif  -  peptidylprolyl isomerase f (cyclophilin f), Ggh  -  gamma-glutamyl hydrolase, Iqgap1  -  iq motif containing gtpase activating protein 1, Cpne3  -  copine iii]</t>
  </si>
  <si>
    <t>[Cmpk1  -  cytidine monophosphate (ump-cmp) kinase 1, Mat2a  -  methionine adenosyltransferase ii, alpha, H6pd  -  hexose-6-phosphate dehydrogenase (glucose 1-dehydrogenase), Gnpda1  -  glucosamine-6-phosphate deaminase 1, Entpd5  -  ectonucleoside triphosphate diphosphohydrolase 5, Gpd1  -  glycerol-3-phosphate dehydrogenase 1 (soluble), Nt5e  -  5' nucleotidase, ecto, Pank1  -  pantothenate kinase 1, Umps  -  uridine monophosphate synthetase, Rhoa  -  ras homolog gene family, member a, Gnmt  -  glycine n-methyltransferase, Fxn  -  frataxin, Fbp1  -  fructose bisphosphatase 1, Aprt  -  adenine phosphoribosyl transferase, Ugdh  -  udp-glucose dehydrogenase, Ak2  -  adenylate kinase 2, Ak4  -  adenylate kinase 4, Acacb  -  acetyl-coenzyme a carboxylase beta, Ppcs  -  phosphopantothenoylcysteine synthetase, Gns  -  glucosamine (n-acetyl)-6-sulfatase, Pnp  -  purine-nucleoside phosphorylase, Dcn  -  decorin, Ngly1  -  n-glycanase 1, Gnpnat1  -  glucosamine-phosphate n-acetyltransferase 1, Akr1b3  -  aldo-keto reductase family 1, member b3 (aldose reductase), Cela1  -  chymotrypsin-like elastase family, member 1, Bgn  -  biglycan, Mcee  -  methylmalonyl coa epimerase, Fuca1  -  fucosidase, alpha-l- 1, tissue, Amdhd2  -  amidohydrolase domain containing 2, Cbr4  -  carbonyl reductase 4, Pygl  -  liver glycogen phosphorylase, Itih1  -  inter-alpha trypsin inhibitor, heavy chain 1, Acp6  -  acid phosphatase 6, lysophosphatidic, Enpp1  -  ectonucleotide pyrophosphatase/phosphodiesterase 1, Paics  -  phosphoribosylaminoimidazole carboxylase, phosphoribosylaminoribosylaminoimidazole, succinocarboxamide synthetase, Papss2  -  3'-phosphoadenosine 5'-phosphosulfate synthase 2, Naga  -  n-acetyl galactosaminidase, alpha, Dhtkd1  -  dehydrogenase e1 and transketolase domain containing 1, Manba  -  mannosidase, beta a, lysosomal, Uap1  -  udp-n-acetylglucosamine pyrophosphorylase 1, Atp1b1  -  atpase, na+/k+ transporting, beta 1 polypeptide, Khk  -  ketohexokinase, Pgm3  -  phosphoglucomutase 3, Atp5j  -  atp synthase, h+ transporting, mitochondrial f0 complex, subunit f, Ndufs1  -  nadh dehydrogenase (ubiquinone) fe-s protein 1, Gm2a  -  gm2 ganglioside activator protein, Atp5f1  -  atp synthase, h+ transporting, mitochondrial f0 complex, subunit b1, Atp5c1  -  atp synthase, h+ transporting, mitochondrial f1 complex, gamma polypeptide 1, Atp5b  -  atp synthase, h+ transporting mitochondrial f1 complex, beta subunit, Atp5a1  -  atp synthase, h+ transporting, mitochondrial f1 complex, alpha subunit 1, Akr1b8  -  aldo-keto reductase family 1, member b8, Ak3  -  adenylate kinase 3, Mlycd  -  malonyl-coa decarboxylase, Dera  -  2-deoxyribose-5-phosphate aldolase homolog (c. elegans), Ugp2  -  udp-glucose pyrophosphorylase 2, Npl  -  n-acetylneuraminate pyruvate lyase, Dpyd  -  dihydropyrimidine dehydrogenase, Pmm2  -  phosphomannomutase 2, Pde1a  -  phosphodiesterase 1a, calmodulin-dependent, Galk1  -  galactokinase 1, Nudt7  -  nudix (nucleoside diphosphate linked moiety x)-type motif 7, Dak  -  dihydroxyacetone kinase 2 homolog (yeast), Adk  -  adenosine kinase, Slc25a13  -  solute carrier family 25 (mitochondrial carrier, adenine nucleotide translocator), member 13, Aldob  -  aldolase b, fructose-bisphosphate, Crot  -  carnitine o-octanoyltransferase, Erp44  -  endoplasmic reticulum protein 44, Pgd  -  phosphogluconate dehydrogenase, Pklr  -  pyruvate kinase liver and red blood cell, Pgam2  -  phosphoglycerate mutase 2, Ppat  -  phosphoribosyl pyrophosphate amidotransferase, Akr7a5  -  aldo-keto reductase family 7, member a5 (aflatoxin aldehyde reductase), Hexb  -  hexosaminidase b, Uap1l1  -  udp-n-acteylglucosamine pyrophosphorylase 1-like 1, Kdelc2  -  kdel (lys-asp-glu-leu) containing 2, Ldha  -  lactate dehydrogenase a, Ogdh  -  oxoglutarate (alpha-ketoglutarate) dehydrogenase (lipoamide), Shmt1  -  serine hydroxymethyltransferase 1 (soluble), Ldhd  -  lactate dehydrogenase d, Mccc2  -  methylcrotonoyl-coenzyme a carboxylase 2 (beta), Coasy  -  coenzyme a synthase]</t>
  </si>
  <si>
    <t>[Grlf1  -  glucocorticoid receptor dna binding factor 1, Ermn  -  ermin, erm-like protein, Mgll  -  monoglyceride lipase, Map2k1  -  mitogen-activated protein kinase kinase 1, Bag5  -  bcl2-associated athanogene 5, Gdi1  -  guanosine diphosphate (gdp) dissociation inhibitor 1, Rala  -  v-ral simian leukemia viral oncogene homolog a (ras related), Dpysl3  -  dihydropyrimidinase-like 3, Ptk2b  -  ptk2 protein tyrosine kinase 2 beta, Fscn1  -  fascin homolog 1, actin bundling protein (strongylocentrotus purpuratus), Carm1  -  coactivator-associated arginine methyltransferase 1, Camk2b  -  calcium/calmodulin-dependent protein kinase ii, beta, Sept7  -  septin 7, Serpine2  -  serine (or cysteine) peptidase inhibitor, clade e, member 2, Apoe  -  apolipoprotein e, Coro1c  -  coronin, actin binding protein 1c, Ikbkb  -  inhibitor of kappab kinase beta, Braf  -  braf transforming gene, Akt1  -  thymoma viral proto-oncogene 1, Pfn2  -  profilin 2, Clasp2  -  clip associating protein 2, Ss18l1  -  synovial sarcoma translocation gene on chromosome 18-like 1, Map4k4  -  mitogen-activated protein kinase kinase kinase kinase 4, Capzb  -  capping protein (actin filament) muscle z-line, beta, Nck1  -  non-catalytic region of tyrosine kinase adaptor protein 1, Map2  -  microtubule-associated protein 2, Map1b  -  microtubule-associated protein 1b, Acsl6  -  acyl-coa synthetase long-chain family member 6, Mapk6  -  mitogen-activated protein kinase 6, Rac1  -  ras-related c3 botulinum substrate 1, Twf2  -  twinfilin, actin-binding protein, homolog 2 (drosophila), Mapt  -  microtubule-associated protein tau, Gsk3b  -  glycogen synthase kinase 3 beta, Nrcam  -  neuron-glia-cam-related cell adhesion molecule, Atg3  -  autophagy related 3, Gpm6a  -  glycoprotein m6a, Rhog  -  ras homolog gene family, member g, Pacsin1  -  protein kinase c and casein kinase substrate in neurons 1, Gap43  -  growth associated protein 43, L1cam  -  l1 cell adhesion molecule, Hdac2  -  histone deacetylase 2, Qk  -  quaking, Magi2  -  membrane associated guanylate kinase, ww and pdz domain containing 2, Syne1  -  spectrin repeat containing, nuclear envelope 1, Cdc42ep1  -  cdc42 effector protein (rho gtpase binding) 1, Vdac3  -  voltage-dependent anion channel 3, Dmd  -  dystrophin, muscular dystrophy, Rap1gap  -  rap1 gtpase-activating protein, Mtor  -  mechanistic target of rapamycin (serine/threonine kinase), Cyld  -  cylindromatosis (turban tumor syndrome), Nckap1  -  nck-associated protein 1, Gak  -  cyclin g associated kinase, Plxna3  -  plexin a3, Baiap2  -  brain-specific angiogenesis inhibitor 1-associated protein 2, Cfl1  -  cofilin 1, non-muscle, Evi5l  -  ecotropic viral integration site 5 like, Evl  -  ena-vasodilator stimulated phosphoprotein, Ptprz1  -  protein tyrosine phosphatase, receptor type z, polypeptide 1, Cntn1  -  contactin 1, Cdc42ep4  -  cdc42 effector protein (rho gtpase binding) 4, Ppp2r5d  -  protein phosphatase 2, regulatory subunit b (b56), delta isoform, Arhgef7  -  rho guanine nucleotide exchange factor (gef7), Src  -  rous sarcoma oncogene, Ube2v2  -  ubiquitin-conjugating enzyme e2 variant 2, Syt1  -  synaptotagmin i, Dab2ip  -  disabled 2 interacting protein, Camk1  -  calcium/calmodulin-dependent protein kinase i, Ptprd  -  protein tyrosine phosphatase, receptor type, d, Dnm3  -  dynamin 3, Srcin1  -  src kinase signaling inhibitor 1, Pafah1b1  -  platelet-activating factor acetylhydrolase, isoform 1b, subunit 1, Brk1  -  brick1, scar/wave actin-nucleating complex subunit, Dbn1  -  drebrin 1, Ngef  -  neuronal guanine nucleotide exchange factor, Thy1  -  thymus cell antigen 1, theta, Palm  -  paralemmin, Rtn4  -  reticulon 4, Rcc2  -  regulator of chromosome condensation 2, Cdk5  -  cyclin-dependent kinase 5, Sema4a  -  sema domain, immunoglobulin domain (ig), transmembrane domain (tm) and short cytoplasmic domain, (semaphorin) 4a, Hras1  -  harvey rat sarcoma virus oncogene 1, Rufy3  -  run and fyve domain containing 3, Gfap  -  glial fibrillary acidic protein, Prex1  -  phosphatidylinositol-3,4,5-trisphosphate-dependent rac exchange factor 1, Ywhah  -  tyrosine 3-monooxygenase/tryptophan 5-monooxygenase activation protein, eta polypeptide, Rap1gap2  -  rap1 gtpase activating protein 2, Dpysl2  -  dihydropyrimidinase-like 2, Cdh2  -  cadherin 2, Nefm  -  neurofilament, medium polypeptide, Crmp1  -  collapsin response mediator protein 1, Nefl  -  neurofilament, light polypeptide, Spg20  -  spastic paraplegia 20, spartin (troyer syndrome) homolog (human), Tnik  -  traf2 and nck interacting kinase]</t>
  </si>
  <si>
    <t>[Camk2a  -  calcium/calmodulin-dependent protein kinase ii alpha, Csnk1d  -  casein kinase 1, delta, Map2k1  -  mitogen-activated protein kinase kinase 1, Abi1  -  abl-interactor 1, Ptk2b  -  ptk2 protein tyrosine kinase 2 beta, Prmt3  -  protein arginine n-methyltransferase 3, Fscn1  -  fascin homolog 1, actin bundling protein (strongylocentrotus purpuratus), Camk2b  -  calcium/calmodulin-dependent protein kinase ii, beta, Rock2  -  rho-associated coiled-coil containing protein kinase 2, Phgdh  -  3-phosphoglycerate dehydrogenase, Prkca  -  protein kinase c, alpha, Vapa  -  vesicle-associated membrane protein, associated protein a, Ss18l1  -  synovial sarcoma translocation gene on chromosome 18-like 1, App  -  amyloid beta (a4) precursor protein, Uchl1  -  ubiquitin carboxy-terminal hydrolase l1, Coro1a  -  coronin, actin binding protein 1a, Capzb  -  capping protein (actin filament) muscle z-line, beta, Map2  -  microtubule-associated protein 2, Map1b  -  microtubule-associated protein 1b, Map6  -  microtubule-associated protein 6, Pick1  -  protein interacting with c kinase 1, Mapk8  -  mitogen-activated protein kinase 8, Mapt  -  microtubule-associated protein tau, Actn2  -  actinin alpha 2, Gpm6a  -  glycoprotein m6a, Pip5k1a  -  phosphatidylinositol-4-phosphate 5-kinase, type 1 alpha, L1cam  -  l1 cell adhesion molecule, Hdac2  -  histone deacetylase 2, Cul3  -  cullin 3, Cyfip1  -  cytoplasmic fmr1 interacting protein 1, Plp1  -  proteolipid protein (myelin) 1, Trove2  -  trove domain family, member 2, Rab10  -  rab10, member ras oncogene family, Cnp  -  2',3'-cyclic nucleotide 3' phosphodiesterase, Ptprz1  -  protein tyrosine phosphatase, receptor type z, polypeptide 1, Cntn1  -  contactin 1, Dnm3  -  dynamin 3, Pafah1b1  -  platelet-activating factor acetylhydrolase, isoform 1b, subunit 1, Pak1  -  p21 protein (cdc42/rac)-activated kinase 1, Atp6v0d1  -  atpase, h+ transporting, lysosomal v0 subunit d1, Ptpn11  -  protein tyrosine phosphatase, non-receptor type 11, Actr2  -  arp2 actin-related protein 2, Nefm  -  neurofilament, medium polypeptide, Nefl  -  neurofilament, light polypeptide, Ager  -  advanced glycosylation end product-specific receptor, Cul4b  -  cullin 4b, Ncdn  -  neurochondrin, Srgap2  -  slit-robo rho gtpase activating protein 2, Stxbp5  -  syntaxin binding protein 5 (tomosyn), Nefh  -  neurofilament, heavy polypeptide, Sept7  -  septin 7, Myh10  -  myosin, heavy polypeptide 10, non-muscle, Ikbkb  -  inhibitor of kappab kinase beta, Akt1  -  thymoma viral proto-oncogene 1, Rbfox2  -  rna binding protein, fox-1 homolog (c. elegans) 2, Dock7  -  dedicator of cytokinesis 7, Nck1  -  non-catalytic region of tyrosine kinase adaptor protein 1, Rac1  -  ras-related c3 botulinum substrate 1, Twf2  -  twinfilin, actin-binding protein, homolog 2 (drosophila), Gsk3b  -  glycogen synthase kinase 3 beta, Ncam1  -  neural cell adhesion molecule 1, Epb4.1l3  -  erythrocyte protein band 4.1-like 3, Hdgfrp3  -  hepatoma-derived growth factor, related protein 3, Tnc  -  tenascin c, Rab3a  -  rab3a, member ras oncogene family, Arfip2  -  adp-ribosylation factor interacting protein 2, Fmod  -  fibromodulin, Pacsin1  -  protein kinase c and casein kinase substrate in neurons 1, Tubb4a  -  tubulin, beta 4a class iva, Ube4b  -  ubiquitination factor e4b, ufd2 homolog (s. cerevisiae), Snap91  -  synaptosomal-associated protein 91, Mtor  -  mechanistic target of rapamycin (serine/threonine kinase), Nckap1  -  nck-associated protein 1, Rab35  -  rab35, member ras oncogene family, Atxn10  -  ataxin 10, Kif3a  -  kinesin family member 3a, Cfl1  -  cofilin 1, non-muscle, Baiap2  -  brain-specific angiogenesis inhibitor 1-associated protein 2, Atg7  -  autophagy related 7, Strn  -  striatin, calmodulin binding protein, Arhgef7  -  rho guanine nucleotide exchange factor (gef7), Stmn1  -  stathmin 1, Dab2ip  -  disabled 2 interacting protein, Ablim1  -  actin-binding lim protein 1, Cdh13  -  cadherin 13, Inpp5k  -  inositol polyphosphate 5-phosphatase k, Mkl2  -  mkl/myocardin-like 2, Ocrl  -  oculocerebrorenal syndrome of lowe, Fryl  -  furry homolog-like (drosophila), Sema4a  -  sema domain, immunoglobulin domain (ig), transmembrane domain (tm) and short cytoplasmic domain, (semaphorin) 4a, Cdk5  -  cyclin-dependent kinase 5, Gfap  -  glial fibrillary acidic protein, Hprt  -  hypoxanthine guanine phosphoribosyl transferase, Prmt1  -  protein arginine n-methyltransferase 1, Ppp1r9b  -  protein phosphatase 1, regulatory subunit 9b, Mink1  -  misshapen-like kinase 1 (zebrafish), Tnik  -  traf2 and nck interacting kinase]</t>
  </si>
  <si>
    <t>[Syt1  -  synaptotagmin i, Snap91  -  synaptosomal-associated protein 91, Lin7b  -  lin-7 homolog b (c. elegans), Lin7a  -  lin-7 homolog a (c. elegans), Nf1  -  neurofibromatosis 1, Syn3  -  synapsin iii, Pak1  -  p21 protein (cdc42/rac)-activated kinase 1, Sptbn2  -  spectrin beta, non-erythrocytic 2, Doc2b  -  double c2, beta, Stxbp1  -  syntaxin binding protein 1, Cplx2  -  complexin 2, Syn1  -  synapsin i, Vamp2  -  vesicle-associated membrane protein 2, Rab3a  -  rab3a, member ras oncogene family, Cplx1  -  complexin 1]</t>
  </si>
  <si>
    <t>[Camk2a  -  calcium/calmodulin-dependent protein kinase ii alpha, Atp2a2  -  atpase, ca++ transporting, cardiac muscle, slow twitch 2, Glul  -  glutamate-ammonia ligase (glutamine synthetase), Ica1  -  islet cell autoantigen 1, Snca  -  synuclein, alpha, Ptk2b  -  ptk2 protein tyrosine kinase 2 beta, Nf1  -  neurofibromatosis 1, Prkaca  -  protein kinase, camp dependent, catalytic, alpha, Camk2b  -  calcium/calmodulin-dependent protein kinase ii, beta, Braf  -  braf transforming gene, Pfn2  -  profilin 2, Plcl1  -  phospholipase c-like 1, Baiap2  -  brain-specific angiogenesis inhibitor 1-associated protein 2, Rab3gap1  -  rab3 gtpase activating protein subunit 1, Stxbp1  -  syntaxin binding protein 1, Prkce  -  protein kinase c, epsilon, Napa  -  n-ethylmaleimide sensitive fusion protein attachment protein alpha, Cplx2  -  complexin 2, Vamp2  -  vesicle-associated membrane protein 2, Synj1  -  synaptojanin 1, S100b  -  s100 protein, beta polypeptide, neural, Syt1  -  synaptotagmin i, Pick1  -  protein interacting with c kinase 1, Dbn1  -  drebrin 1, Mapt  -  microtubule-associated protein tau, Gsk3b  -  glycogen synthase kinase 3 beta, Ncam1  -  neural cell adhesion molecule 1, Pak1  -  p21 protein (cdc42/rac)-activated kinase 1, Mapk1  -  mitogen-activated protein kinase 1, Cdk5  -  cyclin-dependent kinase 5, Hras1  -  harvey rat sarcoma virus oncogene 1, Gfap  -  glial fibrillary acidic protein, Napb  -  n-ethylmaleimide sensitive fusion protein attachment protein beta, Gnai2  -  guanine nucleotide binding protein (g protein), alpha inhibiting 2, Snap47  -  synaptosomal-associated protein, 47, Ywhag  -  tyrosine 3-monooxygenase/tryptophan 5-monooxygenase activation protein, gamma polypeptide, Rab3a  -  rab3a, member ras oncogene family, Ppp1r9b  -  protein phosphatase 1, regulatory subunit 9b, Mink1  -  misshapen-like kinase 1 (zebrafish), Ncdn  -  neurochondrin]</t>
  </si>
  <si>
    <t>[Camk2a  -  calcium/calmodulin-dependent protein kinase ii alpha, Csnk1d  -  casein kinase 1, delta, Car8  -  carbonic anhydrase 8, 2610301G19Rik  -  riken cdna 2610301g19 gene, Ptk2b  -  ptk2 protein tyrosine kinase 2 beta, Tollip  -  toll interacting protein, Camk4  -  calcium/calmodulin-dependent protein kinase iv, Rock2  -  rho-associated coiled-coil containing protein kinase 2, Braf  -  braf transforming gene, Akt3  -  thymoma viral proto-oncogene 3, Rap1a  -  ras-related protein-1a, Actn2  -  actinin alpha 2, Rcan1  -  regulator of calcineurin 1, Abr  -  active bcr-related gene, Gapvd1  -  gtpase activating protein and vps9 domains 1, Rps6ka1  -  ribosomal protein s6 kinase polypeptide 1, Cbl  -  casitas b-lineage lymphoma, Cdc42ep1  -  cdc42 effector protein (rho gtpase binding) 1, Trove2  -  trove domain family, member 2, Rab1  -  rab1, member ras oncogene family, Rab10  -  rab10, member ras oncogene family, Plcl1  -  phospholipase c-like 1, Impa1  -  inositol (myo)-1(or 4)-monophosphatase 1, Pgam5  -  phosphoglycerate mutase family member 5, Srpk2  -  serine/arginine-rich protein specific kinase 2, Src  -  rous sarcoma oncogene, Camk1  -  calcium/calmodulin-dependent protein kinase i, Rab6b  -  rab6b, member ras oncogene family, Arl6ip5  -  adp-ribosylation factor-like 6 interacting protein 5, Casq2  -  calsequestrin 2, Rtf1  -  rtf1, paf1/rna polymerase ii complex component, homolog (s. cerevisiae), Ptpn11  -  protein tyrosine phosphatase, non-receptor type 11, Inpp1  -  inositol polyphosphate-1-phosphatase, Calcoco1  -  calcium binding and coiled coil domain 1, Ager  -  advanced glycosylation end product-specific receptor, Arrb1  -  arrestin, beta 1, Srgap2  -  slit-robo rho gtpase activating protein 2, Rasa3  -  ras p21 protein activator 3, Grb2  -  growth factor receptor bound protein 2, Rala  -  v-ral simian leukemia viral oncogene homolog a (ras related), Nf1  -  neurofibromatosis 1, Arfgef2  -  adp-ribosylation factor guanine nucleotide-exchange factor 2 (brefeldin a-inhibited), Ppp2r5e  -  protein phosphatase 2, regulatory subunit b (b56), epsilon isoform, Ikbkb  -  inhibitor of kappab kinase beta, Akt1  -  thymoma viral proto-oncogene 1, Akt2  -  thymoma viral proto-oncogene 2, Clasp2  -  clip associating protein 2, Cd81  -  cd81 antigen, Map4k4  -  mitogen-activated protein kinase kinase kinase kinase 4, Sag  -  s-antigen, retina and pineal gland (arrestin), Rqcd1  -  rcd1 (required for cell differentiation) homolog 1 (s. pombe), Gucy1a2  -  guanylate cyclase 1, soluble, alpha 2, Nck1  -  non-catalytic region of tyrosine kinase adaptor protein 1, Acot11  -  acyl-coa thioesterase 11, Rac1  -  ras-related c3 botulinum substrate 1, Ncam1  -  neural cell adhesion molecule 1, Flot1  -  flotillin 1, Rab4b  -  rab4b, member ras oncogene family, Rhog  -  ras homolog gene family, member g, Rab3a  -  rab3a, member ras oncogene family, Stk39  -  serine/threonine kinase 39, Magi2  -  membrane associated guanylate kinase, ww and pdz domain containing 2, Sel1l  -  sel-1 suppressor of lin-12-like (c. elegans), Ank1  -  ankyrin 1, erythroid, Eif2ak4  -  eukaryotic translation initiation factor 2 alpha kinase 4, Sdcbp  -  syndecan binding protein, Nckap1  -  nck-associated protein 1, Rab35  -  rab35, member ras oncogene family, Chn2  -  chimerin (chimaerin) 2, Fkbp1a  -  fk506 binding protein 1a, Cdh13  -  cadherin 13, Ocrl  -  oculocerebrorenal syndrome of lowe, Atrx  -  alpha thalassemia/mental retardation syndrome x-linked homolog (human), Thy1  -  thymus cell antigen 1, theta, Kpnb1  -  karyopherin (importin) beta 1, Sema4a  -  sema domain, immunoglobulin domain (ig), transmembrane domain (tm) and short cytoplasmic domain, (semaphorin) 4a, Prex1  -  phosphatidylinositol-3,4,5-trisphosphate-dependent rac exchange factor 1, Cdkn1b  -  cyclin-dependent kinase inhibitor 1b, Ywhah  -  tyrosine 3-monooxygenase/tryptophan 5-monooxygenase activation protein, eta polypeptide, Ywhaq  -  tyrosine 3-monooxygenase/tryptophan 5-monooxygenase activation protein, theta polypeptide, Lcp2  -  lymphocyte cytosolic protein 2, Ppp1r9b  -  protein phosphatase 1, regulatory subunit 9b, Mink1  -  misshapen-like kinase 1 (zebrafish), Plcxd3  -  phosphatidylinositol-specific phospholipase c, x domain containing 3, Map2k1  -  mitogen-activated protein kinase kinase 1, Gdi1  -  guanosine diphosphate (gdp) dissociation inhibitor 1, Rap1gds1  -  rap1, gtp-gdp dissociation stimulator 1, Git1  -  g protein-coupled receptor kinase-interactor 1, Snx27  -  sorting nexin family member 27, Rhot1  -  ras homolog gene family, member t1, Carm1  -  coactivator-associated arginine methyltransferase 1, Apoe  -  apolipoprotein e, Prkcb  -  protein kinase c, beta, Prkca  -  protein kinase c, alpha, Vapa  -  vesicle-associated membrane protein, associated protein a, Kras  -  v-ki-ras2 kirsten rat sarcoma viral oncogene homolog, App  -  amyloid beta (a4) precursor protein, Prkce  -  protein kinase c, epsilon, Coro1a  -  coronin, actin binding protein 1a, Thop1  -  thimet oligopeptidase 1, Cc2d1a  -  coiled-coil and c2 domain containing 1a, Rab2a  -  rab2a, member ras oncogene family, Pde6d  -  phosphodiesterase 6d, cgmp-specific, rod, delta, Appl1  -  adaptor protein, phosphotyrosine interaction, ph domain and leucine zipper containing 1, Ube3a  -  ubiquitin protein ligase e3a, Chml  -  choroideremia-like, Pick1  -  protein interacting with c kinase 1, Ahcyl1  -  s-adenosylhomocysteine hydrolase-like 1, Stub1  -  stip1 homology and u-box containing protein 1, Mapk8  -  mitogen-activated protein kinase 8, Mapt  -  microtubule-associated protein tau, Them4  -  thioesterase superfamily member 4, Mapk10  -  mitogen-activated protein kinase 10, Mapk1  -  mitogen-activated protein kinase 1, Pik3ca  -  phosphatidylinositol 3-kinase, catalytic, alpha polypeptide, Padi2  -  peptidyl arginine deiminase, type ii, Pdpk1  -  3-phosphoinositide dependent protein kinase 1, Psd3  -  pleckstrin and sec7 domain containing 3, Pea15a  -  phosphoprotein enriched in astrocytes 15a, Nrbp1  -  nuclear receptor binding protein 1, Chga  -  chromogranin a, Map2k4  -  mitogen-activated protein kinase kinase 4, Tom1l2  -  target of myb1-like 2 (chicken), L1cam  -  l1 cell adhesion molecule, Atp2a2  -  atpase, ca++ transporting, cardiac muscle, slow twitch 2, Ncald  -  neurocalcin delta, Homer1  -  homer homolog 1 (drosophila), Cul3  -  cullin 3, Actn4  -  actinin alpha 4, Cyfip1  -  cytoplasmic fmr1 interacting protein 1, Arl8b  -  adp-ribosylation factor-like 8b, Plp1  -  proteolipid protein (myelin) 1, Dmd  -  dystrophin, muscular dystrophy, Rab21  -  rab21, member ras oncogene family, Plxna3  -  plexin a3, Cntn1  -  contactin 1, Rgs10  -  regulator of g-protein signalling 10, Pde1a  -  phosphodiesterase 1a, calmodulin-dependent, Synj1  -  synaptojanin 1, Bag6  -  bcl2-associated athanogene 6, Brk1  -  brick1, scar/wave actin-nucleating complex subunit, Rps6ka5  -  ribosomal protein s6 kinase, polypeptide 5, Aars  -  alanyl-trna synthetase, Msh2  -  muts homolog 2 (e. coli), Dock4  -  dedicator of cytokinesis 4, Plcb1  -  phospholipase c, beta 1, Usp9x  -  ubiquitin specific peptidase 9, x chromosome, Map4k3  -  mitogen-activated protein kinase kinase kinase kinase 3, Plcg1  -  phospholipase c, gamma 1, Safb  -  scaffold attachment factor b, Igf2r  -  insulin-like growth factor 2 receptor, Homer3  -  homer homolog 3 (drosophila), Plcb3  -  phospholipase c, beta 3, Vapb  -  vesicle-associated membrane protein, associated protein b and c, Grlf1  -  glucocorticoid receptor dna binding factor 1, Sparc  -  secreted acidic cysteine rich glycoprotein, Pi4ka  -  phosphatidylinositol 4-kinase, catalytic, alpha polypeptide, Sirt2  -  sirtuin 2, Ppm1a  -  protein phosphatase 1a, magnesium dependent, alpha isoform, Got1  -  glutamate oxaloacetate transaminase 1, soluble, Atp1a3  -  atpase, na+/k+ transporting, alpha 3 polypeptide, Rbfox2  -  rna binding protein, fox-1 homolog (c. elegans) 2, Mcu  -  mitochondrial calcium uniporter, Traf3  -  tnf receptor-associated factor 3, Dock7  -  dedicator of cytokinesis 7, Sort1  -  sortilin 1, Gnb5  -  guanine nucleotide binding protein (g protein), beta 5, Epn1  -  epsin 1, Epn2  -  epsin 2, Gng2  -  guanine nucleotide binding protein (g protein), gamma 2, Twf2  -  twinfilin, actin-binding protein, homolog 2 (drosophila), Gsk3b  -  glycogen synthase kinase 3 beta, Gna14  -  guanine nucleotide binding protein, alpha 14, Gna13  -  guanine nucleotide binding protein, alpha 13, Gnai2  -  guanine nucleotide binding protein (g protein), alpha inhibiting 2, Itsn1  -  intersectin 1 (sh3 domain protein 1a), Dock11  -  dedicator of cytokinesis 11, Rassf2  -  ras association (ralgds/af-6) domain family member 2, Gnaq  -  guanine nucleotide binding protein, alpha q polypeptide, Itpr1  -  inositol 1,4,5-trisphosphate receptor 1, Rptor  -  regulatory associated protein of mtor, complex 1, Gnb2  -  guanine nucleotide binding protein (g protein), beta 2, Gnb1  -  guanine nucleotide binding protein (g protein), beta 1, Pacsin1  -  protein kinase c and casein kinase substrate in neurons 1, Ube4b  -  ubiquitination factor e4b, ufd2 homolog (s. cerevisiae), Csnk2a2  -  casein kinase 2, alpha prime polypeptide, Gucy1b3  -  guanylate cyclase 1, soluble, beta 3, Csnk2b  -  casein kinase 2, beta polypeptide, Ogt  -  o-linked n-acetylglucosamine (glcnac) transferase (udp-n-acetylglucosamine:polypeptide-n-acetylglucosaminyl transferase), Lnpep  -  leucyl/cystinyl aminopeptidase, Snrk  -  snf related kinase, Arl8a  -  adp-ribosylation factor-like 8a, Mtor  -  mechanistic target of rapamycin (serine/threonine kinase), Cyld  -  cylindromatosis (turban tumor syndrome), Kif3a  -  kinesin family member 3a, Elmo1  -  engulfment and cell motility 1, Prkag2  -  protein kinase, amp-activated, gamma 2 non-catalytic subunit, Baiap2  -  brain-specific angiogenesis inhibitor 1-associated protein 2, Hip1  -  huntingtin interacting protein 1, Cdc42ep4  -  cdc42 effector protein (rho gtpase binding) 4, Strn  -  striatin, calmodulin binding protein, Arhgef7  -  rho guanine nucleotide exchange factor (gef7), Nrbp2  -  nuclear receptor binding protein 2, Sparcl1  -  sparc-like 1, Dab2ip  -  disabled 2 interacting protein, Pde2a  -  phosphodiesterase 2a, cgmp-stimulated, Ndrg3  -  n-myc downstream regulated gene 3, Inpp5k  -  inositol polyphosphate 5-phosphatase k, Ppp3cb  -  protein phosphatase 3, catalytic subunit, beta isoform, Ngef  -  neuronal guanine nucleotide exchange factor, Rcc2  -  regulator of chromosome condensation 2, Inpp4a  -  inositol polyphosphate-4-phosphatase, type i, Hras1  -  harvey rat sarcoma virus oncogene 1, Arhgap32  -  rho gtpase activating protein 32, Ipo7  -  importin 7, Tnik  -  traf2 and nck interacting kinase]</t>
  </si>
  <si>
    <t>[Grlf1  -  glucocorticoid receptor dna binding factor 1, Map2k1  -  mitogen-activated protein kinase kinase 1, Bag5  -  bcl2-associated athanogene 5, Gdi1  -  guanosine diphosphate (gdp) dissociation inhibitor 1, Dpysl3  -  dihydropyrimidinase-like 3, Ptk2b  -  ptk2 protein tyrosine kinase 2 beta, Nf1  -  neurofibromatosis 1, Camk2b  -  calcium/calmodulin-dependent protein kinase ii, beta, Carm1  -  coactivator-associated arginine methyltransferase 1, Apoe  -  apolipoprotein e, Serpine2  -  serine (or cysteine) peptidase inhibitor, clade e, member 2, Braf  -  braf transforming gene, Akt1  -  thymoma viral proto-oncogene 1, Clasp2  -  clip associating protein 2, Ss18l1  -  synovial sarcoma translocation gene on chromosome 18-like 1, App  -  amyloid beta (a4) precursor protein, Map4k4  -  mitogen-activated protein kinase kinase kinase kinase 4, Map2  -  microtubule-associated protein 2, Map1b  -  microtubule-associated protein 1b, Acsl6  -  acyl-coa synthetase long-chain family member 6, Mapk6  -  mitogen-activated protein kinase 6, Rac1  -  ras-related c3 botulinum substrate 1, Mapt  -  microtubule-associated protein tau, Twf2  -  twinfilin, actin-binding protein, homolog 2 (drosophila), Gsk3b  -  glycogen synthase kinase 3 beta, Nrcam  -  neuron-glia-cam-related cell adhesion molecule, Pacsin1  -  protein kinase c and casein kinase substrate in neurons 1, L1cam  -  l1 cell adhesion molecule, Hdac2  -  histone deacetylase 2, Qk  -  quaking, Magi2  -  membrane associated guanylate kinase, ww and pdz domain containing 2, Syne1  -  spectrin repeat containing, nuclear envelope 1, Eif2ak4  -  eukaryotic translation initiation factor 2 alpha kinase 4, Dmd  -  dystrophin, muscular dystrophy, Rap1gap  -  rap1 gtpase-activating protein, Mtor  -  mechanistic target of rapamycin (serine/threonine kinase), Gak  -  cyclin g associated kinase, Plxna3  -  plexin a3, Baiap2  -  brain-specific angiogenesis inhibitor 1-associated protein 2, Cfl1  -  cofilin 1, non-muscle, Ptprz1  -  protein tyrosine phosphatase, receptor type z, polypeptide 1, Cntn1  -  contactin 1, Ppp2r5d  -  protein phosphatase 2, regulatory subunit b (b56), delta isoform, Ube2v2  -  ubiquitin-conjugating enzyme e2 variant 2, Syt1  -  synaptotagmin i, Camk1  -  calcium/calmodulin-dependent protein kinase i, Ptprd  -  protein tyrosine phosphatase, receptor type, d, Dnm3  -  dynamin 3, Pafah1b1  -  platelet-activating factor acetylhydrolase, isoform 1b, subunit 1, Srcin1  -  src kinase signaling inhibitor 1, Dbn1  -  drebrin 1, Impact  -  imprinted and ancient, Ngef  -  neuronal guanine nucleotide exchange factor, Thy1  -  thymus cell antigen 1, theta, Bin1  -  bridging integrator 1, Palm  -  paralemmin, Rtn4  -  reticulon 4, Cdk5  -  cyclin-dependent kinase 5, Rufy3  -  run and fyve domain containing 3, Gfap  -  glial fibrillary acidic protein, Prex1  -  phosphatidylinositol-3,4,5-trisphosphate-dependent rac exchange factor 1, Dpysl2  -  dihydropyrimidinase-like 2, Cdh2  -  cadherin 2, Ywhah  -  tyrosine 3-monooxygenase/tryptophan 5-monooxygenase activation protein, eta polypeptide, Rap1gap2  -  rap1 gtpase activating protein 2, Nefm  -  neurofilament, medium polypeptide, Crmp1  -  collapsin response mediator protein 1, Nefl  -  neurofilament, light polypeptide, Ywhag  -  tyrosine 3-monooxygenase/tryptophan 5-monooxygenase activation protein, gamma polypeptide, Spg20  -  spastic paraplegia 20, spartin (troyer syndrome) homolog (human), Tnik  -  traf2 and nck interacting kinase]</t>
  </si>
  <si>
    <t>[Camk2a  -  calcium/calmodulin-dependent protein kinase ii alpha, Srgap2  -  slit-robo rho gtpase activating protein 2, Map2k1  -  mitogen-activated protein kinase kinase 1, Snap91  -  synaptosomal-associated protein 91, Stxbp5  -  syntaxin binding protein 5 (tomosyn), Abi1  -  abl-interactor 1, Nefh  -  neurofilament, heavy polypeptide, Prmt3  -  protein arginine n-methyltransferase 3, Rab10  -  rab10, member ras oncogene family, Rock2  -  rho-associated coiled-coil containing protein kinase 2, Sept7  -  septin 7, Myh10  -  myosin, heavy polypeptide 10, non-muscle, Cnp  -  2',3'-cyclic nucleotide 3' phosphodiesterase, Prkca  -  protein kinase c, alpha, Ptprz1  -  protein tyrosine phosphatase, receptor type z, polypeptide 1, Rbfox2  -  rna binding protein, fox-1 homolog (c. elegans) 2, App  -  amyloid beta (a4) precursor protein, Uchl1  -  ubiquitin carboxy-terminal hydrolase l1, Atg7  -  autophagy related 7, Dock7  -  dedicator of cytokinesis 7, Stmn1  -  stathmin 1, Dab2ip  -  disabled 2 interacting protein, Map2  -  microtubule-associated protein 2, Map1b  -  microtubule-associated protein 1b, Map6  -  microtubule-associated protein 6, Tbce  -  tubulin-specific chaperone e, Pafah1b1  -  platelet-activating factor acetylhydrolase, isoform 1b, subunit 1, Rac1  -  ras-related c3 botulinum substrate 1, Mapk8  -  mitogen-activated protein kinase 8, Mapt  -  microtubule-associated protein tau, Gsk3b  -  glycogen synthase kinase 3 beta, Pak1  -  p21 protein (cdc42/rac)-activated kinase 1, Epb4.1l3  -  erythrocyte protein band 4.1-like 3, Cdk5  -  cyclin-dependent kinase 5, Sema4a  -  sema domain, immunoglobulin domain (ig), transmembrane domain (tm) and short cytoplasmic domain, (semaphorin) 4a, Ptpn11  -  protein tyrosine phosphatase, non-receptor type 11, Flot1  -  flotillin 1, Gpm6a  -  glycoprotein m6a, Hprt  -  hypoxanthine guanine phosphoribosyl transferase, Nefl  -  neurofilament, light polypeptide, Rab3a  -  rab3a, member ras oncogene family, Fmod  -  fibromodulin, Mink1  -  misshapen-like kinase 1 (zebrafish), Pacsin1  -  protein kinase c and casein kinase substrate in neurons 1]</t>
  </si>
  <si>
    <t>[Rabgap1  -  rab gtpase activating protein 1, Myh14  -  myosin, heavy polypeptide 14, Csnk1d  -  casein kinase 1, delta, Bag5  -  bcl2-associated athanogene 5, 2610301G19Rik  -  riken cdna 2610301g19 gene, Ptk2b  -  ptk2 protein tyrosine kinase 2 beta, Fscn1  -  fascin homolog 1, actin bundling protein (strongylocentrotus purpuratus), Camk2b  -  calcium/calmodulin-dependent protein kinase ii, beta, Rock2  -  rho-associated coiled-coil containing protein kinase 2, Coro1c  -  coronin, actin binding protein 1c, Braf  -  braf transforming gene, Map1lc3b  -  microtubule-associated protein 1 light chain 3 beta, Ss18l1  -  synovial sarcoma translocation gene on chromosome 18-like 1, Stxbp1  -  syntaxin binding protein 1, Ubqln2  -  ubiquilin 2, Capzb  -  capping protein (actin filament) muscle z-line, beta, Arpc5l  -  actin related protein 2/3 complex, subunit 5-like, Rap1a  -  ras-related protein-1a, Vps13c  -  vacuolar protein sorting 13c (yeast), Aak1  -  ap2 associated kinase 1, Dnajb2  -  dnaj (hsp40) homolog, subfamily b, member 2, Nrcam  -  neuron-glia-cam-related cell adhesion molecule, Actn2  -  actinin alpha 2, Npepps  -  aminopeptidase puromycin sensitive, Inf2  -  inverted formin, fh2 and wh2 domain containing, Abr  -  active bcr-related gene, Hdac2  -  histone deacetylase 2, Qk  -  quaking, Tbc1d15  -  tbc1 domain family, member 15, Cbl  -  casitas b-lineage lymphoma, Cdc42ep1  -  cdc42 effector protein (rho gtpase binding) 1, Stam  -  signal transducing adaptor molecule (sh3 domain and itam motif) 1, Ctbp1  -  c-terminal binding protein 1, Add1  -  adducin 1 (alpha), Ptprz1  -  protein tyrosine phosphatase, receptor type z, polypeptide 1, Evl  -  ena-vasodilator stimulated phosphoprotein, Add2  -  adducin 2 (beta), Mybpc1  -  myosin binding protein c, slow-type, Src  -  rous sarcoma oncogene, Ddhd2  -  ddhd domain containing 2, Camk1  -  calcium/calmodulin-dependent protein kinase i, Ptprd  -  protein tyrosine phosphatase, receptor type, d, Srcin1  -  src kinase signaling inhibitor 1, Arih2  -  ariadne homolog 2 (drosophila), Rtf1  -  rtf1, paf1/rna polymerase ii complex component, homolog (s. cerevisiae), Ptpn11  -  protein tyrosine phosphatase, non-receptor type 11, Actr2  -  arp2 actin-related protein 2, Nefm  -  neurofilament, medium polypeptide, Vps41  -  vacuolar protein sorting 41 (yeast), Nefl  -  neurofilament, light polypeptide, Hdgfrp2  -  hepatoma-derived growth factor, related protein 2, Sptbn1  -  spectrin beta, non-erythrocytic 1, Sptb  -  spectrin beta, erythrocytic, Ager  -  advanced glycosylation end product-specific receptor, Spta1  -  spectrin alpha, erythrocytic 1, Arrb1  -  arrestin, beta 1, 9630033F20Rik  -  riken cdna 9630033f20 gene, Grb2  -  growth factor receptor bound protein 2, Rala  -  v-ral simian leukemia viral oncogene homolog a (ras related), Nf2  -  neurofibromatosis 2, Myh10  -  myosin, heavy polypeptide 10, non-muscle, Sept7  -  septin 7, Ikbkb  -  inhibitor of kappab kinase beta, Akt1  -  thymoma viral proto-oncogene 1, Akt2  -  thymoma viral proto-oncogene 2, Clasp2  -  clip associating protein 2, Rab3gap1  -  rab3 gtpase activating protein subunit 1, Cd81  -  cd81 antigen, Map4k4  -  mitogen-activated protein kinase kinase kinase kinase 4, S100b  -  s100 protein, beta polypeptide, neural, Nck1  -  non-catalytic region of tyrosine kinase adaptor protein 1, Vat1  -  vesicle amine transport protein 1 homolog (t californica), Rac1  -  ras-related c3 botulinum substrate 1, Ncam1  -  neural cell adhesion molecule 1, Flot1  -  flotillin 1, Rab4b  -  rab4b, member ras oncogene family, Wbp2  -  ww domain binding protein 2, Tmod1  -  tropomodulin 1, Napb  -  n-ethylmaleimide sensitive fusion protein attachment protein beta, Rhog  -  ras homolog gene family, member g, Rab3a  -  rab3a, member ras oncogene family, Wdr1  -  wd repeat domain 1, Slc25a4  -  solute carrier family 25 (mitochondrial carrier, adenine nucleotide translocator), member 4, Magi2  -  membrane associated guanylate kinase, ww and pdz domain containing 2, Ank1  -  ankyrin 1, erythroid, Rap1gap  -  rap1 gtpase-activating protein, Sdcbp  -  syndecan binding protein, Nckap1  -  nck-associated protein 1, Gak  -  cyclin g associated kinase, Cfl1  -  cofilin 1, non-muscle, Cand1  -  cullin associated and neddylation disassociated 1, Tmod2  -  tropomodulin 2, Ppp2r5d  -  protein phosphatase 2, regulatory subunit b (b56), delta isoform, Shroom2  -  shroom family member 2, Stmn1  -  stathmin 1, Syt1  -  synaptotagmin i, Rab3gap2  -  rab3 gtpase activating protein subunit 2, Cdh13  -  cadherin 13, Tbc1d4  -  tbc1 domain family, member 4, Dbn1  -  drebrin 1, Impact  -  imprinted and ancient, Atrx  -  alpha thalassemia/mental retardation syndrome x-linked homolog (human), Thy1  -  thymus cell antigen 1, theta, Rtn4  -  reticulon 4, Ap2m1  -  adaptor-related protein complex 2, mu 1 subunit, Setd7  -  set domain containing (lysine methyltransferase) 7, Sema4a  -  sema domain, immunoglobulin domain (ig), transmembrane domain (tm) and short cytoplasmic domain, (semaphorin) 4a, Cdk5  -  cyclin-dependent kinase 5, Prex1  -  phosphatidylinositol-3,4,5-trisphosphate-dependent rac exchange factor 1, Dnaja4  -  dnaj (hsp40) homolog, subfamily a, member 4, Cdkn1b  -  cyclin-dependent kinase inhibitor 1b, Ywhah  -  tyrosine 3-monooxygenase/tryptophan 5-monooxygenase activation protein, eta polypeptide, Cdh2  -  cadherin 2, Ppp1r9b  -  protein phosphatase 1, regulatory subunit 9b, Dync1li1  -  dynein cytoplasmic 1 light intermediate chain 1, Ermn  -  ermin, erm-like protein, Map2k1  -  mitogen-activated protein kinase kinase 1, Gdi1  -  guanosine diphosphate (gdp) dissociation inhibitor 1, Arpc3  -  actin related protein 2/3 complex, subunit 3, Dpysl3  -  dihydropyrimidinase-like 3, Prkaca  -  protein kinase, camp dependent, catalytic, alpha, Ncbp1  -  nuclear cap binding protein subunit 1, Carm1  -  coactivator-associated arginine methyltransferase 1, Smap1  -  stromal membrane-associated protein 1, Apoe  -  apolipoprotein e, Pfn2  -  profilin 2, Gda  -  guanine deaminase, Apod  -  apolipoprotein d, Prkca  -  protein kinase c, alpha, Hspa2  -  heat shock protein 2, Fam195b  -  family with sequence similarity 195, member b, Prkce  -  protein kinase c, epsilon, Huwe1  -  hect, uba and wwe domain containing 1, Coro1a  -  coronin, actin binding protein 1a, Hsph1  -  heat shock 105kda/110kda protein 1, Map2  -  microtubule-associated protein 2, Map1b  -  microtubule-associated protein 1b, Appl1  -  adaptor protein, phosphotyrosine interaction, ph domain and leucine zipper containing 1, Pcid2  -  pci domain containing 2, Acsl6  -  acyl-coa synthetase long-chain family member 6, Mapk6  -  mitogen-activated protein kinase 6, Map1a  -  microtubule-associated protein 1 a, Pick1  -  protein interacting with c kinase 1, Strip1  -  striatin interacting protein 1, Stub1  -  stip1 homology and u-box containing protein 1, Mapk8  -  mitogen-activated protein kinase 8, Mapt  -  microtubule-associated protein tau, Ddx39b  -  dead (asp-glu-ala-asp) box polypeptide 39b, Mapk1  -  mitogen-activated protein kinase 1, Atg3  -  autophagy related 3, Padi2  -  peptidyl arginine deiminase, type ii, Gpm6a  -  glycoprotein m6a, Chmp1b  -  charged multivesicular body protein 1b, Pdpk1  -  3-phosphoinositide dependent protein kinase 1, Clasp1  -  clip associating protein 1, Palmd  -  palmdelphin, Xpo1  -  exportin 1, crm1 homolog (yeast), Tppp  -  tubulin polymerization promoting protein, Pip4k2a  -  phosphatidylinositol-5-phosphate 4-kinase, type ii, alpha, Gap43  -  growth associated protein 43, Tom1l2  -  target of myb1-like 2 (chicken), L1cam  -  l1 cell adhesion molecule, Cul3  -  cullin 3, Actn4  -  actinin alpha 4, Cyfip1  -  cytoplasmic fmr1 interacting protein 1, Vdac3  -  voltage-dependent anion channel 3, Dmd  -  dystrophin, muscular dystrophy, Rab21  -  rab21, member ras oncogene family, Plxna3  -  plexin a3, Evi5l  -  ecotropic viral integration site 5 like, Cntn1  -  contactin 1, Cdc23  -  cdc23 cell division cycle 23, Coch  -  coagulation factor c homolog (limulus polyphemus), Arpc1a  -  actin related protein 2/3 complex, subunit 1a, Synj1  -  synaptojanin 1, G6pdx  -  glucose-6-phosphate dehydrogenase x-linked, Dnm3  -  dynamin 3, Brk1  -  brick1, scar/wave actin-nucleating complex subunit, Pafah1b1  -  platelet-activating factor acetylhydrolase, isoform 1b, subunit 1, Rps6ka5  -  ribosomal protein s6 kinase, polypeptide 5, Lcmt1  -  leucine carboxyl methyltransferase 1, Msh2  -  muts homolog 2 (e. coli), Bin1  -  bridging integrator 1, Palm  -  paralemmin, Pak1  -  p21 protein (cdc42/rac)-activated kinase 1, Fdps  -  farnesyl diphosphate synthetase, Plcb1  -  phospholipase c, beta 1, Doc2b  -  double c2, beta, Vps11  -  vacuolar protein sorting 11 (yeast), Sh3gl2  -  sh3-domain grb2-like 2, Atp8a1  -  atpase, aminophospholipid transporter (aplt), class i, type 8a, member 1, Grlf1  -  glucocorticoid receptor dna binding factor 1, Mgll  -  monoglyceride lipase, Sparc  -  secreted acidic cysteine rich glycoprotein, Dnajb6  -  dnaj (hsp40) homolog, subfamily b, member 6, Sirt2  -  sirtuin 2, Serpine2  -  serine (or cysteine) peptidase inhibitor, clade e, member 2, Ppm1a  -  protein phosphatase 1a, magnesium dependent, alpha isoform, Epn2  -  epsin 2, Twf2  -  twinfilin, actin-binding protein, homolog 2 (drosophila), Gsk3b  -  glycogen synthase kinase 3 beta, Epb4.1l3  -  erythrocyte protein band 4.1-like 3, Epb4.1l2  -  erythrocyte protein band 4.1-like 2, Hdgfrp3  -  hepatoma-derived growth factor, related protein 3, Gna13  -  guanine nucleotide binding protein, alpha 13, Dnajc6  -  dnaj (hsp40) homolog, subfamily c, member 6, Cd47  -  cd47 antigen (rh-related antigen, integrin-associated signal transducer), Arfip2  -  adp-ribosylation factor interacting protein 2, Pacsin1  -  protein kinase c and casein kinase substrate in neurons 1, Akap8l  -  a kinase (prka) anchor protein 8-like, Csnk2a2  -  casein kinase 2, alpha prime polypeptide, Gmfb  -  glia maturation factor, beta, Snap91  -  synaptosomal-associated protein 91, Syne1  -  spectrin repeat containing, nuclear envelope 1, Ogt  -  o-linked n-acetylglucosamine (glcnac) transferase (udp-n-acetylglucosamine:polypeptide-n-acetylglucosaminyl transferase), Snca  -  synuclein, alpha, Rabgef1  -  rab guanine nucleotide exchange factor (gef) 1, Mtor  -  mechanistic target of rapamycin (serine/threonine kinase), Csnk2a1  -  casein kinase 2, alpha 1 polypeptide, Hectd1  -  hect domain containing 1, Cyld  -  cylindromatosis (turban tumor syndrome), Kif3a  -  kinesin family member 3a, Baiap2  -  brain-specific angiogenesis inhibitor 1-associated protein 2, Hip1  -  huntingtin interacting protein 1, Cdc42ep4  -  cdc42 effector protein (rho gtpase binding) 4, Atg7  -  autophagy related 7, Napa  -  n-ethylmaleimide sensitive fusion protein attachment protein alpha, Arhgef7  -  rho guanine nucleotide exchange factor (gef7), Ube2v2  -  ubiquitin-conjugating enzyme e2 variant 2, Dab2ip  -  disabled 2 interacting protein, Arfgap1  -  adp-ribosylation factor gtpase activating protein 1, Pip4k2b  -  phosphatidylinositol-5-phosphate 4-kinase, type ii, beta, Inpp5k  -  inositol polyphosphate 5-phosphatase k, Cltc  -  clathrin, heavy polypeptide (hc), Tbcd  -  tubulin-specific chaperone d, Ppp2ca  -  protein phosphatase 2 (formerly 2a), catalytic subunit, alpha isoform, Ngef  -  neuronal guanine nucleotide exchange factor, Mgea5  -  meningioma expressed antigen 5 (hyaluronidase), Rcc2  -  regulator of chromosome condensation 2, Hpca  -  hippocalcin, Hras1  -  harvey rat sarcoma virus oncogene 1, Rufy3  -  run and fyve domain containing 3, Gfap  -  glial fibrillary acidic protein, Dpysl2  -  dihydropyrimidinase-like 2, Rap1gap2  -  rap1 gtpase activating protein 2, Crmp1  -  collapsin response mediator protein 1, Spg20  -  spastic paraplegia 20, spartin (troyer syndrome) homolog (human), Tnik  -  traf2 and nck interacting kinase]</t>
  </si>
  <si>
    <t>[Syt1  -  synaptotagmin i, Snap91  -  synaptosomal-associated protein 91, Lin7b  -  lin-7 homolog b (c. elegans), Lin7a  -  lin-7 homolog a (c. elegans), Nf1  -  neurofibromatosis 1, Syn3  -  synapsin iii, Pak1  -  p21 protein (cdc42/rac)-activated kinase 1, Sptbn2  -  spectrin beta, non-erythrocytic 2, Doc2b  -  double c2, beta, Stxbp1  -  syntaxin binding protein 1, Cplx2  -  complexin 2, Syn1  -  synapsin i, Vamp2  -  vesicle-associated membrane protein 2, Rab3a  -  rab3a, member ras oncogene family, Synj1  -  synaptojanin 1, Cplx1  -  complexin 1]</t>
  </si>
  <si>
    <t>[Syt1  -  synaptotagmin i, Snap91  -  synaptosomal-associated protein 91, Lin7b  -  lin-7 homolog b (c. elegans), Ica1  -  islet cell autoantigen 1, Lin7a  -  lin-7 homolog a (c. elegans), Atp1a2  -  atpase, na+/k+ transporting, alpha 2 polypeptide, Nf1  -  neurofibromatosis 1, Syn3  -  synapsin iii, Pak1  -  p21 protein (cdc42/rac)-activated kinase 1, Stxbp1  -  syntaxin binding protein 1, Cplx2  -  complexin 2, Syn1  -  synapsin i, Rab3a  -  rab3a, member ras oncogene family, Synj1  -  synaptojanin 1, Cplx1  -  complexin 1]</t>
  </si>
  <si>
    <t>[Grlf1  -  glucocorticoid receptor dna binding factor 1, Mgll  -  monoglyceride lipase, Map2k1  -  mitogen-activated protein kinase kinase 1, Bag5  -  bcl2-associated athanogene 5, Gdi1  -  guanosine diphosphate (gdp) dissociation inhibitor 1, Ptk2b  -  ptk2 protein tyrosine kinase 2 beta, Dpysl3  -  dihydropyrimidinase-like 3, Camk2b  -  calcium/calmodulin-dependent protein kinase ii, beta, Carm1  -  coactivator-associated arginine methyltransferase 1, Apoe  -  apolipoprotein e, Serpine2  -  serine (or cysteine) peptidase inhibitor, clade e, member 2, Braf  -  braf transforming gene, Ikbkb  -  inhibitor of kappab kinase beta, Akt1  -  thymoma viral proto-oncogene 1, Clasp2  -  clip associating protein 2, Ss18l1  -  synovial sarcoma translocation gene on chromosome 18-like 1, Map4k4  -  mitogen-activated protein kinase kinase kinase kinase 4, Map2  -  microtubule-associated protein 2, Rap1a  -  ras-related protein-1a, Nck1  -  non-catalytic region of tyrosine kinase adaptor protein 1, Map1b  -  microtubule-associated protein 1b, Acsl6  -  acyl-coa synthetase long-chain family member 6, Mapk6  -  mitogen-activated protein kinase 6, Mapt  -  microtubule-associated protein tau, Twf2  -  twinfilin, actin-binding protein, homolog 2 (drosophila), Gsk3b  -  glycogen synthase kinase 3 beta, Nrcam  -  neuron-glia-cam-related cell adhesion molecule, Pacsin1  -  protein kinase c and casein kinase substrate in neurons 1, L1cam  -  l1 cell adhesion molecule, Hdac2  -  histone deacetylase 2, Qk  -  quaking, Magi2  -  membrane associated guanylate kinase, ww and pdz domain containing 2, Syne1  -  spectrin repeat containing, nuclear envelope 1, Dmd  -  dystrophin, muscular dystrophy, Rab21  -  rab21, member ras oncogene family, Mtor  -  mechanistic target of rapamycin (serine/threonine kinase), Gak  -  cyclin g associated kinase, Plxna3  -  plexin a3, Baiap2  -  brain-specific angiogenesis inhibitor 1-associated protein 2, Cfl1  -  cofilin 1, non-muscle, Ptprz1  -  protein tyrosine phosphatase, receptor type z, polypeptide 1, Cntn1  -  contactin 1, Ppp2r5d  -  protein phosphatase 2, regulatory subunit b (b56), delta isoform, Dab2ip  -  disabled 2 interacting protein, Syt1  -  synaptotagmin i, Ube2v2  -  ubiquitin-conjugating enzyme e2 variant 2, Camk1  -  calcium/calmodulin-dependent protein kinase i, Ptprd  -  protein tyrosine phosphatase, receptor type, d, Dnm3  -  dynamin 3, Srcin1  -  src kinase signaling inhibitor 1, Pafah1b1  -  platelet-activating factor acetylhydrolase, isoform 1b, subunit 1, Dbn1  -  drebrin 1, Thy1  -  thymus cell antigen 1, theta, Ngef  -  neuronal guanine nucleotide exchange factor, Palm  -  paralemmin, Rtn4  -  reticulon 4, Cdk5  -  cyclin-dependent kinase 5, Sema4a  -  sema domain, immunoglobulin domain (ig), transmembrane domain (tm) and short cytoplasmic domain, (semaphorin) 4a, Rufy3  -  run and fyve domain containing 3, Gfap  -  glial fibrillary acidic protein, Prex1  -  phosphatidylinositol-3,4,5-trisphosphate-dependent rac exchange factor 1, Rap1gap2  -  rap1 gtpase activating protein 2, Ywhah  -  tyrosine 3-monooxygenase/tryptophan 5-monooxygenase activation protein, eta polypeptide, Cdh2  -  cadherin 2, Dpysl2  -  dihydropyrimidinase-like 2, Nefm  -  neurofilament, medium polypeptide, Crmp1  -  collapsin response mediator protein 1, Nefl  -  neurofilament, light polypeptide, Spg20  -  spastic paraplegia 20, spartin (troyer syndrome) homolog (human), Tnik  -  traf2 and nck interacting kinase]</t>
  </si>
  <si>
    <t>[Syt1  -  synaptotagmin i, Snap91  -  synaptosomal-associated protein 91, Lin7b  -  lin-7 homolog b (c. elegans), Lin7a  -  lin-7 homolog a (c. elegans), Myo5a  -  myosin va, Nf1  -  neurofibromatosis 1, Syn3  -  synapsin iii, Pak1  -  p21 protein (cdc42/rac)-activated kinase 1, Sptbn2  -  spectrin beta, non-erythrocytic 2, Doc2b  -  double c2, beta, Stxbp1  -  syntaxin binding protein 1, Cplx2  -  complexin 2, Syn1  -  synapsin i, Vamp2  -  vesicle-associated membrane protein 2, Rab3a  -  rab3a, member ras oncogene family, Cplx1  -  complexin 1]</t>
  </si>
  <si>
    <t>[Grlf1  -  glucocorticoid receptor dna binding factor 1, Srgap2  -  slit-robo rho gtpase activating protein 2, Mgll  -  monoglyceride lipase, Map2k1  -  mitogen-activated protein kinase kinase 1, Bag5  -  bcl2-associated athanogene 5, Gdi1  -  guanosine diphosphate (gdp) dissociation inhibitor 1, Nf2  -  neurofibromatosis 2, Prmt5  -  protein arginine n-methyltransferase 5, Ptk2b  -  ptk2 protein tyrosine kinase 2 beta, Dpysl3  -  dihydropyrimidinase-like 3, Prkaca  -  protein kinase, camp dependent, catalytic, alpha, Nf1  -  neurofibromatosis 1, Carm1  -  coactivator-associated arginine methyltransferase 1, Camk2b  -  calcium/calmodulin-dependent protein kinase ii, beta, Sirt2  -  sirtuin 2, Apoe  -  apolipoprotein e, Serpine2  -  serine (or cysteine) peptidase inhibitor, clade e, member 2, Braf  -  braf transforming gene, Ikbkb  -  inhibitor of kappab kinase beta, Akt1  -  thymoma viral proto-oncogene 1, Prkca  -  protein kinase c, alpha, Clasp2  -  clip associating protein 2, Ss18l1  -  synovial sarcoma translocation gene on chromosome 18-like 1, App  -  amyloid beta (a4) precursor protein, Map4k4  -  mitogen-activated protein kinase kinase kinase kinase 4, Dock7  -  dedicator of cytokinesis 7, Nck1  -  non-catalytic region of tyrosine kinase adaptor protein 1, Map2  -  microtubule-associated protein 2, Map1b  -  microtubule-associated protein 1b, Acsl6  -  acyl-coa synthetase long-chain family member 6, Mapk6  -  mitogen-activated protein kinase 6, Cend1  -  cell cycle exit and neuronal differentiation 1, Rac1  -  ras-related c3 botulinum substrate 1, Twf2  -  twinfilin, actin-binding protein, homolog 2 (drosophila), Mapt  -  microtubule-associated protein tau, Gsk3b  -  glycogen synthase kinase 3 beta, Nrcam  -  neuron-glia-cam-related cell adhesion molecule, Pacsin1  -  protein kinase c and casein kinase substrate in neurons 1, Wdr1  -  wd repeat domain 1, L1cam  -  l1 cell adhesion molecule, Hdac2  -  histone deacetylase 2, Qk  -  quaking, Magi2  -  membrane associated guanylate kinase, ww and pdz domain containing 2, Syne1  -  spectrin repeat containing, nuclear envelope 1, Eif2ak4  -  eukaryotic translation initiation factor 2 alpha kinase 4, Dmd  -  dystrophin, muscular dystrophy, Rap1gap  -  rap1 gtpase-activating protein, Mtor  -  mechanistic target of rapamycin (serine/threonine kinase), Gak  -  cyclin g associated kinase, Plxna3  -  plexin a3, Baiap2  -  brain-specific angiogenesis inhibitor 1-associated protein 2, Cfl1  -  cofilin 1, non-muscle, Ptprz1  -  protein tyrosine phosphatase, receptor type z, polypeptide 1, Cntn1  -  contactin 1, Ppp2r5d  -  protein phosphatase 2, regulatory subunit b (b56), delta isoform, Synj1  -  synaptojanin 1, Ube2v2  -  ubiquitin-conjugating enzyme e2 variant 2, Syt1  -  synaptotagmin i, Dab2ip  -  disabled 2 interacting protein, Camk1  -  calcium/calmodulin-dependent protein kinase i, Ptprd  -  protein tyrosine phosphatase, receptor type, d, Dnm3  -  dynamin 3, Pafah1b1  -  platelet-activating factor acetylhydrolase, isoform 1b, subunit 1, Srcin1  -  src kinase signaling inhibitor 1, Dbn1  -  drebrin 1, Impact  -  imprinted and ancient, Ngef  -  neuronal guanine nucleotide exchange factor, Thy1  -  thymus cell antigen 1, theta, Bin1  -  bridging integrator 1, Palm  -  paralemmin, Rtn4  -  reticulon 4, Sema4a  -  sema domain, immunoglobulin domain (ig), transmembrane domain (tm) and short cytoplasmic domain, (semaphorin) 4a, Cdk5  -  cyclin-dependent kinase 5, Rufy3  -  run and fyve domain containing 3, Gfap  -  glial fibrillary acidic protein, Prex1  -  phosphatidylinositol-3,4,5-trisphosphate-dependent rac exchange factor 1, Dpysl2  -  dihydropyrimidinase-like 2, Ywhah  -  tyrosine 3-monooxygenase/tryptophan 5-monooxygenase activation protein, eta polypeptide, Rap1gap2  -  rap1 gtpase activating protein 2, Cdh2  -  cadherin 2, Nefm  -  neurofilament, medium polypeptide, Crmp1  -  collapsin response mediator protein 1, Nefl  -  neurofilament, light polypeptide, Ywhag  -  tyrosine 3-monooxygenase/tryptophan 5-monooxygenase activation protein, gamma polypeptide, Spg20  -  spastic paraplegia 20, spartin (troyer syndrome) homolog (human), Tnik  -  traf2 and nck interacting kinase]</t>
  </si>
  <si>
    <t>[Map2k1  -  mitogen-activated protein kinase kinase 1, Bag5  -  bcl2-associated athanogene 5, Gdi1  -  guanosine diphosphate (gdp) dissociation inhibitor 1, Prmt5  -  protein arginine n-methyltransferase 5, Ptk2b  -  ptk2 protein tyrosine kinase 2 beta, Dpysl3  -  dihydropyrimidinase-like 3, Rock2  -  rho-associated coiled-coil containing protein kinase 2, Camk2b  -  calcium/calmodulin-dependent protein kinase ii, beta, Carm1  -  coactivator-associated arginine methyltransferase 1, Coro1c  -  coronin, actin binding protein 1c, Apoe  -  apolipoprotein e, Braf  -  braf transforming gene, Ss18l1  -  synovial sarcoma translocation gene on chromosome 18-like 1, Fam195b  -  family with sequence similarity 195, member b, App  -  amyloid beta (a4) precursor protein, Map2  -  microtubule-associated protein 2, Map1b  -  microtubule-associated protein 1b, Acsl6  -  acyl-coa synthetase long-chain family member 6, Mapk6  -  mitogen-activated protein kinase 6, Mapt  -  microtubule-associated protein tau, Ddx39b  -  dead (asp-glu-ala-asp) box polypeptide 39b, Nrcam  -  neuron-glia-cam-related cell adhesion molecule, Clasp1  -  clip associating protein 1, L1cam  -  l1 cell adhesion molecule, Hdac2  -  histone deacetylase 2, Qk  -  quaking, Actn4  -  actinin alpha 4, Dmd  -  dystrophin, muscular dystrophy, Plxna3  -  plexin a3, Ptprz1  -  protein tyrosine phosphatase, receptor type z, polypeptide 1, Cntn1  -  contactin 1, Synj1  -  synaptojanin 1, G6pdx  -  glucose-6-phosphate dehydrogenase x-linked, Camk1  -  calcium/calmodulin-dependent protein kinase i, Ptprd  -  protein tyrosine phosphatase, receptor type, d, Dnm3  -  dynamin 3, Srcin1  -  src kinase signaling inhibitor 1, Pafah1b1  -  platelet-activating factor acetylhydrolase, isoform 1b, subunit 1, Bin1  -  bridging integrator 1, Palm  -  paralemmin, Fdps  -  farnesyl diphosphate synthetase, Nefm  -  neurofilament, medium polypeptide, Nefl  -  neurofilament, light polypeptide, Ager  -  advanced glycosylation end product-specific receptor, Grlf1  -  glucocorticoid receptor dna binding factor 1, Srgap2  -  slit-robo rho gtpase activating protein 2, Mgll  -  monoglyceride lipase, Nf2  -  neurofibromatosis 2, Nf1  -  neurofibromatosis 1, Sirt2  -  sirtuin 2, Serpine2  -  serine (or cysteine) peptidase inhibitor, clade e, member 2, Ikbkb  -  inhibitor of kappab kinase beta, Akt1  -  thymoma viral proto-oncogene 1, Clasp2  -  clip associating protein 2, Map4k4  -  mitogen-activated protein kinase kinase kinase kinase 4, Dock7  -  dedicator of cytokinesis 7, Nck1  -  non-catalytic region of tyrosine kinase adaptor protein 1, Rac1  -  ras-related c3 botulinum substrate 1, Twf2  -  twinfilin, actin-binding protein, homolog 2 (drosophila), Gsk3b  -  glycogen synthase kinase 3 beta, Pacsin1  -  protein kinase c and casein kinase substrate in neurons 1, Wdr1  -  wd repeat domain 1, Slc25a4  -  solute carrier family 25 (mitochondrial carrier, adenine nucleotide translocator), member 4, Magi2  -  membrane associated guanylate kinase, ww and pdz domain containing 2, Syne1  -  spectrin repeat containing, nuclear envelope 1, Eif2ak4  -  eukaryotic translation initiation factor 2 alpha kinase 4, Rap1gap  -  rap1 gtpase-activating protein, Sdcbp  -  syndecan binding protein, Mtor  -  mechanistic target of rapamycin (serine/threonine kinase), Gak  -  cyclin g associated kinase, Cfl1  -  cofilin 1, non-muscle, Baiap2  -  brain-specific angiogenesis inhibitor 1-associated protein 2, Atg7  -  autophagy related 7, Ppp2r5d  -  protein phosphatase 2, regulatory subunit b (b56), delta isoform, Arhgef7  -  rho guanine nucleotide exchange factor (gef7), Syt1  -  synaptotagmin i, Ube2v2  -  ubiquitin-conjugating enzyme e2 variant 2, Dab2ip  -  disabled 2 interacting protein, Dbn1  -  drebrin 1, Impact  -  imprinted and ancient, Thy1  -  thymus cell antigen 1, theta, Ppp2ca  -  protein phosphatase 2 (formerly 2a), catalytic subunit, alpha isoform, Ngef  -  neuronal guanine nucleotide exchange factor, Rtn4  -  reticulon 4, Rcc2  -  regulator of chromosome condensation 2, Sema4a  -  sema domain, immunoglobulin domain (ig), transmembrane domain (tm) and short cytoplasmic domain, (semaphorin) 4a, Cdk5  -  cyclin-dependent kinase 5, Ppp2r1a  -  protein phosphatase 2 (formerly 2a), regulatory subunit a (pr 65), alpha isoform, Rufy3  -  run and fyve domain containing 3, Gfap  -  glial fibrillary acidic protein, Prex1  -  phosphatidylinositol-3,4,5-trisphosphate-dependent rac exchange factor 1, Ywhah  -  tyrosine 3-monooxygenase/tryptophan 5-monooxygenase activation protein, eta polypeptide, Cdh2  -  cadherin 2, Dpysl2  -  dihydropyrimidinase-like 2, Rap1gap2  -  rap1 gtpase activating protein 2, Crmp1  -  collapsin response mediator protein 1, Ywhag  -  tyrosine 3-monooxygenase/tryptophan 5-monooxygenase activation protein, gamma polypeptide, Spg20  -  spastic paraplegia 20, spartin (troyer syndrome) homolog (human), Tnik  -  traf2 and nck interacting kinase]</t>
  </si>
  <si>
    <t>[Cyfip1  -  cytoplasmic fmr1 interacting protein 1, Myo5a  -  myosin va, Dlg2  -  discs, large homolog 2 (drosophila), Camk4  -  calcium/calmodulin-dependent protein kinase iv, Nf1  -  neurofibromatosis 1, Camk2b  -  calcium/calmodulin-dependent protein kinase ii, beta, Braf  -  braf transforming gene, Prkca  -  protein kinase c, alpha, Atp1a3  -  atpase, na+/k+ transporting, alpha 3 polypeptide, Ptprz1  -  protein tyrosine phosphatase, receptor type z, polypeptide 1, Rbfox2  -  rna binding protein, fox-1 homolog (c. elegans) 2, Tmod2  -  tropomodulin 2, Uchl1  -  ubiquitin carboxy-terminal hydrolase l1, Crym  -  crystallin, mu, Kcnab2  -  potassium voltage-gated channel, shaker-related subfamily, beta member 2, Synj1  -  synaptojanin 1, S100b  -  s100 protein, beta polypeptide, neural, Ddhd2  -  ddhd domain containing 2, Mbp  -  myelin basic protein, Map1a  -  microtubule-associated protein 1 a, Atp1a2  -  atpase, na+/k+ transporting, alpha 2 polypeptide, Ncam1  -  neural cell adhesion molecule 1, Mapk1  -  mitogen-activated protein kinase 1, Nrcam  -  neuron-glia-cam-related cell adhesion molecule, Pak1  -  p21 protein (cdc42/rac)-activated kinase 1, Plcb1  -  phospholipase c, beta 1, Aplp2  -  amyloid beta (a4) precursor-like protein 2, Prkar2b  -  protein kinase, camp dependent regulatory, type ii beta, Rcan1  -  regulator of calcineurin 1, Cdkn1b  -  cyclin-dependent kinase inhibitor 1b, Nefl  -  neurofilament, light polypeptide, Amph  -  amphiphysin, Rab3a  -  rab3a, member ras oncogene family, Abr  -  active bcr-related gene, Gnb1  -  guanine nucleotide binding protein (g protein), beta 1, Atp8a1  -  atpase, aminophospholipid transporter (aplt), class i, type 8a, member 1, Slc12a2  -  solute carrier family 12, member 2]</t>
  </si>
  <si>
    <t>[Arrb1  -  arrestin, beta 1, Srgap2  -  slit-robo rho gtpase activating protein 2, Myh14  -  myosin, heavy polypeptide 14, Csnk1d  -  casein kinase 1, delta, Nf2  -  neurofibromatosis 2, Rala  -  v-ral simian leukemia viral oncogene homolog a (ras related), Rap1gds1  -  rap1, gtp-gdp dissociation stimulator 1, Nefh  -  neurofilament, heavy polypeptide, Ptk2b  -  ptk2 protein tyrosine kinase 2 beta, Dnajb6  -  dnaj (hsp40) homolog, subfamily b, member 6, Nf1  -  neurofibromatosis 1, Rock2  -  rho-associated coiled-coil containing protein kinase 2, Fscn1  -  fascin homolog 1, actin bundling protein (strongylocentrotus purpuratus), Myh10  -  myosin, heavy polypeptide 10, non-muscle, Sept7  -  septin 7, Coro1c  -  coronin, actin binding protein 1c, Akt1  -  thymoma viral proto-oncogene 1, Tuba8  -  tubulin, alpha 8, Pfn2  -  profilin 2, Clasp2  -  clip associating protein 2, Kras  -  v-ki-ras2 kirsten rat sarcoma viral oncogene homolog, Coro1a  -  coronin, actin binding protein 1a, Haus4  -  haus augmin-like complex, subunit 4, Dock7  -  dedicator of cytokinesis 7, Map2  -  microtubule-associated protein 2, Coro2b  -  coronin, actin binding protein, 2b, Map1b  -  microtubule-associated protein 1b, Map6  -  microtubule-associated protein 6, Tppp3  -  tubulin polymerization-promoting protein family member 3, Map1a  -  microtubule-associated protein 1 a, Strip1  -  striatin interacting protein 1, Rac1  -  ras-related c3 botulinum substrate 1, Ckap5  -  cytoskeleton associated protein 5, Mapt  -  microtubule-associated protein tau, Gsk3b  -  glycogen synthase kinase 3 beta, Epb4.1l3  -  erythrocyte protein band 4.1-like 3, Epb4.1l2  -  erythrocyte protein band 4.1-like 2, Actn2  -  actinin alpha 2, Hdgfrp3  -  hepatoma-derived growth factor, related protein 3, Tmod1  -  tropomodulin 1, Clasp1  -  clip associating protein 1, Tppp  -  tubulin polymerization promoting protein, Inf2  -  inverted formin, fh2 and wh2 domain containing, Rhog  -  ras homolog gene family, member g, Arfip2  -  adp-ribosylation factor interacting protein 2, Pip5k1a  -  phosphatidylinositol-4-phosphate 5-kinase, type 1 alpha, Abr  -  active bcr-related gene, Pacsin1  -  protein kinase c and casein kinase substrate in neurons 1, Cap2  -  cap, adenylate cyclase-associated protein, 2 (yeast), Syne1  -  spectrin repeat containing, nuclear envelope 1, Cul3  -  cullin 3, Eml1  -  echinoderm microtubule associated protein like 1, Tubb5  -  tubulin, beta 5 class i, Sdcbp  -  syndecan binding protein, Nckap1  -  nck-associated protein 1, Cnp  -  2',3'-cyclic nucleotide 3' phosphodiesterase, Kif2a  -  kinesin family member 2a, Elmo1  -  engulfment and cell motility 1, Cfl1  -  cofilin 1, non-muscle, Synm  -  synemin, intermediate filament protein, Elmo2  -  engulfment and cell motility 2, Tmod2  -  tropomodulin 2, Prph  -  peripherin, Tubgcp2  -  tubulin, gamma complex associated protein 2, Src  -  rous sarcoma oncogene, Coro2a  -  coronin, actin binding protein 2a, Dync1li2  -  dynein, cytoplasmic 1 light intermediate chain 2, Stmn1  -  stathmin 1, Ppp2r4  -  protein phosphatase 2a, regulatory subunit b (pr 53), Ina  -  internexin neuronal intermediate filament protein, alpha, Ablim1  -  actin-binding lim protein 1, Cltc  -  clathrin, heavy polypeptide (hc), Mkl2  -  mkl/myocardin-like 2, Brk1  -  brick1, scar/wave actin-nucleating complex subunit, Pafah1b1  -  platelet-activating factor acetylhydrolase, isoform 1b, subunit 1, Tbcd  -  tubulin-specific chaperone d, Thy1  -  thymus cell antigen 1, theta, Palm  -  paralemmin, Kpnb1  -  karyopherin (importin) beta 1, Pak1  -  p21 protein (cdc42/rac)-activated kinase 1, Casq2  -  calsequestrin 2, Cdk5  -  cyclin-dependent kinase 5, Gfap  -  glial fibrillary acidic protein, Dpysl2  -  dihydropyrimidinase-like 2, Dync1h1  -  dynein cytoplasmic 1 heavy chain 1, Nefm  -  neurofilament, medium polypeptide, Ywhah  -  tyrosine 3-monooxygenase/tryptophan 5-monooxygenase activation protein, eta polypeptide, Crmp1  -  collapsin response mediator protein 1, Nefl  -  neurofilament, light polypeptide, Prkar1a  -  protein kinase, camp dependent regulatory, type i, alpha, Ablim2  -  actin-binding lim protein 2, Ppp1r9b  -  protein phosphatase 1, regulatory subunit 9b, Daam1  -  dishevelled associated activator of morphogenesis 1, Mink1  -  misshapen-like kinase 1 (zebrafish), Tnik  -  traf2 and nck interacting kinase, Spta1  -  spectrin alpha, erythrocytic 1]</t>
  </si>
  <si>
    <t>[Grlf1  -  glucocorticoid receptor dna binding factor 1, Srgap2  -  slit-robo rho gtpase activating protein 2, Mgll  -  monoglyceride lipase, Bag5  -  bcl2-associated athanogene 5, Map2k1  -  mitogen-activated protein kinase kinase 1, Gdi1  -  guanosine diphosphate (gdp) dissociation inhibitor 1, Nf2  -  neurofibromatosis 2, Prmt5  -  protein arginine n-methyltransferase 5, Ptk2b  -  ptk2 protein tyrosine kinase 2 beta, Dpysl3  -  dihydropyrimidinase-like 3, Nf1  -  neurofibromatosis 1, Carm1  -  coactivator-associated arginine methyltransferase 1, Camk2b  -  calcium/calmodulin-dependent protein kinase ii, beta, Sirt2  -  sirtuin 2, Apoe  -  apolipoprotein e, Serpine2  -  serine (or cysteine) peptidase inhibitor, clade e, member 2, Braf  -  braf transforming gene, Ikbkb  -  inhibitor of kappab kinase beta, Akt1  -  thymoma viral proto-oncogene 1, Clasp2  -  clip associating protein 2, Ss18l1  -  synovial sarcoma translocation gene on chromosome 18-like 1, App  -  amyloid beta (a4) precursor protein, Map4k4  -  mitogen-activated protein kinase kinase kinase kinase 4, Dock7  -  dedicator of cytokinesis 7, Map2  -  microtubule-associated protein 2, Nck1  -  non-catalytic region of tyrosine kinase adaptor protein 1, Map1b  -  microtubule-associated protein 1b, Acsl6  -  acyl-coa synthetase long-chain family member 6, Mapk6  -  mitogen-activated protein kinase 6, Rac1  -  ras-related c3 botulinum substrate 1, Twf2  -  twinfilin, actin-binding protein, homolog 2 (drosophila), Mapt  -  microtubule-associated protein tau, Gsk3b  -  glycogen synthase kinase 3 beta, Nrcam  -  neuron-glia-cam-related cell adhesion molecule, Pacsin1  -  protein kinase c and casein kinase substrate in neurons 1, Wdr1  -  wd repeat domain 1, L1cam  -  l1 cell adhesion molecule, Hdac2  -  histone deacetylase 2, Qk  -  quaking, Magi2  -  membrane associated guanylate kinase, ww and pdz domain containing 2, Syne1  -  spectrin repeat containing, nuclear envelope 1, Eif2ak4  -  eukaryotic translation initiation factor 2 alpha kinase 4, Dmd  -  dystrophin, muscular dystrophy, Mtor  -  mechanistic target of rapamycin (serine/threonine kinase), Rap1gap  -  rap1 gtpase-activating protein, Gak  -  cyclin g associated kinase, Plxna3  -  plexin a3, Cfl1  -  cofilin 1, non-muscle, Baiap2  -  brain-specific angiogenesis inhibitor 1-associated protein 2, Ptprz1  -  protein tyrosine phosphatase, receptor type z, polypeptide 1, Cntn1  -  contactin 1, Ppp2r5d  -  protein phosphatase 2, regulatory subunit b (b56), delta isoform, Synj1  -  synaptojanin 1, Dab2ip  -  disabled 2 interacting protein, Syt1  -  synaptotagmin i, Ube2v2  -  ubiquitin-conjugating enzyme e2 variant 2, Camk1  -  calcium/calmodulin-dependent protein kinase i, Ptprd  -  protein tyrosine phosphatase, receptor type, d, Dnm3  -  dynamin 3, Pafah1b1  -  platelet-activating factor acetylhydrolase, isoform 1b, subunit 1, Srcin1  -  src kinase signaling inhibitor 1, Dbn1  -  drebrin 1, Impact  -  imprinted and ancient, Thy1  -  thymus cell antigen 1, theta, Ngef  -  neuronal guanine nucleotide exchange factor, Bin1  -  bridging integrator 1, Palm  -  paralemmin, Rtn4  -  reticulon 4, Cdk5  -  cyclin-dependent kinase 5, Sema4a  -  sema domain, immunoglobulin domain (ig), transmembrane domain (tm) and short cytoplasmic domain, (semaphorin) 4a, Rufy3  -  run and fyve domain containing 3, Gfap  -  glial fibrillary acidic protein, Prex1  -  phosphatidylinositol-3,4,5-trisphosphate-dependent rac exchange factor 1, Cdh2  -  cadherin 2, Rap1gap2  -  rap1 gtpase activating protein 2, Ywhah  -  tyrosine 3-monooxygenase/tryptophan 5-monooxygenase activation protein, eta polypeptide, Dpysl2  -  dihydropyrimidinase-like 2, Nefm  -  neurofilament, medium polypeptide, Crmp1  -  collapsin response mediator protein 1, Nefl  -  neurofilament, light polypeptide, Ywhag  -  tyrosine 3-monooxygenase/tryptophan 5-monooxygenase activation protein, gamma polypeptide, Spg20  -  spastic paraplegia 20, spartin (troyer syndrome) homolog (human), Tnik  -  traf2 and nck interacting kinase]</t>
  </si>
  <si>
    <t>[Syt1  -  synaptotagmin i, Atp2a2  -  atpase, ca++ transporting, cardiac muscle, slow twitch 2, Camk2a  -  calcium/calmodulin-dependent protein kinase ii alpha, Snap91  -  synaptosomal-associated protein 91, Lin7b  -  lin-7 homolog b (c. elegans), Ica1  -  islet cell autoantigen 1, Lin7a  -  lin-7 homolog a (c. elegans), Atp1a2  -  atpase, na+/k+ transporting, alpha 2 polypeptide, Snca  -  synuclein, alpha, Gad1  -  glutamate decarboxylase 1, Maoa  -  monoamine oxidase a, Nf1  -  neurofibromatosis 1, Syn3  -  synapsin iii, Pak1  -  p21 protein (cdc42/rac)-activated kinase 1, Braf  -  braf transforming gene, Pfn2  -  profilin 2, Gfap  -  glial fibrillary acidic protein, Rab3gap1  -  rab3 gtpase activating protein subunit 1, Napb  -  n-ethylmaleimide sensitive fusion protein attachment protein beta, Stxbp1  -  syntaxin binding protein 1, Maob  -  monoamine oxidase b, Napa  -  n-ethylmaleimide sensitive fusion protein attachment protein alpha, Syn1  -  synapsin i, Rab3a  -  rab3a, member ras oncogene family]</t>
  </si>
  <si>
    <t>[Srgap2  -  slit-robo rho gtpase activating protein 2, Camk2a  -  calcium/calmodulin-dependent protein kinase ii alpha, Map2k1  -  mitogen-activated protein kinase kinase 1, Stxbp5  -  syntaxin binding protein 5 (tomosyn), Abi1  -  abl-interactor 1, Nefh  -  neurofilament, heavy polypeptide, Prmt3  -  protein arginine n-methyltransferase 3, Camk2b  -  calcium/calmodulin-dependent protein kinase ii, beta, Rock2  -  rho-associated coiled-coil containing protein kinase 2, Sept7  -  septin 7, Myh10  -  myosin, heavy polypeptide 10, non-muscle, Prkca  -  protein kinase c, alpha, Rbfox2  -  rna binding protein, fox-1 homolog (c. elegans) 2, App  -  amyloid beta (a4) precursor protein, Uchl1  -  ubiquitin carboxy-terminal hydrolase l1, Dock7  -  dedicator of cytokinesis 7, Map2  -  microtubule-associated protein 2, Map1b  -  microtubule-associated protein 1b, Map6  -  microtubule-associated protein 6, Tbce  -  tubulin-specific chaperone e, Rac1  -  ras-related c3 botulinum substrate 1, Mapk8  -  mitogen-activated protein kinase 8, Mapt  -  microtubule-associated protein tau, Gsk3b  -  glycogen synthase kinase 3 beta, Epb4.1l3  -  erythrocyte protein band 4.1-like 3, Gpm6a  -  glycoprotein m6a, Flot1  -  flotillin 1, Ptpn23  -  protein tyrosine phosphatase, non-receptor type 23, Rab3a  -  rab3a, member ras oncogene family, Fmod  -  fibromodulin, Pacsin1  -  protein kinase c and casein kinase substrate in neurons 1, Snap91  -  synaptosomal-associated protein 91, Trove2  -  trove domain family, member 2, Rab10  -  rab10, member ras oncogene family, Cnp  -  2',3'-cyclic nucleotide 3' phosphodiesterase, Kif3a  -  kinesin family member 3a, Ptprz1  -  protein tyrosine phosphatase, receptor type z, polypeptide 1, Atg7  -  autophagy related 7, Stmn1  -  stathmin 1, Dab2ip  -  disabled 2 interacting protein, Actr3  -  arp3 actin-related protein 3, Pafah1b1  -  platelet-activating factor acetylhydrolase, isoform 1b, subunit 1, Pak1  -  p21 protein (cdc42/rac)-activated kinase 1, Cdk5  -  cyclin-dependent kinase 5, Sema4a  -  sema domain, immunoglobulin domain (ig), transmembrane domain (tm) and short cytoplasmic domain, (semaphorin) 4a, Ptpn11  -  protein tyrosine phosphatase, non-receptor type 11, Hprt  -  hypoxanthine guanine phosphoribosyl transferase, Nefl  -  neurofilament, light polypeptide, Mink1  -  misshapen-like kinase 1 (zebrafish)]</t>
  </si>
  <si>
    <t>[L1cam  -  l1 cell adhesion molecule, Srgap2  -  slit-robo rho gtpase activating protein 2, Fnbp1  -  formin binding protein 1, Magi2  -  membrane associated guanylate kinase, ww and pdz domain containing 2, Cyfip1  -  cytoplasmic fmr1 interacting protein 1, Eif2ak4  -  eukaryotic translation initiation factor 2 alpha kinase 4, Dpysl3  -  dihydropyrimidinase-like 3, Dlg2  -  discs, large homolog 2 (drosophila), Vps13a  -  vacuolar protein sorting 13a (yeast), Camk2b  -  calcium/calmodulin-dependent protein kinase ii, beta, Sirt2  -  sirtuin 2, Akt1  -  thymoma viral proto-oncogene 1, Kif2a  -  kinesin family member 2a, Dpysl5  -  dihydropyrimidinase-like 5, App  -  amyloid beta (a4) precursor protein, Cntn1  -  contactin 1, Cplx2  -  complexin 2, Nrbp2  -  nuclear receptor binding protein 2, Pura  -  purine rich element binding protein a, Stmn1  -  stathmin 1, Map1b  -  microtubule-associated protein 1b, Camk1  -  calcium/calmodulin-dependent protein kinase i, Ina  -  internexin neuronal intermediate filament protein, alpha, Dlg3  -  discs, large homolog 3 (drosophila), Pafah1b1  -  platelet-activating factor acetylhydrolase, isoform 1b, subunit 1, Dbn1  -  drebrin 1, Impact  -  imprinted and ancient, Gsk3b  -  glycogen synthase kinase 3 beta, Rtn4  -  reticulon 4, Cdk5  -  cyclin-dependent kinase 5, 2510003E04Rik  -  riken cdna 2510003e04 gene, Gpm6a  -  glycoprotein m6a, Rufy3  -  run and fyve domain containing 3, Dpysl2  -  dihydropyrimidinase-like 2, Crmp1  -  collapsin response mediator protein 1, Ppp1r9b  -  protein phosphatase 1, regulatory subunit 9b, Gap43  -  growth associated protein 43, Tnik  -  traf2 and nck interacting kinase]</t>
  </si>
  <si>
    <t>[Camk2a  -  calcium/calmodulin-dependent protein kinase ii alpha, Map2k1  -  mitogen-activated protein kinase kinase 1, Gdi1  -  guanosine diphosphate (gdp) dissociation inhibitor 1, Ptk2b  -  ptk2 protein tyrosine kinase 2 beta, Prkaca  -  protein kinase, camp dependent, catalytic, alpha, Camk4  -  calcium/calmodulin-dependent protein kinase iv, Pfkl  -  phosphofructokinase, liver, b-type, Smap1  -  stromal membrane-associated protein 1, Prkcb  -  protein kinase c, beta, Pfkm  -  phosphofructokinase, muscle, Braf  -  braf transforming gene, Pfn2  -  profilin 2, Prkca  -  protein kinase c, alpha, Apod  -  apolipoprotein d, Map1lc3b  -  microtubule-associated protein 1 light chain 3 beta, Hspa2  -  heat shock protein 2, Akt3  -  thymoma viral proto-oncogene 3, Prkce  -  protein kinase c, epsilon, Stxbp1  -  syntaxin binding protein 1, Coro1a  -  coronin, actin binding protein 1a, Ubqln2  -  ubiquilin 2, Nsf  -  n-ethylmaleimide sensitive fusion protein, Map1b  -  microtubule-associated protein 1b, Aak1  -  ap2 associated kinase 1, Acsl6  -  acyl-coa synthetase long-chain family member 6, Pick1  -  protein interacting with c kinase 1, Ahcyl1  -  s-adenosylhomocysteine hydrolase-like 1, Cacna2d1  -  calcium channel, voltage-dependent, alpha2/delta subunit 1, Mapt  -  microtubule-associated protein tau, Stim1  -  stromal interaction molecule 1, Mapk1  -  mitogen-activated protein kinase 1, Npepps  -  aminopeptidase puromycin sensitive, Actn2  -  actinin alpha 2, Pdpk1  -  3-phosphoinositide dependent protein kinase 1, Clasp1  -  clip associating protein 1, Pea15a  -  phosphoprotein enriched in astrocytes 15a, Chga  -  chromogranin a, Abr  -  active bcr-related gene, Atp2a2  -  atpase, ca++ transporting, cardiac muscle, slow twitch 2, Atp1b3  -  atpase, na+/k+ transporting, beta 3 polypeptide, Homer1  -  homer homolog 1 (drosophila), Ica1  -  islet cell autoantigen 1, Actn4  -  actinin alpha 4, Dmd  -  dystrophin, muscular dystrophy, Add1  -  adducin 1 (alpha), Cntn1  -  contactin 1, Mybpc1  -  myosin binding protein c, slow-type, Vamp2  -  vesicle-associated membrane protein 2, Synj1  -  synaptojanin 1, Camk1  -  calcium/calmodulin-dependent protein kinase i, Srcin1  -  src kinase signaling inhibitor 1, Arl6ip5  -  adp-ribosylation factor-like 6 interacting protein 5, Bin1  -  bridging integrator 1, Casq2  -  calsequestrin 2, Plcb1  -  phospholipase c, beta 1, Ptpn11  -  protein tyrosine phosphatase, non-receptor type 11, Doc2b  -  double c2, beta, Plcg1  -  phospholipase c, gamma 1, Sh3gl2  -  sh3-domain grb2-like 2, Sptbn1  -  spectrin beta, non-erythrocytic 1, Plcb4  -  phospholipase c, beta 4, Atp8a1  -  atpase, aminophospholipid transporter (aplt), class i, type 8a, member 1, Ager  -  advanced glycosylation end product-specific receptor, Stxbp5  -  syntaxin binding protein 5 (tomosyn), Nefh  -  neurofilament, heavy polypeptide, Nf1  -  neurofibromatosis 1, Hk1  -  hexokinase 1, Clasp2  -  clip associating protein 2, Rab3gap1  -  rab3 gtpase activating protein subunit 1, Hk2  -  hexokinase 2, Map4k4  -  mitogen-activated protein kinase kinase kinase kinase 4, Maob  -  monoamine oxidase b, Kcnab2  -  potassium voltage-gated channel, shaker-related subfamily, beta member 2, Gnb5  -  guanine nucleotide binding protein (g protein), beta 5, Vsnl1  -  visinin-like 1, Sept5  -  septin 5, Epn2  -  epsin 2, Gsk3b  -  glycogen synthase kinase 3 beta, Ncam1  -  neural cell adhesion molecule 1, Dnajc6  -  dnaj (hsp40) homolog, subfamily c, member 6, Rab4b  -  rab4b, member ras oncogene family, Ensa  -  endosulfine alpha, Gnai2  -  guanine nucleotide binding protein (g protein), alpha inhibiting 2, Napb  -  n-ethylmaleimide sensitive fusion protein attachment protein beta, Cd47  -  cd47 antigen (rh-related antigen, integrin-associated signal transducer), Gnaq  -  guanine nucleotide binding protein, alpha q polypeptide, Itpr1  -  inositol 1,4,5-trisphosphate receptor 1, Rptor  -  regulatory associated protein of mtor, complex 1, Rab3a  -  rab3a, member ras oncogene family, Pacsin1  -  protein kinase c and casein kinase substrate in neurons 1, Csnk2a2  -  casein kinase 2, alpha prime polypeptide, Glul  -  glutamate-ammonia ligase (glutamine synthetase), Snap91  -  synaptosomal-associated protein 91, Magi2  -  membrane associated guanylate kinase, ww and pdz domain containing 2, Syne1  -  spectrin repeat containing, nuclear envelope 1, Ogt  -  o-linked n-acetylglucosamine (glcnac) transferase (udp-n-acetylglucosamine:polypeptide-n-acetylglucosaminyl transferase), Snca  -  synuclein, alpha, Myo5a  -  myosin va, Sdcbp  -  syndecan binding protein, Cyld  -  cylindromatosis (turban tumor syndrome), Hip1  -  huntingtin interacting protein 1, Napa  -  n-ethylmaleimide sensitive fusion protein attachment protein alpha, Fkbp1a  -  fk506 binding protein 1a, Syt1  -  synaptotagmin i, Pde2a  -  phosphodiesterase 2a, cgmp-stimulated, Arfgap1  -  adp-ribosylation factor gtpase activating protein 1, Ppp3cb  -  protein phosphatase 3, catalytic subunit, beta isoform, Dbn1  -  drebrin 1, Atp1a2  -  atpase, na+/k+ transporting, alpha 2 polypeptide, Ppp2ca  -  protein phosphatase 2 (formerly 2a), catalytic subunit, alpha isoform, Thy1  -  thymus cell antigen 1, theta, Mgea5  -  meningioma expressed antigen 5 (hyaluronidase), Rtn4  -  reticulon 4, Hpca  -  hippocalcin, Cdk5  -  cyclin-dependent kinase 5, Rufy3  -  run and fyve domain containing 3, Gfap  -  glial fibrillary acidic protein, Dpysl2  -  dihydropyrimidinase-like 2, Ywhah  -  tyrosine 3-monooxygenase/tryptophan 5-monooxygenase activation protein, eta polypeptide, Ywhaq  -  tyrosine 3-monooxygenase/tryptophan 5-monooxygenase activation protein, theta polypeptide, Ipo5  -  importin 5, Camk2d  -  calcium/calmodulin-dependent protein kinase ii, delta, Mink1  -  misshapen-like kinase 1 (zebrafish)]</t>
  </si>
  <si>
    <t>[Grlf1  -  glucocorticoid receptor dna binding factor 1, Ermn  -  ermin, erm-like protein, Myh14  -  myosin, heavy polypeptide 14, Mgll  -  monoglyceride lipase, Csnk1d  -  casein kinase 1, delta, Map2k1  -  mitogen-activated protein kinase kinase 1, Gdi1  -  guanosine diphosphate (gdp) dissociation inhibitor 1, Sparc  -  secreted acidic cysteine rich glycoprotein, Ptk2b  -  ptk2 protein tyrosine kinase 2 beta, Camk2b  -  calcium/calmodulin-dependent protein kinase ii, beta, Myh10  -  myosin, heavy polypeptide 10, non-muscle, Sept7  -  septin 7, Coro1c  -  coronin, actin binding protein 1c, Apoe  -  apolipoprotein e, Braf  -  braf transforming gene, Clasp2  -  clip associating protein 2, Fam195b  -  family with sequence similarity 195, member b, Ss18l1  -  synovial sarcoma translocation gene on chromosome 18-like 1, Coro1a  -  coronin, actin binding protein 1a, Capzb  -  capping protein (actin filament) muscle z-line, beta, S100b  -  s100 protein, beta polypeptide, neural, Map2  -  microtubule-associated protein 2, Map1b  -  microtubule-associated protein 1b, Strip1  -  striatin interacting protein 1, Rac1  -  ras-related c3 botulinum substrate 1, Twf2  -  twinfilin, actin-binding protein, homolog 2 (drosophila), Mapt  -  microtubule-associated protein tau, Gsk3b  -  glycogen synthase kinase 3 beta, Epb4.1l3  -  erythrocyte protein band 4.1-like 3, Epb4.1l2  -  erythrocyte protein band 4.1-like 2, Atg3  -  autophagy related 3, Gna13  -  guanine nucleotide binding protein, alpha 13, Clasp1  -  clip associating protein 1, Palmd  -  palmdelphin, L1cam  -  l1 cell adhesion molecule, Hdac2  -  histone deacetylase 2, Syne1  -  spectrin repeat containing, nuclear envelope 1, Cdc42ep1  -  cdc42 effector protein (rho gtpase binding) 1, Actn4  -  actinin alpha 4, Cyfip1  -  cytoplasmic fmr1 interacting protein 1, Vdac3  -  voltage-dependent anion channel 3, Sdcbp  -  syndecan binding protein, Cyld  -  cylindromatosis (turban tumor syndrome), Plxna3  -  plexin a3, Kif3a  -  kinesin family member 3a, Cfl1  -  cofilin 1, non-muscle, Baiap2  -  brain-specific angiogenesis inhibitor 1-associated protein 2, Evi5l  -  ecotropic viral integration site 5 like, Ptprz1  -  protein tyrosine phosphatase, receptor type z, polypeptide 1, Cdc42ep4  -  cdc42 effector protein (rho gtpase binding) 4, Arhgef7  -  rho guanine nucleotide exchange factor (gef7), Coch  -  coagulation factor c homolog (limulus polyphemus), Src  -  rous sarcoma oncogene, Dab2ip  -  disabled 2 interacting protein, Syt1  -  synaptotagmin i, Ptprd  -  protein tyrosine phosphatase, receptor type, d, Dnm3  -  dynamin 3, Srcin1  -  src kinase signaling inhibitor 1, Pafah1b1  -  platelet-activating factor acetylhydrolase, isoform 1b, subunit 1, Dbn1  -  drebrin 1, Ngef  -  neuronal guanine nucleotide exchange factor, Ppp2ca  -  protein phosphatase 2 (formerly 2a), catalytic subunit, alpha isoform, Thy1  -  thymus cell antigen 1, theta, Palm  -  paralemmin, Rtn4  -  reticulon 4, Rcc2  -  regulator of chromosome condensation 2, Cdk5  -  cyclin-dependent kinase 5, Sema4a  -  sema domain, immunoglobulin domain (ig), transmembrane domain (tm) and short cytoplasmic domain, (semaphorin) 4a, Rufy3  -  run and fyve domain containing 3, Prex1  -  phosphatidylinositol-3,4,5-trisphosphate-dependent rac exchange factor 1, Dpysl2  -  dihydropyrimidinase-like 2, Cdh2  -  cadherin 2, Ywhah  -  tyrosine 3-monooxygenase/tryptophan 5-monooxygenase activation protein, eta polypeptide, Nefm  -  neurofilament, medium polypeptide, Nefl  -  neurofilament, light polypeptide, Spg20  -  spastic paraplegia 20, spartin (troyer syndrome) homolog (human), Ager  -  advanced glycosylation end product-specific receptor, Tnik  -  traf2 and nck interacting kinase, Spta1  -  spectrin alpha, erythrocytic 1]</t>
  </si>
  <si>
    <t>[Rabgap1  -  rab gtpase activating protein 1, Myh14  -  myosin, heavy polypeptide 14, Csnk1d  -  casein kinase 1, delta, Bag5  -  bcl2-associated athanogene 5, Stx12  -  syntaxin 12, Prmt3  -  protein arginine n-methyltransferase 3, Ptk2b  -  ptk2 protein tyrosine kinase 2 beta, Maoa  -  monoamine oxidase a, Dusp3  -  dual specificity phosphatase 3 (vaccinia virus phosphatase vh1-related), Coro1c  -  coronin, actin binding protein 1c, Ago1  -  argonaute risc catalytic subunit 1, Phgdh  -  3-phosphoglycerate dehydrogenase, Akt3  -  thymoma viral proto-oncogene 3, Ss18l1  -  synovial sarcoma translocation gene on chromosome 18-like 1, Stxbp1  -  syntaxin binding protein 1, Ptgds  -  prostaglandin d2 synthase (brain), Arpc5l  -  actin related protein 2/3 complex, subunit 5-like, Vps13c  -  vacuolar protein sorting 13c (yeast), Aak1  -  ap2 associated kinase 1, Usp7  -  ubiquitin specific peptidase 7, Dcun1d1  -  dcn1, defective in cullin neddylation 1, domain containing 1 (s. cerevisiae), Cygb  -  cytoglobin, Dnajb2  -  dnaj (hsp40) homolog, subfamily b, member 2, Wdr44  -  wd repeat domain 44, Stim1  -  stromal interaction molecule 1, Actn3  -  actinin alpha 3, Actn2  -  actinin alpha 2, Npepps  -  aminopeptidase puromycin sensitive, Sipa1l3  -  signal-induced proliferation-associated 1 like 3, Acta2  -  actin, alpha 2, smooth muscle, aorta, Inf2  -  inverted formin, fh2 and wh2 domain containing, Pkp4  -  plakophilin 4, Matr3  -  matrin 3, Gapvd1  -  gtpase activating protein and vps9 domains 1, Ctbp2  -  c-terminal binding protein 2, Hdac2  -  histone deacetylase 2, Pygm  -  muscle glycogen phosphorylase, Qk  -  quaking, Tbc1d15  -  tbc1 domain family, member 15, Stag2  -  stromal antigen 2, Cdc42ep1  -  cdc42 effector protein (rho gtpase binding) 1, Stam  -  signal transducing adaptor molecule (sh3 domain and itam motif) 1, Cps1  -  carbamoyl-phosphate synthetase 1, Cst3  -  cystatin c, Dlg2  -  discs, large homolog 2 (drosophila), Trove2  -  trove domain family, member 2, Rab1  -  rab1, member ras oncogene family, Rab10  -  rab10, member ras oncogene family, Ctbp1  -  c-terminal binding protein 1, Hnrnpa0  -  heterogeneous nuclear ribonucleoprotein a0, Add1  -  adducin 1 (alpha), Plcl1  -  phospholipase c-like 1, Ptprz1  -  protein tyrosine phosphatase, receptor type z, polypeptide 1, Uba5  -  ubiquitin-like modifier activating enzyme 5, Srpk2  -  serine/arginine-rich protein specific kinase 2, Pgam5  -  phosphoglycerate mutase family member 5, Add2  -  adducin 2 (beta), Pura  -  purine rich element binding protein a, Slc39a10  -  solute carrier family 39 (zinc transporter), member 10, Src  -  rous sarcoma oncogene, Lxn  -  latexin, Pvalb  -  parvalbumin, Purb  -  purine rich element binding protein b, Sec24b  -  sec24 related gene family, member b (s. cerevisiae), Actr3  -  arp3 actin-related protein 3, Srsf4  -  serine/arginine-rich splicing factor 4, Gstm7  -  glutathione s-transferase, mu 7, Ddhd2  -  ddhd domain containing 2, Ptprd  -  protein tyrosine phosphatase, receptor type, d, Cyp11a1  -  cytochrome p450, family 11, subfamily a, polypeptide 1, Arih2  -  ariadne homolog 2 (drosophila), Rab6b  -  rab6b, member ras oncogene family, Basp1  -  brain abundant, membrane attached signal protein 1, Ptpn11  -  protein tyrosine phosphatase, non-receptor type 11, Sec14l1  -  sec14-like 1 (s. cerevisiae), Actr2  -  arp2 actin-related protein 2, Gla  -  galactosidase, alpha, Htt  -  huntingtin, Hdgfrp2  -  hepatoma-derived growth factor, related protein 2, Sptbn1  -  spectrin beta, non-erythrocytic 1, Sptb  -  spectrin beta, erythrocytic, Ager  -  advanced glycosylation end product-specific receptor, Spta1  -  spectrin alpha, erythrocytic 1, Cul4b  -  cullin 4b, Cul4a  -  cullin 4a, Lmnb1  -  lamin b1, Rasa3  -  ras p21 protein activator 3, Grb2  -  growth factor receptor bound protein 2, Tiprl  -  tip41, tor signalling pathway regulator-like (s. cerevisiae), Vps13a  -  vacuolar protein sorting 13a (yeast), Myh10  -  myosin, heavy polypeptide 10, non-muscle, Sept7  -  septin 7, Arfgef2  -  adp-ribosylation factor guanine nucleotide-exchange factor 2 (brefeldin a-inhibited), Akt1  -  thymoma viral proto-oncogene 1, Akt2  -  thymoma viral proto-oncogene 2, Rab3gap1  -  rab3 gtpase activating protein subunit 1, Dpf3  -  d4, zinc and double phd fingers, family 3, Ak1  -  adenylate kinase 1, Ipo9  -  importin 9, Rqcd1  -  rcd1 (required for cell differentiation) homolog 1 (s. pombe), Gucy1a2  -  guanylate cyclase 1, soluble, alpha 2, Lancl2  -  lanc (bacterial lantibiotic synthetase component c)-like 2, Cend1  -  cell cycle exit and neuronal differentiation 1, Rac1  -  ras-related c3 botulinum substrate 1, Aldh1a1  -  aldehyde dehydrogenase family 1, subfamily a1, Ptpn23  -  protein tyrosine phosphatase, non-receptor type 23, Rab4b  -  rab4b, member ras oncogene family, Wbp2  -  ww domain binding protein 2, Ampd3  -  adenosine monophosphate deaminase 3, Rab3a  -  rab3a, member ras oncogene family, Atp2b3  -  atpase, ca++ transporting, plasma membrane 3, Wdr1  -  wd repeat domain 1, Stk39  -  serine/threonine kinase 39, Ddx6  -  dead (asp-glu-ala-asp) box polypeptide 6, Golm1  -  golgi membrane protein 1, Dhx9  -  deah (asp-glu-ala-his) box polypeptide 9, Ywhaz  -  tyrosine 3-monooxygenase/tryptophan 5-monooxygenase activation protein, zeta polypeptide, Slc25a4  -  solute carrier family 25 (mitochondrial carrier, adenine nucleotide translocator), member 4, Ank1  -  ankyrin 1, erythroid, Sdcbp  -  syndecan binding protein, Rap1gap  -  rap1 gtpase-activating protein, Rab35  -  rab35, member ras oncogene family, Dennd5b  -  denn/madd domain containing 5b, Ap2a1  -  adaptor-related protein complex 2, alpha 1 subunit, Cand1  -  cullin associated and neddylation disassociated 1, Chn2  -  chimerin (chimaerin) 2, Shroom2  -  shroom family member 2, Stmn1  -  stathmin 1, Syt1  -  synaptotagmin i, Atp2a3  -  atpase, ca++ transporting, ubiquitous, Rab3gap2  -  rab3 gtpase activating protein subunit 2, Cul5  -  cullin 5, Ablim1  -  actin-binding lim protein 1, Tbc1d4  -  tbc1 domain family, member 4, Dlg3  -  discs, large homolog 3 (drosophila), Atp1a2  -  atpase, na+/k+ transporting, alpha 2 polypeptide, Ocrl  -  oculocerebrorenal syndrome of lowe, Atrx  -  alpha thalassemia/mental retardation syndrome x-linked homolog (human), Ap2m1  -  adaptor-related protein complex 2, mu 1 subunit, Rtn4  -  reticulon 4, Ap2a2  -  adaptor-related protein complex 2, alpha 2 subunit, Xpo5  -  exportin 5, Aplp2  -  amyloid beta (a4) precursor-like protein 2, Prex1  -  phosphatidylinositol-3,4,5-trisphosphate-dependent rac exchange factor 1, Dnaja4  -  dnaj (hsp40) homolog, subfamily a, member 4,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Api5  -  apoptosis inhibitor 5, Syn1  -  synapsin i, Pik3r4  -  phosphatidylinositol 3 kinase, regulatory subunit, polypeptide 4, p150, Lcp2  -  lymphocyte cytosolic protein 2, Dync1li1  -  dynein cytoplasmic 1 light intermediate chain 1, Elp4  -  elongation protein 4 homolog (s. cerevisiae), Ermn  -  ermin, erm-like protein, Ppp1r7  -  protein phosphatase 1, regulatory (inhibitor) subunit 7, Ppp2r2b  -  protein phosphatase 2 (formerly 2a), regulatory subunit b (pr 52), beta isoform, Lin7a  -  lin-7 homolog a (c. elegans), Arg1  -  arginase, liver, Tceal5  -  transcription elongation factor a (sii)-like 5, Dpysl3  -  dihydropyrimidinase-like 3, Rhot1  -  ras homolog gene family, member t1, Prkaca  -  protein kinase, camp dependent, catalytic, alpha, Ncbp1  -  nuclear cap binding protein subunit 1, Carm1  -  coactivator-associated arginine methyltransferase 1, Smap1  -  stromal membrane-associated protein 1, Apoe  -  apolipoprotein e, Prkcb  -  protein kinase c, beta, Prkca  -  protein kinase c, alpha, Apod  -  apolipoprotein d, Ilf2  -  interleukin enhancer binding factor 2, Hspa4  -  heat shock protein 4, Hspa2  -  heat shock protein 2, Usp14  -  ubiquitin specific peptidase 14, Prkce  -  protein kinase c, epsilon, App  -  amyloid beta (a4) precursor protein, Huwe1  -  hect, uba and wwe domain containing 1, Uchl1  -  ubiquitin carboxy-terminal hydrolase l1, Pacs1  -  phosphofurin acidic cluster sorting protein 1, Ubp1  -  upstream binding protein 1, Cc2d1a  -  coiled-coil and c2 domain containing 1a, Rab2a  -  rab2a, member ras oncogene family, Hsph1  -  heat shock 105kda/110kda protein 1, Usp5  -  ubiquitin specific peptidase 5 (isopeptidase t), Hnrnph1  -  heterogeneous nuclear ribonucleoprotein h1, Map2  -  microtubule-associated protein 2, Rmdn3  -  regulator of microtubule dynamics 3, Map1b  -  microtubule-associated protein 1b, Appl1  -  adaptor protein, phosphotyrosine interaction, ph domain and leucine zipper containing 1, Pcid2  -  pci domain containing 2, Ube3a  -  ubiquitin protein ligase e3a, Map1a  -  microtubule-associated protein 1 a, Trim2  -  tripartite motif-containing 2, Pick1  -  protein interacting with c kinase 1, Mapt  -  microtubule-associated protein tau, Ddx39b  -  dead (asp-glu-ala-asp) box polypeptide 39b, Them4  -  thioesterase superfamily member 4, Uba3  -  ubiquitin-like modifier activating enzyme 3, Gpd1l  -  glycerol-3-phosphate dehydrogenase 1-like, Pik3ca  -  phosphatidylinositol 3-kinase, catalytic, alpha polypeptide, Atg3  -  autophagy related 3, Gpm6a  -  glycoprotein m6a, Xpo1  -  exportin 1, crm1 homolog (yeast), Ube2m  -  ubiquitin-conjugating enzyme e2m, Psd3  -  pleckstrin and sec7 domain containing 3, Tppp  -  tubulin polymerization promoting protein, Snap47  -  synaptosomal-associated protein, 47, Arfgef1  -  adp-ribosylation factor guanine nucleotide-exchange factor 1(brefeldin a-inhibited), Pip4k2a  -  phosphatidylinositol-5-phosphate 4-kinase, type ii, alpha, Pip5k1a  -  phosphatidylinositol-4-phosphate 5-kinase, type 1 alpha, Sec14l2  -  sec14-like 2 (s. cerevisiae), Slc12a2  -  solute carrier family 12, member 2, Atp2a2  -  atpase, ca++ transporting, cardiac muscle, slow twitch 2, Atp1b3  -  atpase, na+/k+ transporting, beta 3 polypeptide, Lin7b  -  lin-7 homolog b (c. elegans), Ica1  -  islet cell autoantigen 1, Actn4  -  actinin alpha 4, Cyfip1  -  cytoplasmic fmr1 interacting protein 1, Plp1  -  proteolipid protein (myelin) 1, Vdac3  -  voltage-dependent anion channel 3, Dmd  -  dystrophin, muscular dystrophy, Plxna3  -  plexin a3, Evi5l  -  ecotropic viral integration site 5 like, Gga3  -  golgi associated, gamma adaptin ear containing, arf binding protein 3, Rgs10  -  regulator of g-protein signalling 10, Vamp2  -  vesicle-associated membrane protein 2, Tnpo2  -  transportin 2 (importin 3, karyopherin beta 2b), Synj1  -  synaptojanin 1, Nae1  -  nedd8 activating enzyme e1 subunit 1, Bag6  -  bcl2-associated athanogene 6, Ppp2r4  -  protein phosphatase 2a, regulatory subunit b (pr 53), Dnm3  -  dynamin 3, Rps6ka5  -  ribosomal protein s6 kinase, polypeptide 5, Aars  -  alanyl-trna synthetase, Msh2  -  muts homolog 2 (e. coli), Msh6  -  muts homolog 6 (e. coli), Vac14  -  vac14 homolog (s. cerevisiae), Usp9x  -  ubiquitin specific peptidase 9, x chromosome, Plcb1  -  phospholipase c, beta 1, Atp6v0a1  -  atpase, h+ transporting, lysosomal v0 subunit a1, Doc2b  -  double c2, beta, Map4k3  -  mitogen-activated protein kinase kinase kinase kinase 3, Vps11  -  vacuolar protein sorting 11 (yeast), Plcg1  -  phospholipase c, gamma 1, Sh3gl2  -  sh3-domain grb2-like 2, Safb  -  scaffold attachment factor b, Atp6v0c  -  atpase, h+ transporting, lysosomal v0 subunit c, Igf2r  -  insulin-like growth factor 2 receptor, Plcb3  -  phospholipase c, beta 3, Plcb4  -  phospholipase c, beta 4, Atp8a1  -  atpase, aminophospholipid transporter (aplt), class i, type 8a, member 1, Akap12  -  a kinase (prka) anchor protein (gravin) 12, Rbbp5  -  retinoblastoma binding protein 5, Hgs  -  hgf-regulated tyrosine kinase substrate, Grlf1  -  glucocorticoid receptor dna binding factor 1, Pir  -  pirin, Vmp1  -  vacuole membrane protein 1, Sparc  -  secreted acidic cysteine rich glycoprotein, Tfrc  -  transferrin receptor, Pi4ka  -  phosphatidylinositol 4-kinase, catalytic, alpha polypeptide, Bcat1  -  branched chain aminotransferase 1, cytosolic, Smchd1  -  smc hinge domain containing 1, Ywhab  -  tyrosine 3-monooxygenase/tryptophan 5-monooxygenase activation protein, beta polypeptide, Hk1  -  hexokinase 1, Serpine2  -  serine (or cysteine) peptidase inhibitor, clade e, member 2, Eif2b5  -  eukaryotic translation initiation factor 2b, subunit 5 epsilon, Ppm1a  -  protein phosphatase 1a, magnesium dependent, alpha isoform, Atp1a3  -  atpase, na+/k+ transporting, alpha 3 polypeptide, Ppp1cc  -  protein phosphatase 1, catalytic subunit, gamma isoform, Hk2  -  hexokinase 2, Traf3  -  tnf receptor-associated factor 3, Tdrkh  -  tudor and kh domain containing protein, Sugt1  -  sgt1, suppressor of g2 allele of skp1 (s. cerevisiae), Sort1  -  sortilin 1, Sept5  -  septin 5, Sept4  -  septin 4, Fabp7  -  fatty acid binding protein 7, brain, Atp2b1  -  atpase, ca++ transporting, plasma membrane 1, Epn1  -  epsin 1, Tmx3  -  thioredoxin-related transmembrane protein 3, Wrnip1  -  werner helicase interacting protein 1, Epn2  -  epsin 2, Epb4.1l3  -  erythrocyte protein band 4.1-like 3, Epb4.1l2  -  erythrocyte protein band 4.1-like 2, Dnajc6  -  dnaj (hsp40) homolog, subfamily c, member 6, Sncb  -  synuclein, beta, Dock11  -  dedicator of cytokinesis 11, Myh7  -  myosin, heavy polypeptide 7, cardiac muscle, beta, Cd200  -  cd200 antigen, Rptor  -  regulatory associated protein of mtor, complex 1, Ctnnbl1  -  catenin, beta like 1, Hnrnpl  -  heterogeneous nuclear ribonucleoprotein l, Hnrnpll  -  heterogeneous nuclear ribonucleoprotein l-like, Pspc1  -  paraspeckle protein 1, Akap8l  -  a kinase (prka) anchor protein 8-like, Gucy1b3  -  guanylate cyclase 1, soluble, beta 3, Bpgm  -  2,3-bisphosphoglycerate mutase, Snap91  -  synaptosomal-associated protein 91, Ppp6r2  -  protein phosphatase 6, regulatory subunit 2, Ogt  -  o-linked n-acetylglucosamine (glcnac) transferase (udp-n-acetylglucosamine:polypeptide-n-acetylglucosaminyl transferase), Smyd1  -  set and mynd domain containing 1, Eef1a2  -  eukaryotic translation elongation factor 1 alpha 2, Snca  -  synuclein, alpha, Sncg  -  synuclein, gamma, Snrk  -  snf related kinase, Cyld  -  cylindromatosis (turban tumor syndrome), Elmo1  -  engulfment and cell motility 1, Prkag2  -  protein kinase, amp-activated, gamma 2 non-catalytic subunit, Baiap2  -  brain-specific angiogenesis inhibitor 1-associated protein 2, Arhgef10l  -  rho guanine nucleotide exchange factor (gef) 10-like, Napa  -  n-ethylmaleimide sensitive fusion protein attachment protein alpha, Atg7  -  autophagy related 7, Tacc1  -  transforming, acidic coiled-coil containing protein 1, Strn  -  striatin, calmodulin binding protein, Snta1  -  syntrophin, acidic 1, Arhgef7  -  rho guanine nucleotide exchange factor (gef7), Nrbp2  -  nuclear receptor binding protein 2, Sparcl1  -  sparc-like 1, Dab2ip  -  disabled 2 interacting protein, Pip4k2b  -  phosphatidylinositol-5-phosphate 4-kinase, type ii, beta, Ppp5c  -  protein phosphatase 5, catalytic subunit, Inpp5k  -  inositol polyphosphate 5-phosphatase k, Ppp3cb  -  protein phosphatase 3, catalytic subunit, beta isoform, Ppp2ca  -  protein phosphatase 2 (formerly 2a), catalytic subunit, alpha isoform, Ngef  -  neuronal guanine nucleotide exchange factor, Mgea5  -  meningioma expressed antigen 5 (hyaluronidase), Ppp2cb  -  protein phosphatase 2 (formerly 2a), catalytic subunit, beta isoform, Hpca  -  hippocalcin, Hras1  -  harvey rat sarcoma virus oncogene 1, Inpp4a  -  inositol polyphosphate-4-phosphatase, type i, Arhgap32  -  rho gtpase activating protein 32, Prkar2b  -  protein kinase, camp dependent regulatory, type ii beta, Hprt  -  hypoxanthine guanine phosphoribosyl transferase, Ipo7  -  importin 7,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2610301G19Rik  -  riken cdna 2610301g19 gene, Prmt5  -  protein arginine n-methyltransferase 5, Camk4  -  calcium/calmodulin-dependent protein kinase iv, Tollip  -  toll interacting protein, Camk2b  -  calcium/calmodulin-dependent protein kinase ii, beta, Rock2  -  rho-associated coiled-coil containing protein kinase 2, Fscn1  -  fascin homolog 1, actin bundling protein (strongylocentrotus purpuratus), Me2  -  malic enzyme 2, nad(+)-dependent, mitochondrial, Braf  -  braf transforming gene, Map1lc3b  -  microtubule-associated protein 1 light chain 3 beta, Capn2  -  calpain 2, Car4  -  carbonic anhydrase 4, Ubqln2  -  ubiquilin 2, Capzb  -  capping protein (actin filament) muscle z-line, beta, Nsf  -  n-ethylmaleimide sensitive fusion protein, Capza2  -  capping protein (actin filament) muscle z-line, alpha 2, Mcc  -  mutated in colorectal cancers, Rap1a  -  ras-related protein-1a, Nup155  -  nucleoporin 155, Cab39  -  calcium binding protein 39, Gng11  -  guanine nucleotide binding protein (g protein), gamma 11, Cacna2d1  -  calcium channel, voltage-dependent, alpha2/delta subunit 1, Nrcam  -  neuron-glia-cam-related cell adhesion molecule, Rogdi  -  rogdi homolog (drosophila), Rcan1  -  regulator of calcineurin 1, Adap1  -  arfgap with dual ph domains 1, Nup107  -  nucleoporin 107, Calb2  -  calbindin 2, Brd3  -  bromodomain containing 3, Abr  -  active bcr-related gene, Nbas  -  neuroblastoma amplified sequence, Sh3glb1  -  sh3-domain grb2-like b1 (endophilin), Tmem65  -  transmembrane protein 65, Wdr48  -  wd repeat domain 48, Rps6ka1  -  ribosomal protein s6 kinase polypeptide 1, Cbl  -  casitas b-lineage lymphoma, Vps35  -  vacuolar protein sorting 35, Impa1  -  inositol (myo)-1(or 4)-monophosphatase 1, Evl  -  ena-vasodilator stimulated phosphoprotein, Mybpc1  -  myosin binding protein c, slow-type, 1700052N19Rik  -  riken cdna 1700052n19 gene, Hebp2  -  heme binding protein 2, Camk1  -  calcium/calmodulin-dependent protein kinase i, Cask  -  calcium/calmodulin-dependent serine protein kinase (maguk family), Srcin1  -  src kinase signaling inhibitor 1, Nif3l1  -  ngg1 interacting factor 3-like 1 (s. pombe), Arl6ip5  -  adp-ribosylation factor-like 6 interacting protein 5, Rtf1  -  rtf1, paf1/rna polymerase ii complex component, homolog (s. cerevisiae), Casq2  -  calsequestrin 2, Inpp1  -  inositol polyphosphate-1-phosphatase, Calcoco1  -  calcium binding and coiled coil domain 1, Nefm  -  neurofilament, medium polypeptide, Nefl  -  neurofilament, light polypeptide, Vps41  -  vacuolar protein sorting 41 (yeast), Arrb1  -  arrestin, beta 1, Srgap2  -  slit-robo rho gtpase activating protein 2, 9630033F20Rik  -  riken cdna 9630033f20 gene, Sfxn5  -  sideroflexin 5, Nf2  -  neurofibromatosis 2, Rala  -  v-ral simian leukemia viral oncogene homolog a (ras related), Cdc42bpb  -  cdc42 binding protein kinase beta, H2afy2  -  h2a histone family, member y2, Tcerg1  -  transcription elongation regulator 1 (ca150), Nf1  -  neurofibromatosis 1, Ikbkb  -  inhibitor of kappab kinase beta, Ppp2r5e  -  protein phosphatase 2, regulatory subunit b (b56), epsilon isoform, Clasp2  -  clip associating protein 2, Trappc9  -  trafficking protein particle complex 9, Cd81  -  cd81 antigen, Map4k4  -  mitogen-activated protein kinase kinase kinase kinase 4, Maob  -  monoamine oxidase b, Sag  -  s-antigen, retina and pineal gland (arrestin), Ahsa1  -  aha1, activator of heat shock protein atpase 1, Ppp1r11  -  protein phosphatase 1, regulatory (inhibitor) subunit 11, Tardbp  -  tar dna binding protein, Dcun1d2  -  dcn1, defective in cullin neddylation 1, domain containing 2 (s. cerevisiae), Sfxn3  -  sideroflexin 3, S100b  -  s100 protein, beta polypeptide, neural, Nck1  -  non-catalytic region of tyrosine kinase adaptor protein 1, Acot11  -  acyl-coa thioesterase 11, Vsnl1  -  visinin-like 1, Cct7  -  chaperonin containing tcp1, subunit 7 (eta), Vat1  -  vesicle amine transport protein 1 homolog (t californica), Qrich1  -  glutamine-rich 1, Get4  -  golgi to er traffic protein 4 homolog (s. cerevisiae), Ncam1  -  neural cell adhesion molecule 1, Ptbp2  -  polypyrimidine tract binding protein 2, Flot1  -  flotillin 1, Ensa  -  endosulfine alpha, Flot2  -  flotillin 2, Tmod1  -  tropomodulin 1, Napb  -  n-ethylmaleimide sensitive fusion protein attachment protein beta, Trappc2  -  trafficking protein particle complex 2, Tnc  -  tenascin c, Rhog  -  ras homolog gene family, member g, Asns  -  asparagine synthetase, Exoc4  -  exocyst complex component 4, Ube2o  -  ubiquitin-conjugating enzyme e2o, Magi2  -  membrane associated guanylate kinase, ww and pdz domain containing 2, Sel1l  -  sel-1 suppressor of lin-12-like (c. elegans), Ppid  -  peptidylprolyl isomerase d (cyclophilin d), Rbm14  -  rna binding motif protein 14, Eif2ak4  -  eukaryotic translation initiation factor 2 alpha kinase 4, Myo5a  -  myosin va, Syn3  -  synapsin iii, Nckap1  -  nck-associated protein 1, Gak  -  cyclin g associated kinase, Cfl1  -  cofilin 1, non-muscle, Tmod2  -  tropomodulin 2, Sf3b3  -  splicing factor 3b, subunit 3, Ppp2r5d  -  protein phosphatase 2, regulatory subunit b (b56), delta isoform, Fkbp1a  -  fk506 binding protein 1a, Hnrnpdl1  -  heterogeneous nuclear ribonucleoprotein d-like, Ythdc1  -  yth domain containing 1, Cdh13  -  cadherin 13, Mybpc3  -  myosin binding protein c, cardiac, Dbn1  -  drebrin 1, Tial1  -  tia1 cytotoxic granule-associated rna binding protein-like 1, Impact  -  imprinted and ancient, Mical1  -  microtubule associated monooxygenase, calponin and lim domain containing 1, Cdc37  -  cell division cycle 37, Thy1  -  thymus cell antigen 1, theta, Kpnb1  -  karyopherin (importin) beta 1, Cdc42  -  cell division cycle 42, Setd7  -  set domain containing (lysine methyltransferase) 7, Sema4a  -  sema domain, immunoglobulin domain (ig), transmembrane domain (tm) and short cytoplasmic domain, (semaphorin) 4a, Cdk5  -  cyclin-dependent kinase 5, Ppp2r1a  -  protein phosphatase 2 (formerly 2a), regulatory subunit a (pr 65), alpha isoform, Cdkn1b  -  cyclin-dependent kinase inhibitor 1b, Cdh2  -  cadherin 2, Ablim2  -  actin-binding lim protein 2, Faf2  -  fas associated factor family member 2, Ampd2  -  adenosine monophosphate deaminase 2, Ppp1r9b  -  protein phosphatase 1, regulatory subunit 9b, Mink1  -  misshapen-like kinase 1 (zebrafish), Hsd17b12  -  hydroxysteroid (17-beta) dehydrogenase 12, Plcxd3  -  phosphatidylinositol-specific phospholipase c, x domain containing 3, Map2k1  -  mitogen-activated protein kinase kinase 1, Gdi1  -  guanosine diphosphate (gdp) dissociation inhibitor 1, Rap1gds1  -  rap1, gtp-gdp dissociation stimulator 1, Git1  -  g protein-coupled receptor kinase-interactor 1, Snx27  -  sorting nexin family member 27, Fto  -  fat mass and obesity associated, Arpc3  -  actin related protein 2/3 complex, subunit 3, Pgp  -  phosphoglycolate phosphatase, Pfkl  -  phosphofructokinase, liver, b-type, Pfkm  -  phosphofructokinase, muscle, Pfn2  -  profilin 2, Gda  -  guanine deaminase, Ckb  -  creatine kinase, brain, Tagln3  -  transgelin 3, Vapa  -  vesicle-associated membrane protein, associated protein a, Kras  -  v-ki-ras2 kirsten rat sarcoma viral oncogene homolog, Fam195b  -  family with sequence similarity 195, member b, Coro1a  -  coronin, actin binding protein 1a, Thop1  -  thimet oligopeptidase 1, Kpna1  -  karyopherin (importin) alpha 1, Pde6d  -  phosphodiesterase 6d, cgmp-specific, rod, delta, Psip1  -  pc4 and sfrs1 interacting protein 1, Acsl6  -  acyl-coa synthetase long-chain family member 6, Mapk6  -  mitogen-activated protein kinase 6, Chml  -  choroideremia-like, Strip1  -  striatin interacting protein 1, Ahcyl1  -  s-adenosylhomocysteine hydrolase-like 1, Cirbp  -  cold inducible rna binding protein, Mapk8  -  mitogen-activated protein kinase 8, Stub1  -  stip1 homology and u-box containing protein 1, Clip1  -  cap-gly domain containing linker protein 1, Mapk10  -  mitogen-activated protein kinase 10, Mapk1  -  mitogen-activated protein kinase 1, Mtch2  -  mitochondrial carrier homolog 2 (c. elegans), Padi2  -  peptidyl arginine deiminase, type ii, Chmp1b  -  charged multivesicular body protein 1b, Pdpk1  -  3-phosphoinositide dependent protein kinase 1, Palmd  -  palmdelphin, Clasp1  -  clip associating protein 1, Pea15a  -  phosphoprotein enriched in astrocytes 15a, Nrbp1  -  nuclear receptor binding protein 1, Map2k4  -  mitogen-activated protein kinase kinase 4, Chga  -  chromogranin a, Gap43  -  growth associated protein 43, Tom1l2  -  target of myb1-like 2 (chicken), L1cam  -  l1 cell adhesion molecule, Ncald  -  neurocalcin delta, Tbk1  -  tank-binding kinase 1, Pcmt1  -  protein-l-isoaspartate (d-aspartate) o-methyltransferase 1, Homer1  -  homer homolog 1 (drosophila), Cul3  -  cullin 3, Arl8b  -  adp-ribosylation factor-like 8b, Gad1  -  glutamate decarboxylase 1, Rab21  -  rab21, member ras oncogene family, Cyfip2  -  cytoplasmic fmr1 interacting protein 2, Cnp  -  2',3'-cyclic nucleotide 3' phosphodiesterase, Cdc23  -  cdc23 cell division cycle 23, Cntn1  -  contactin 1, Pde1a  -  phosphodiesterase 1a, calmodulin-dependent, Coch  -  coagulation factor c homolog (limulus polyphemus), Arpc1a  -  actin related protein 2/3 complex, subunit 1a, Irf2bpl  -  interferon regulatory factor 2 binding protein-like, G6pdx  -  glucose-6-phosphate dehydrogenase x-linked, Pafah1b2  -  platelet-activating factor acetylhydrolase, isoform 1b, subunit 2, Ikbkap  -  inhibitor of kappa light polypeptide enhancer in b cells, kinase complex-associated protein, Strn3  -  striatin, calmodulin binding protein 3, Pafah1b1  -  platelet-activating factor acetylhydrolase, isoform 1b, subunit 1, Brk1  -  brick1, scar/wave actin-nucleating complex subunit, Lcmt1  -  leucine carboxyl methyltransferase 1, Dock4  -  dedicator of cytokinesis 4, Bin1  -  bridging integrator 1, Palm  -  paralemmin, Pak1  -  p21 protein (cdc42/rac)-activated kinase 1, Fdps  -  farnesyl diphosphate synthetase, Cops5  -  cop9 (constitutive photomorphogenic) homolog, subunit 5 (arabidopsis thaliana), Pcbp2  -  poly(rc) binding protein 2, Homer3  -  homer homolog 3 (drosophila), Vapb  -  vesicle-associated membrane protein, associated protein b and c, Ncdn  -  neurochondrin, Mgll  -  monoglyceride lipase, Trrap  -  transformation/transcription domain-associated protein, Stxbp5  -  syntaxin binding protein 5 (tomosyn), Nefh  -  neurofilament, heavy polypeptide, Dnajb6  -  dnaj (hsp40) homolog, subfamily b, member 6, Sirt2  -  sirtuin 2, Got1  -  glutamate oxaloacetate transaminase 1, soluble, Rbfox2  -  rna binding protein, fox-1 homolog (c. elegans) 2, Mcu  -  mitochondrial calcium uniporter, Micu1  -  mitochondrial calcium uptake 1, Cplx2  -  complexin 2, Kcnab2  -  potassium voltage-gated channel, shaker-related subfamily, beta member 2, Pcif1  -  pdx1 c-terminal inhibiting factor 1, Nisch  -  nischarin, Cplx1  -  complexin 1, Dock7  -  dedicator of cytokinesis 7, Gnb5  -  guanine nucleotide binding protein (g protein), beta 5, Gng2  -  guanine nucleotide binding protein (g protein), gamma 2, Twf2  -  twinfilin, actin-binding protein, homolog 2 (drosophila), Gsk3b  -  glycogen synthase kinase 3 beta, Gna14  -  guanine nucleotide binding protein, alpha 14, Cops2  -  cop9 (constitutive photomorphogenic) homolog, subunit 2 (arabidopsis thaliana), Hdgfrp3  -  hepatoma-derived growth factor, related protein 3, Gna13  -  guanine nucleotide binding protein, alpha 13, Itih3  -  inter-alpha trypsin inhibitor, heavy chain 3, Gnai2  -  guanine nucleotide binding protein (g protein), alpha inhibiting 2, Cd47  -  cd47 antigen (rh-related antigen, integrin-associated signal transducer), Omp  -  olfactory marker protein, Itsn1  -  intersectin 1 (sh3 domain protein 1a), Gnaq  -  guanine nucleotide binding protein, alpha q polypeptide, Rassf2  -  ras association (ralgds/af-6) domain family member 2, Itpr1  -  inositol 1,4,5-trisphosphate receptor 1, Arfip2  -  adp-ribosylation factor interacting protein 2, Gnb2  -  guanine nucleotide binding protein (g protein), beta 2, Gnb1  -  guanine nucleotide binding protein (g protein), beta 1, Pacsin1  -  protein kinase c and casein kinase substrate in neurons 1, Csnk2a2  -  casein kinase 2, alpha prime polypeptide, Ube4b  -  ubiquitination factor e4b, ufd2 homolog (s. cerevisiae), Csnk2b  -  casein kinase 2, beta polypeptide, Dnajc5  -  dnaj (hsp40) homolog, subfamily c, member 5, Gmfb  -  glia maturation factor, beta, Vcan  -  versican, Glul  -  glutamate-ammonia ligase (glutamine synthetase), Gabarapl2  -  gamma-aminobutyric acid (gaba) a receptor-associated protein-like 2, Syne1  -  spectrin repeat containing, nuclear envelope 1, Khsrp  -  kh-type splicing regulatory protein, Lnpep  -  leucyl/cystinyl aminopeptidase, Rabgef1  -  rab guanine nucleotide exchange factor (gef) 1, Gls  -  glutaminase, Hectd1  -  hect domain containing 1, Arl8a  -  adp-ribosylation factor-like 8a, Mtor  -  mechanistic target of rapamycin (serine/threonine kinase), Csnk2a1  -  casein kinase 2, alpha 1 polypeptide, Rheb  -  ras homolog enriched in brain, Paxbp1  -  pax3 and pax7 binding protein 1, Kif3a  -  kinesin family member 3a, Hip1  -  huntingtin interacting protein 1, Camkk2  -  calcium/calmodulin-dependent protein kinase kinase 2, beta, Cdc42ep4  -  cdc42 effector protein (rho gtpase binding) 4, Ints3  -  integrator complex subunit 3, Crym  -  crystallin, mu, Yeats4  -  yeats domain containing 4, Ube2v2  -  ubiquitin-conjugating enzyme e2 variant 2, Pde2a  -  phosphodiesterase 2a, cgmp-stimulated, Ralgapa1  -  ral gtpase activating protein, alpha subunit 1, Arfgap1  -  adp-ribosylation factor gtpase activating protein 1, Ndrg3  -  n-myc downstream regulated gene 3, Mkl2  -  mkl/myocardin-like 2, Cltc  -  clathrin, heavy polypeptide (hc), Aldh5a1  -  aldhehyde dehydrogenase family 5, subfamily a1, Tbcd  -  tubulin-specific chaperone d, Rcc2  -  regulator of chromosome condensation 2, Rufy3  -  run and fyve domain containing 3, Gfap  -  glial fibrillary acidic protein, Rnps1  -  ribonucleic acid binding protein s1, Dpysl2  -  dihydropyrimidinase-like 2, Rap1gap2  -  rap1 gtpase activating protein 2, Crmp1  -  collapsin response mediator protein 1, Crkl  -  v-crk sarcoma virus ct10 oncogene homolog (avian)-like, Ipo5  -  importin 5, Spg20  -  spastic paraplegia 20, spartin (troyer syndrome) homolog (human), Tnik  -  traf2 and nck interacting kinase]</t>
  </si>
  <si>
    <t>[Camk2a  -  calcium/calmodulin-dependent protein kinase ii alpha, Map2k1  -  mitogen-activated protein kinase kinase 1, Gdi1  -  guanosine diphosphate (gdp) dissociation inhibitor 1, Dpysl3  -  dihydropyrimidinase-like 3, Ptk2b  -  ptk2 protein tyrosine kinase 2 beta, Prkaca  -  protein kinase, camp dependent, catalytic, alpha, Camk4  -  calcium/calmodulin-dependent protein kinase iv, Pfkl  -  phosphofructokinase, liver, b-type, Rock2  -  rho-associated coiled-coil containing protein kinase 2, Smap1  -  stromal membrane-associated protein 1, Pfkm  -  phosphofructokinase, muscle, Prkcb  -  protein kinase c, beta, Braf  -  braf transforming gene, Pfn2  -  profilin 2, Prkca  -  protein kinase c, alpha, Apod  -  apolipoprotein d, Map1lc3b  -  microtubule-associated protein 1 light chain 3 beta, Hspa2  -  heat shock protein 2, Akt3  -  thymoma viral proto-oncogene 3, Prkce  -  protein kinase c, epsilon, Stxbp1  -  syntaxin binding protein 1, Coro1a  -  coronin, actin binding protein 1a, Ubqln2  -  ubiquilin 2, Nsf  -  n-ethylmaleimide sensitive fusion protein, Map1b  -  microtubule-associated protein 1b, Acsl6  -  acyl-coa synthetase long-chain family member 6, Aak1  -  ap2 associated kinase 1, Pick1  -  protein interacting with c kinase 1, Dnajb2  -  dnaj (hsp40) homolog, subfamily b, member 2, Ahcyl1  -  s-adenosylhomocysteine hydrolase-like 1, Mapk8  -  mitogen-activated protein kinase 8, Cacna2d1  -  calcium channel, voltage-dependent, alpha2/delta subunit 1, Mapt  -  microtubule-associated protein tau, Wdr44  -  wd repeat domain 44, Mapk1  -  mitogen-activated protein kinase 1, Stim1  -  stromal interaction molecule 1, Npepps  -  aminopeptidase puromycin sensitive, Actn2  -  actinin alpha 2, Padi2  -  peptidyl arginine deiminase, type ii, Pdpk1  -  3-phosphoinositide dependent protein kinase 1, Clasp1  -  clip associating protein 1, Pea15a  -  phosphoprotein enriched in astrocytes 15a, Chga  -  chromogranin a, Abr  -  active bcr-related gene, Atp2a2  -  atpase, ca++ transporting, cardiac muscle, slow twitch 2, Atp1b3  -  atpase, na+/k+ transporting, beta 3 polypeptide, Homer1  -  homer homolog 1 (drosophila), Ica1  -  islet cell autoantigen 1, Actn4  -  actinin alpha 4, Dmd  -  dystrophin, muscular dystrophy, Plxna3  -  plexin a3, Add1  -  adducin 1 (alpha), Ptprz1  -  protein tyrosine phosphatase, receptor type z, polypeptide 1, Evl  -  ena-vasodilator stimulated phosphoprotein, Cntn1  -  contactin 1, Mybpc1  -  myosin binding protein c, slow-type, Vamp2  -  vesicle-associated membrane protein 2, Synj1  -  synaptojanin 1, Camk1  -  calcium/calmodulin-dependent protein kinase i, Srcin1  -  src kinase signaling inhibitor 1, Arl6ip5  -  adp-ribosylation factor-like 6 interacting protein 5, Bin1  -  bridging integrator 1, Dock4  -  dedicator of cytokinesis 4, Pak1  -  p21 protein (cdc42/rac)-activated kinase 1, Casq2  -  calsequestrin 2, Plcb1  -  phospholipase c, beta 1, Ptpn11  -  protein tyrosine phosphatase, non-receptor type 11, Doc2b  -  double c2, beta, Plcg1  -  phospholipase c, gamma 1, Sh3gl2  -  sh3-domain grb2-like 2, Sptbn1  -  spectrin beta, non-erythrocytic 1, Plcb4  -  phospholipase c, beta 4, Ager  -  advanced glycosylation end product-specific receptor, Atp8a1  -  atpase, aminophospholipid transporter (aplt), class i, type 8a, member 1, Srgap2  -  slit-robo rho gtpase activating protein 2, Rasa3  -  ras p21 protein activator 3, Sparc  -  secreted acidic cysteine rich glycoprotein, Stxbp5  -  syntaxin binding protein 5 (tomosyn), Nefh  -  neurofilament, heavy polypeptide, Dnajb6  -  dnaj (hsp40) homolog, subfamily b, member 6, Nf1  -  neurofibromatosis 1, Sirt2  -  sirtuin 2, Hk1  -  hexokinase 1, Clasp2  -  clip associating protein 2, Rab3gap1  -  rab3 gtpase activating protein subunit 1, Hk2  -  hexokinase 2, Map4k4  -  mitogen-activated protein kinase kinase kinase kinase 4, Maob  -  monoamine oxidase b, Kcnab2  -  potassium voltage-gated channel, shaker-related subfamily, beta member 2, Gnb5  -  guanine nucleotide binding protein (g protein), beta 5, Vsnl1  -  visinin-like 1, Sept5  -  septin 5, Rac1  -  ras-related c3 botulinum substrate 1, Epn2  -  epsin 2, Gsk3b  -  glycogen synthase kinase 3 beta, Ncam1  -  neural cell adhesion molecule 1, Dnajc6  -  dnaj (hsp40) homolog, subfamily c, member 6, Rab4b  -  rab4b, member ras oncogene family, Ensa  -  endosulfine alpha, Gnai2  -  guanine nucleotide binding protein (g protein), alpha inhibiting 2, Napb  -  n-ethylmaleimide sensitive fusion protein attachment protein beta, Cd47  -  cd47 antigen (rh-related antigen, integrin-associated signal transducer), Rhog  -  ras homolog gene family, member g, Gnaq  -  guanine nucleotide binding protein, alpha q polypeptide, Itpr1  -  inositol 1,4,5-trisphosphate receptor 1, Rptor  -  regulatory associated protein of mtor, complex 1, Rab3a  -  rab3a, member ras oncogene family, Pacsin1  -  protein kinase c and casein kinase substrate in neurons 1, Csnk2a2  -  casein kinase 2, alpha prime polypeptide, Glul  -  glutamate-ammonia ligase (glutamine synthetase), Snap91  -  synaptosomal-associated protein 91, Magi2  -  membrane associated guanylate kinase, ww and pdz domain containing 2, Syne1  -  spectrin repeat containing, nuclear envelope 1, Ogt  -  o-linked n-acetylglucosamine (glcnac) transferase (udp-n-acetylglucosamine:polypeptide-n-acetylglucosaminyl transferase), Snca  -  synuclein, alpha, Myo5a  -  myosin va, Sdcbp  -  syndecan binding protein, Cyld  -  cylindromatosis (turban tumor syndrome), Nckap1  -  nck-associated protein 1, Hip1  -  huntingtin interacting protein 1, Napa  -  n-ethylmaleimide sensitive fusion protein attachment protein alpha, Fkbp1a  -  fk506 binding protein 1a, Stmn1  -  stathmin 1, Syt1  -  synaptotagmin i, Pde2a  -  phosphodiesterase 2a, cgmp-stimulated, Arfgap1  -  adp-ribosylation factor gtpase activating protein 1, Cltc  -  clathrin, heavy polypeptide (hc), Ppp3cb  -  protein phosphatase 3, catalytic subunit, beta isoform, Dbn1  -  drebrin 1, Atp1a2  -  atpase, na+/k+ transporting, alpha 2 polypeptide, Thy1  -  thymus cell antigen 1, theta, Ppp2ca  -  protein phosphatase 2 (formerly 2a), catalytic subunit, alpha isoform, Mgea5  -  meningioma expressed antigen 5 (hyaluronidase), Ap2m1  -  adaptor-related protein complex 2, mu 1 subunit, Rtn4  -  reticulon 4, Rcc2  -  regulator of chromosome condensation 2, Hpca  -  hippocalcin, Cdk5  -  cyclin-dependent kinase 5, Hras1  -  harvey rat sarcoma virus oncogene 1, Rufy3  -  run and fyve domain containing 3, Gfap  -  glial fibrillary acidic protein, Cdkn1b  -  cyclin-dependent kinase inhibitor 1b, Dpysl2  -  dihydropyrimidinase-like 2, Ywhah  -  tyrosine 3-monooxygenase/tryptophan 5-monooxygenase activation protein, eta polypeptide, Ywhaq  -  tyrosine 3-monooxygenase/tryptophan 5-monooxygenase activation protein, theta polypeptide, Ipo5  -  importin 5, Camk2d  -  calcium/calmodulin-dependent protein kinase ii, delta, Ppp1r9b  -  protein phosphatase 1, regulatory subunit 9b, Mink1  -  misshapen-like kinase 1 (zebrafish)]</t>
  </si>
  <si>
    <t>[Bag5  -  bcl2-associated athanogene 5, Arpc3  -  actin related protein 2/3 complex, subunit 3, Ptk2b  -  ptk2 protein tyrosine kinase 2 beta, Dpysl3  -  dihydropyrimidinase-like 3, Prkaca  -  protein kinase, camp dependent, catalytic, alpha, Fscn1  -  fascin homolog 1, actin bundling protein (strongylocentrotus purpuratus), Rock2  -  rho-associated coiled-coil containing protein kinase 2, Coro1c  -  coronin, actin binding protein 1c, Apoe  -  apolipoprotein e, Braf  -  braf transforming gene, Gda  -  guanine deaminase, Pfn2  -  profilin 2, Prkca  -  protein kinase c, alpha, Apod  -  apolipoprotein d, Hspa2  -  heat shock protein 2, Stxbp1  -  syntaxin binding protein 1, Prkce  -  protein kinase c, epsilon, Coro1a  -  coronin, actin binding protein 1a, Ubqln2  -  ubiquilin 2, Capzb  -  capping protein (actin filament) muscle z-line, beta, Capza2  -  capping protein (actin filament) muscle z-line, alpha 2, Arpc5l  -  actin related protein 2/3 complex, subunit 5-like, Rap1a  -  ras-related protein-1a, Map1b  -  microtubule-associated protein 1b, Dnajb2  -  dnaj (hsp40) homolog, subfamily b, member 2, Pick1  -  protein interacting with c kinase 1, Mapk8  -  mitogen-activated protein kinase 8, Stub1  -  stip1 homology and u-box containing protein 1, Mapt  -  microtubule-associated protein tau, Clip1  -  cap-gly domain containing linker protein 1, Atg3  -  autophagy related 3, Gpm6a  -  glycoprotein m6a, Chmp1b  -  charged multivesicular body protein 1b, Clasp1  -  clip associating protein 1, Tppp  -  tubulin polymerization promoting protein, Arfgef1  -  adp-ribosylation factor guanine nucleotide-exchange factor 1(brefeldin a-inhibited), Pip4k2a  -  phosphatidylinositol-5-phosphate 4-kinase, type ii, alpha, Chga  -  chromogranin a, Gap43  -  growth associated protein 43, Sh3glb1  -  sh3-domain grb2-like b1 (endophilin), Hdac2  -  histone deacetylase 2, Stam  -  signal transducing adaptor molecule (sh3 domain and itam motif) 1, Cdc42ep1  -  cdc42 effector protein (rho gtpase binding) 1, Cyfip1  -  cytoplasmic fmr1 interacting protein 1, Vdac3  -  voltage-dependent anion channel 3, Add1  -  adducin 1 (alpha), Evi5l  -  ecotropic viral integration site 5 like, Evl  -  ena-vasodilator stimulated phosphoprotein, Add2  -  adducin 2 (beta), Arpc1a  -  actin related protein 2/3 complex, subunit 1a, Src  -  rous sarcoma oncogene, Sec24b  -  sec24 related gene family, member b (s. cerevisiae), Actr3  -  arp3 actin-related protein 3, Dnm3  -  dynamin 3, Brk1  -  brick1, scar/wave actin-nucleating complex subunit, Lcmt1  -  leucine carboxyl methyltransferase 1, Palm  -  paralemmin, Pak1  -  p21 protein (cdc42/rac)-activated kinase 1, Ptpn11  -  protein tyrosine phosphatase, non-receptor type 11, Actr2  -  arp2 actin-related protein 2, Vps11  -  vacuolar protein sorting 11 (yeast), Vps41  -  vacuolar protein sorting 41 (yeast), Htt  -  huntingtin, Sptbn1  -  spectrin beta, non-erythrocytic 1, Sptb  -  spectrin beta, erythrocytic, Spta1  -  spectrin alpha, erythrocytic 1, Grb2  -  growth factor receptor bound protein 2, Nf2  -  neurofibromatosis 2, Rala  -  v-ral simian leukemia viral oncogene homolog a (ras related), Dnajb6  -  dnaj (hsp40) homolog, subfamily b, member 6, Sept7  -  septin 7, Sirt2  -  sirtuin 2, Ikbkb  -  inhibitor of kappab kinase beta, Ppm1a  -  protein phosphatase 1a, magnesium dependent, alpha isoform, Clasp2  -  clip associating protein 2, Rab3gap1  -  rab3 gtpase activating protein subunit 1, Nck1  -  non-catalytic region of tyrosine kinase adaptor protein 1, Rac1  -  ras-related c3 botulinum substrate 1, Twf2  -  twinfilin, actin-binding protein, homolog 2 (drosophila), Gsk3b  -  glycogen synthase kinase 3 beta, Ncam1  -  neural cell adhesion molecule 1, Flot1  -  flotillin 1, Tmod1  -  tropomodulin 1, Napb  -  n-ethylmaleimide sensitive fusion protein attachment protein beta, Rhog  -  ras homolog gene family, member g, Arfip2  -  adp-ribosylation factor interacting protein 2, Gmfb  -  glia maturation factor, beta, Magi2  -  membrane associated guanylate kinase, ww and pdz domain containing 2, Rbm14  -  rna binding motif protein 14, Snca  -  synuclein, alpha, Mtor  -  mechanistic target of rapamycin (serine/threonine kinase), Cyld  -  cylindromatosis (turban tumor syndrome), Sdcbp  -  syndecan binding protein, Rap1gap  -  rap1 gtpase-activating protein, Nckap1  -  nck-associated protein 1, Baiap2  -  brain-specific angiogenesis inhibitor 1-associated protein 2, Cand1  -  cullin associated and neddylation disassociated 1, Tmod2  -  tropomodulin 2, Cdc42ep4  -  cdc42 effector protein (rho gtpase binding) 4, Napa  -  n-ethylmaleimide sensitive fusion protein attachment protein alpha, Atg7  -  autophagy related 7, Stmn1  -  stathmin 1, Dab2ip  -  disabled 2 interacting protein, Ube2v2  -  ubiquitin-conjugating enzyme e2 variant 2, Pip4k2b  -  phosphatidylinositol-5-phosphate 4-kinase, type ii, beta, Rab3gap2  -  rab3 gtpase activating protein subunit 2, Inpp5k  -  inositol polyphosphate 5-phosphatase k, Dbn1  -  drebrin 1, Tbcd  -  tubulin-specific chaperone d, Impact  -  imprinted and ancient, Rcc2  -  regulator of chromosome condensation 2, Hras1  -  harvey rat sarcoma virus oncogene 1, Dnaja4  -  dnaj (hsp40) homolog, subfamily a, member 4, Prex1  -  phosphatidylinositol-3,4,5-trisphosphate-dependent rac exchange factor 1, Cdkn1b  -  cyclin-dependent kinase inhibitor 1b, Cdh2  -  cadherin 2]</t>
  </si>
  <si>
    <t>[Rabgap1  -  rab gtpase activating protein 1, Myh14  -  myosin, heavy polypeptide 14, Csnk1d  -  casein kinase 1, delta, Bag5  -  bcl2-associated athanogene 5, Prmt3  -  protein arginine n-methyltransferase 3, Ptk2b  -  ptk2 protein tyrosine kinase 2 beta, Dusp3  -  dual specificity phosphatase 3 (vaccinia virus phosphatase vh1-related), Ago1  -  argonaute risc catalytic subunit 1, Coro1c  -  coronin, actin binding protein 1c, Akt3  -  thymoma viral proto-oncogene 3, Ss18l1  -  synovial sarcoma translocation gene on chromosome 18-like 1, Stxbp1  -  syntaxin binding protein 1, Ptgds  -  prostaglandin d2 synthase (brain), Arpc5l  -  actin related protein 2/3 complex, subunit 5-like, Vps13c  -  vacuolar protein sorting 13c (yeast), Aak1  -  ap2 associated kinase 1, Dcun1d1  -  dcn1, defective in cullin neddylation 1, domain containing 1 (s. cerevisiae), Usp7  -  ubiquitin specific peptidase 7, Cygb  -  cytoglobin, Dnajb2  -  dnaj (hsp40) homolog, subfamily b, member 2, Wdr44  -  wd repeat domain 44, Stim1  -  stromal interaction molecule 1, Actn3  -  actinin alpha 3, Actn2  -  actinin alpha 2, Npepps  -  aminopeptidase puromycin sensitive, Sipa1l3  -  signal-induced proliferation-associated 1 like 3, Pkp4  -  plakophilin 4, Inf2  -  inverted formin, fh2 and wh2 domain containing, Gapvd1  -  gtpase activating protein and vps9 domains 1, Ctbp2  -  c-terminal binding protein 2, Hdac2  -  histone deacetylase 2, Qk  -  quaking, Tbc1d15  -  tbc1 domain family, member 15, Stag2  -  stromal antigen 2, Cdc42ep1  -  cdc42 effector protein (rho gtpase binding) 1, Stam  -  signal transducing adaptor molecule (sh3 domain and itam motif) 1, Cst3  -  cystatin c, Trove2  -  trove domain family, member 2, Dlg2  -  discs, large homolog 2 (drosophila), Rab1  -  rab1, member ras oncogene family, Rab10  -  rab10, member ras oncogene family, Rbm4b  -  rna binding motif protein 4b, Ctbp1  -  c-terminal binding protein 1, Add1  -  adducin 1 (alpha), Plcl1  -  phospholipase c-like 1, Uba5  -  ubiquitin-like modifier activating enzyme 5, Ptprz1  -  protein tyrosine phosphatase, receptor type z, polypeptide 1, Srpk2  -  serine/arginine-rich protein specific kinase 2, Pgam5  -  phosphoglycerate mutase family member 5, Add2  -  adducin 2 (beta), Pura  -  purine rich element binding protein a, Slc39a10  -  solute carrier family 39 (zinc transporter), member 10, Src  -  rous sarcoma oncogene, Lxn  -  latexin, Sec24b  -  sec24 related gene family, member b (s. cerevisiae), Purb  -  purine rich element binding protein b, Actr3  -  arp3 actin-related protein 3, Srsf4  -  serine/arginine-rich splicing factor 4, Gstm7  -  glutathione s-transferase, mu 7, Ddhd2  -  ddhd domain containing 2, Ptprd  -  protein tyrosine phosphatase, receptor type, d, Smad4  -  smad family member 4, Arih2  -  ariadne homolog 2 (drosophila), Rab6b  -  rab6b, member ras oncogene family, Basp1  -  brain abundant, membrane attached signal protein 1, Ptpn11  -  protein tyrosine phosphatase, non-receptor type 11, Sec14l1  -  sec14-like 1 (s. cerevisiae), Actr2  -  arp2 actin-related protein 2, Gla  -  galactosidase, alpha, Htt  -  huntingtin, Hdgfrp2  -  hepatoma-derived growth factor, related protein 2, Sptbn1  -  spectrin beta, non-erythrocytic 1, Sptb  -  spectrin beta, erythrocytic, Ager  -  advanced glycosylation end product-specific receptor, Spta1  -  spectrin alpha, erythrocytic 1, Cul4b  -  cullin 4b, Cul4a  -  cullin 4a, Lmnb1  -  lamin b1, Rasa3  -  ras p21 protein activator 3, Grb2  -  growth factor receptor bound protein 2, Tiprl  -  tip41, tor signalling pathway regulator-like (s. cerevisiae), Myh10  -  myosin, heavy polypeptide 10, non-muscle, Sept7  -  septin 7, Arfgef2  -  adp-ribosylation factor guanine nucleotide-exchange factor 2 (brefeldin a-inhibited), Akt1  -  thymoma viral proto-oncogene 1, Akt2  -  thymoma viral proto-oncogene 2, Rab3gap1  -  rab3 gtpase activating protein subunit 1, Dpf3  -  d4, zinc and double phd fingers, family 3, Ak1  -  adenylate kinase 1, Rqcd1  -  rcd1 (required for cell differentiation) homolog 1 (s. pombe), Gucy1a2  -  guanylate cyclase 1, soluble, alpha 2, Lancl2  -  lanc (bacterial lantibiotic synthetase component c)-like 2, Cend1  -  cell cycle exit and neuronal differentiation 1, Rac1  -  ras-related c3 botulinum substrate 1, Aldh1a1  -  aldehyde dehydrogenase family 1, subfamily a1, Ptpn23  -  protein tyrosine phosphatase, non-receptor type 23, Rab4b  -  rab4b, member ras oncogene family, Wbp2  -  ww domain binding protein 2, Rab3a  -  rab3a, member ras oncogene family, Wdr1  -  wd repeat domain 1, Stk39  -  serine/threonine kinase 39, Ddx6  -  dead (asp-glu-ala-asp) box polypeptide 6, Ywhaz  -  tyrosine 3-monooxygenase/tryptophan 5-monooxygenase activation protein, zeta polypeptide, Slc25a4  -  solute carrier family 25 (mitochondrial carrier, adenine nucleotide translocator), member 4, Elp2  -  elongator acetyltransferase complex subunit 2, Ank1  -  ankyrin 1, erythroid, Sdcbp  -  syndecan binding protein, Rap1gap  -  rap1 gtpase-activating protein, Rab35  -  rab35, member ras oncogene family, Cand1  -  cullin associated and neddylation disassociated 1, Chn2  -  chimerin (chimaerin) 2, Shroom2  -  shroom family member 2, Stmn1  -  stathmin 1, Syt1  -  synaptotagmin i, Rab3gap2  -  rab3 gtpase activating protein subunit 2, Ablim1  -  actin-binding lim protein 1, Tbc1d4  -  tbc1 domain family, member 4, Dlg3  -  discs, large homolog 3 (drosophila), Atp1a2  -  atpase, na+/k+ transporting, alpha 2 polypeptide, Ocrl  -  oculocerebrorenal syndrome of lowe, Atrx  -  alpha thalassemia/mental retardation syndrome x-linked homolog (human), Ap3d1  -  adaptor-related protein complex 3, delta 1 subunit, Ap2m1  -  adaptor-related protein complex 2, mu 1 subunit, Rtn4  -  reticulon 4, Ap2a2  -  adaptor-related protein complex 2, alpha 2 subunit, Xpo5  -  exportin 5, Aplp2  -  amyloid beta (a4) precursor-like protein 2, Prex1  -  phosphatidylinositol-3,4,5-trisphosphate-dependent rac exchange factor 1, Dnaja4  -  dnaj (hsp40) homolog, subfamily a, member 4,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Api5  -  apoptosis inhibitor 5, Pik3r4  -  phosphatidylinositol 3 kinase, regulatory subunit, polypeptide 4, p150, Lcp2  -  lymphocyte cytosolic protein 2, Dync1li1  -  dynein cytoplasmic 1 light intermediate chain 1, Elp4  -  elongation protein 4 homolog (s. cerevisiae), Ermn  -  ermin, erm-like protein, Ppp1r7  -  protein phosphatase 1, regulatory (inhibitor) subunit 7, Ppp2r2b  -  protein phosphatase 2 (formerly 2a), regulatory subunit b (pr 52), beta isoform, Arg1  -  arginase, liver, Tceal5  -  transcription elongation factor a (sii)-like 5, Dpysl3  -  dihydropyrimidinase-like 3, Rhot1  -  ras homolog gene family, member t1, Prkaca  -  protein kinase, camp dependent, catalytic, alpha, Ncbp1  -  nuclear cap binding protein subunit 1, Carm1  -  coactivator-associated arginine methyltransferase 1, Smap1  -  stromal membrane-associated protein 1, Prkcb  -  protein kinase c, beta, Apoe  -  apolipoprotein e, Apod  -  apolipoprotein d, Prkca  -  protein kinase c, alpha, Ilf2  -  interleukin enhancer binding factor 2, Hspa4  -  heat shock protein 4, Hspa2  -  heat shock protein 2, Usp14  -  ubiquitin specific peptidase 14, Prkce  -  protein kinase c, epsilon, App  -  amyloid beta (a4) precursor protein, Huwe1  -  hect, uba and wwe domain containing 1, Uchl1  -  ubiquitin carboxy-terminal hydrolase l1, Ubp1  -  upstream binding protein 1, Dnajb1  -  dnaj (hsp40) homolog, subfamily b, member 1, Cc2d1a  -  coiled-coil and c2 domain containing 1a, Rab2a  -  rab2a, member ras oncogene family, Hsph1  -  heat shock 105kda/110kda protein 1, Usp5  -  ubiquitin specific peptidase 5 (isopeptidase t), Hnrnph1  -  heterogeneous nuclear ribonucleoprotein h1, Map2  -  microtubule-associated protein 2, Map1b  -  microtubule-associated protein 1b, Appl1  -  adaptor protein, phosphotyrosine interaction, ph domain and leucine zipper containing 1, Pcid2  -  pci domain containing 2, Ube3a  -  ubiquitin protein ligase e3a, Map1a  -  microtubule-associated protein 1 a, Trim2  -  tripartite motif-containing 2, Pick1  -  protein interacting with c kinase 1, Mapt  -  microtubule-associated protein tau, Ddx39b  -  dead (asp-glu-ala-asp) box polypeptide 39b, Them4  -  thioesterase superfamily member 4, Uba3  -  ubiquitin-like modifier activating enzyme 3, Gpd1l  -  glycerol-3-phosphate dehydrogenase 1-like, Pik3ca  -  phosphatidylinositol 3-kinase, catalytic, alpha polypeptide, Pum2  -  pumilio 2 (drosophila), Atg3  -  autophagy related 3, Gpm6a  -  glycoprotein m6a, Xpo1  -  exportin 1, crm1 homolog (yeast), Ube2m  -  ubiquitin-conjugating enzyme e2m, Psd3  -  pleckstrin and sec7 domain containing 3, Snap47  -  synaptosomal-associated protein, 47, Tppp  -  tubulin polymerization promoting protein, Arfgef1  -  adp-ribosylation factor guanine nucleotide-exchange factor 1(brefeldin a-inhibited), Pip4k2a  -  phosphatidylinositol-5-phosphate 4-kinase, type ii, alpha, Sec14l2  -  sec14-like 2 (s. cerevisiae), Atp2a2  -  atpase, ca++ transporting, cardiac muscle, slow twitch 2, Atp1b3  -  atpase, na+/k+ transporting, beta 3 polypeptide, Ica1  -  islet cell autoantigen 1, Actn4  -  actinin alpha 4, Cyfip1  -  cytoplasmic fmr1 interacting protein 1, Plp1  -  proteolipid protein (myelin) 1, Vdac3  -  voltage-dependent anion channel 3, Dmd  -  dystrophin, muscular dystrophy, Plxna3  -  plexin a3, Evi5l  -  ecotropic viral integration site 5 like, Rgs10  -  regulator of g-protein signalling 10, Vamp2  -  vesicle-associated membrane protein 2, Tnpo2  -  transportin 2 (importin 3, karyopherin beta 2b), Synj1  -  synaptojanin 1, Nae1  -  nedd8 activating enzyme e1 subunit 1, Bag6  -  bcl2-associated athanogene 6, Ppp2r4  -  protein phosphatase 2a, regulatory subunit b (pr 53), Dnm3  -  dynamin 3, Rps6ka5  -  ribosomal protein s6 kinase, polypeptide 5, Aars  -  alanyl-trna synthetase, Msh2  -  muts homolog 2 (e. coli), Msh6  -  muts homolog 6 (e. coli), Vac14  -  vac14 homolog (s. cerevisiae), Usp9x  -  ubiquitin specific peptidase 9, x chromosome, Plcb1  -  phospholipase c, beta 1, Atp6v0a1  -  atpase, h+ transporting, lysosomal v0 subunit a1, Doc2b  -  double c2, beta, Map4k3  -  mitogen-activated protein kinase kinase kinase kinase 3, Vps11  -  vacuolar protein sorting 11 (yeast), Plcg1  -  phospholipase c, gamma 1, Sh3gl2  -  sh3-domain grb2-like 2, Safb  -  scaffold attachment factor b, Atp6v0c  -  atpase, h+ transporting, lysosomal v0 subunit c, Igf2r  -  insulin-like growth factor 2 receptor, Plcb3  -  phospholipase c, beta 3, Atp8a1  -  atpase, aminophospholipid transporter (aplt), class i, type 8a, member 1, Akap12  -  a kinase (prka) anchor protein (gravin) 12, Rbbp5  -  retinoblastoma binding protein 5, Hgs  -  hgf-regulated tyrosine kinase substrate, Grlf1  -  glucocorticoid receptor dna binding factor 1, Pir  -  pirin, Vmp1  -  vacuole membrane protein 1, Sparc  -  secreted acidic cysteine rich glycoprotein, Pi4ka  -  phosphatidylinositol 4-kinase, catalytic, alpha polypeptide, Bcat1  -  branched chain aminotransferase 1, cytosolic, Ywhab  -  tyrosine 3-monooxygenase/tryptophan 5-monooxygenase activation protein, beta polypeptide, Hk1  -  hexokinase 1, Serpine2  -  serine (or cysteine) peptidase inhibitor, clade e, member 2, Eif2b5  -  eukaryotic translation initiation factor 2b, subunit 5 epsilon, Ppm1a  -  protein phosphatase 1a, magnesium dependent, alpha isoform, Atp1a3  -  atpase, na+/k+ transporting, alpha 3 polypeptide, Ppp1cc  -  protein phosphatase 1, catalytic subunit, gamma isoform, Hk2  -  hexokinase 2, Traf3  -  tnf receptor-associated factor 3, Sort1  -  sortilin 1, Sept5  -  septin 5, Sept4  -  septin 4, Tmx3  -  thioredoxin-related transmembrane protein 3, Wrnip1  -  werner helicase interacting protein 1, Epn1  -  epsin 1, Epn2  -  epsin 2, Epb4.1l3  -  erythrocyte protein band 4.1-like 3, Epb4.1l2  -  erythrocyte protein band 4.1-like 2, Dnajc6  -  dnaj (hsp40) homolog, subfamily c, member 6, Sncb  -  synuclein, beta, Dock11  -  dedicator of cytokinesis 11, Cd200  -  cd200 antigen, Rptor  -  regulatory associated protein of mtor, complex 1, Ctnnbl1  -  catenin, beta like 1, Hnrnpl  -  heterogeneous nuclear ribonucleoprotein l, Hnrnpll  -  heterogeneous nuclear ribonucleoprotein l-like, Pspc1  -  paraspeckle protein 1, Akap8l  -  a kinase (prka) anchor protein 8-like, Gucy1b3  -  guanylate cyclase 1, soluble, beta 3, Bpgm  -  2,3-bisphosphoglycerate mutase, Snap91  -  synaptosomal-associated protein 91, Ppp6r2  -  protein phosphatase 6, regulatory subunit 2, Ogt  -  o-linked n-acetylglucosamine (glcnac) transferase (udp-n-acetylglucosamine:polypeptide-n-acetylglucosaminyl transferase), Smyd1  -  set and mynd domain containing 1, Eef1a2  -  eukaryotic translation elongation factor 1 alpha 2, Snca  -  synuclein, alpha, Sncg  -  synuclein, gamma, Snrk  -  snf related kinase, Cyld  -  cylindromatosis (turban tumor syndrome), Elmo1  -  engulfment and cell motility 1, Prkag2  -  protein kinase, amp-activated, gamma 2 non-catalytic subunit, Baiap2  -  brain-specific angiogenesis inhibitor 1-associated protein 2, Arhgef10l  -  rho guanine nucleotide exchange factor (gef) 10-like, Napa  -  n-ethylmaleimide sensitive fusion protein attachment protein alpha, Atg7  -  autophagy related 7, Tacc1  -  transforming, acidic coiled-coil containing protein 1, Strn  -  striatin, calmodulin binding protein, Snta1  -  syntrophin, acidic 1, Arhgef7  -  rho guanine nucleotide exchange factor (gef7), Sparcl1  -  sparc-like 1, Nrbp2  -  nuclear receptor binding protein 2, Dab2ip  -  disabled 2 interacting protein, Pip4k2b  -  phosphatidylinositol-5-phosphate 4-kinase, type ii, beta, Ppp5c  -  protein phosphatase 5, catalytic subunit, Inpp5k  -  inositol polyphosphate 5-phosphatase k, Ppp3cb  -  protein phosphatase 3, catalytic subunit, beta isoform, Ngef  -  neuronal guanine nucleotide exchange factor, Ppp2ca  -  protein phosphatase 2 (formerly 2a), catalytic subunit, alpha isoform, Mgea5  -  meningioma expressed antigen 5 (hyaluronidase), Ppp2cb  -  protein phosphatase 2 (formerly 2a), catalytic subunit, beta isoform, Hpca  -  hippocalcin, Hras1  -  harvey rat sarcoma virus oncogene 1, Inpp4a  -  inositol polyphosphate-4-phosphatase, type i, Arhgap32  -  rho gtpase activating protein 32, Prkar2b  -  protein kinase, camp dependent regulatory, type ii beta, Hprt  -  hypoxanthine guanine phosphoribosyl transferase, Ipo7  -  importin 7, Prkar1a  -  protein kinase, camp dependent regulatory, type i, alpha, Prmt1  -  protein arginine n-methyltransferase 1, Ctr9  -  ctr9, paf1/rna polymerase ii complex component, homolog (s. cerevisiae), Camk2d  -  calcium/calmodulin-dependent protein kinase ii, delta, Camk2a  -  calcium/calmodulin-dependent protein kinase ii alpha, Car8  -  carbonic anhydrase 8, 2610301G19Rik  -  riken cdna 2610301g19 gene, Prmt5  -  protein arginine n-methyltransferase 5, Camk4  -  calcium/calmodulin-dependent protein kinase iv, Tollip  -  toll interacting protein, Camk2b  -  calcium/calmodulin-dependent protein kinase ii, beta, Rock2  -  rho-associated coiled-coil containing protein kinase 2, Fscn1  -  fascin homolog 1, actin bundling protein (strongylocentrotus purpuratus), Me2  -  malic enzyme 2, nad(+)-dependent, mitochondrial, Braf  -  braf transforming gene, Map1lc3b  -  microtubule-associated protein 1 light chain 3 beta, Capn2  -  calpain 2, Ubqln2  -  ubiquilin 2, Capzb  -  capping protein (actin filament) muscle z-line, beta, Nsf  -  n-ethylmaleimide sensitive fusion protein, Capza2  -  capping protein (actin filament) muscle z-line, alpha 2, Mcc  -  mutated in colorectal cancers, Rap1a  -  ras-related protein-1a, Cab39  -  calcium binding protein 39, Gng11  -  guanine nucleotide binding protein (g protein), gamma 11, Cacna2d1  -  calcium channel, voltage-dependent, alpha2/delta subunit 1, Nrcam  -  neuron-glia-cam-related cell adhesion molecule, Rogdi  -  rogdi homolog (drosophila), Rcan1  -  regulator of calcineurin 1, Nup107  -  nucleoporin 107, Brd3  -  bromodomain containing 3, Abr  -  active bcr-related gene, Nbas  -  neuroblastoma amplified sequence, Sh3glb1  -  sh3-domain grb2-like b1 (endophilin), Wdr48  -  wd repeat domain 48, Rps6ka1  -  ribosomal protein s6 kinase polypeptide 1, Cbl  -  casitas b-lineage lymphoma, Vps35  -  vacuolar protein sorting 35, Impa1  -  inositol (myo)-1(or 4)-monophosphatase 1, Evl  -  ena-vasodilator stimulated phosphoprotein, Mybpc1  -  myosin binding protein c, slow-type, 1700052N19Rik  -  riken cdna 1700052n19 gene, Hebp2  -  heme binding protein 2, Camk1  -  calcium/calmodulin-dependent protein kinase i, Cask  -  calcium/calmodulin-dependent serine protein kinase (maguk family), Srcin1  -  src kinase signaling inhibitor 1, Nif3l1  -  ngg1 interacting factor 3-like 1 (s. pombe), Arl6ip5  -  adp-ribosylation factor-like 6 interacting protein 5, Rtf1  -  rtf1, paf1/rna polymerase ii complex component, homolog (s. cerevisiae), Casq2  -  calsequestrin 2, Inpp1  -  inositol polyphosphate-1-phosphatase, Calcoco1  -  calcium binding and coiled coil domain 1, Nefm  -  neurofilament, medium polypeptide, Nefl  -  neurofilament, light polypeptide, Vps41  -  vacuolar protein sorting 41 (yeast), Arrb1  -  arrestin, beta 1, Srgap2  -  slit-robo rho gtpase activating protein 2, 9630033F20Rik  -  riken cdna 9630033f20 gene, Nf2  -  neurofibromatosis 2, Rala  -  v-ral simian leukemia viral oncogene homolog a (ras related), Cdc42bpb  -  cdc42 binding protein kinase beta, H2afy2  -  h2a histone family, member y2, Tcerg1  -  transcription elongation regulator 1 (ca150), Nf1  -  neurofibromatosis 1, Ikbkb  -  inhibitor of kappab kinase beta, Ppp2r5e  -  protein phosphatase 2, regulatory subunit b (b56), epsilon isoform, Clasp2  -  clip associating protein 2, Trappc9  -  trafficking protein particle complex 9, Cd81  -  cd81 antigen, Map4k4  -  mitogen-activated protein kinase kinase kinase kinase 4, Maob  -  monoamine oxidase b, Sag  -  s-antigen, retina and pineal gland (arrestin), Ppp1r11  -  protein phosphatase 1, regulatory (inhibitor) subunit 11, Tardbp  -  tar dna binding protein, Dcun1d2  -  dcn1, defective in cullin neddylation 1, domain containing 2 (s. cerevisiae), S100b  -  s100 protein, beta polypeptide, neural, Nck1  -  non-catalytic region of tyrosine kinase adaptor protein 1, Acot11  -  acyl-coa thioesterase 11, Vsnl1  -  visinin-like 1, Cct7  -  chaperonin containing tcp1, subunit 7 (eta), Vat1  -  vesicle amine transport protein 1 homolog (t californica), Qrich1  -  glutamine-rich 1, Ncam1  -  neural cell adhesion molecule 1, Ptbp2  -  polypyrimidine tract binding protein 2, Flot1  -  flotillin 1, Ensa  -  endosulfine alpha, Flot2  -  flotillin 2, Tmod1  -  tropomodulin 1, Napb  -  n-ethylmaleimide sensitive fusion protein attachment protein beta, Trappc2  -  trafficking protein particle complex 2, Rhog  -  ras homolog gene family, member g, Tnc  -  tenascin c, Asns  -  asparagine synthetase, Exoc4  -  exocyst complex component 4, Pi4kb  -  phosphatidylinositol 4-kinase, catalytic, beta polypeptide, Ube2o  -  ubiquitin-conjugating enzyme e2o, Magi2  -  membrane associated guanylate kinase, ww and pdz domain containing 2, Sel1l  -  sel-1 suppressor of lin-12-like (c. elegans), Ppid  -  peptidylprolyl isomerase d (cyclophilin d), Rbm14  -  rna binding motif protein 14, Eif2ak4  -  eukaryotic translation initiation factor 2 alpha kinase 4, Myo5a  -  myosin va, Nckap1  -  nck-associated protein 1, Gak  -  cyclin g associated kinase, Cfl1  -  cofilin 1, non-muscle, Tmod2  -  tropomodulin 2, Ppp2r5d  -  protein phosphatase 2, regulatory subunit b (b56), delta isoform, Fkbp1a  -  fk506 binding protein 1a, Hnrnpdl1  -  heterogeneous nuclear ribonucleoprotein d-like, Ythdc1  -  yth domain containing 1, Cdh13  -  cadherin 13, Dbn1  -  drebrin 1, Tial1  -  tia1 cytotoxic granule-associated rna binding protein-like 1, Impact  -  imprinted and ancient, Mical1  -  microtubule associated monooxygenase, calponin and lim domain containing 1, Cdc37  -  cell division cycle 37, Thy1  -  thymus cell antigen 1, theta, Kpnb1  -  karyopherin (importin) beta 1, Cdc42  -  cell division cycle 42, Setd7  -  set domain containing (lysine methyltransferase) 7, Sema4a  -  sema domain, immunoglobulin domain (ig), transmembrane domain (tm) and short cytoplasmic domain, (semaphorin) 4a, Cdk5  -  cyclin-dependent kinase 5, Ppp2r1a  -  protein phosphatase 2 (formerly 2a), regulatory subunit a (pr 65), alpha isoform, Cdkn1b  -  cyclin-dependent kinase inhibitor 1b, Cdh2  -  cadherin 2, Ablim2  -  actin-binding lim protein 2, Ppp1r9b  -  protein phosphatase 1, regulatory subunit 9b, Mink1  -  misshapen-like kinase 1 (zebrafish), Hsd17b12  -  hydroxysteroid (17-beta) dehydrogenase 12, Plcxd3  -  phosphatidylinositol-specific phospholipase c, x domain containing 3,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Snx27  -  sorting nexin family member 27, Fto  -  fat mass and obesity associated, Arpc3  -  actin related protein 2/3 complex, subunit 3, Pgp  -  phosphoglycolate phosphatase, Pfkl  -  phosphofructokinase, liver, b-type, Pfkm  -  phosphofructokinase, muscle, Pfn2  -  profilin 2, Gda  -  guanine deaminase, Tagln3  -  transgelin 3, Vapa  -  vesicle-associated membrane protein, associated protein a, Kras  -  v-ki-ras2 kirsten rat sarcoma viral oncogene homolog, Fam195b  -  family with sequence similarity 195, member b, Coro1a  -  coronin, actin binding protein 1a, Thop1  -  thimet oligopeptidase 1, Kpna1  -  karyopherin (importin) alpha 1, Pde6d  -  phosphodiesterase 6d, cgmp-specific, rod, delta, Psip1  -  pc4 and sfrs1 interacting protein 1, Acsl6  -  acyl-coa synthetase long-chain family member 6, Mapk6  -  mitogen-activated protein kinase 6, Chml  -  choroideremia-like, Strip1  -  striatin interacting protein 1, Cirbp  -  cold inducible rna binding protein, Ahcyl1  -  s-adenosylhomocysteine hydrolase-like 1, Mapk8  -  mitogen-activated protein kinase 8, Stub1  -  stip1 homology and u-box containing protein 1, Clip1  -  cap-gly domain containing linker protein 1, Mapk10  -  mitogen-activated protein kinase 10, Mapk1  -  mitogen-activated protein kinase 1, Mtch2  -  mitochondrial carrier homolog 2 (c. elegans), Padi2  -  peptidyl arginine deiminase, type ii, Chmp1b  -  charged multivesicular body protein 1b, Pdpk1  -  3-phosphoinositide dependent protein kinase 1, Mcts1  -  malignant t cell amplified sequence 1, Palmd  -  palmdelphin, Clasp1  -  clip associating protein 1, Pea15a  -  phosphoprotein enriched in astrocytes 15a, Nrbp1  -  nuclear receptor binding protein 1, Map2k4  -  mitogen-activated protein kinase kinase 4, Chga  -  chromogranin a, Tom1l2  -  target of myb1-like 2 (chicken), Gap43  -  growth associated protein 43, L1cam  -  l1 cell adhesion molecule, Ncald  -  neurocalcin delta, Tbk1  -  tank-binding kinase 1, Pcmt1  -  protein-l-isoaspartate (d-aspartate) o-methyltransferase 1, Homer1  -  homer homolog 1 (drosophila), Cul3  -  cullin 3, Arl8b  -  adp-ribosylation factor-like 8b, Rab21  -  rab21, member ras oncogene family, Cyfip2  -  cytoplasmic fmr1 interacting protein 2, Cdc23  -  cdc23 cell division cycle 23, Cntn1  -  contactin 1, Pde1a  -  phosphodiesterase 1a, calmodulin-dependent, Coch  -  coagulation factor c homolog (limulus polyphemus), Arpc1a  -  actin related protein 2/3 complex, subunit 1a, Irf2bpl  -  interferon regulatory factor 2 binding protein-like, G6pdx  -  glucose-6-phosphate dehydrogenase x-linked, Pafah1b2  -  platelet-activating factor acetylhydrolase, isoform 1b, subunit 2, Ikbkap  -  inhibitor of kappa light polypeptide enhancer in b cells, kinase complex-associated protein, Strn3  -  striatin, calmodulin binding protein 3, Pafah1b1  -  platelet-activating factor acetylhydrolase, isoform 1b, subunit 1, Brk1  -  brick1, scar/wave actin-nucleating complex subunit, Lcmt1  -  leucine carboxyl methyltransferase 1, Bin1  -  bridging integrator 1, Dock4  -  dedicator of cytokinesis 4, Palm  -  paralemmin, Pak1  -  p21 protein (cdc42/rac)-activated kinase 1, Fdps  -  farnesyl diphosphate synthetase, Cops5  -  cop9 (constitutive photomorphogenic) homolog, subunit 5 (arabidopsis thaliana), Homer3  -  homer homolog 3 (drosophila), Vapb  -  vesicle-associated membrane protein, associated protein b and c, Ncdn  -  neurochondrin, Mgll  -  monoglyceride lipase, Trrap  -  transformation/transcription domain-associated protein, Stxbp5  -  syntaxin binding protein 5 (tomosyn), Nefh  -  neurofilament, heavy polypeptide, Dnajb6  -  dnaj (hsp40) homolog, subfamily b, member 6, Sirt2  -  sirtuin 2, Got1  -  glutamate oxaloacetate transaminase 1, soluble, Rbfox2  -  rna binding protein, fox-1 homolog (c. elegans) 2, Dek  -  dek oncogene (dna binding), Mcu  -  mitochondrial calcium uniporter, Cplx2  -  complexin 2, Kcnab2  -  potassium voltage-gated channel, shaker-related subfamily, beta member 2, Pcif1  -  pdx1 c-terminal inhibiting factor 1, Nisch  -  nischarin, Dock7  -  dedicator of cytokinesis 7, Gnb5  -  guanine nucleotide binding protein (g protein), beta 5, Gng2  -  guanine nucleotide binding protein (g protein), gamma 2, Twf2  -  twinfilin, actin-binding protein, homolog 2 (drosophila), Gsk3b  -  glycogen synthase kinase 3 beta, Cops2  -  cop9 (constitutive photomorphogenic) homolog, subunit 2 (arabidopsis thaliana), Gna14  -  guanine nucleotide binding protein, alpha 14, Hdgfrp3  -  hepatoma-derived growth factor, related protein 3, Gna13  -  guanine nucleotide binding protein, alpha 13, Itih3  -  inter-alpha trypsin inhibitor, heavy chain 3, Gnai2  -  guanine nucleotide binding protein (g protein), alpha inhibiting 2, Cd47  -  cd47 antigen (rh-related antigen, integrin-associated signal transducer), Omp  -  olfactory marker protein, Itsn1  -  intersectin 1 (sh3 domain protein 1a), Rassf2  -  ras association (ralgds/af-6) domain family member 2, Gnaq  -  guanine nucleotide binding protein, alpha q polypeptide, Itpr1  -  inositol 1,4,5-trisphosphate receptor 1, Arfip2  -  adp-ribosylation factor interacting protein 2, Gnb2  -  guanine nucleotide binding protein (g protein), beta 2, Gnb1  -  guanine nucleotide binding protein (g protein), beta 1, Pacsin1  -  protein kinase c and casein kinase substrate in neurons 1, Csnk2a2  -  casein kinase 2, alpha prime polypeptide, Ube4b  -  ubiquitination factor e4b, ufd2 homolog (s. cerevisiae), Csnk2b  -  casein kinase 2, beta polypeptide, Gmfb  -  glia maturation factor, beta, Dnajc5  -  dnaj (hsp40) homolog, subfamily c, member 5, Vcan  -  versican, Glul  -  glutamate-ammonia ligase (glutamine synthetase), Syne1  -  spectrin repeat containing, nuclear envelope 1, Gabarapl2  -  gamma-aminobutyric acid (gaba) a receptor-associated protein-like 2, Khsrp  -  kh-type splicing regulatory protein, Lnpep  -  leucyl/cystinyl aminopeptidase, Rabgef1  -  rab guanine nucleotide exchange factor (gef) 1, Arl8a  -  adp-ribosylation factor-like 8a, Hectd1  -  hect domain containing 1, Csnk2a1  -  casein kinase 2, alpha 1 polypeptide, Mtor  -  mechanistic target of rapamycin (serine/threonine kinase), Rheb  -  ras homolog enriched in brain, Paxbp1  -  pax3 and pax7 binding protein 1, Kif3a  -  kinesin family member 3a, Hip1  -  huntingtin interacting protein 1, Camkk2  -  calcium/calmodulin-dependent protein kinase kinase 2, beta, Cdc42ep4  -  cdc42 effector protein (rho gtpase binding) 4, Ints3  -  integrator complex subunit 3, Crym  -  crystallin, mu, Yeats4  -  yeats domain containing 4, Ube2v2  -  ubiquitin-conjugating enzyme e2 variant 2, Pde2a  -  phosphodiesterase 2a, cgmp-stimulated, Ralgapa1  -  ral gtpase activating protein, alpha subunit 1, Arfgap1  -  adp-ribosylation factor gtpase activating protein 1, Ndrg3  -  n-myc downstream regulated gene 3, Mkl2  -  mkl/myocardin-like 2, Cltc  -  clathrin, heavy polypeptide (hc), Tbcd  -  tubulin-specific chaperone d, Rcc2  -  regulator of chromosome condensation 2, Rufy3  -  run and fyve domain containing 3, Ppm1f  -  protein phosphatase 1f (pp2c domain containing), Gfap  -  glial fibrillary acidic protein, Rnps1  -  ribonucleic acid binding protein s1, Rap1gap2  -  rap1 gtpase activating protein 2, Dpysl2  -  dihydropyrimidinase-like 2, Crmp1  -  collapsin response mediator protein 1, Crkl  -  v-crk sarcoma virus ct10 oncogene homolog (avian)-like, Ipo5  -  importin 5, Spg20  -  spastic paraplegia 20, spartin (troyer syndrome) homolog (human), Tnik  -  traf2 and nck interacting kinase]</t>
  </si>
  <si>
    <t>[Camk2a  -  calcium/calmodulin-dependent protein kinase ii alpha, Snca  -  synuclein, alpha, Ptk2b  -  ptk2 protein tyrosine kinase 2 beta, Nf1  -  neurofibromatosis 1, Camk2b  -  calcium/calmodulin-dependent protein kinase ii, beta, Braf  -  braf transforming gene, Rab3gap1  -  rab3 gtpase activating protein subunit 1, Baiap2  -  brain-specific angiogenesis inhibitor 1-associated protein 2, Stxbp1  -  syntaxin binding protein 1, App  -  amyloid beta (a4) precursor protein, Cplx2  -  complexin 2, Vamp2  -  vesicle-associated membrane protein 2, S100b  -  s100 protein, beta polypeptide, neural, Pick1  -  protein interacting with c kinase 1, Mapt  -  microtubule-associated protein tau, Gsk3b  -  glycogen synthase kinase 3 beta, Ncam1  -  neural cell adhesion molecule 1, Mapk1  -  mitogen-activated protein kinase 1, Pak1  -  p21 protein (cdc42/rac)-activated kinase 1, Cdk5  -  cyclin-dependent kinase 5, Hras1  -  harvey rat sarcoma virus oncogene 1, Gfap  -  glial fibrillary acidic protein, Snap47  -  synaptosomal-associated protein, 47, Ywhag  -  tyrosine 3-monooxygenase/tryptophan 5-monooxygenase activation protein, gamma polypeptide, Rab3a  -  rab3a, member ras oncogene family, Ncdn  -  neurochondrin]</t>
  </si>
  <si>
    <t>[L1cam  -  l1 cell adhesion molecule, Ube4b  -  ubiquitination factor e4b, ufd2 homolog (s. cerevisiae), Hdac2  -  histone deacetylase 2, Nefh  -  neurofilament, heavy polypeptide, Ptk2b  -  ptk2 protein tyrosine kinase 2 beta, Plp1  -  proteolipid protein (myelin) 1, Myh10  -  myosin, heavy polypeptide 10, non-muscle, Ikbkb  -  inhibitor of kappab kinase beta, Rab35  -  rab35, member ras oncogene family, Phgdh  -  3-phosphoglycerate dehydrogenase, Atxn10  -  ataxin 10, Vapa  -  vesicle-associated membrane protein, associated protein a, Baiap2  -  brain-specific angiogenesis inhibitor 1-associated protein 2, Ss18l1  -  synovial sarcoma translocation gene on chromosome 18-like 1, App  -  amyloid beta (a4) precursor protein, Cntn1  -  contactin 1, Atg7  -  autophagy related 7, Strn  -  striatin, calmodulin binding protein, Capzb  -  capping protein (actin filament) muscle z-line, beta, Dock7  -  dedicator of cytokinesis 7, Map2  -  microtubule-associated protein 2, Map1b  -  microtubule-associated protein 1b, Mkl2  -  mkl/myocardin-like 2, Rac1  -  ras-related c3 botulinum substrate 1, Mapk8  -  mitogen-activated protein kinase 8, Ncam1  -  neural cell adhesion molecule 1, Fryl  -  furry homolog-like (drosophila), Pak1  -  p21 protein (cdc42/rac)-activated kinase 1, Cdk5  -  cyclin-dependent kinase 5, Hdgfrp3  -  hepatoma-derived growth factor, related protein 3, Gfap  -  glial fibrillary acidic protein, Nefm  -  neurofilament, medium polypeptide, Tnc  -  tenascin c, Nefl  -  neurofilament, light polypeptide, Prmt1  -  protein arginine n-methyltransferase 1, Ppp1r9b  -  protein phosphatase 1, regulatory subunit 9b, Ager  -  advanced glycosylation end product-specific receptor, Cul4b  -  cullin 4b, Ncdn  -  neurochondrin]</t>
  </si>
  <si>
    <t>[Map2k1  -  mitogen-activated protein kinase kinase 1, Rap1gds1  -  rap1, gtp-gdp dissociation stimulator 1, Nf1  -  neurofibromatosis 1, Camk4  -  calcium/calmodulin-dependent protein kinase iv, Camk2b  -  calcium/calmodulin-dependent protein kinase ii, beta, Braf  -  braf transforming gene, Prkca  -  protein kinase c, alpha, Atp1a3  -  atpase, na+/k+ transporting, alpha 3 polypeptide, Rbfox2  -  rna binding protein, fox-1 homolog (c. elegans) 2, Uchl1  -  ubiquitin carboxy-terminal hydrolase l1, Kcnab2  -  potassium voltage-gated channel, shaker-related subfamily, beta member 2, S100b  -  s100 protein, beta polypeptide, neural, Mbp  -  myelin basic protein, Map1a  -  microtubule-associated protein 1 a, Fabp7  -  fatty acid binding protein 7, brain, Ncam1  -  neural cell adhesion molecule 1, Nrcam  -  neuron-glia-cam-related cell adhesion molecule, Mapk1  -  mitogen-activated protein kinase 1, Tmod1  -  tropomodulin 1, Rcan1  -  regulator of calcineurin 1, Rab3a  -  rab3a, member ras oncogene family, Abr  -  active bcr-related gene, Chga  -  chromogranin a, Gnb1  -  guanine nucleotide binding protein (g protein), beta 1, Slc12a2  -  solute carrier family 12, member 2, Atp2a2  -  atpase, ca++ transporting, cardiac muscle, slow twitch 2, Homer1  -  homer homolog 1 (drosophila), Cyfip1  -  cytoplasmic fmr1 interacting protein 1, Myo5a  -  myosin va, Dlg2  -  discs, large homolog 2 (drosophila), Dmd  -  dystrophin, muscular dystrophy, Myl1  -  myosin, light polypeptide 1, Ptprz1  -  protein tyrosine phosphatase, receptor type z, polypeptide 1, Tmod2  -  tropomodulin 2, Mybpc1  -  myosin binding protein c, slow-type, Crym  -  crystallin, mu, Synj1  -  synaptojanin 1, Ddhd2  -  ddhd domain containing 2, Pde2a  -  phosphodiesterase 2a, cgmp-stimulated, Atp1a2  -  atpase, na+/k+ transporting, alpha 2 polypeptide, Dock4  -  dedicator of cytokinesis 4, Pak1  -  p21 protein (cdc42/rac)-activated kinase 1, Casq2  -  calsequestrin 2, Plcb1  -  phospholipase c, beta 1, Prkar2b  -  protein kinase, camp dependent regulatory, type ii beta, Aplp2  -  amyloid beta (a4) precursor-like protein 2, Cdkn1b  -  cyclin-dependent kinase inhibitor 1b, Nefl  -  neurofilament, light polypeptide, Amph  -  amphiphysin, Camk2d  -  calcium/calmodulin-dependent protein kinase ii, delta, Atp8a1  -  atpase, aminophospholipid transporter (aplt), class i, type 8a, member 1]</t>
  </si>
  <si>
    <t>[Homer1  -  homer homolog 1 (drosophila), Snca  -  synuclein, alpha, Gad1  -  glutamate decarboxylase 1, Nf1  -  neurofibromatosis 1, Camk4  -  calcium/calmodulin-dependent protein kinase iv, Braf  -  braf transforming gene, Cnp  -  2',3'-cyclic nucleotide 3' phosphodiesterase, Prkca  -  protein kinase c, alpha, Abhd12  -  abhydrolase domain containing 12, Atp1a3  -  atpase, na+/k+ transporting, alpha 3 polypeptide, Ptprz1  -  protein tyrosine phosphatase, receptor type z, polypeptide 1, Prkce  -  protein kinase c, epsilon, Tmod2  -  tropomodulin 2, Uchl1  -  ubiquitin carboxy-terminal hydrolase l1, Synj1  -  synaptojanin 1, S100b  -  s100 protein, beta polypeptide, neural, Ddhd2  -  ddhd domain containing 2, Cend1  -  cell cycle exit and neuronal differentiation 1, Atp1a2  -  atpase, na+/k+ transporting, alpha 2 polypeptide, Mapt  -  microtubule-associated protein tau, Ncam1  -  neural cell adhesion molecule 1, Pak1  -  p21 protein (cdc42/rac)-activated kinase 1, Plcb1  -  phospholipase c, beta 1, Sptbn2  -  spectrin beta, non-erythrocytic 2, Tmod1  -  tropomodulin 1, Prkar2b  -  protein kinase, camp dependent regulatory, type ii beta, Rcan1  -  regulator of calcineurin 1, Amph  -  amphiphysin, Atp8a1  -  atpase, aminophospholipid transporter (aplt), class i, type 8a, member 1]</t>
  </si>
  <si>
    <t>[Camk2a  -  calcium/calmodulin-dependent protein kinase ii alpha, Snca  -  synuclein, alpha, Ptk2b  -  ptk2 protein tyrosine kinase 2 beta, Nf1  -  neurofibromatosis 1, Camk2b  -  calcium/calmodulin-dependent protein kinase ii, beta, Braf  -  braf transforming gene, Rab3gap1  -  rab3 gtpase activating protein subunit 1, Baiap2  -  brain-specific angiogenesis inhibitor 1-associated protein 2, Stxbp1  -  syntaxin binding protein 1, Cplx2  -  complexin 2, Vamp2  -  vesicle-associated membrane protein 2, S100b  -  s100 protein, beta polypeptide, neural, Pick1  -  protein interacting with c kinase 1, Mapt  -  microtubule-associated protein tau, Ncam1  -  neural cell adhesion molecule 1, Gsk3b  -  glycogen synthase kinase 3 beta, Pak1  -  p21 protein (cdc42/rac)-activated kinase 1, Mapk1  -  mitogen-activated protein kinase 1, Cdk5  -  cyclin-dependent kinase 5, Hras1  -  harvey rat sarcoma virus oncogene 1, Gfap  -  glial fibrillary acidic protein, Snap47  -  synaptosomal-associated protein, 47, Ywhag  -  tyrosine 3-monooxygenase/tryptophan 5-monooxygenase activation protein, gamma polypeptide, Rab3a  -  rab3a, member ras oncogene family, Ncdn  -  neurochondrin]</t>
  </si>
  <si>
    <t>[Map2k1  -  mitogen-activated protein kinase kinase 1, Grb2  -  growth factor receptor bound protein 2, Ptk2b  -  ptk2 protein tyrosine kinase 2 beta, Dpysl3  -  dihydropyrimidinase-like 3, Camk2b  -  calcium/calmodulin-dependent protein kinase ii, beta, Fscn1  -  fascin homolog 1, actin bundling protein (strongylocentrotus purpuratus), Rock2  -  rho-associated coiled-coil containing protein kinase 2, Sirt2  -  sirtuin 2, Sept7  -  septin 7, Braf  -  braf transforming gene, Gda  -  guanine deaminase, Pfn2  -  profilin 2, Clasp2  -  clip associating protein 2, Prkca  -  protein kinase c, alpha, Rab3gap1  -  rab3 gtpase activating protein subunit 1, Prkce  -  protein kinase c, epsilon, Arpc5l  -  actin related protein 2/3 complex, subunit 5-like, Map1b  -  microtubule-associated protein 1b, Acsl6  -  acyl-coa synthetase long-chain family member 6, Mapk6  -  mitogen-activated protein kinase 6, Pick1  -  protein interacting with c kinase 1, Rac1  -  ras-related c3 botulinum substrate 1, Mapk8  -  mitogen-activated protein kinase 8, Stub1  -  stip1 homology and u-box containing protein 1, Twf2  -  twinfilin, actin-binding protein, homolog 2 (drosophila), Mapt  -  microtubule-associated protein tau, Gsk3b  -  glycogen synthase kinase 3 beta, Mapk1  -  mitogen-activated protein kinase 1, Npepps  -  aminopeptidase puromycin sensitive, Actn2  -  actinin alpha 2, Gpm6a  -  glycoprotein m6a, Pdpk1  -  3-phosphoinositide dependent protein kinase 1, Clasp1  -  clip associating protein 1, Cd47  -  cd47 antigen (rh-related antigen, integrin-associated signal transducer), Tppp  -  tubulin polymerization promoting protein, Rhog  -  ras homolog gene family, member g, Pip4k2a  -  phosphatidylinositol-5-phosphate 4-kinase, type ii, alpha, Abr  -  active bcr-related gene, Pacsin1  -  protein kinase c and casein kinase substrate in neurons 1, L1cam  -  l1 cell adhesion molecule, Csnk2a2  -  casein kinase 2, alpha prime polypeptide, Hdac2  -  histone deacetylase 2, Magi2  -  membrane associated guanylate kinase, ww and pdz domain containing 2, Syne1  -  spectrin repeat containing, nuclear envelope 1, Cul3  -  cullin 3, Cdc42ep1  -  cdc42 effector protein (rho gtpase binding) 1, Actn4  -  actinin alpha 4, Ogt  -  o-linked n-acetylglucosamine (glcnac) transferase (udp-n-acetylglucosamine:polypeptide-n-acetylglucosaminyl transferase), Cyfip1  -  cytoplasmic fmr1 interacting protein 1, Ank1  -  ankyrin 1, erythroid, Snca  -  synuclein, alpha, Dmd  -  dystrophin, muscular dystrophy, Sdcbp  -  syndecan binding protein, Ctbp1  -  c-terminal binding protein 1, Nckap1  -  nck-associated protein 1, Plxna3  -  plexin a3, Add1  -  adducin 1 (alpha), Baiap2  -  brain-specific angiogenesis inhibitor 1-associated protein 2, Ptprz1  -  protein tyrosine phosphatase, receptor type z, polypeptide 1, Evl  -  ena-vasodilator stimulated phosphoprotein, Cand1  -  cullin associated and neddylation disassociated 1, Hip1  -  huntingtin interacting protein 1, Cntn1  -  contactin 1, Cdc42ep4  -  cdc42 effector protein (rho gtpase binding) 4, Mybpc1  -  myosin binding protein c, slow-type, Ppp2r5d  -  protein phosphatase 2, regulatory subunit b (b56), delta isoform, Arpc1a  -  actin related protein 2/3 complex, subunit 1a, Synj1  -  synaptojanin 1, Syt1  -  synaptotagmin i, Ddhd2  -  ddhd domain containing 2, Camk1  -  calcium/calmodulin-dependent protein kinase i, Pip4k2b  -  phosphatidylinositol-5-phosphate 4-kinase, type ii, beta, Rab3gap2  -  rab3 gtpase activating protein subunit 2, Dnm3  -  dynamin 3, Brk1  -  brick1, scar/wave actin-nucleating complex subunit, Pafah1b1  -  platelet-activating factor acetylhydrolase, isoform 1b, subunit 1, Rps6ka5  -  ribosomal protein s6 kinase, polypeptide 5, Dbn1  -  drebrin 1, Bin1  -  bridging integrator 1, Mgea5  -  meningioma expressed antigen 5 (hyaluronidase), Palm  -  paralemmin, Rcc2  -  regulator of chromosome condensation 2, Hpca  -  hippocalcin, Pak1  -  p21 protein (cdc42/rac)-activated kinase 1, Cdk5  -  cyclin-dependent kinase 5, Hras1  -  harvey rat sarcoma virus oncogene 1, Plcb1  -  phospholipase c, beta 1, Rufy3  -  run and fyve domain containing 3, Doc2b  -  double c2, beta, Cdkn1b  -  cyclin-dependent kinase inhibitor 1b, Prex1  -  phosphatidylinositol-3,4,5-trisphosphate-dependent rac exchange factor 1, Nefl  -  neurofilament, light polypeptide, Sptbn1  -  spectrin beta, non-erythrocytic 1, Ppp1r9b  -  protein phosphatase 1, regulatory subunit 9b, Atp8a1  -  atpase, aminophospholipid transporter (aplt), class i, type 8a, member 1, Ager  -  advanced glycosylation end product-specific receptor]</t>
  </si>
  <si>
    <t>[Rabgap1  -  rab gtpase activating protein 1, Myh14  -  myosin, heavy polypeptide 14, Csnk1d  -  casein kinase 1, delta, Bag5  -  bcl2-associated athanogene 5, Prmt3  -  protein arginine n-methyltransferase 3, Ptk2b  -  ptk2 protein tyrosine kinase 2 beta, Dusp3  -  dual specificity phosphatase 3 (vaccinia virus phosphatase vh1-related), Ago1  -  argonaute risc catalytic subunit 1, Coro1c  -  coronin, actin binding protein 1c, Phgdh  -  3-phosphoglycerate dehydrogenase, Ss18l1  -  synovial sarcoma translocation gene on chromosome 18-like 1, Akt3  -  thymoma viral proto-oncogene 3, Stxbp1  -  syntaxin binding protein 1, Ptgds  -  prostaglandin d2 synthase (brain), Arpc5l  -  actin related protein 2/3 complex, subunit 5-like, Vps13c  -  vacuolar protein sorting 13c (yeast), Aak1  -  ap2 associated kinase 1, Usp7  -  ubiquitin specific peptidase 7, Dcun1d1  -  dcn1, defective in cullin neddylation 1, domain containing 1 (s. cerevisiae), Cygb  -  cytoglobin, Dnajb2  -  dnaj (hsp40) homolog, subfamily b, member 2, Wdr44  -  wd repeat domain 44, Stim1  -  stromal interaction molecule 1, Actn3  -  actinin alpha 3, Npepps  -  aminopeptidase puromycin sensitive, Actn2  -  actinin alpha 2, Sipa1l3  -  signal-induced proliferation-associated 1 like 3, Pkp4  -  plakophilin 4, Inf2  -  inverted formin, fh2 and wh2 domain containing, Matr3  -  matrin 3, Gapvd1  -  gtpase activating protein and vps9 domains 1, Ctbp2  -  c-terminal binding protein 2, Hdac2  -  histone deacetylase 2, Qk  -  quaking, Tbc1d15  -  tbc1 domain family, member 15, Stag2  -  stromal antigen 2, Cdc42ep1  -  cdc42 effector protein (rho gtpase binding) 1, Stam  -  signal transducing adaptor molecule (sh3 domain and itam motif) 1, Cst3  -  cystatin c, Cps1  -  carbamoyl-phosphate synthetase 1, Trove2  -  trove domain family, member 2, Dlg2  -  discs, large homolog 2 (drosophila), Rab1  -  rab1, member ras oncogene family, Rab10  -  rab10, member ras oncogene family, Ctbp1  -  c-terminal binding protein 1, Hnrnpa0  -  heterogeneous nuclear ribonucleoprotein a0, Add1  -  adducin 1 (alpha), Plcl1  -  phospholipase c-like 1, Ptprz1  -  protein tyrosine phosphatase, receptor type z, polypeptide 1, Uba5  -  ubiquitin-like modifier activating enzyme 5, Pgam5  -  phosphoglycerate mutase family member 5, Srpk2  -  serine/arginine-rich protein specific kinase 2, Add2  -  adducin 2 (beta), Pura  -  purine rich element binding protein a, Src  -  rous sarcoma oncogene, Slc39a10  -  solute carrier family 39 (zinc transporter), member 10, Lxn  -  latexin, Purb  -  purine rich element binding protein b, Sec24b  -  sec24 related gene family, member b (s. cerevisiae), Actr3  -  arp3 actin-related protein 3, Gstm7  -  glutathione s-transferase, mu 7, Srsf4  -  serine/arginine-rich splicing factor 4, Ddhd2  -  ddhd domain containing 2, Ptprd  -  protein tyrosine phosphatase, receptor type, d, Arih2  -  ariadne homolog 2 (drosophila), Rab6b  -  rab6b, member ras oncogene family, Basp1  -  brain abundant, membrane attached signal protein 1, Ptpn11  -  protein tyrosine phosphatase, non-receptor type 11, Sec14l1  -  sec14-like 1 (s. cerevisiae), Actr2  -  arp2 actin-related protein 2, Gla  -  galactosidase, alpha, Htt  -  huntingtin, Hdgfrp2  -  hepatoma-derived growth factor, related protein 2, Sptbn1  -  spectrin beta, non-erythrocytic 1, Sptb  -  spectrin beta, erythrocytic, Ager  -  advanced glycosylation end product-specific receptor, Cul4b  -  cullin 4b, Spta1  -  spectrin alpha, erythrocytic 1, Cul4a  -  cullin 4a, Lmnb1  -  lamin b1, Rasa3  -  ras p21 protein activator 3, Grb2  -  growth factor receptor bound protein 2, Tiprl  -  tip41, tor signalling pathway regulator-like (s. cerevisiae), Myh10  -  myosin, heavy polypeptide 10, non-muscle, Sept7  -  septin 7, Arfgef2  -  adp-ribosylation factor guanine nucleotide-exchange factor 2 (brefeldin a-inhibited), Akt1  -  thymoma viral proto-oncogene 1, Akt2  -  thymoma viral proto-oncogene 2, Rab3gap1  -  rab3 gtpase activating protein subunit 1, Dpf3  -  d4, zinc and double phd fingers, family 3, Ak1  -  adenylate kinase 1, Rqcd1  -  rcd1 (required for cell differentiation) homolog 1 (s. pombe), Gucy1a2  -  guanylate cyclase 1, soluble, alpha 2, Lancl2  -  lanc (bacterial lantibiotic synthetase component c)-like 2, Cend1  -  cell cycle exit and neuronal differentiation 1, Rac1  -  ras-related c3 botulinum substrate 1, Aldh1a1  -  aldehyde dehydrogenase family 1, subfamily a1, Ptpn23  -  protein tyrosine phosphatase, non-receptor type 23, Rab4b  -  rab4b, member ras oncogene family, Wbp2  -  ww domain binding protein 2, Rab3a  -  rab3a, member ras oncogene family, Wdr1  -  wd repeat domain 1, Stk39  -  serine/threonine kinase 39, Ddx6  -  dead (asp-glu-ala-asp) box polypeptide 6, Golm1  -  golgi membrane protein 1, Dhx9  -  deah (asp-glu-ala-his) box polypeptide 9, Ywhaz  -  tyrosine 3-monooxygenase/tryptophan 5-monooxygenase activation protein, zeta polypeptide, Slc25a4  -  solute carrier family 25 (mitochondrial carrier, adenine nucleotide translocator), member 4, Ank1  -  ankyrin 1, erythroid, Sdcbp  -  syndecan binding protein, Rap1gap  -  rap1 gtpase-activating protein, Rab35  -  rab35, member ras oncogene family, Ap2a1  -  adaptor-related protein complex 2, alpha 1 subunit, Cand1  -  cullin associated and neddylation disassociated 1, Chn2  -  chimerin (chimaerin) 2, Shroom2  -  shroom family member 2, Stmn1  -  stathmin 1, Syt1  -  synaptotagmin i, Rab3gap2  -  rab3 gtpase activating protein subunit 2, Ablim1  -  actin-binding lim protein 1, Tbc1d4  -  tbc1 domain family, member 4, Dlg3  -  discs, large homolog 3 (drosophila), Atp1a2  -  atpase, na+/k+ transporting, alpha 2 polypeptide, Ocrl  -  oculocerebrorenal syndrome of lowe, Atrx  -  alpha thalassemia/mental retardation syndrome x-linked homolog (human), Ap2m1  -  adaptor-related protein complex 2, mu 1 subunit, Rtn4  -  reticulon 4, Ap2a2  -  adaptor-related protein complex 2, alpha 2 subunit, Xpo5  -  exportin 5, Aplp2  -  amyloid beta (a4) precursor-like protein 2, Prex1  -  phosphatidylinositol-3,4,5-trisphosphate-dependent rac exchange factor 1, Dnaja4  -  dnaj (hsp40) homolog, subfamily a, member 4,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Api5  -  apoptosis inhibitor 5, Pik3r4  -  phosphatidylinositol 3 kinase, regulatory subunit, polypeptide 4, p150, Lcp2  -  lymphocyte cytosolic protein 2, Dync1li1  -  dynein cytoplasmic 1 light intermediate chain 1, Elp4  -  elongation protein 4 homolog (s. cerevisiae), Ermn  -  ermin, erm-like protein, Ppp1r7  -  protein phosphatase 1, regulatory (inhibitor) subunit 7, Ppp2r2b  -  protein phosphatase 2 (formerly 2a), regulatory subunit b (pr 52), beta isoform, Arg1  -  arginase, liver, Tceal5  -  transcription elongation factor a (sii)-like 5, Dpysl3  -  dihydropyrimidinase-like 3, Rhot1  -  ras homolog gene family, member t1, Prkaca  -  protein kinase, camp dependent, catalytic, alpha, Ncbp1  -  nuclear cap binding protein subunit 1, Carm1  -  coactivator-associated arginine methyltransferase 1, Smap1  -  stromal membrane-associated protein 1, Prkcb  -  protein kinase c, beta, Apoe  -  apolipoprotein e, Apod  -  apolipoprotein d, Prkca  -  protein kinase c, alpha, Ilf2  -  interleukin enhancer binding factor 2, Hspa4  -  heat shock protein 4, Hspa2  -  heat shock protein 2, Usp14  -  ubiquitin specific peptidase 14, Prkce  -  protein kinase c, epsilon, App  -  amyloid beta (a4) precursor protein, Huwe1  -  hect, uba and wwe domain containing 1, Uchl1  -  ubiquitin carboxy-terminal hydrolase l1, Ubp1  -  upstream binding protein 1, Cc2d1a  -  coiled-coil and c2 domain containing 1a, Rab2a  -  rab2a, member ras oncogene family, Hsph1  -  heat shock 105kda/110kda protein 1, Usp5  -  ubiquitin specific peptidase 5 (isopeptidase t), Hnrnph1  -  heterogeneous nuclear ribonucleoprotein h1, Map2  -  microtubule-associated protein 2, Map1b  -  microtubule-associated protein 1b, Appl1  -  adaptor protein, phosphotyrosine interaction, ph domain and leucine zipper containing 1, Pcid2  -  pci domain containing 2, Ube3a  -  ubiquitin protein ligase e3a, Map1a  -  microtubule-associated protein 1 a, Trim2  -  tripartite motif-containing 2, Pick1  -  protein interacting with c kinase 1, Mapt  -  microtubule-associated protein tau, Ddx39b  -  dead (asp-glu-ala-asp) box polypeptide 39b, Them4  -  thioesterase superfamily member 4, Uba3  -  ubiquitin-like modifier activating enzyme 3, Gpd1l  -  glycerol-3-phosphate dehydrogenase 1-like, Pik3ca  -  phosphatidylinositol 3-kinase, catalytic, alpha polypeptide, Atg3  -  autophagy related 3, Gpm6a  -  glycoprotein m6a, Xpo1  -  exportin 1, crm1 homolog (yeast), Ube2m  -  ubiquitin-conjugating enzyme e2m, Psd3  -  pleckstrin and sec7 domain containing 3, Snap47  -  synaptosomal-associated protein, 47, Tppp  -  tubulin polymerization promoting protein, Arfgef1  -  adp-ribosylation factor guanine nucleotide-exchange factor 1(brefeldin a-inhibited), Pip4k2a  -  phosphatidylinositol-5-phosphate 4-kinase, type ii, alpha, Sec14l2  -  sec14-like 2 (s. cerevisiae), Atp2a2  -  atpase, ca++ transporting, cardiac muscle, slow twitch 2, Atp1b3  -  atpase, na+/k+ transporting, beta 3 polypeptide, Ica1  -  islet cell autoantigen 1, Actn4  -  actinin alpha 4, Cyfip1  -  cytoplasmic fmr1 interacting protein 1, Plp1  -  proteolipid protein (myelin) 1, Vdac3  -  voltage-dependent anion channel 3, Dmd  -  dystrophin, muscular dystrophy, Plxna3  -  plexin a3, Evi5l  -  ecotropic viral integration site 5 like, Gga3  -  golgi associated, gamma adaptin ear containing, arf binding protein 3, Rgs10  -  regulator of g-protein signalling 10, Vamp2  -  vesicle-associated membrane protein 2, Tnpo2  -  transportin 2 (importin 3, karyopherin beta 2b), Synj1  -  synaptojanin 1, Nae1  -  nedd8 activating enzyme e1 subunit 1, Bag6  -  bcl2-associated athanogene 6, Ppp2r4  -  protein phosphatase 2a, regulatory subunit b (pr 53), Dnm3  -  dynamin 3, Rps6ka5  -  ribosomal protein s6 kinase, polypeptide 5, Aars  -  alanyl-trna synthetase, Msh2  -  muts homolog 2 (e. coli), Msh6  -  muts homolog 6 (e. coli), Vac14  -  vac14 homolog (s. cerevisiae), Usp9x  -  ubiquitin specific peptidase 9, x chromosome, Plcb1  -  phospholipase c, beta 1, Atp6v0a1  -  atpase, h+ transporting, lysosomal v0 subunit a1, Doc2b  -  double c2, beta, Map4k3  -  mitogen-activated protein kinase kinase kinase kinase 3, Vps11  -  vacuolar protein sorting 11 (yeast), Plcg1  -  phospholipase c, gamma 1, Sh3gl2  -  sh3-domain grb2-like 2, Safb  -  scaffold attachment factor b, Atp6v0c  -  atpase, h+ transporting, lysosomal v0 subunit c, Igf2r  -  insulin-like growth factor 2 receptor, Plcb3  -  phospholipase c, beta 3, Plcb4  -  phospholipase c, beta 4, Atp8a1  -  atpase, aminophospholipid transporter (aplt), class i, type 8a, member 1, Akap12  -  a kinase (prka) anchor protein (gravin) 12, Rbbp5  -  retinoblastoma binding protein 5, Hgs  -  hgf-regulated tyrosine kinase substrate, Grlf1  -  glucocorticoid receptor dna binding factor 1, Pir  -  pirin, Vmp1  -  vacuole membrane protein 1, Sparc  -  secreted acidic cysteine rich glycoprotein, Tfrc  -  transferrin receptor, Pi4ka  -  phosphatidylinositol 4-kinase, catalytic, alpha polypeptide, Bcat1  -  branched chain aminotransferase 1, cytosolic, Smchd1  -  smc hinge domain containing 1, Ywhab  -  tyrosine 3-monooxygenase/tryptophan 5-monooxygenase activation protein, beta polypeptide, Hk1  -  hexokinase 1, Serpine2  -  serine (or cysteine) peptidase inhibitor, clade e, member 2, Eif2b5  -  eukaryotic translation initiation factor 2b, subunit 5 epsilon, Ppm1a  -  protein phosphatase 1a, magnesium dependent, alpha isoform, Atp1a3  -  atpase, na+/k+ transporting, alpha 3 polypeptide, Ppp1cc  -  protein phosphatase 1, catalytic subunit, gamma isoform, Hk2  -  hexokinase 2, Traf3  -  tnf receptor-associated factor 3, Tdrkh  -  tudor and kh domain containing protein, Sort1  -  sortilin 1, Sept5  -  septin 5, Sept4  -  septin 4, Fabp7  -  fatty acid binding protein 7, brain, Epn1  -  epsin 1, Tmx3  -  thioredoxin-related transmembrane protein 3, Wrnip1  -  werner helicase interacting protein 1, Epn2  -  epsin 2, Epb4.1l3  -  erythrocyte protein band 4.1-like 3, Epb4.1l2  -  erythrocyte protein band 4.1-like 2, Dnajc6  -  dnaj (hsp40) homolog, subfamily c, member 6, Sncb  -  synuclein, beta, Dock11  -  dedicator of cytokinesis 11, Myh7  -  myosin, heavy polypeptide 7, cardiac muscle, beta, Cd200  -  cd200 antigen, Rptor  -  regulatory associated protein of mtor, complex 1, Ctnnbl1  -  catenin, beta like 1, Hnrnpl  -  heterogeneous nuclear ribonucleoprotein l, Hnrnpll  -  heterogeneous nuclear ribonucleoprotein l-like, Pspc1  -  paraspeckle protein 1, Akap8l  -  a kinase (prka) anchor protein 8-like, Gucy1b3  -  guanylate cyclase 1, soluble, beta 3, Bpgm  -  2,3-bisphosphoglycerate mutase, Snap91  -  synaptosomal-associated protein 91, Ppp6r2  -  protein phosphatase 6, regulatory subunit 2, Ogt  -  o-linked n-acetylglucosamine (glcnac) transferase (udp-n-acetylglucosamine:polypeptide-n-acetylglucosaminyl transferase), Smyd1  -  set and mynd domain containing 1, Eef1a2  -  eukaryotic translation elongation factor 1 alpha 2, Snca  -  synuclein, alpha, Sncg  -  synuclein, gamma, Snrk  -  snf related kinase, Cyld  -  cylindromatosis (turban tumor syndrome), Elmo1  -  engulfment and cell motility 1, Prkag2  -  protein kinase, amp-activated, gamma 2 non-catalytic subunit, Baiap2  -  brain-specific angiogenesis inhibitor 1-associated protein 2, Arhgef10l  -  rho guanine nucleotide exchange factor (gef) 10-like, Napa  -  n-ethylmaleimide sensitive fusion protein attachment protein alpha, Atg7  -  autophagy related 7, Tacc1  -  transforming, acidic coiled-coil containing protein 1, Strn  -  striatin, calmodulin binding protein, Snta1  -  syntrophin, acidic 1, Arhgef7  -  rho guanine nucleotide exchange factor (gef7), Nrbp2  -  nuclear receptor binding protein 2, Sparcl1  -  sparc-like 1, Dab2ip  -  disabled 2 interacting protein, Pip4k2b  -  phosphatidylinositol-5-phosphate 4-kinase, type ii, beta, Ppp5c  -  protein phosphatase 5, catalytic subunit, Inpp5k  -  inositol polyphosphate 5-phosphatase k, Ppp3cb  -  protein phosphatase 3, catalytic subunit, beta isoform, Ppp2ca  -  protein phosphatase 2 (formerly 2a), catalytic subunit, alpha isoform, Ngef  -  neuronal guanine nucleotide exchange factor, Mgea5  -  meningioma expressed antigen 5 (hyaluronidase), Ppp2cb  -  protein phosphatase 2 (formerly 2a), catalytic subunit, beta isoform, Hpca  -  hippocalcin, Hras1  -  harvey rat sarcoma virus oncogene 1, Inpp4a  -  inositol polyphosphate-4-phosphatase, type i, Arhgap32  -  rho gtpase activating protein 32, Prkar2b  -  protein kinase, camp dependent regulatory, type ii beta, Hprt  -  hypoxanthine guanine phosphoribosyl transferase, Ipo7  -  importin 7,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2610301G19Rik  -  riken cdna 2610301g19 gene, Prmt5  -  protein arginine n-methyltransferase 5, Camk4  -  calcium/calmodulin-dependent protein kinase iv, Tollip  -  toll interacting protein, Camk2b  -  calcium/calmodulin-dependent protein kinase ii, beta, Rock2  -  rho-associated coiled-coil containing protein kinase 2, Fscn1  -  fascin homolog 1, actin bundling protein (strongylocentrotus purpuratus), Me2  -  malic enzyme 2, nad(+)-dependent, mitochondrial, Braf  -  braf transforming gene, Map1lc3b  -  microtubule-associated protein 1 light chain 3 beta, Capn2  -  calpain 2, Ubqln2  -  ubiquilin 2, Capzb  -  capping protein (actin filament) muscle z-line, beta, Nsf  -  n-ethylmaleimide sensitive fusion protein, Capza2  -  capping protein (actin filament) muscle z-line, alpha 2, Mcc  -  mutated in colorectal cancers, Rap1a  -  ras-related protein-1a, Cab39  -  calcium binding protein 39, Gng11  -  guanine nucleotide binding protein (g protein), gamma 11, Cacna2d1  -  calcium channel, voltage-dependent, alpha2/delta subunit 1, Nrcam  -  neuron-glia-cam-related cell adhesion molecule, Rogdi  -  rogdi homolog (drosophila), Rcan1  -  regulator of calcineurin 1, Nup107  -  nucleoporin 107, Brd3  -  bromodomain containing 3, Abr  -  active bcr-related gene, Nbas  -  neuroblastoma amplified sequence, Sh3glb1  -  sh3-domain grb2-like b1 (endophilin), Tmem65  -  transmembrane protein 65, Wdr48  -  wd repeat domain 48, Rps6ka1  -  ribosomal protein s6 kinase polypeptide 1, Cbl  -  casitas b-lineage lymphoma, Vps35  -  vacuolar protein sorting 35, Impa1  -  inositol (myo)-1(or 4)-monophosphatase 1, Evl  -  ena-vasodilator stimulated phosphoprotein, Mybpc1  -  myosin binding protein c, slow-type, 1700052N19Rik  -  riken cdna 1700052n19 gene, Hebp2  -  heme binding protein 2, Camk1  -  calcium/calmodulin-dependent protein kinase i, Cask  -  calcium/calmodulin-dependent serine protein kinase (maguk family), Srcin1  -  src kinase signaling inhibitor 1, Nif3l1  -  ngg1 interacting factor 3-like 1 (s. pombe), Arl6ip5  -  adp-ribosylation factor-like 6 interacting protein 5, Rtf1  -  rtf1, paf1/rna polymerase ii complex component, homolog (s. cerevisiae), Casq2  -  calsequestrin 2, Inpp1  -  inositol polyphosphate-1-phosphatase, Calcoco1  -  calcium binding and coiled coil domain 1, Nefm  -  neurofilament, medium polypeptide, Nefl  -  neurofilament, light polypeptide, Vps41  -  vacuolar protein sorting 41 (yeast), Arrb1  -  arrestin, beta 1, Srgap2  -  slit-robo rho gtpase activating protein 2, 9630033F20Rik  -  riken cdna 9630033f20 gene, Nf2  -  neurofibromatosis 2, Rala  -  v-ral simian leukemia viral oncogene homolog a (ras related), Cdc42bpb  -  cdc42 binding protein kinase beta, H2afy2  -  h2a histone family, member y2, Tcerg1  -  transcription elongation regulator 1 (ca150), Nf1  -  neurofibromatosis 1, Ikbkb  -  inhibitor of kappab kinase beta, Ppp2r5e  -  protein phosphatase 2, regulatory subunit b (b56), epsilon isoform, Clasp2  -  clip associating protein 2, Trappc9  -  trafficking protein particle complex 9, Cd81  -  cd81 antigen, Map4k4  -  mitogen-activated protein kinase kinase kinase kinase 4, Maob  -  monoamine oxidase b, Sag  -  s-antigen, retina and pineal gland (arrestin), Ppp1r11  -  protein phosphatase 1, regulatory (inhibitor) subunit 11, Dcun1d2  -  dcn1, defective in cullin neddylation 1, domain containing 2 (s. cerevisiae), Tardbp  -  tar dna binding protein, S100b  -  s100 protein, beta polypeptide, neural, Nck1  -  non-catalytic region of tyrosine kinase adaptor protein 1, Acot11  -  acyl-coa thioesterase 11, Vsnl1  -  visinin-like 1, Cct7  -  chaperonin containing tcp1, subunit 7 (eta), Vat1  -  vesicle amine transport protein 1 homolog (t californica), Qrich1  -  glutamine-rich 1, Ncam1  -  neural cell adhesion molecule 1, Ptbp2  -  polypyrimidine tract binding protein 2, Flot1  -  flotillin 1, Ensa  -  endosulfine alpha, Flot2  -  flotillin 2, Tmod1  -  tropomodulin 1, Napb  -  n-ethylmaleimide sensitive fusion protein attachment protein beta, Trappc2  -  trafficking protein particle complex 2, Tnc  -  tenascin c, Rhog  -  ras homolog gene family, member g, Asns  -  asparagine synthetase, Exoc4  -  exocyst complex component 4, Ube2o  -  ubiquitin-conjugating enzyme e2o, Magi2  -  membrane associated guanylate kinase, ww and pdz domain containing 2, Sel1l  -  sel-1 suppressor of lin-12-like (c. elegans), Ppid  -  peptidylprolyl isomerase d (cyclophilin d), Rbm14  -  rna binding motif protein 14, Eif2ak4  -  eukaryotic translation initiation factor 2 alpha kinase 4, Myo5a  -  myosin va, Nckap1  -  nck-associated protein 1, Gak  -  cyclin g associated kinase, Cfl1  -  cofilin 1, non-muscle, Tmod2  -  tropomodulin 2, Sf3b3  -  splicing factor 3b, subunit 3, Ppp2r5d  -  protein phosphatase 2, regulatory subunit b (b56), delta isoform, Fkbp1a  -  fk506 binding protein 1a, Hnrnpdl1  -  heterogeneous nuclear ribonucleoprotein d-like, Ythdc1  -  yth domain containing 1, Cdh13  -  cadherin 13, Mybpc3  -  myosin binding protein c, cardiac, Dbn1  -  drebrin 1, Tial1  -  tia1 cytotoxic granule-associated rna binding protein-like 1, Impact  -  imprinted and ancient, Mical1  -  microtubule associated monooxygenase, calponin and lim domain containing 1, Cdc37  -  cell division cycle 37, Thy1  -  thymus cell antigen 1, theta, Kpnb1  -  karyopherin (importin) beta 1, Cdc42  -  cell division cycle 42, Setd7  -  set domain containing (lysine methyltransferase) 7, Cdk5  -  cyclin-dependent kinase 5, Sema4a  -  sema domain, immunoglobulin domain (ig), transmembrane domain (tm) and short cytoplasmic domain, (semaphorin) 4a, Ppp2r1a  -  protein phosphatase 2 (formerly 2a), regulatory subunit a (pr 65), alpha isoform, Cdkn1b  -  cyclin-dependent kinase inhibitor 1b, Cdh2  -  cadherin 2, Ablim2  -  actin-binding lim protein 2, Ppp1r9b  -  protein phosphatase 1, regulatory subunit 9b, Mink1  -  misshapen-like kinase 1 (zebrafish), Hsd17b12  -  hydroxysteroid (17-beta) dehydrogenase 12, Plcxd3  -  phosphatidylinositol-specific phospholipase c, x domain containing 3, Map2k1  -  mitogen-activated protein kinase kinase 1, Gdi1  -  guanosine diphosphate (gdp) dissociation inhibitor 1, Rap1gds1  -  rap1, gtp-gdp dissociation stimulator 1, Git1  -  g protein-coupled receptor kinase-interactor 1, Snx27  -  sorting nexin family member 27, Fto  -  fat mass and obesity associated, Arpc3  -  actin related protein 2/3 complex, subunit 3, Pgp  -  phosphoglycolate phosphatase, Pfkl  -  phosphofructokinase, liver, b-type, Pfkm  -  phosphofructokinase, muscle, Pfn2  -  profilin 2, Gda  -  guanine deaminase, Tagln3  -  transgelin 3, Vapa  -  vesicle-associated membrane protein, associated protein a, Kras  -  v-ki-ras2 kirsten rat sarcoma viral oncogene homolog, Fam195b  -  family with sequence similarity 195, member b, Coro1a  -  coronin, actin binding protein 1a, Thop1  -  thimet oligopeptidase 1, Kpna1  -  karyopherin (importin) alpha 1, Pde6d  -  phosphodiesterase 6d, cgmp-specific, rod, delta, Psip1  -  pc4 and sfrs1 interacting protein 1, Acsl6  -  acyl-coa synthetase long-chain family member 6, Mapk6  -  mitogen-activated protein kinase 6, Chml  -  choroideremia-like, Strip1  -  striatin interacting protein 1, Cirbp  -  cold inducible rna binding protein, Ahcyl1  -  s-adenosylhomocysteine hydrolase-like 1, Mapk8  -  mitogen-activated protein kinase 8, Stub1  -  stip1 homology and u-box containing protein 1, Clip1  -  cap-gly domain containing linker protein 1, Mapk10  -  mitogen-activated protein kinase 10, Mapk1  -  mitogen-activated protein kinase 1, Mtch2  -  mitochondrial carrier homolog 2 (c. elegans), Padi2  -  peptidyl arginine deiminase, type ii, Chmp1b  -  charged multivesicular body protein 1b, Pdpk1  -  3-phosphoinositide dependent protein kinase 1, Clasp1  -  clip associating protein 1, Palmd  -  palmdelphin, Pea15a  -  phosphoprotein enriched in astrocytes 15a, Nrbp1  -  nuclear receptor binding protein 1, Map2k4  -  mitogen-activated protein kinase kinase 4, Chga  -  chromogranin a, Gap43  -  growth associated protein 43, Tom1l2  -  target of myb1-like 2 (chicken), L1cam  -  l1 cell adhesion molecule, Ncald  -  neurocalcin delta, Tbk1  -  tank-binding kinase 1, Pcmt1  -  protein-l-isoaspartate (d-aspartate) o-methyltransferase 1, Homer1  -  homer homolog 1 (drosophila), Cul3  -  cullin 3, Arl8b  -  adp-ribosylation factor-like 8b, Rab21  -  rab21, member ras oncogene family, Cyfip2  -  cytoplasmic fmr1 interacting protein 2, Cntn1  -  contactin 1, Cdc23  -  cdc23 cell division cycle 23, Pde1a  -  phosphodiesterase 1a, calmodulin-dependent, Coch  -  coagulation factor c homolog (limulus polyphemus), Arpc1a  -  actin related protein 2/3 complex, subunit 1a, Irf2bpl  -  interferon regulatory factor 2 binding protein-like, G6pdx  -  glucose-6-phosphate dehydrogenase x-linked, Pafah1b2  -  platelet-activating factor acetylhydrolase, isoform 1b, subunit 2, Ikbkap  -  inhibitor of kappa light polypeptide enhancer in b cells, kinase complex-associated protein, Strn3  -  striatin, calmodulin binding protein 3, Pafah1b1  -  platelet-activating factor acetylhydrolase, isoform 1b, subunit 1, Brk1  -  brick1, scar/wave actin-nucleating complex subunit, Lcmt1  -  leucine carboxyl methyltransferase 1, Bin1  -  bridging integrator 1, Dock4  -  dedicator of cytokinesis 4, Palm  -  paralemmin, Pak1  -  p21 protein (cdc42/rac)-activated kinase 1, Fdps  -  farnesyl diphosphate synthetase, Cops5  -  cop9 (constitutive photomorphogenic) homolog, subunit 5 (arabidopsis thaliana), Pcbp2  -  poly(rc) binding protein 2, Homer3  -  homer homolog 3 (drosophila), Vapb  -  vesicle-associated membrane protein, associated protein b and c, Ncdn  -  neurochondrin, Mgll  -  monoglyceride lipase, Trrap  -  transformation/transcription domain-associated protein, Stxbp5  -  syntaxin binding protein 5 (tomosyn), Nefh  -  neurofilament, heavy polypeptide, Dnajb6  -  dnaj (hsp40) homolog, subfamily b, member 6, Sirt2  -  sirtuin 2, Got1  -  glutamate oxaloacetate transaminase 1, soluble, Rbfox2  -  rna binding protein, fox-1 homolog (c. elegans) 2, Mcu  -  mitochondrial calcium uniporter, Cplx2  -  complexin 2, Kcnab2  -  potassium voltage-gated channel, shaker-related subfamily, beta member 2, Pcif1  -  pdx1 c-terminal inhibiting factor 1, Nisch  -  nischarin, Dock7  -  dedicator of cytokinesis 7, Gnb5  -  guanine nucleotide binding protein (g protein), beta 5, Gng2  -  guanine nucleotide binding protein (g protein), gamma 2, Twf2  -  twinfilin, actin-binding protein, homolog 2 (drosophila), Gsk3b  -  glycogen synthase kinase 3 beta, Cops2  -  cop9 (constitutive photomorphogenic) homolog, subunit 2 (arabidopsis thaliana), Gna14  -  guanine nucleotide binding protein, alpha 14, Hdgfrp3  -  hepatoma-derived growth factor, related protein 3, Gna13  -  guanine nucleotide binding protein, alpha 13, Itih3  -  inter-alpha trypsin inhibitor, heavy chain 3, Gnai2  -  guanine nucleotide binding protein (g protein), alpha inhibiting 2, Cd47  -  cd47 antigen (rh-related antigen, integrin-associated signal transducer), Omp  -  olfactory marker protein, Itsn1  -  intersectin 1 (sh3 domain protein 1a), Rassf2  -  ras association (ralgds/af-6) domain family member 2, Gnaq  -  guanine nucleotide binding protein, alpha q polypeptide, Itpr1  -  inositol 1,4,5-trisphosphate receptor 1, Arfip2  -  adp-ribosylation factor interacting protein 2, Gnb2  -  guanine nucleotide binding protein (g protein), beta 2, Gnb1  -  guanine nucleotide binding protein (g protein), beta 1, Pacsin1  -  protein kinase c and casein kinase substrate in neurons 1, Csnk2a2  -  casein kinase 2, alpha prime polypeptide, Ube4b  -  ubiquitination factor e4b, ufd2 homolog (s. cerevisiae), Csnk2b  -  casein kinase 2, beta polypeptide, Dnajc5  -  dnaj (hsp40) homolog, subfamily c, member 5, Gmfb  -  glia maturation factor, beta, Vcan  -  versican, Glul  -  glutamate-ammonia ligase (glutamine synthetase), Syne1  -  spectrin repeat containing, nuclear envelope 1, Gabarapl2  -  gamma-aminobutyric acid (gaba) a receptor-associated protein-like 2, Khsrp  -  kh-type splicing regulatory protein, Lnpep  -  leucyl/cystinyl aminopeptidase, Rabgef1  -  rab guanine nucleotide exchange factor (gef) 1, Gls  -  glutaminase, Hectd1  -  hect domain containing 1, Arl8a  -  adp-ribosylation factor-like 8a, Csnk2a1  -  casein kinase 2, alpha 1 polypeptide, Mtor  -  mechanistic target of rapamycin (serine/threonine kinase), Rheb  -  ras homolog enriched in brain, Paxbp1  -  pax3 and pax7 binding protein 1, Kif3a  -  kinesin family member 3a, Hip1  -  huntingtin interacting protein 1, Camkk2  -  calcium/calmodulin-dependent protein kinase kinase 2, beta, Cdc42ep4  -  cdc42 effector protein (rho gtpase binding) 4, Ints3  -  integrator complex subunit 3, Crym  -  crystallin, mu, Yeats4  -  yeats domain containing 4, Ube2v2  -  ubiquitin-conjugating enzyme e2 variant 2, Pde2a  -  phosphodiesterase 2a, cgmp-stimulated, Ralgapa1  -  ral gtpase activating protein, alpha subunit 1, Arfgap1  -  adp-ribosylation factor gtpase activating protein 1, Ndrg3  -  n-myc downstream regulated gene 3, Mkl2  -  mkl/myocardin-like 2, Cltc  -  clathrin, heavy polypeptide (hc), Tbcd  -  tubulin-specific chaperone d, Rcc2  -  regulator of chromosome condensation 2, Rufy3  -  run and fyve domain containing 3, Gfap  -  glial fibrillary acidic protein, Rnps1  -  ribonucleic acid binding protein s1, Rap1gap2  -  rap1 gtpase activating protein 2, Dpysl2  -  dihydropyrimidinase-like 2, Crmp1  -  collapsin response mediator protein 1, Crkl  -  v-crk sarcoma virus ct10 oncogene homolog (avian)-like, Ipo5  -  importin 5, Spg20  -  spastic paraplegia 20, spartin (troyer syndrome) homolog (human), Tnik  -  traf2 and nck interacting kinase]</t>
  </si>
  <si>
    <t>[Syt1  -  synaptotagmin i, Snap91  -  synaptosomal-associated protein 91, Lin7b  -  lin-7 homolog b (c. elegans), Lin7a  -  lin-7 homolog a (c. elegans), Stxbp1  -  syntaxin binding protein 1, Syn1  -  synapsin i, Nf1  -  neurofibromatosis 1, Rab3a  -  rab3a, member ras oncogene family, Syn3  -  synapsin iii, Pak1  -  p21 protein (cdc42/rac)-activated kinase 1]</t>
  </si>
  <si>
    <t>[Camk2a  -  calcium/calmodulin-dependent protein kinase ii alpha, Arg1  -  arginase, liver, Ptk2b  -  ptk2 protein tyrosine kinase 2 beta, Prkcb  -  protein kinase c, beta, Apoe  -  apolipoprotein e, Serpine2  -  serine (or cysteine) peptidase inhibitor, clade e, member 2, Hk1  -  hexokinase 1, Ikbkb  -  inhibitor of kappab kinase beta, Akt1  -  thymoma viral proto-oncogene 1, Akt2  -  thymoma viral proto-oncogene 2, Rab3gap1  -  rab3 gtpase activating protein subunit 1, Hspa2  -  heat shock protein 2, Akt3  -  thymoma viral proto-oncogene 3, Prkce  -  protein kinase c, epsilon, Maob  -  monoamine oxidase b, Coro1a  -  coronin, actin binding protein 1a, Kcnab2  -  potassium voltage-gated channel, shaker-related subfamily, beta member 2, Gnb5  -  guanine nucleotide binding protein (g protein), beta 5, Acsl6  -  acyl-coa synthetase long-chain family member 6, Ahcyl1  -  s-adenosylhomocysteine hydrolase-like 1, Cacna2d1  -  calcium channel, voltage-dependent, alpha2/delta subunit 1, Stim1  -  stromal interaction molecule 1, Actn2  -  actinin alpha 2, Pdpk1  -  3-phosphoinositide dependent protein kinase 1, Gnai2  -  guanine nucleotide binding protein (g protein), alpha inhibiting 2, Gnaq  -  guanine nucleotide binding protein, alpha q polypeptide, Itpr1  -  inositol 1,4,5-trisphosphate receptor 1, Wdr1  -  wd repeat domain 1, Stk39  -  serine/threonine kinase 39, Atp1b3  -  atpase, na+/k+ transporting, beta 3 polypeptide, Slc25a4  -  solute carrier family 25 (mitochondrial carrier, adenine nucleotide translocator), member 4, Homer1  -  homer homolog 1 (drosophila), Snca  -  synuclein, alpha, Myo5a  -  myosin va, Sncg  -  synuclein, gamma, Dmd  -  dystrophin, muscular dystrophy, Vdac3  -  voltage-dependent anion channel 3, Mtor  -  mechanistic target of rapamycin (serine/threonine kinase), Cntn1  -  contactin 1, Snta1  -  syntrophin, acidic 1, Fkbp1a  -  fk506 binding protein 1a, Vamp2  -  vesicle-associated membrane protein 2, Gstm7  -  glutathione s-transferase, mu 7, G6pdx  -  glucose-6-phosphate dehydrogenase x-linked, Cask  -  calcium/calmodulin-dependent serine protein kinase (maguk family), Atp1a2  -  atpase, na+/k+ transporting, alpha 2 polypeptide, Arl6ip5  -  adp-ribosylation factor-like 6 interacting protein 5, Thy1  -  thymus cell antigen 1, theta, Ppp2ca  -  protein phosphatase 2 (formerly 2a), catalytic subunit, alpha isoform, Mgea5  -  meningioma expressed antigen 5 (hyaluronidase), Rtn4  -  reticulon 4, Casq2  -  calsequestrin 2, Plcb1  -  phospholipase c, beta 1, Dpysl2  -  dihydropyrimidinase-like 2, Ywhah  -  tyrosine 3-monooxygenase/tryptophan 5-monooxygenase activation protein, eta polypeptide, Plcg1  -  phospholipase c, gamma 1, Ywhaq  -  tyrosine 3-monooxygenase/tryptophan 5-monooxygenase activation protein, theta polypeptide, Ywhae  -  tyrosine 3-monooxygenase/tryptophan 5-monooxygenase activation protein, epsilon polypeptide, Camk2d  -  calcium/calmodulin-dependent protein kinase ii, delta, Plcb4  -  phospholipase c, beta 4, Mink1  -  misshapen-like kinase 1 (zebrafish), Atp8a1  -  atpase, aminophospholipid transporter (aplt), class i, type 8a, member 1, Ager  -  advanced glycosylation end product-specific receptor]</t>
  </si>
  <si>
    <t>[Camk2a  -  calcium/calmodulin-dependent protein kinase ii alpha, Slc2a1  -  solute carrier family 2 (facilitated glucose transporter), member 1, Map2k1  -  mitogen-activated protein kinase kinase 1, Vps26b  -  vacuolar protein sorting 26 homolog b (yeast), Pitpna  -  phosphatidylinositol transfer protein, alpha, Ppp2r2b  -  protein phosphatase 2 (formerly 2a), regulatory subunit b (pr 52), beta isoform, Lin7a  -  lin-7 homolog a (c. elegans), Snx27  -  sorting nexin family member 27, Stx12  -  syntaxin 12, Ergic1  -  endoplasmic reticulum-golgi intermediate compartment (ergic) 1, Camk2b  -  calcium/calmodulin-dependent protein kinase ii, beta, Tnpo3  -  transportin 3, Coro1c  -  coronin, actin binding protein 1c, Prkcb  -  protein kinase c, beta, Apoe  -  apolipoprotein e, Braf  -  braf transforming gene, Ipo4  -  importin 4, Vapa  -  vesicle-associated membrane protein, associated protein a, Stxbp1  -  syntaxin binding protein 1, Prkce  -  protein kinase c, epsilon, App  -  amyloid beta (a4) precursor protein, Gltp  -  glycolipid transfer protein, Car4  -  carbonic anhydrase 4, Uchl1  -  ubiquitin carboxy-terminal hydrolase l1, Pacs1  -  phosphofurin acidic cluster sorting protein 1, Coro1a  -  coronin, actin binding protein 1a, Kpna4  -  karyopherin (importin) alpha 4, Kpna1  -  karyopherin (importin) alpha 1, Nsf  -  n-ethylmaleimide sensitive fusion protein, Vps13c  -  vacuolar protein sorting 13c (yeast), Map1b  -  microtubule-associated protein 1b, Acsl6  -  acyl-coa synthetase long-chain family member 6, Klc2  -  kinesin light chain 2, Cygb  -  cytoglobin, Nbea  -  neurobeachin, Klc1  -  kinesin light chain 1, Fabp5  -  fatty acid binding protein 5, epidermal, Pick1  -  protein interacting with c kinase 1, Ahcyl1  -  s-adenosylhomocysteine hydrolase-like 1, Cacna2d1  -  calcium channel, voltage-dependent, alpha2/delta subunit 1, Scrn1  -  secernin 1, Mapt  -  microtubule-associated protein tau, Mapk1  -  mitogen-activated protein kinase 1, Stim1  -  stromal interaction molecule 1, Pik3ca  -  phosphatidylinositol 3-kinase, catalytic, alpha polypeptide, Gpm6a  -  glycoprotein m6a, Clasp1  -  clip associating protein 1, Xpo1  -  exportin 1, crm1 homolog (yeast), Pea15a  -  phosphoprotein enriched in astrocytes 15a, Mb  -  myoglobin, Chga  -  chromogranin a, Pip5k1a  -  phosphatidylinositol-4-phosphate 5-kinase, type 1 alpha, Nbas  -  neuroblastoma amplified sequence, Slc12a2  -  solute carrier family 12, member 2, Atp2a2  -  atpase, ca++ transporting, cardiac muscle, slow twitch 2, Atp1b3  -  atpase, na+/k+ transporting, beta 3 polypeptide, Slc25a22  -  solute carrier family 25 (mitochondrial carrier, glutamate), member 22, Lin7b  -  lin-7 homolog b (c. elegans), Cul3  -  cullin 3, Ica1  -  islet cell autoantigen 1, Actn4  -  actinin alpha 4, Dlg2  -  discs, large homolog 2 (drosophila), Vdac3  -  voltage-dependent anion channel 3, Rab10  -  rab10, member ras oncogene family, Cdc23  -  cdc23 cell division cycle 23, Xpo7  -  exportin 7, Add2  -  adducin 2 (beta), Atp6v1c1  -  atpase, h+ transporting, lysosomal v1 subunit c1, Tnpo2  -  transportin 2 (importin 3, karyopherin beta 2b), Vamp2  -  vesicle-associated membrane protein 2, Src  -  rous sarcoma oncogene, Slc39a10  -  solute carrier family 39 (zinc transporter), member 10, Synj1  -  synaptojanin 1, Cask  -  calcium/calmodulin-dependent serine protein kinase (maguk family), Pafah1b1  -  platelet-activating factor acetylhydrolase, isoform 1b, subunit 1, Srcin1  -  src kinase signaling inhibitor 1, Vps53  -  vacuolar protein sorting 53 (yeast), Trappc10  -  trafficking protein particle complex 10, Arl6ip5  -  adp-ribosylation factor-like 6 interacting protein 5, Rab6b  -  rab6b, member ras oncogene family, Palm  -  paralemmin, Pak1  -  p21 protein (cdc42/rac)-activated kinase 1, Atp6v0d1  -  atpase, h+ transporting, lysosomal v0 subunit d1, Sptbn2  -  spectrin beta, non-erythrocytic 2, Atp6v0a1  -  atpase, h+ transporting, lysosomal v0 subunit a1, Doc2b  -  double c2, beta, Nefm  -  neurofilament, medium polypeptide, Dync1h1  -  dynein cytoplasmic 1 heavy chain 1, Plcg1  -  phospholipase c, gamma 1, Scamp1  -  secretory carrier membrane protein 1, Nefl  -  neurofilament, light polypeptide, Vps41  -  vacuolar protein sorting 41 (yeast), Dync1i1  -  dynein cytoplasmic 1 intermediate chain 1, Atp6v0c  -  atpase, h+ transporting, lysosomal v0 subunit c, Sptbn1  -  spectrin beta, non-erythrocytic 1, Plcb3  -  phospholipase c, beta 3, Ager  -  advanced glycosylation end product-specific receptor, Atp8a1  -  atpase, aminophospholipid transporter (aplt), class i, type 8a, member 1, Sfxn5  -  sideroflexin 5, Rasa3  -  ras p21 protein activator 3, Rala  -  v-ral simian leukemia viral oncogene homolog a (ras related), Grb2  -  growth factor receptor bound protein 2, Stxbp5  -  syntaxin binding protein 5 (tomosyn), Slc25a12  -  solute carrier family 25 (mitochondrial carrier, aralar), member 12, Nf1  -  neurofibromatosis 1, Vps13a  -  vacuolar protein sorting 13a (yeast), Ywhab  -  tyrosine 3-monooxygenase/tryptophan 5-monooxygenase activation protein, beta polypeptide, Myh10  -  myosin, heavy polypeptide 10, non-muscle, Hk1  -  hexokinase 1, Serpine2  -  serine (or cysteine) peptidase inhibitor, clade e, member 2, Akt1  -  thymoma viral proto-oncogene 1, Ranbp6  -  ran binding protein 6, Rab3gap1  -  rab3 gtpase activating protein subunit 1, Atp1a3  -  atpase, na+/k+ transporting, alpha 3 polypeptide, Mcu  -  mitochondrial calcium uniporter, Hk2  -  hexokinase 2, Micu1  -  mitochondrial calcium uptake 1, Cplx2  -  complexin 2, Kcnab2  -  potassium voltage-gated channel, shaker-related subfamily, beta member 2, Ipo9  -  importin 9, Sfxn3  -  sideroflexin 3, Cplx1  -  complexin 1, Pitpnc1  -  phosphatidylinositol transfer protein, cytoplasmic 1, Sort1  -  sortilin 1, Cse1l  -  chromosome segregation 1-like (s. cerevisiae), Gphn  -  gephyrin, Atp2b1  -  atpase, ca++ transporting, plasma membrane 1, Get4  -  golgi to er traffic protein 4 homolog (s. cerevisiae), Rac1  -  ras-related c3 botulinum substrate 1, Twf2  -  twinfilin, actin-binding protein, homolog 2 (drosophila), Gsk3b  -  glycogen synthase kinase 3 beta, Atp6v1g2  -  atpase, h+ transporting, lysosomal v1 subunit g2, Epb4.1l3  -  erythrocyte protein band 4.1-like 3, Flot2  -  flotillin 2, Rab4b  -  rab4b, member ras oncogene family, Itpr1  -  inositol 1,4,5-trisphosphate receptor 1, Osbpl1a  -  oxysterol binding protein-like 1a, Rab3a  -  rab3a, member ras oncogene family, Pacsin1  -  protein kinase c and casein kinase substrate in neurons 1, Erc1  -  elks/rab6-interacting/cast family member 1, Vps51  -  vacuolar protein sorting 51 homolog (s. cerevisiae), Ube2o  -  ubiquitin-conjugating enzyme e2o, Snap91  -  synaptosomal-associated protein 91, Ywhaz  -  tyrosine 3-monooxygenase/tryptophan 5-monooxygenase activation protein, zeta polypeptide, Tbc1d17  -  tbc1 domain family, member 17, Magi2  -  membrane associated guanylate kinase, ww and pdz domain containing 2, Gabarapl2  -  gamma-aminobutyric acid (gaba) a receptor-associated protein-like 2, Syne1  -  spectrin repeat containing, nuclear envelope 1, Ogt  -  o-linked n-acetylglucosamine (glcnac) transferase (udp-n-acetylglucosamine:polypeptide-n-acetylglucosaminyl transferase), Ank1  -  ankyrin 1, erythroid, Snca  -  synuclein, alpha, Myo5a  -  myosin va, Sncg  -  synuclein, gamma, Ccdc132  -  coiled-coil domain containing 132, Exoc8  -  exocyst complex component 8, Syn3  -  synapsin iii, Rab35  -  rab35, member ras oncogene family, Elmo1  -  engulfment and cell motility 1, Cfl1  -  cofilin 1, non-muscle, Elmo2  -  engulfment and cell motility 2, Crym  -  crystallin, mu, Slc44a1  -  solute carrier family 44, member 1, Fkbp1a  -  fk506 binding protein 1a, Nrbp2  -  nuclear receptor binding protein 2, Syt1  -  synaptotagmin i, Pde2a  -  phosphodiesterase 2a, cgmp-stimulated, Atp2a3  -  atpase, ca++ transporting, ubiquitous, Cltc  -  clathrin, heavy polypeptide (hc), Dlg3  -  discs, large homolog 3 (drosophila), Ppp3cb  -  protein phosphatase 3, catalytic subunit, beta isoform, Dbn1  -  drebrin 1, Ap3s1  -  adaptor-related protein complex 3, sigma 1 subunit, Atp1a2  -  atpase, na+/k+ transporting, alpha 2 polypeptide, Ap3b2  -  adaptor-related protein complex 3, beta 2 subunit, Kpnb1  -  karyopherin (importin) beta 1, Mgea5  -  meningioma expressed antigen 5 (hyaluronidase), Cdk5  -  cyclin-dependent kinase 5, Xpo5  -  exportin 5, 2510003E04Rik  -  riken cdna 2510003e04 gene, Cdkn1b  -  cyclin-dependent kinase inhibitor 1b, Dpysl2  -  dihydropyrimidinase-like 2, Cdh2  -  cadherin 2, Ipo7  -  importin 7,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Syn1  -  synapsin i, Ipo5  -  importin 5, Camk2d  -  calcium/calmodulin-dependent protein kinase ii, delta, Lcp2  -  lymphocyte cytosolic protein 2, Tnik  -  traf2 and nck interacting kinase]</t>
  </si>
  <si>
    <t>[Myh14  -  myosin, heavy polypeptide 14, Srgap2  -  slit-robo rho gtpase activating protein 2, Camk2a  -  calcium/calmodulin-dependent protein kinase ii alpha, Map2k1  -  mitogen-activated protein kinase kinase 1, Stxbp5  -  syntaxin binding protein 5 (tomosyn), Abi1  -  abl-interactor 1, Nefh  -  neurofilament, heavy polypeptide, Prmt3  -  protein arginine n-methyltransferase 3, Camk2b  -  calcium/calmodulin-dependent protein kinase ii, beta, Rock2  -  rho-associated coiled-coil containing protein kinase 2, Myh10  -  myosin, heavy polypeptide 10, non-muscle, Sept7  -  septin 7, Prkca  -  protein kinase c, alpha, Rbfox2  -  rna binding protein, fox-1 homolog (c. elegans) 2, App  -  amyloid beta (a4) precursor protein, Uchl1  -  ubiquitin carboxy-terminal hydrolase l1, Dock7  -  dedicator of cytokinesis 7, Map2  -  microtubule-associated protein 2, Map1b  -  microtubule-associated protein 1b, Map6  -  microtubule-associated protein 6, Tbce  -  tubulin-specific chaperone e, Rac1  -  ras-related c3 botulinum substrate 1, Mapk8  -  mitogen-activated protein kinase 8, Mapt  -  microtubule-associated protein tau, Gsk3b  -  glycogen synthase kinase 3 beta, Epb4.1l3  -  erythrocyte protein band 4.1-like 3, Gpm6a  -  glycoprotein m6a, Flot1  -  flotillin 1, Ptpn23  -  protein tyrosine phosphatase, non-receptor type 23, Rab3a  -  rab3a, member ras oncogene family, Fmod  -  fibromodulin, Pacsin1  -  protein kinase c and casein kinase substrate in neurons 1, Snap91  -  synaptosomal-associated protein 91, Trove2  -  trove domain family, member 2, Rab10  -  rab10, member ras oncogene family, Cnp  -  2',3'-cyclic nucleotide 3' phosphodiesterase, Kif3a  -  kinesin family member 3a, Ptprz1  -  protein tyrosine phosphatase, receptor type z, polypeptide 1, Atg7  -  autophagy related 7, Stmn1  -  stathmin 1, Actr3  -  arp3 actin-related protein 3, Dab2ip  -  disabled 2 interacting protein, Pafah1b1  -  platelet-activating factor acetylhydrolase, isoform 1b, subunit 1, Pak1  -  p21 protein (cdc42/rac)-activated kinase 1, Sema4a  -  sema domain, immunoglobulin domain (ig), transmembrane domain (tm) and short cytoplasmic domain, (semaphorin) 4a, Cdk5  -  cyclin-dependent kinase 5, Ptpn11  -  protein tyrosine phosphatase, non-receptor type 11, Hprt  -  hypoxanthine guanine phosphoribosyl transferase, Nefl  -  neurofilament, light polypeptide, Mink1  -  misshapen-like kinase 1 (zebrafish)]</t>
  </si>
  <si>
    <t>[Srgap2  -  slit-robo rho gtpase activating protein 2, Fnbp1  -  formin binding protein 1, Dpysl3  -  dihydropyrimidinase-like 3, Nf1  -  neurofibromatosis 1, Vps13a  -  vacuolar protein sorting 13a (yeast), Camk2b  -  calcium/calmodulin-dependent protein kinase ii, beta, Sirt2  -  sirtuin 2, Apoe  -  apolipoprotein e, Serpine2  -  serine (or cysteine) peptidase inhibitor, clade e, member 2, Etl4  -  enhancer trap locus 4, Akt1  -  thymoma viral proto-oncogene 1, App  -  amyloid beta (a4) precursor protein, Cplx2  -  complexin 2, Dock7  -  dedicator of cytokinesis 7, Map1b  -  microtubule-associated protein 1b, Mbp  -  myelin basic protein, Gsk3b  -  glycogen synthase kinase 3 beta, Nrcam  -  neuron-glia-cam-related cell adhesion molecule, Gpm6a  -  glycoprotein m6a, Trappc2  -  trafficking protein particle complex 2, Gnaq  -  guanine nucleotide binding protein, alpha q polypeptide, Rassf2  -  ras association (ralgds/af-6) domain family member 2, Gap43  -  growth associated protein 43, L1cam  -  l1 cell adhesion molecule, Vcan  -  versican, Magi2  -  membrane associated guanylate kinase, ww and pdz domain containing 2, Cyfip1  -  cytoplasmic fmr1 interacting protein 1, Eif2ak4  -  eukaryotic translation initiation factor 2 alpha kinase 4, Trove2  -  trove domain family, member 2, Dlg2  -  discs, large homolog 2 (drosophila), Atxn10  -  ataxin 10, Kif2a  -  kinesin family member 2a, Dpysl5  -  dihydropyrimidinase-like 5, Cntn1  -  contactin 1, Ccm2  -  cerebral cavernous malformation 2, Arhgef7  -  rho guanine nucleotide exchange factor (gef7), Nrbp2  -  nuclear receptor binding protein 2, Pura  -  purine rich element binding protein a, Stmn1  -  stathmin 1, Camk1  -  calcium/calmodulin-dependent protein kinase i, Ina  -  internexin neuronal intermediate filament protein, alpha, Pafah1b1  -  platelet-activating factor acetylhydrolase, isoform 1b, subunit 1, Dlg3  -  discs, large homolog 3 (drosophila), Dbn1  -  drebrin 1, Impact  -  imprinted and ancient, Ngef  -  neuronal guanine nucleotide exchange factor, Rtn4  -  reticulon 4, Cdk5  -  cyclin-dependent kinase 5, 2510003E04Rik  -  riken cdna 2510003e04 gene, Ptpn11  -  protein tyrosine phosphatase, non-receptor type 11, Rufy3  -  run and fyve domain containing 3, Dpysl2  -  dihydropyrimidinase-like 2, Crmp1  -  collapsin response mediator protein 1, Ppp1r9b  -  protein phosphatase 1, regulatory subunit 9b, Tnik  -  traf2 and nck interacting kinase]</t>
  </si>
  <si>
    <t>[Map2k1  -  mitogen-activated protein kinase kinase 1, Car8  -  carbonic anhydrase 8, Gdi1  -  guanosine diphosphate (gdp) dissociation inhibitor 1, Rap1gds1  -  rap1, gtp-gdp dissociation stimulator 1, Inpp5f  -  inositol polyphosphate-5-phosphatase f, Ptk2b  -  ptk2 protein tyrosine kinase 2 beta, Rhot1  -  ras homolog gene family, member t1, Camk4  -  calcium/calmodulin-dependent protein kinase iv, Rock2  -  rho-associated coiled-coil containing protein kinase 2, Prkcb  -  protein kinase c, beta, Apoe  -  apolipoprotein e, Braf  -  braf transforming gene, Prkca  -  protein kinase c, alpha, Kras  -  v-ki-ras2 kirsten rat sarcoma viral oncogene homolog, Akt3  -  thymoma viral proto-oncogene 3, Prkce  -  protein kinase c, epsilon, Thop1  -  thimet oligopeptidase 1, Rab2a  -  rab2a, member ras oncogene family, Rap1a  -  ras-related protein-1a, Cab39  -  calcium binding protein 39, Chml  -  choroideremia-like, Pick1  -  protein interacting with c kinase 1, Mapk8  -  mitogen-activated protein kinase 8, Mapt  -  microtubule-associated protein tau, Them4  -  thioesterase superfamily member 4, Mapk10  -  mitogen-activated protein kinase 10, Mapk1  -  mitogen-activated protein kinase 1, Pik3ca  -  phosphatidylinositol 3-kinase, catalytic, alpha polypeptide, Pdpk1  -  3-phosphoinositide dependent protein kinase 1, Rcan1  -  regulator of calcineurin 1, Pea15a  -  phosphoprotein enriched in astrocytes 15a, Psd3  -  pleckstrin and sec7 domain containing 3, Nrbp1  -  nuclear receptor binding protein 1, Abr  -  active bcr-related gene, Map2k4  -  mitogen-activated protein kinase kinase 4, Atp2a2  -  atpase, ca++ transporting, cardiac muscle, slow twitch 2, Rps6ka1  -  ribosomal protein s6 kinase polypeptide 1, Ncald  -  neurocalcin delta, Cdc42ep1  -  cdc42 effector protein (rho gtpase binding) 1, Arl8b  -  adp-ribosylation factor-like 8b, Cyfip1  -  cytoplasmic fmr1 interacting protein 1, Rab1  -  rab1, member ras oncogene family, Dmd  -  dystrophin, muscular dystrophy, Rab10  -  rab10, member ras oncogene family, Rab21  -  rab21, member ras oncogene family, Plcl1  -  phospholipase c-like 1, Srpk2  -  serine/arginine-rich protein specific kinase 2, Src  -  rous sarcoma oncogene, Synj1  -  synaptojanin 1, Bag6  -  bcl2-associated athanogene 6, Brk1  -  brick1, scar/wave actin-nucleating complex subunit, Smad4  -  smad family member 4, Rps6ka5  -  ribosomal protein s6 kinase, polypeptide 5, Rab6b  -  rab6b, member ras oncogene family, Arl6ip5  -  adp-ribosylation factor-like 6 interacting protein 5, Msh2  -  muts homolog 2 (e. coli), Dock4  -  dedicator of cytokinesis 4, Msh6  -  muts homolog 6 (e. coli), Casq2  -  calsequestrin 2, Plcb1  -  phospholipase c, beta 1, Map4k3  -  mitogen-activated protein kinase kinase kinase kinase 3, Plcg1  -  phospholipase c, gamma 1, Plcb3  -  phospholipase c, beta 3, Ager  -  advanced glycosylation end product-specific receptor, Grlf1  -  glucocorticoid receptor dna binding factor 1, Rasa3  -  ras p21 protein activator 3, Grb2  -  growth factor receptor bound protein 2, Rala  -  v-ral simian leukemia viral oncogene homolog a (ras related), Cdc42bpb  -  cdc42 binding protein kinase beta, Pi4ka  -  phosphatidylinositol 4-kinase, catalytic, alpha polypeptide, Nf1  -  neurofibromatosis 1, Sirt2  -  sirtuin 2, Arfgef2  -  adp-ribosylation factor guanine nucleotide-exchange factor 2 (brefeldin a-inhibited), Ikbkb  -  inhibitor of kappab kinase beta, Akt1  -  thymoma viral proto-oncogene 1, Akt2  -  thymoma viral proto-oncogene 2, Mcu  -  mitochondrial calcium uniporter, Map4k4  -  mitogen-activated protein kinase kinase kinase kinase 4, Nisch  -  nischarin, Dock7  -  dedicator of cytokinesis 7, Acot11  -  acyl-coa thioesterase 11, Rac1  -  ras-related c3 botulinum substrate 1, Twf2  -  twinfilin, actin-binding protein, homolog 2 (drosophila), Gsk3b  -  glycogen synthase kinase 3 beta, Gna13  -  guanine nucleotide binding protein, alpha 13, Flot1  -  flotillin 1, Rab4b  -  rab4b, member ras oncogene family, Gnai2  -  guanine nucleotide binding protein (g protein), alpha inhibiting 2, Dock11  -  dedicator of cytokinesis 11, Itsn1  -  intersectin 1 (sh3 domain protein 1a), Rhog  -  ras homolog gene family, member g, Itpr1  -  inositol 1,4,5-trisphosphate receptor 1, Rptor  -  regulatory associated protein of mtor, complex 1, Rab3a  -  rab3a, member ras oncogene family, Stk39  -  serine/threonine kinase 39, Gucy1b3  -  guanylate cyclase 1, soluble, beta 3, Pi4kb  -  phosphatidylinositol 4-kinase, catalytic, beta polypeptide, Ogt  -  o-linked n-acetylglucosamine (glcnac) transferase (udp-n-acetylglucosamine:polypeptide-n-acetylglucosaminyl transferase), Snrk  -  snf related kinase, Arl8a  -  adp-ribosylation factor-like 8a, Mtor  -  mechanistic target of rapamycin (serine/threonine kinase), Sdcbp  -  syndecan binding protein, Nckap1  -  nck-associated protein 1, Rab35  -  rab35, member ras oncogene family, Rheb  -  ras homolog enriched in brain, Elmo1  -  engulfment and cell motility 1, Prkag2  -  protein kinase, amp-activated, gamma 2 non-catalytic subunit, Baiap2  -  brain-specific angiogenesis inhibitor 1-associated protein 2, Chn2  -  chimerin (chimaerin) 2, Cdc42ep4  -  cdc42 effector protein (rho gtpase binding) 4, Arhgef7  -  rho guanine nucleotide exchange factor (gef7), Nrbp2  -  nuclear receptor binding protein 2, Dab2ip  -  disabled 2 interacting protein, Pde2a  -  phosphodiesterase 2a, cgmp-stimulated, Cdh13  -  cadherin 13, Ppp3cb  -  protein phosphatase 3, catalytic subunit, beta isoform, Atrx  -  alpha thalassemia/mental retardation syndrome x-linked homolog (human), Kpnb1  -  karyopherin (importin) beta 1, Cdc42  -  cell division cycle 42, Hras1  -  harvey rat sarcoma virus oncogene 1, Arhgap32  -  rho gtpase activating protein 32, Ppm1f  -  protein phosphatase 1f (pp2c domain containing), Prex1  -  phosphatidylinositol-3,4,5-trisphosphate-dependent rac exchange factor 1, Ywhaq  -  tyrosine 3-monooxygenase/tryptophan 5-monooxygenase activation protein, theta polypeptide, Ctr9  -  ctr9, paf1/rna polymerase ii complex component, homolog (s. cerevisiae), Lcp2  -  lymphocyte cytosolic protein 2, Ppp1r9b  -  protein phosphatase 1, regulatory subunit 9b, Mink1  -  misshapen-like kinase 1 (zebrafish), Tnik  -  traf2 and nck interacting kinase]</t>
  </si>
  <si>
    <t>[Stk39  -  serine/threonine kinase 39, Camk2a  -  calcium/calmodulin-dependent protein kinase ii alpha, Atp1b3  -  atpase, na+/k+ transporting, beta 3 polypeptide, Homer1  -  homer homolog 1 (drosophila), Snca  -  synuclein, alpha, Ptk2b  -  ptk2 protein tyrosine kinase 2 beta, Myo5a  -  myosin va, Dmd  -  dystrophin, muscular dystrophy, Serpine2  -  serine (or cysteine) peptidase inhibitor, clade e, member 2, Akt1  -  thymoma viral proto-oncogene 1, Hspa2  -  heat shock protein 2, Akt3  -  thymoma viral proto-oncogene 3, Prkce  -  protein kinase c, epsilon, Cntn1  -  contactin 1, Coro1a  -  coronin, actin binding protein 1a, Snta1  -  syntrophin, acidic 1, Fkbp1a  -  fk506 binding protein 1a, Vamp2  -  vesicle-associated membrane protein 2, Kcnab2  -  potassium voltage-gated channel, shaker-related subfamily, beta member 2, Gstm7  -  glutathione s-transferase, mu 7, Gnb5  -  guanine nucleotide binding protein (g protein), beta 5, Cask  -  calcium/calmodulin-dependent serine protein kinase (maguk family), Ahcyl1  -  s-adenosylhomocysteine hydrolase-like 1, Atp1a2  -  atpase, na+/k+ transporting, alpha 2 polypeptide, Cacna2d1  -  calcium channel, voltage-dependent, alpha2/delta subunit 1, Ppp2ca  -  protein phosphatase 2 (formerly 2a), catalytic subunit, alpha isoform, Thy1  -  thymus cell antigen 1, theta, Mgea5  -  meningioma expressed antigen 5 (hyaluronidase), Stim1  -  stromal interaction molecule 1, Casq2  -  calsequestrin 2, Actn2  -  actinin alpha 2, Plcb1  -  phospholipase c, beta 1, Pdpk1  -  3-phosphoinositide dependent protein kinase 1, Gnai2  -  guanine nucleotide binding protein (g protein), alpha inhibiting 2, Plcg1  -  phospholipase c, gamma 1, Ywhah  -  tyrosine 3-monooxygenase/tryptophan 5-monooxygenase activation protein, eta polypeptide, Ywhae  -  tyrosine 3-monooxygenase/tryptophan 5-monooxygenase activation protein, epsilon polypeptide, Gnaq  -  guanine nucleotide binding protein, alpha q polypeptide, Itpr1  -  inositol 1,4,5-trisphosphate receptor 1, Camk2d  -  calcium/calmodulin-dependent protein kinase ii, delta, Plcb4  -  phospholipase c, beta 4, Ager  -  advanced glycosylation end product-specific receptor]</t>
  </si>
  <si>
    <t>[Homer1  -  homer homolog 1 (drosophila), Snca  -  synuclein, alpha, Gad1  -  glutamate decarboxylase 1, Camk4  -  calcium/calmodulin-dependent protein kinase iv, Nf1  -  neurofibromatosis 1, Braf  -  braf transforming gene, Cnp  -  2',3'-cyclic nucleotide 3' phosphodiesterase, Prkca  -  protein kinase c, alpha, Abhd12  -  abhydrolase domain containing 12, Atp1a3  -  atpase, na+/k+ transporting, alpha 3 polypeptide, Ptprz1  -  protein tyrosine phosphatase, receptor type z, polypeptide 1, Tmod2  -  tropomodulin 2, Prkce  -  protein kinase c, epsilon, Uchl1  -  ubiquitin carboxy-terminal hydrolase l1, Synj1  -  synaptojanin 1, S100b  -  s100 protein, beta polypeptide, neural, Ddhd2  -  ddhd domain containing 2, Cend1  -  cell cycle exit and neuronal differentiation 1, Atp1a2  -  atpase, na+/k+ transporting, alpha 2 polypeptide, Mapt  -  microtubule-associated protein tau, Ncam1  -  neural cell adhesion molecule 1, Pak1  -  p21 protein (cdc42/rac)-activated kinase 1, Plcb1  -  phospholipase c, beta 1, Sptbn2  -  spectrin beta, non-erythrocytic 2, Tmod1  -  tropomodulin 1, Prkar2b  -  protein kinase, camp dependent regulatory, type ii beta, Aplp2  -  amyloid beta (a4) precursor-like protein 2, Rcan1  -  regulator of calcineurin 1, Gnaq  -  guanine nucleotide binding protein, alpha q polypeptide, Amph  -  amphiphysin, Atp8a1  -  atpase, aminophospholipid transporter (aplt), class i, type 8a, member 1]</t>
  </si>
  <si>
    <t>[Myh14  -  myosin, heavy polypeptide 14, Map2k1  -  mitogen-activated protein kinase kinase 1, Gpd2  -  glycerol phosphate dehydrogenase 2, mitochondrial, Git1  -  g protein-coupled receptor kinase-interactor 1, Lin7a  -  lin-7 homolog a (c. elegans), Abi1  -  abl-interactor 1, Fto  -  fat mass and obesity associated, Dpysl3  -  dihydropyrimidinase-like 3, Pkm  -  pyruvate kinase, muscle, Camk2b  -  calcium/calmodulin-dependent protein kinase ii, beta, Apoe  -  apolipoprotein e, Etl4  -  enhancer trap locus 4, Braf  -  braf transforming gene, Phgdh  -  3-phosphoglycerate dehydrogenase, Kras  -  v-ki-ras2 kirsten rat sarcoma viral oncogene homolog, Hspa2  -  heat shock protein 2, Ss18l1  -  synovial sarcoma translocation gene on chromosome 18-like 1, App  -  amyloid beta (a4) precursor protein, Uchl1  -  ubiquitin carboxy-terminal hydrolase l1, Map2  -  microtubule-associated protein 2, Map1b  -  microtubule-associated protein 1b, Mbp  -  myelin basic protein, Ube3a  -  ubiquitin protein ligase e3a, Pick1  -  protein interacting with c kinase 1, Acta1  -  actin, alpha 1, skeletal muscle, Mapk1  -  mitogen-activated protein kinase 1, Stim1  -  stromal interaction molecule 1, Nrcam  -  neuron-glia-cam-related cell adhesion molecule, Pik3ca  -  phosphatidylinositol 3-kinase, catalytic, alpha polypeptide, Actn2  -  actinin alpha 2, Gpm6a  -  glycoprotein m6a, Rogdi  -  rogdi homolog (drosophila), Pdpk1  -  3-phosphoinositide dependent protein kinase 1, Rcan1  -  regulator of calcineurin 1, Mb  -  myoglobin, Pip4k2a  -  phosphatidylinositol-5-phosphate 4-kinase, type ii, alpha, Abr  -  active bcr-related gene, Gap43  -  growth associated protein 43, Matr3  -  matrin 3, Chkb  -  choline kinase beta, L1cam  -  l1 cell adhesion molecule, Wdr48  -  wd repeat domain 48, Tmem65  -  transmembrane protein 65, Hdac2  -  histone deacetylase 2, Qk  -  quaking, Homer1  -  homer homolog 1 (drosophila), Cul3  -  cullin 3, Cyfip1  -  cytoplasmic fmr1 interacting protein 1, Dlg2  -  discs, large homolog 2 (drosophila), Trove2  -  trove domain family, member 2, Plp1  -  proteolipid protein (myelin) 1, Dmd  -  dystrophin, muscular dystrophy, Plxna3  -  plexin a3, Add1  -  adducin 1 (alpha), Dpysl5  -  dihydropyrimidinase-like 5, Cntn1  -  contactin 1, Add2  -  adducin 2 (beta), Ccm2  -  cerebral cavernous malformation 2, Pura  -  purine rich element binding protein a, Src  -  rous sarcoma oncogene, Myl6b  -  myosin, light polypeptide 6b, Bag6  -  bcl2-associated athanogene 6, Wdr47  -  wd repeat domain 47, G6pdx  -  glucose-6-phosphate dehydrogenase x-linked, Camk1  -  calcium/calmodulin-dependent protein kinase i, Pafah1b2  -  platelet-activating factor acetylhydrolase, isoform 1b, subunit 2, Brk1  -  brick1, scar/wave actin-nucleating complex subunit, Pafah1b1  -  platelet-activating factor acetylhydrolase, isoform 1b, subunit 1, Aars  -  alanyl-trna synthetase, Bin1  -  bridging integrator 1, Pak1  -  p21 protein (cdc42/rac)-activated kinase 1, Ptpn11  -  protein tyrosine phosphatase, non-receptor type 11, Plcb1  -  phospholipase c, beta 1, Usp9x  -  ubiquitin specific peptidase 9, x chromosome, Cops3  -  cop9 (constitutive photomorphogenic) homolog, subunit 3 (arabidopsis thaliana), Plcg1  -  phospholipase c, gamma 1, Nefl  -  neurofilament, light polypeptide, Prpsap2  -  phosphoribosyl pyrophosphate synthetase-associated protein 2, Igf2r  -  insulin-like growth factor 2 receptor, Sptb  -  spectrin beta, erythrocytic, Ager  -  advanced glycosylation end product-specific receptor, Spta1  -  spectrin alpha, erythrocytic 1, Itpk1  -  inositol 1,3,4-triphosphate 5/6 kinase, Grlf1  -  glucocorticoid receptor dna binding factor 1, Srgap2  -  slit-robo rho gtpase activating protein 2, Fnbp1  -  formin binding protein 1, 9630033F20Rik  -  riken cdna 9630033f20 gene, Nf2  -  neurofibromatosis 2, Sparc  -  secreted acidic cysteine rich glycoprotein, Nefh  -  neurofilament, heavy polypeptide, Dnajb6  -  dnaj (hsp40) homolog, subfamily b, member 6, Nf1  -  neurofibromatosis 1, Vps13a  -  vacuolar protein sorting 13a (yeast), Ap2b1  -  adaptor-related protein complex 2, beta 1 subunit, Sirt2  -  sirtuin 2, Myh10  -  myosin, heavy polypeptide 10, non-muscle, Serpine2  -  serine (or cysteine) peptidase inhibitor, clade e, member 2, Akt1  -  thymoma viral proto-oncogene 1, Trappc9  -  trafficking protein particle complex 9, Rab3gap1  -  rab3 gtpase activating protein subunit 1, Cplx2  -  complexin 2, Dock7  -  dedicator of cytokinesis 7, Sort1  -  sortilin 1, Sept4  -  septin 4, Cend1  -  cell cycle exit and neuronal differentiation 1, Rac1  -  ras-related c3 botulinum substrate 1, Epn1  -  epsin 1, Epn2  -  epsin 2, Twf2  -  twinfilin, actin-binding protein, homolog 2 (drosophila), Gsk3b  -  glycogen synthase kinase 3 beta, Ncam1  -  neural cell adhesion molecule 1, Tmod1  -  tropomodulin 1, Trappc2  -  trafficking protein particle complex 2, Tnc  -  tenascin c, Rassf2  -  ras association (ralgds/af-6) domain family member 2, Gnaq  -  guanine nucleotide binding protein, alpha q polypeptide, Myh7  -  myosin, heavy polypeptide 7, cardiac muscle, beta, Rab3a  -  rab3a, member ras oncogene family, Gnb1  -  guanine nucleotide binding protein (g protein), beta 1, Pacsin1  -  protein kinase c and casein kinase substrate in neurons 1, Vcan  -  versican, Bpgm  -  2,3-bisphosphoglycerate mutase, Magi2  -  membrane associated guanylate kinase, ww and pdz domain containing 2, Eif2ak4  -  eukaryotic translation initiation factor 2 alpha kinase 4, Ank1  -  ankyrin 1, erythroid, Eml1  -  echinoderm microtubule associated protein like 1, Mtor  -  mechanistic target of rapamycin (serine/threonine kinase), Hectd1  -  hect domain containing 1, Nckap1  -  nck-associated protein 1, Mylpf  -  myosin light chain, phosphorylatable, fast skeletal muscle, Gak  -  cyclin g associated kinase, Kif2a  -  kinesin family member 2a, Atxn10  -  ataxin 10, Baiap2  -  brain-specific angiogenesis inhibitor 1-associated protein 2, Napa  -  n-ethylmaleimide sensitive fusion protein attachment protein alpha, Atg7  -  autophagy related 7, Strn  -  striatin, calmodulin binding protein, Arhgef7  -  rho guanine nucleotide exchange factor (gef7), Nrbp2  -  nuclear receptor binding protein 2, Shroom2  -  shroom family member 2, Stmn1  -  stathmin 1, Pde2a  -  phosphodiesterase 2a, cgmp-stimulated, Ina  -  internexin neuronal intermediate filament protein, alpha, Mkl2  -  mkl/myocardin-like 2, Dlg3  -  discs, large homolog 3 (drosophila), Ppp3cb  -  protein phosphatase 3, catalytic subunit, beta isoform, Dbn1  -  drebrin 1, Impact  -  imprinted and ancient, Ocrl  -  oculocerebrorenal syndrome of lowe, Thy1  -  thymus cell antigen 1, theta, Ppp2ca  -  protein phosphatase 2 (formerly 2a), catalytic subunit, alpha isoform, Ngef  -  neuronal guanine nucleotide exchange factor, Rtn4  -  reticulon 4, Hpca  -  hippocalcin, Cdk5  -  cyclin-dependent kinase 5, 2510003E04Rik  -  riken cdna 2510003e04 gene, Rufy3  -  run and fyve domain containing 3, Gfap  -  glial fibrillary acidic protein, Aplp2  -  amyloid beta (a4) precursor-like protein 2, Cdkn1b  -  cyclin-dependent kinase inhibitor 1b, Hprt  -  hypoxanthine guanine phosphoribosyl transferase, Dpysl2  -  dihydropyrimidinase-like 2, Cdh2  -  cadherin 2, Crmp1  -  collapsin response mediator protein 1, Ywhae  -  tyrosine 3-monooxygenase/tryptophan 5-monooxygenase activation protein, epsilon polypeptide, Prkar1a  -  protein kinase, camp dependent regulatory, type i, alpha, Crkl  -  v-crk sarcoma virus ct10 oncogene homolog (avian)-like, Srr  -  serine racemase, Prmt1  -  protein arginine n-methyltransferase 1, Spg20  -  spastic paraplegia 20, spartin (troyer syndrome) homolog (human), Ampd2  -  adenosine monophosphate deaminase 2, Ppp1r9b  -  protein phosphatase 1, regulatory subunit 9b, Tnik  -  traf2 and nck interacting kinase]</t>
  </si>
  <si>
    <t>[Syt1  -  synaptotagmin i, Atp2a2  -  atpase, ca++ transporting, cardiac muscle, slow twitch 2, Cdk5  -  cyclin-dependent kinase 5, Braf  -  braf transforming gene, Plcb1  -  phospholipase c, beta 1, Pfn2  -  profilin 2, Doc2b  -  double c2, beta, Rab3gap1  -  rab3 gtpase activating protein subunit 1, Napb  -  n-ethylmaleimide sensitive fusion protein attachment protein beta, Stxbp1  -  syntaxin binding protein 1, Napa  -  n-ethylmaleimide sensitive fusion protein attachment protein alpha, Vamp2  -  vesicle-associated membrane protein 2, Rab3a  -  rab3a, member ras oncogene family]</t>
  </si>
  <si>
    <t>[Syt1  -  synaptotagmin i, Doc2b  -  double c2, beta, Dpysl2  -  dihydropyrimidinase-like 2, Dync1i1  -  dynein cytoplasmic 1 intermediate chain 1, Cplx2  -  complexin 2, Snca  -  synuclein, alpha, Myo5a  -  myosin va, Rab3a  -  rab3a, member ras oncogene family, Ap3b2  -  adaptor-related protein complex 3, beta 2 subunit, Synj1  -  synaptojanin 1, Cplx1  -  complexin 1]</t>
  </si>
  <si>
    <t>[Snap91  -  synaptosomal-associated protein 91, Stxbp5  -  syntaxin binding protein 5 (tomosyn), Nefh  -  neurofilament, heavy polypeptide, Rab10  -  rab10, member ras oncogene family, Myh10  -  myosin, heavy polypeptide 10, non-muscle, Cnp  -  2',3'-cyclic nucleotide 3' phosphodiesterase, Prkca  -  protein kinase c, alpha, Ptprz1  -  protein tyrosine phosphatase, receptor type z, polypeptide 1, App  -  amyloid beta (a4) precursor protein, Uchl1  -  ubiquitin carboxy-terminal hydrolase l1, Atg7  -  autophagy related 7, Dock7  -  dedicator of cytokinesis 7, Stmn1  -  stathmin 1, Map2  -  microtubule-associated protein 2, Map1b  -  microtubule-associated protein 1b, Tbce  -  tubulin-specific chaperone e, Pafah1b1  -  platelet-activating factor acetylhydrolase, isoform 1b, subunit 1, Mapt  -  microtubule-associated protein tau, Gsk3b  -  glycogen synthase kinase 3 beta, Pak1  -  p21 protein (cdc42/rac)-activated kinase 1, Sema4a  -  sema domain, immunoglobulin domain (ig), transmembrane domain (tm) and short cytoplasmic domain, (semaphorin) 4a, Cdk5  -  cyclin-dependent kinase 5, Ptpn11  -  protein tyrosine phosphatase, non-receptor type 11, Flot1  -  flotillin 1, Rab3a  -  rab3a, member ras oncogene family, Fmod  -  fibromodulin]</t>
  </si>
  <si>
    <t>[9630033F20Rik  -  riken cdna 9630033f20 gene, Bag5  -  bcl2-associated athanogene 5, Gdi1  -  guanosine diphosphate (gdp) dissociation inhibitor 1, Dpysl3  -  dihydropyrimidinase-like 3, Dnajb6  -  dnaj (hsp40) homolog, subfamily b, member 6, Rock2  -  rho-associated coiled-coil containing protein kinase 2, Carm1  -  coactivator-associated arginine methyltransferase 1, Sirt2  -  sirtuin 2, Coro1c  -  coronin, actin binding protein 1c, Apoe  -  apolipoprotein e, Ikbkb  -  inhibitor of kappab kinase beta, Akt1  -  thymoma viral proto-oncogene 1, Pfn2  -  profilin 2, Ppm1a  -  protein phosphatase 1a, magnesium dependent, alpha isoform, Clasp2  -  clip associating protein 2, Apod  -  apolipoprotein d, Hspa2  -  heat shock protein 2, Map4k4  -  mitogen-activated protein kinase kinase kinase kinase 4, Coro1a  -  coronin, actin binding protein 1a, Ubqln2  -  ubiquilin 2, Capzb  -  capping protein (actin filament) muscle z-line, beta, Capza2  -  capping protein (actin filament) muscle z-line, alpha 2, Map1b  -  microtubule-associated protein 1b, Vps13c  -  vacuolar protein sorting 13c (yeast), Map1a  -  microtubule-associated protein 1 a, Vat1  -  vesicle amine transport protein 1 homolog (t californica), Pick1  -  protein interacting with c kinase 1, Dnajb2  -  dnaj (hsp40) homolog, subfamily b, member 2, Twf2  -  twinfilin, actin-binding protein, homolog 2 (drosophila), Gsk3b  -  glycogen synthase kinase 3 beta, Atg3  -  autophagy related 3, Hdgfrp3  -  hepatoma-derived growth factor, related protein 3, Tmod1  -  tropomodulin 1, Clasp1  -  clip associating protein 1, Pacsin1  -  protein kinase c and casein kinase substrate in neurons 1, Tom1l2  -  target of myb1-like 2 (chicken), Csnk2a2  -  casein kinase 2, alpha prime polypeptide, Hdac2  -  histone deacetylase 2, Gmfb  -  glia maturation factor, beta, Actn4  -  actinin alpha 4, Ogt  -  o-linked n-acetylglucosamine (glcnac) transferase (udp-n-acetylglucosamine:polypeptide-n-acetylglucosaminyl transferase), Snca  -  synuclein, alpha, Rabgef1  -  rab guanine nucleotide exchange factor (gef) 1, Hectd1  -  hect domain containing 1, Csnk2a1  -  casein kinase 2, alpha 1 polypeptide, Sdcbp  -  syndecan binding protein, Rap1gap  -  rap1 gtpase-activating protein, Ctbp1  -  c-terminal binding protein 1, Gak  -  cyclin g associated kinase, Plxna3  -  plexin a3, Add1  -  adducin 1 (alpha), Evl  -  ena-vasodilator stimulated phosphoprotein, Ptprz1  -  protein tyrosine phosphatase, receptor type z, polypeptide 1, Add2  -  adducin 2 (beta), Tmod2  -  tropomodulin 2, Atg7  -  autophagy related 7, Shroom2  -  shroom family member 2, Src  -  rous sarcoma oncogene, Stmn1  -  stathmin 1, Dab2ip  -  disabled 2 interacting protein, Dnm3  -  dynamin 3, Inpp5k  -  inositol polyphosphate 5-phosphatase k, Cltc  -  clathrin, heavy polypeptide (hc), Pafah1b1  -  platelet-activating factor acetylhydrolase, isoform 1b, subunit 1, Tbc1d4  -  tbc1 domain family, member 4, Dbn1  -  drebrin 1, Tbcd  -  tubulin-specific chaperone d, Impact  -  imprinted and ancient, Lcmt1  -  leucine carboxyl methyltransferase 1, Msh2  -  muts homolog 2 (e. coli), Atrx  -  alpha thalassemia/mental retardation syndrome x-linked homolog (human), Ppp2ca  -  protein phosphatase 2 (formerly 2a), catalytic subunit, alpha isoform, Ngef  -  neuronal guanine nucleotide exchange factor, Thy1  -  thymus cell antigen 1, theta, Rtn4  -  reticulon 4, Ap2m1  -  adaptor-related protein complex 2, mu 1 subunit, Rcc2  -  regulator of chromosome condensation 2, Sema4a  -  sema domain, immunoglobulin domain (ig), transmembrane domain (tm) and short cytoplasmic domain, (semaphorin) 4a, Cdk5  -  cyclin-dependent kinase 5, Rufy3  -  run and fyve domain containing 3, Gfap  -  glial fibrillary acidic protein, Dnaja4  -  dnaj (hsp40) homolog, subfamily a, member 4, Rap1gap2  -  rap1 gtpase activating protein 2, Ywhah  -  tyrosine 3-monooxygenase/tryptophan 5-monooxygenase activation protein, eta polypeptide, Crmp1  -  collapsin response mediator protein 1, Spg20  -  spastic paraplegia 20, spartin (troyer syndrome) homolog (human), Sptbn1  -  spectrin beta, non-erythrocytic 1, Sptb  -  spectrin beta, erythrocytic, Spta1  -  spectrin alpha, erythrocytic 1]</t>
  </si>
  <si>
    <t>[Grlf1  -  glucocorticoid receptor dna binding factor 1, L1cam  -  l1 cell adhesion molecule, Map2k1  -  mitogen-activated protein kinase kinase 1, Rala  -  v-ral simian leukemia viral oncogene homolog a (ras related), Qk  -  quaking, Magi2  -  membrane associated guanylate kinase, ww and pdz domain containing 2, Cdc42ep1  -  cdc42 effector protein (rho gtpase binding) 1, Dpysl3  -  dihydropyrimidinase-like 3, Ptk2b  -  ptk2 protein tyrosine kinase 2 beta, Dmd  -  dystrophin, muscular dystrophy, Mtor  -  mechanistic target of rapamycin (serine/threonine kinase), Fscn1  -  fascin homolog 1, actin bundling protein (strongylocentrotus purpuratus), Camk2b  -  calcium/calmodulin-dependent protein kinase ii, beta, Sept7  -  septin 7, Nckap1  -  nck-associated protein 1, Serpine2  -  serine (or cysteine) peptidase inhibitor, clade e, member 2, Coro1c  -  coronin, actin binding protein 1c, Apoe  -  apolipoprotein e, Braf  -  braf transforming gene, Baiap2  -  brain-specific angiogenesis inhibitor 1-associated protein 2, Ss18l1  -  synovial sarcoma translocation gene on chromosome 18-like 1, Ptprz1  -  protein tyrosine phosphatase, receptor type z, polypeptide 1, Cntn1  -  contactin 1, Cdc42ep4  -  cdc42 effector protein (rho gtpase binding) 4, Ppp2r5d  -  protein phosphatase 2, regulatory subunit b (b56), delta isoform, Src  -  rous sarcoma oncogene, Syt1  -  synaptotagmin i, Ube2v2  -  ubiquitin-conjugating enzyme e2 variant 2, Map1b  -  microtubule-associated protein 1b, Acsl6  -  acyl-coa synthetase long-chain family member 6, Camk1  -  calcium/calmodulin-dependent protein kinase i, Ptprd  -  protein tyrosine phosphatase, receptor type, d, Mapk6  -  mitogen-activated protein kinase 6, Dnm3  -  dynamin 3, Brk1  -  brick1, scar/wave actin-nucleating complex subunit, Pafah1b1  -  platelet-activating factor acetylhydrolase, isoform 1b, subunit 1, Dbn1  -  drebrin 1, Rac1  -  ras-related c3 botulinum substrate 1, Twf2  -  twinfilin, actin-binding protein, homolog 2 (drosophila), Mapt  -  microtubule-associated protein tau, Gsk3b  -  glycogen synthase kinase 3 beta, Palm  -  paralemmin, Hras1  -  harvey rat sarcoma virus oncogene 1, Gpm6a  -  glycoprotein m6a, Rufy3  -  run and fyve domain containing 3, Nefl  -  neurofilament, light polypeptide, Pacsin1  -  protein kinase c and casein kinase substrate in neurons 1]</t>
  </si>
  <si>
    <t>[Exoc4  -  exocyst complex component 4, Snap91  -  synaptosomal-associated protein 91, Snca  -  synuclein, alpha, Myo5a  -  myosin va, Sncg  -  synuclein, gamma, Dlg2  -  discs, large homolog 2 (drosophila), Camk4  -  calcium/calmodulin-dependent protein kinase iv, Vdac3  -  voltage-dependent anion channel 3, Lnpep  -  leucyl/cystinyl aminopeptidase, Gls  -  glutaminase, Sdcbp  -  syndecan binding protein, Kras  -  v-ki-ras2 kirsten rat sarcoma viral oncogene homolog, Usp14  -  ubiquitin specific peptidase 14, Tmod2  -  tropomodulin 2, Stxbp1  -  syntaxin binding protein 1, Napa  -  n-ethylmaleimide sensitive fusion protein attachment protein alpha, Dlg3  -  discs, large homolog 3 (drosophila), Pafah1b1  -  platelet-activating factor acetylhydrolase, isoform 1b, subunit 1, Rac1  -  ras-related c3 botulinum substrate 1, Cdc42  -  cell division cycle 42, Cdk5  -  cyclin-dependent kinase 5, Sncb  -  synuclein, beta, Napb  -  n-ethylmaleimide sensitive fusion protein attachment protein beta, Omp  -  olfactory marker protein, Tnc  -  tenascin c, Rab3a  -  rab3a, member ras oncogene family, Plcb3  -  phospholipase c, beta 3, Mink1  -  misshapen-like kinase 1 (zebrafish)]</t>
  </si>
  <si>
    <t>[Eif2ak4  -  eukaryotic translation initiation factor 2 alpha kinase 4, Cyfip1  -  cytoplasmic fmr1 interacting protein 1, Camk4  -  calcium/calmodulin-dependent protein kinase iv, Nf1  -  neurofibromatosis 1, Vdac3  -  voltage-dependent anion channel 3, Mtor  -  mechanistic target of rapamycin (serine/threonine kinase), Braf  -  braf transforming gene, Prkca  -  protein kinase c, alpha, Kras  -  v-ki-ras2 kirsten rat sarcoma viral oncogene homolog, Atp1a3  -  atpase, na+/k+ transporting, alpha 3 polypeptide, Ptprz1  -  protein tyrosine phosphatase, receptor type z, polypeptide 1, App  -  amyloid beta (a4) precursor protein, Tmod2  -  tropomodulin 2, Synj1  -  synaptojanin 1, S100b  -  s100 protein, beta polypeptide, neural, Ddhd2  -  ddhd domain containing 2, Pafah1b1  -  platelet-activating factor acetylhydrolase, isoform 1b, subunit 1, Fen1  -  flap structure specific endonuclease 1, Atp1a2  -  atpase, na+/k+ transporting, alpha 2 polypeptide, Ncam1  -  neural cell adhesion molecule 1, Pak1  -  p21 protein (cdc42/rac)-activated kinase 1, Cdk5  -  cyclin-dependent kinase 5, Plcb1  -  phospholipase c, beta 1, Rcan1  -  regulator of calcineurin 1, Prkar2b  -  protein kinase, camp dependent regulatory, type ii beta, Amph  -  amphiphysin, Atp8a1  -  atpase, aminophospholipid transporter (aplt), class i, type 8a, member 1]</t>
  </si>
  <si>
    <t>[Mgll  -  monoglyceride lipase, Map2k1  -  mitogen-activated protein kinase kinase 1, Gdi1  -  guanosine diphosphate (gdp) dissociation inhibitor 1, Camk2b  -  calcium/calmodulin-dependent protein kinase ii, beta, Apoe  -  apolipoprotein e, Coro1c  -  coronin, actin binding protein 1c, Braf  -  braf transforming gene, Clasp2  -  clip associating protein 2, Ss18l1  -  synovial sarcoma translocation gene on chromosome 18-like 1, Fam195b  -  family with sequence similarity 195, member b, Map2  -  microtubule-associated protein 2, Map1b  -  microtubule-associated protein 1b, Rac1  -  ras-related c3 botulinum substrate 1, Mapt  -  microtubule-associated protein tau, Twf2  -  twinfilin, actin-binding protein, homolog 2 (drosophila), Gsk3b  -  glycogen synthase kinase 3 beta, Clasp1  -  clip associating protein 1, L1cam  -  l1 cell adhesion molecule, Hdac2  -  histone deacetylase 2, Syne1  -  spectrin repeat containing, nuclear envelope 1, Actn4  -  actinin alpha 4, Sdcbp  -  syndecan binding protein, Plxna3  -  plexin a3, Cfl1  -  cofilin 1, non-muscle, Baiap2  -  brain-specific angiogenesis inhibitor 1-associated protein 2, Ptprz1  -  protein tyrosine phosphatase, receptor type z, polypeptide 1, Arhgef7  -  rho guanine nucleotide exchange factor (gef7), Dab2ip  -  disabled 2 interacting protein, Ptprd  -  protein tyrosine phosphatase, receptor type, d, Dnm3  -  dynamin 3, Srcin1  -  src kinase signaling inhibitor 1, Pafah1b1  -  platelet-activating factor acetylhydrolase, isoform 1b, subunit 1, Dbn1  -  drebrin 1, Thy1  -  thymus cell antigen 1, theta, Ppp2ca  -  protein phosphatase 2 (formerly 2a), catalytic subunit, alpha isoform, Ngef  -  neuronal guanine nucleotide exchange factor, Rtn4  -  reticulon 4, Rcc2  -  regulator of chromosome condensation 2, Sema4a  -  sema domain, immunoglobulin domain (ig), transmembrane domain (tm) and short cytoplasmic domain, (semaphorin) 4a, Cdk5  -  cyclin-dependent kinase 5, Rufy3  -  run and fyve domain containing 3, Prex1  -  phosphatidylinositol-3,4,5-trisphosphate-dependent rac exchange factor 1, Nefm  -  neurofilament, medium polypeptide, Dpysl2  -  dihydropyrimidinase-like 2, Cdh2  -  cadherin 2, Ywhah  -  tyrosine 3-monooxygenase/tryptophan 5-monooxygenase activation protein, eta polypeptide, Nefl  -  neurofilament, light polypeptide, Spg20  -  spastic paraplegia 20, spartin (troyer syndrome) homolog (human), Ager  -  advanced glycosylation end product-specific receptor, Tnik  -  traf2 and nck interacting kinase]</t>
  </si>
  <si>
    <t>[Eif2ak4  -  eukaryotic translation initiation factor 2 alpha kinase 4, Vdac3  -  voltage-dependent anion channel 3, Nf1  -  neurofibromatosis 1, Camk4  -  calcium/calmodulin-dependent protein kinase iv, Mtor  -  mechanistic target of rapamycin (serine/threonine kinase), Braf  -  braf transforming gene, Prkca  -  protein kinase c, alpha, Kras  -  v-ki-ras2 kirsten rat sarcoma viral oncogene homolog, Atp1a3  -  atpase, na+/k+ transporting, alpha 3 polypeptide, Ptprz1  -  protein tyrosine phosphatase, receptor type z, polypeptide 1, App  -  amyloid beta (a4) precursor protein, Tmod2  -  tropomodulin 2, Synj1  -  synaptojanin 1, S100b  -  s100 protein, beta polypeptide, neural, Ddhd2  -  ddhd domain containing 2, Pafah1b1  -  platelet-activating factor acetylhydrolase, isoform 1b, subunit 1, Fen1  -  flap structure specific endonuclease 1, Atp1a2  -  atpase, na+/k+ transporting, alpha 2 polypeptide, Ncam1  -  neural cell adhesion molecule 1, Pak1  -  p21 protein (cdc42/rac)-activated kinase 1, Cdk5  -  cyclin-dependent kinase 5, Plcb1  -  phospholipase c, beta 1, Prkar2b  -  protein kinase, camp dependent regulatory, type ii beta, Rcan1  -  regulator of calcineurin 1, Amph  -  amphiphysin, Atp8a1  -  atpase, aminophospholipid transporter (aplt), class i, type 8a, member 1]</t>
  </si>
  <si>
    <t>[Camk2a  -  calcium/calmodulin-dependent protein kinase ii alpha, Map2k1  -  mitogen-activated protein kinase kinase 1, Camk4  -  calcium/calmodulin-dependent protein kinase iv, Prkaca  -  protein kinase, camp dependent, catalytic, alpha, Camk2b  -  calcium/calmodulin-dependent protein kinase ii, beta, Braf  -  braf transforming gene, Phgdh  -  3-phosphoglycerate dehydrogenase, Prkca  -  protein kinase c, alpha, Hspa2  -  heat shock protein 2, App  -  amyloid beta (a4) precursor protein, Uchl1  -  ubiquitin carboxy-terminal hydrolase l1, Map2  -  microtubule-associated protein 2, Map1b  -  microtubule-associated protein 1b, Map6  -  microtubule-associated protein 6, Pick1  -  protein interacting with c kinase 1, Mapk8  -  mitogen-activated protein kinase 8, Mapt  -  microtubule-associated protein tau, Stim1  -  stromal interaction molecule 1, Mapk1  -  mitogen-activated protein kinase 1, Gpm6a  -  glycoprotein m6a, Rogdi  -  rogdi homolog (drosophila), Pdpk1  -  3-phosphoinositide dependent protein kinase 1, Rcan1  -  regulator of calcineurin 1, Mb  -  myoglobin, Pip4k2a  -  phosphatidylinositol-5-phosphate 4-kinase, type ii, alpha, Gap43  -  growth associated protein 43, L1cam  -  l1 cell adhesion molecule, Homer1  -  homer homolog 1 (drosophila), Cyfip1  -  cytoplasmic fmr1 interacting protein 1, Plp1  -  proteolipid protein (myelin) 1, Dmd  -  dystrophin, muscular dystrophy, Rab10  -  rab10, member ras oncogene family, Ctbp1  -  c-terminal binding protein 1, Cnp  -  2',3'-cyclic nucleotide 3' phosphodiesterase, Plxna3  -  plexin a3, Add1  -  adducin 1 (alpha), Srpk2  -  serine/arginine-rich protein specific kinase 2, Ptprz1  -  protein tyrosine phosphatase, receptor type z, polypeptide 1, Camk1  -  calcium/calmodulin-dependent protein kinase i, Srcin1  -  src kinase signaling inhibitor 1, Bin1  -  bridging integrator 1, Pak1  -  p21 protein (cdc42/rac)-activated kinase 1, Basp1  -  brain abundant, membrane attached signal protein 1, Plcb1  -  phospholipase c, beta 1, Nefl  -  neurofilament, light polypeptide, Ager  -  advanced glycosylation end product-specific receptor, Srgap2  -  slit-robo rho gtpase activating protein 2, 9630033F20Rik  -  riken cdna 9630033f20 gene, Grb2  -  growth factor receptor bound protein 2, Nefh  -  neurofilament, heavy polypeptide, Nf1  -  neurofibromatosis 1, Sept7  -  septin 7, Sirt2  -  sirtuin 2, Rbfox2  -  rna binding protein, fox-1 homolog (c. elegans) 2, Tdrkh  -  tudor and kh domain containing protein, Cplx2  -  complexin 2, Kcnab2  -  potassium voltage-gated channel, shaker-related subfamily, beta member 2, Sept4  -  septin 4, Fabp7  -  fatty acid binding protein 7, brain, Cend1  -  cell cycle exit and neuronal differentiation 1, Rac1  -  ras-related c3 botulinum substrate 1, Ncam1  -  neural cell adhesion molecule 1, Gsk3b  -  glycogen synthase kinase 3 beta, Wdr7  -  wd repeat domain 7, Tmod1  -  tropomodulin 1, Tnc  -  tenascin c, Gnaq  -  guanine nucleotide binding protein, alpha q polypeptide, Rab3a  -  rab3a, member ras oncogene family, Pacsin1  -  protein kinase c and casein kinase substrate in neurons 1, Cap2  -  cap, adenylate cyclase-associated protein, 2 (yeast), Tubb3  -  tubulin, beta 3 class iii, Vcan  -  versican, Snap91  -  synaptosomal-associated protein 91, Syne1  -  spectrin repeat containing, nuclear envelope 1, Ank1  -  ankyrin 1, erythroid, Eml1  -  echinoderm microtubule associated protein like 1, Myo5a  -  myosin va, Kif2a  -  kinesin family member 2a, Cand1  -  cullin associated and neddylation disassociated 1, Stmn1  -  stathmin 1, Syt1  -  synaptotagmin i, Pde2a  -  phosphodiesterase 2a, cgmp-stimulated, Ina  -  internexin neuronal intermediate filament protein, alpha, Mkl2  -  mkl/myocardin-like 2, Cltc  -  clathrin, heavy polypeptide (hc), Ppp3cb  -  protein phosphatase 3, catalytic subunit, beta isoform, Dbn1  -  drebrin 1, Impact  -  imprinted and ancient, Thy1  -  thymus cell antigen 1, theta, Rtn4  -  reticulon 4, Cdk5  -  cyclin-dependent kinase 5, Rufy3  -  run and fyve domain containing 3, Gfap  -  glial fibrillary acidic protein, Prex1  -  phosphatidylinositol-3,4,5-trisphosphate-dependent rac exchange factor 1, Dpysl2  -  dihydropyrimidinase-like 2, Ampd2  -  adenosine monophosphate deaminase 2, Ppp1r9b  -  protein phosphatase 1, regulatory subunit 9b, Mink1  -  misshapen-like kinase 1 (zebrafish)]</t>
  </si>
  <si>
    <t>[Syt1  -  synaptotagmin i, Lin7b  -  lin-7 homolog b (c. elegans), Srcin1  -  src kinase signaling inhibitor 1, Lin7a  -  lin-7 homolog a (c. elegans), Ppp3cb  -  protein phosphatase 3, catalytic subunit, beta isoform, Myo5a  -  myosin va, Scrn1  -  secernin 1, Pak1  -  p21 protein (cdc42/rac)-activated kinase 1, Sptbn2  -  spectrin beta, non-erythrocytic 2, Doc2b  -  double c2, beta, Stxbp1  -  syntaxin binding protein 1, Cplx2  -  complexin 2, Vamp2  -  vesicle-associated membrane protein 2, Rab3a  -  rab3a, member ras oncogene family, Chga  -  chromogranin a, Cplx1  -  complexin 1]</t>
  </si>
  <si>
    <t>[Camk2a  -  calcium/calmodulin-dependent protein kinase ii alpha, Atp2a2  -  atpase, ca++ transporting, cardiac muscle, slow twitch 2, Ica1  -  islet cell autoantigen 1, Snca  -  synuclein, alpha, Nf1  -  neurofibromatosis 1, Braf  -  braf transforming gene, Pfn2  -  profilin 2, Rab3gap1  -  rab3 gtpase activating protein subunit 1, Gfap  -  glial fibrillary acidic protein, Napb  -  n-ethylmaleimide sensitive fusion protein attachment protein beta, Stxbp1  -  syntaxin binding protein 1, Napa  -  n-ethylmaleimide sensitive fusion protein attachment protein alpha, Rab3a  -  rab3a, member ras oncogene family]</t>
  </si>
  <si>
    <t>[Syt1  -  synaptotagmin i, Sptbn2  -  spectrin beta, non-erythrocytic 2, Doc2b  -  double c2, beta, Stxbp1  -  syntaxin binding protein 1, Ppp3cb  -  protein phosphatase 3, catalytic subunit, beta isoform, Cplx2  -  complexin 2, Coro1a  -  coronin, actin binding protein 1a, Vamp2  -  vesicle-associated membrane protein 2, Rab3a  -  rab3a, member ras oncogene family, Chga  -  chromogranin a, Cplx1  -  complexin 1]</t>
  </si>
  <si>
    <t>[Exoc4  -  exocyst complex component 4, Slc2a1  -  solute carrier family 2 (facilitated glucose transporter), member 1, Snap91  -  synaptosomal-associated protein 91, Glul  -  glutamate-ammonia ligase (glutamine synthetase), Tfrc  -  transferrin receptor, Gabarapl2  -  gamma-aminobutyric acid (gaba) a receptor-associated protein-like 2, Eif2ak4  -  eukaryotic translation initiation factor 2 alpha kinase 4, Snca  -  synuclein, alpha, Myo5a  -  myosin va, Sncg  -  synuclein, gamma, Dlg2  -  discs, large homolog 2 (drosophila), Vdac3  -  voltage-dependent anion channel 3, Lnpep  -  leucyl/cystinyl aminopeptidase, Camk4  -  calcium/calmodulin-dependent protein kinase iv, Nf1  -  neurofibromatosis 1, Gls  -  glutaminase, Sdcbp  -  syndecan binding protein, Mtor  -  mechanistic target of rapamycin (serine/threonine kinase), Sirt2  -  sirtuin 2, Map1lc3b  -  microtubule-associated protein 1 light chain 3 beta, Kras  -  v-ki-ras2 kirsten rat sarcoma viral oncogene homolog, Usp14  -  ubiquitin specific peptidase 14, Tmod2  -  tropomodulin 2, Stxbp1  -  syntaxin binding protein 1, Uchl1  -  ubiquitin carboxy-terminal hydrolase l1, Napa  -  n-ethylmaleimide sensitive fusion protein attachment protein alpha, Atg7  -  autophagy related 7, Map1lc3a  -  microtubule-associated protein 1 light chain 3 alpha, Dlg3  -  discs, large homolog 3 (drosophila), Pafah1b1  -  platelet-activating factor acetylhydrolase, isoform 1b, subunit 1, Pick1  -  protein interacting with c kinase 1, Dbn1  -  drebrin 1, Rac1  -  ras-related c3 botulinum substrate 1, Impact  -  imprinted and ancient, Cdc42  -  cell division cycle 42, Cdk5  -  cyclin-dependent kinase 5, Sncb  -  synuclein, beta, Napb  -  n-ethylmaleimide sensitive fusion protein attachment protein beta, Omp  -  olfactory marker protein, Tnc  -  tenascin c, Rptor  -  regulatory associated protein of mtor, complex 1, Plcb3  -  phospholipase c, beta 3, Pik3r4  -  phosphatidylinositol 3 kinase, regulatory subunit, polypeptide 4, p150, Rab3a  -  rab3a, member ras oncogene family, Mink1  -  misshapen-like kinase 1 (zebrafish), Hnrnpl  -  heterogeneous nuclear ribonucleoprotein l, Sh3glb1  -  sh3-domain grb2-like b1 (endophilin), Asns  -  asparagine synthetase]</t>
  </si>
  <si>
    <t>[Elp4  -  elongation protein 4 homolog (s. cerevisiae), Camk2a  -  calcium/calmodulin-dependent protein kinase ii alpha, Map2k1  -  mitogen-activated protein kinase kinase 1, Csnk1d  -  casein kinase 1, delta, Lypla2  -  lysophospholipase 2, Abi1  -  abl-interactor 1, Prmt5  -  protein arginine n-methyltransferase 5, Prmt3  -  protein arginine n-methyltransferase 3, Ptk2b  -  ptk2 protein tyrosine kinase 2 beta, Prkaca  -  protein kinase, camp dependent, catalytic, alpha, Camk4  -  calcium/calmodulin-dependent protein kinase iv, Pgp  -  phosphoglycolate phosphatase, Carm1  -  coactivator-associated arginine methyltransferase 1, Dusp3  -  dual specificity phosphatase 3 (vaccinia virus phosphatase vh1-related), Rock2  -  rho-associated coiled-coil containing protein kinase 2, Camk2b  -  calcium/calmodulin-dependent protein kinase ii, beta, Prkcb  -  protein kinase c, beta, Braf  -  braf transforming gene, Prkca  -  protein kinase c, alpha, Usp14  -  ubiquitin specific peptidase 14, Wdr82  -  wd repeat domain containing 82, Akt3  -  thymoma viral proto-oncogene 3, Huwe1  -  hect, uba and wwe domain containing 1, Prkce  -  protein kinase c, epsilon, App  -  amyloid beta (a4) precursor protein, Uchl1  -  ubiquitin carboxy-terminal hydrolase l1, Usp5  -  ubiquitin specific peptidase 5 (isopeptidase t), Aak1  -  ap2 associated kinase 1, Cab39  -  calcium binding protein 39, Dcun1d1  -  dcn1, defective in cullin neddylation 1, domain containing 1 (s. cerevisiae), Usp7  -  ubiquitin specific peptidase 7, Mapk6  -  mitogen-activated protein kinase 6, Ube3a  -  ubiquitin protein ligase e3a, Chml  -  choroideremia-like, Usp12  -  ubiquitin specific peptidase 12, Cdc16  -  cdc16 cell division cycle 16, Pick1  -  protein interacting with c kinase 1, Stub1  -  stip1 homology and u-box containing protein 1, Mapk8  -  mitogen-activated protein kinase 8, Uba1  -  ubiquitin-like modifier activating enzyme 1, Uba3  -  ubiquitin-like modifier activating enzyme 3, Mapk10  -  mitogen-activated protein kinase 10, Mapk1  -  mitogen-activated protein kinase 1, Pik3ca  -  phosphatidylinositol 3-kinase, catalytic, alpha polypeptide, Atg3  -  autophagy related 3, Otub1  -  otu domain, ubiquitin aldehyde binding 1, Padi2  -  peptidyl arginine deiminase, type ii, Pdpk1  -  3-phosphoinositide dependent protein kinase 1, Ube2m  -  ubiquitin-conjugating enzyme e2m, Nrbp1  -  nuclear receptor binding protein 1, Map2k4  -  mitogen-activated protein kinase kinase 4, Wdr48  -  wd repeat domain 48, Hdac2  -  histone deacetylase 2, Pdp1  -  pyruvate dehyrogenase phosphatase catalytic subunit 1, Tbk1  -  tank-binding kinase 1, Rps6ka1  -  ribosomal protein s6 kinase polypeptide 1, Pcmt1  -  protein-l-isoaspartate (d-aspartate) o-methyltransferase 1, Cbl  -  casitas b-lineage lymphoma, Cul3  -  cullin 3, Ctbp1  -  c-terminal binding protein 1, Gps1  -  g protein pathway suppressor 1, Pgam5  -  phosphoglycerate mutase family member 5, Ptprz1  -  protein tyrosine phosphatase, receptor type z, polypeptide 1, Srpk2  -  serine/arginine-rich protein specific kinase 2, Uba5  -  ubiquitin-like modifier activating enzyme 5, Cdc23  -  cdc23 cell division cycle 23, Src  -  rous sarcoma oncogene, Nae1  -  nedd8 activating enzyme e1 subunit 1, Bag6  -  bcl2-associated athanogene 6, 1700052N19Rik  -  riken cdna 1700052n19 gene, Camk1  -  calcium/calmodulin-dependent protein kinase i, Ikbkap  -  inhibitor of kappa light polypeptide enhancer in b cells, kinase complex-associated protein, Parp4  -  poly (adp-ribose) polymerase family, member 4, Ptprd  -  protein tyrosine phosphatase, receptor type, d, Cops7b  -  cop9 (constitutive photomorphogenic) homolog, subunit 7b (arabidopsis thaliana), Cask  -  calcium/calmodulin-dependent serine protein kinase (maguk family), Cops6  -  cop9 (constitutive photomorphogenic) homolog, subunit 6 (arabidopsis thaliana), Adprh  -  adp-ribosylarginine hydrolase, Rps6ka5  -  ribosomal protein s6 kinase, polypeptide 5, Trim3  -  tripartite motif-containing 3, Arih2  -  ariadne homolog 2 (drosophila), Lcmt1  -  leucine carboxyl methyltransferase 1, Wipi2  -  wd repeat domain, phosphoinositide interacting 2, Pak1  -  p21 protein (cdc42/rac)-activated kinase 1, Rtf1  -  rtf1, paf1/rna polymerase ii complex component, homolog (s. cerevisiae), Ptpn11  -  protein tyrosine phosphatase, non-receptor type 11, Usp9x  -  ubiquitin specific peptidase 9, x chromosome, Ppme1  -  protein phosphatase methylesterase 1, Herc2  -  hect (homologous to the e6-ap (ube3a) carboxyl terminus) domain and rcc1 (chc1)-like domain (rld) 2, Cops5  -  cop9 (constitutive photomorphogenic) homolog, subunit 5 (arabidopsis thaliana), Map4k3  -  mitogen-activated protein kinase kinase kinase kinase 3, Cops3  -  cop9 (constitutive photomorphogenic) homolog, subunit 3 (arabidopsis thaliana), Usp39  -  ubiquitin specific peptidase 39, Sptbn1  -  spectrin beta, non-erythrocytic 1, Cul4b  -  cullin 4b, Cul2  -  cullin 2, Arrb1  -  arrestin, beta 1, Cul4a  -  cullin 4a, Rbbp5  -  retinoblastoma binding protein 5, Trrap  -  transformation/transcription domain-associated protein, Cdc42bpb  -  cdc42 binding protein kinase beta, Nf1  -  neurofibromatosis 1, Sirt2  -  sirtuin 2, Hk1  -  hexokinase 1, Ikbkb  -  inhibitor of kappab kinase beta, Akt1  -  thymoma viral proto-oncogene 1, Akt2  -  thymoma viral proto-oncogene 2, Ppm1a  -  protein phosphatase 1a, magnesium dependent, alpha isoform, Ube3c  -  ubiquitin protein ligase e3c, Ppp1cc  -  protein phosphatase 1, catalytic subunit, gamma isoform, Map4k4  -  mitogen-activated protein kinase kinase kinase kinase 4, Traf3  -  tnf receptor-associated factor 3, Dcun1d2  -  dcn1, defective in cullin neddylation 1, domain containing 2 (s. cerevisiae), Nck1  -  non-catalytic region of tyrosine kinase adaptor protein 1, Cul1  -  cullin 1, Rabggta  -  rab geranylgeranyl transferase, a subunit, Gphn  -  gephyrin, Tmx3  -  thioredoxin-related transmembrane protein 3, Rabggtb  -  rab geranylgeranyl transferase, b subunit, Cad  -  carbamoyl-phosphate synthetase 2, aspartate transcarbamylase, and dihydroorotase, Ube4a  -  ubiquitination factor e4a, ufd2 homolog (s. cerevisiae), Gsk3b  -  glycogen synthase kinase 3 beta, Ptpn23  -  protein tyrosine phosphatase, non-receptor type 23, Lhpp  -  phospholysine phosphohistidine inorganic pyrophosphate phosphatase, Rassf2  -  ras association (ralgds/af-6) domain family member 2, Pigk  -  phosphatidylinositol glycan anchor biosynthesis, class k, Erc1  -  elks/rab6-interacting/cast family member 1, Stk39  -  serine/threonine kinase 39, Ube4b  -  ubiquitination factor e4b, ufd2 homolog (s. cerevisiae), Csnk2a2  -  casein kinase 2, alpha prime polypeptide, Ube2o  -  ubiquitin-conjugating enzyme e2o, Rbm14  -  rna binding motif protein 14, Ppid  -  peptidylprolyl isomerase d (cyclophilin d), Eif2ak4  -  eukaryotic translation initiation factor 2 alpha kinase 4, Ogt  -  o-linked n-acetylglucosamine (glcnac) transferase (udp-n-acetylglucosamine:polypeptide-n-acetylglucosaminyl transferase), Vcpip1  -  valosin containing protein (p97)/p47 complex interacting protein 1, Snrk  -  snf related kinase, Hectd1  -  hect domain containing 1, Mtor  -  mechanistic target of rapamycin (serine/threonine kinase), Csnk2a1  -  casein kinase 2, alpha 1 polypeptide, Cyld  -  cylindromatosis (turban tumor syndrome), Anapc1  -  anaphase promoting complex subunit 1, Gak  -  cyclin g associated kinase, Prkag2  -  protein kinase, amp-activated, gamma 2 non-catalytic subunit, Cfl1  -  cofilin 1, non-muscle, Cand1  -  cullin associated and neddylation disassociated 1, Camkk2  -  calcium/calmodulin-dependent protein kinase kinase 2, beta, Atg7  -  autophagy related 7, Ppm1h  -  protein phosphatase 1h (pp2c domain containing), Yeats4  -  yeats domain containing 4, Fkbp1a  -  fk506 binding protein 1a, Pigs  -  phosphatidylinositol glycan anchor biosynthesis, class s, Nrbp2  -  nuclear receptor binding protein 2, Ptpn9  -  protein tyrosine phosphatase, non-receptor type 9, Ube2v2  -  ubiquitin-conjugating enzyme e2 variant 2, Dab2ip  -  disabled 2 interacting protein, Cul5  -  cullin 5, Ppp5c  -  protein phosphatase 5, catalytic subunit, Ppp3cb  -  protein phosphatase 3, catalytic subunit, beta isoform, Ubr4  -  ubiquitin protein ligase e3 component n-recognin 4, Cdc37  -  cell division cycle 37, Thy1  -  thymus cell antigen 1, theta, Ppp2ca  -  protein phosphatase 2 (formerly 2a), catalytic subunit, alpha isoform, Ppp2cb  -  protein phosphatase 2 (formerly 2a), catalytic subunit, beta isoform, Mgea5  -  meningioma expressed antigen 5 (hyaluronidase), Uba6  -  ubiquitin-like modifier activating enzyme 6, Setd7  -  set domain containing (lysine methyltransferase) 7, Cdk5  -  cyclin-dependent kinase 5, Ppp2r1a  -  protein phosphatase 2 (formerly 2a), regulatory subunit a (pr 65), alpha isoform, Alg2  -  asparagine-linked glycosylation 2 (alpha-1,3-mannosyltransferase), Prkar1a  -  protein kinase, camp dependent regulatory, type i, alpha, Uba2  -  ubiquitin-like modifier activating enzyme 2, Prmt1  -  protein arginine n-methyltransferase 1, Ctr9  -  ctr9, paf1/rna polymerase ii complex component, homolog (s. cerevisiae), Pik3r4  -  phosphatidylinositol 3 kinase, regulatory subunit, polypeptide 4, p150, Camk2d  -  calcium/calmodulin-dependent protein kinase ii, delta, Ppp1r9b  -  protein phosphatase 1, regulatory subunit 9b, Mink1  -  misshapen-like kinase 1 (zebrafish), Tnik  -  traf2 and nck interacting kinase]</t>
  </si>
  <si>
    <t>[Elp4  -  elongation protein 4 homolog (s. cerevisiae), Camk2a  -  calcium/calmodulin-dependent protein kinase ii alpha, Map2k1  -  mitogen-activated protein kinase kinase 1, Csnk1d  -  casein kinase 1, delta, Lypla2  -  lysophospholipase 2, Abi1  -  abl-interactor 1, Prmt5  -  protein arginine n-methyltransferase 5, Ptk2b  -  ptk2 protein tyrosine kinase 2 beta, Prmt3  -  protein arginine n-methyltransferase 3, Prkaca  -  protein kinase, camp dependent, catalytic, alpha, Camk4  -  calcium/calmodulin-dependent protein kinase iv, Pgp  -  phosphoglycolate phosphatase, Carm1  -  coactivator-associated arginine methyltransferase 1, Dusp3  -  dual specificity phosphatase 3 (vaccinia virus phosphatase vh1-related), Rock2  -  rho-associated coiled-coil containing protein kinase 2, Camk2b  -  calcium/calmodulin-dependent protein kinase ii, beta, Prkcb  -  protein kinase c, beta, Braf  -  braf transforming gene, Prkca  -  protein kinase c, alpha, Usp14  -  ubiquitin specific peptidase 14, Akt3  -  thymoma viral proto-oncogene 3, Wdr82  -  wd repeat domain containing 82, App  -  amyloid beta (a4) precursor protein, Prkce  -  protein kinase c, epsilon, Huwe1  -  hect, uba and wwe domain containing 1, Uchl1  -  ubiquitin carboxy-terminal hydrolase l1, Usp5  -  ubiquitin specific peptidase 5 (isopeptidase t), Aak1  -  ap2 associated kinase 1, Cab39  -  calcium binding protein 39, Dcun1d1  -  dcn1, defective in cullin neddylation 1, domain containing 1 (s. cerevisiae), Usp7  -  ubiquitin specific peptidase 7, Mapk6  -  mitogen-activated protein kinase 6, Ube3a  -  ubiquitin protein ligase e3a, Chml  -  choroideremia-like, Cdc16  -  cdc16 cell division cycle 16, Usp12  -  ubiquitin specific peptidase 12, Pick1  -  protein interacting with c kinase 1, Stub1  -  stip1 homology and u-box containing protein 1, Mapk8  -  mitogen-activated protein kinase 8, Uba1  -  ubiquitin-like modifier activating enzyme 1, Uba3  -  ubiquitin-like modifier activating enzyme 3, Mapk10  -  mitogen-activated protein kinase 10, Mapk1  -  mitogen-activated protein kinase 1, Pik3ca  -  phosphatidylinositol 3-kinase, catalytic, alpha polypeptide, Atg3  -  autophagy related 3, Otub1  -  otu domain, ubiquitin aldehyde binding 1, Padi2  -  peptidyl arginine deiminase, type ii, Pdpk1  -  3-phosphoinositide dependent protein kinase 1, Ube2m  -  ubiquitin-conjugating enzyme e2m, Nrbp1  -  nuclear receptor binding protein 1, Map2k4  -  mitogen-activated protein kinase kinase 4, Wdr48  -  wd repeat domain 48, Hdac2  -  histone deacetylase 2, Pdp1  -  pyruvate dehyrogenase phosphatase catalytic subunit 1, Tbk1  -  tank-binding kinase 1, Rps6ka1  -  ribosomal protein s6 kinase polypeptide 1, Pcmt1  -  protein-l-isoaspartate (d-aspartate) o-methyltransferase 1, Cbl  -  casitas b-lineage lymphoma, Cul3  -  cullin 3, Ctbp1  -  c-terminal binding protein 1, Gps1  -  g protein pathway suppressor 1, Uba5  -  ubiquitin-like modifier activating enzyme 5, Srpk2  -  serine/arginine-rich protein specific kinase 2, Ptprz1  -  protein tyrosine phosphatase, receptor type z, polypeptide 1, Pgam5  -  phosphoglycerate mutase family member 5, Cdc23  -  cdc23 cell division cycle 23, Src  -  rous sarcoma oncogene, Nae1  -  nedd8 activating enzyme e1 subunit 1, Bag6  -  bcl2-associated athanogene 6, 1700052N19Rik  -  riken cdna 1700052n19 gene, Camk1  -  calcium/calmodulin-dependent protein kinase i, Ikbkap  -  inhibitor of kappa light polypeptide enhancer in b cells, kinase complex-associated protein, Parp4  -  poly (adp-ribose) polymerase family, member 4, Ptprd  -  protein tyrosine phosphatase, receptor type, d, Cops7b  -  cop9 (constitutive photomorphogenic) homolog, subunit 7b (arabidopsis thaliana), Cask  -  calcium/calmodulin-dependent serine protein kinase (maguk family), Cops6  -  cop9 (constitutive photomorphogenic) homolog, subunit 6 (arabidopsis thaliana), Adprh  -  adp-ribosylarginine hydrolase, Rps6ka5  -  ribosomal protein s6 kinase, polypeptide 5, Trim3  -  tripartite motif-containing 3, Arih2  -  ariadne homolog 2 (drosophila), Lcmt1  -  leucine carboxyl methyltransferase 1, Wipi2  -  wd repeat domain, phosphoinositide interacting 2, Pak1  -  p21 protein (cdc42/rac)-activated kinase 1, Rtf1  -  rtf1, paf1/rna polymerase ii complex component, homolog (s. cerevisiae), Ptpn11  -  protein tyrosine phosphatase, non-receptor type 11, Usp9x  -  ubiquitin specific peptidase 9, x chromosome, Ppme1  -  protein phosphatase methylesterase 1, Herc2  -  hect (homologous to the e6-ap (ube3a) carboxyl terminus) domain and rcc1 (chc1)-like domain (rld) 2, Cops5  -  cop9 (constitutive photomorphogenic) homolog, subunit 5 (arabidopsis thaliana), Map4k3  -  mitogen-activated protein kinase kinase kinase kinase 3, Cops3  -  cop9 (constitutive photomorphogenic) homolog, subunit 3 (arabidopsis thaliana), Usp39  -  ubiquitin specific peptidase 39, Sptbn1  -  spectrin beta, non-erythrocytic 1, Cul4b  -  cullin 4b, Cul2  -  cullin 2, Arrb1  -  arrestin, beta 1, Cul4a  -  cullin 4a, Rbbp5  -  retinoblastoma binding protein 5, Trrap  -  transformation/transcription domain-associated protein, Cdc42bpb  -  cdc42 binding protein kinase beta, Nf1  -  neurofibromatosis 1, Sirt2  -  sirtuin 2, Hk1  -  hexokinase 1, Ikbkb  -  inhibitor of kappab kinase beta, Akt1  -  thymoma viral proto-oncogene 1, Akt2  -  thymoma viral proto-oncogene 2, Ppm1a  -  protein phosphatase 1a, magnesium dependent, alpha isoform, Ube3c  -  ubiquitin protein ligase e3c, Ppp1cc  -  protein phosphatase 1, catalytic subunit, gamma isoform, Map4k4  -  mitogen-activated protein kinase kinase kinase kinase 4, Traf3  -  tnf receptor-associated factor 3, Dcun1d2  -  dcn1, defective in cullin neddylation 1, domain containing 2 (s. cerevisiae), Nck1  -  non-catalytic region of tyrosine kinase adaptor protein 1, Cul1  -  cullin 1, Rabggta  -  rab geranylgeranyl transferase, a subunit, Gphn  -  gephyrin, Tmx3  -  thioredoxin-related transmembrane protein 3, Rabggtb  -  rab geranylgeranyl transferase, b subunit, Cad  -  carbamoyl-phosphate synthetase 2, aspartate transcarbamylase, and dihydroorotase, Ube4a  -  ubiquitination factor e4a, ufd2 homolog (s. cerevisiae), Gsk3b  -  glycogen synthase kinase 3 beta, Ptpn23  -  protein tyrosine phosphatase, non-receptor type 23, Lhpp  -  phospholysine phosphohistidine inorganic pyrophosphate phosphatase, Rassf2  -  ras association (ralgds/af-6) domain family member 2, Pigk  -  phosphatidylinositol glycan anchor biosynthesis, class k, Erc1  -  elks/rab6-interacting/cast family member 1, Stk39  -  serine/threonine kinase 39, Csnk2a2  -  casein kinase 2, alpha prime polypeptide, Ube4b  -  ubiquitination factor e4b, ufd2 homolog (s. cerevisiae), Ube2o  -  ubiquitin-conjugating enzyme e2o, Rbm14  -  rna binding motif protein 14, Ppid  -  peptidylprolyl isomerase d (cyclophilin d), Eif2ak4  -  eukaryotic translation initiation factor 2 alpha kinase 4, Ogt  -  o-linked n-acetylglucosamine (glcnac) transferase (udp-n-acetylglucosamine:polypeptide-n-acetylglucosaminyl transferase), Vcpip1  -  valosin containing protein (p97)/p47 complex interacting protein 1, Snrk  -  snf related kinase, Csnk2a1  -  casein kinase 2, alpha 1 polypeptide, Mtor  -  mechanistic target of rapamycin (serine/threonine kinase), Hectd1  -  hect domain containing 1, Cyld  -  cylindromatosis (turban tumor syndrome), Anapc1  -  anaphase promoting complex subunit 1, Gak  -  cyclin g associated kinase, Prkag2  -  protein kinase, amp-activated, gamma 2 non-catalytic subunit, Cfl1  -  cofilin 1, non-muscle, Cand1  -  cullin associated and neddylation disassociated 1, Camkk2  -  calcium/calmodulin-dependent protein kinase kinase 2, beta, Atg7  -  autophagy related 7, Yeats4  -  yeats domain containing 4, Ppm1h  -  protein phosphatase 1h (pp2c domain containing), Fkbp1a  -  fk506 binding protein 1a, Pigs  -  phosphatidylinositol glycan anchor biosynthesis, class s, Nrbp2  -  nuclear receptor binding protein 2, Ptpn9  -  protein tyrosine phosphatase, non-receptor type 9, Ube2v2  -  ubiquitin-conjugating enzyme e2 variant 2, Dab2ip  -  disabled 2 interacting protein, Cul5  -  cullin 5, Ppp5c  -  protein phosphatase 5, catalytic subunit, Ppp3cb  -  protein phosphatase 3, catalytic subunit, beta isoform, Ubr4  -  ubiquitin protein ligase e3 component n-recognin 4, Cdc37  -  cell division cycle 37, Thy1  -  thymus cell antigen 1, theta, Ppp2ca  -  protein phosphatase 2 (formerly 2a), catalytic subunit, alpha isoform, Ppp2cb  -  protein phosphatase 2 (formerly 2a), catalytic subunit, beta isoform, Mgea5  -  meningioma expressed antigen 5 (hyaluronidase), Uba6  -  ubiquitin-like modifier activating enzyme 6, Setd7  -  set domain containing (lysine methyltransferase) 7, Cdk5  -  cyclin-dependent kinase 5, Ppp2r1a  -  protein phosphatase 2 (formerly 2a), regulatory subunit a (pr 65), alpha isoform, Alg2  -  asparagine-linked glycosylation 2 (alpha-1,3-mannosyltransferase), Prkar1a  -  protein kinase, camp dependent regulatory, type i, alpha, Uba2  -  ubiquitin-like modifier activating enzyme 2, Prmt1  -  protein arginine n-methyltransferase 1, Ctr9  -  ctr9, paf1/rna polymerase ii complex component, homolog (s. cerevisiae), Pik3r4  -  phosphatidylinositol 3 kinase, regulatory subunit, polypeptide 4, p150, Camk2d  -  calcium/calmodulin-dependent protein kinase ii, delta, Ppp1r9b  -  protein phosphatase 1, regulatory subunit 9b, Mink1  -  misshapen-like kinase 1 (zebrafish), Tnik  -  traf2 and nck interacting kinase]</t>
  </si>
  <si>
    <t>[Snap91  -  synaptosomal-associated protein 91, Pafah1b1  -  platelet-activating factor acetylhydrolase, isoform 1b, subunit 1, Dlg3  -  discs, large homolog 3 (drosophila), Rac1  -  ras-related c3 botulinum substrate 1, Snca  -  synuclein, alpha, Myo5a  -  myosin va, Sncg  -  synuclein, gamma, Dlg2  -  discs, large homolog 2 (drosophila), Camk4  -  calcium/calmodulin-dependent protein kinase iv, Vdac3  -  voltage-dependent anion channel 3, Gls  -  glutaminase, Sdcbp  -  syndecan binding protein, Cdk5  -  cyclin-dependent kinase 5, Sncb  -  synuclein, beta, Napb  -  n-ethylmaleimide sensitive fusion protein attachment protein beta, Usp14  -  ubiquitin specific peptidase 14, Tmod2  -  tropomodulin 2, Stxbp1  -  syntaxin binding protein 1, Napa  -  n-ethylmaleimide sensitive fusion protein attachment protein alpha, Plcb3  -  phospholipase c, beta 3, Rab3a  -  rab3a, member ras oncogene family, Mink1  -  misshapen-like kinase 1 (zebrafish)]</t>
  </si>
  <si>
    <t>[Snap91  -  synaptosomal-associated protein 91, Pafah1b1  -  platelet-activating factor acetylhydrolase, isoform 1b, subunit 1, Dlg3  -  discs, large homolog 3 (drosophila), Rac1  -  ras-related c3 botulinum substrate 1, Snca  -  synuclein, alpha, Dlg2  -  discs, large homolog 2 (drosophila), Sncg  -  synuclein, gamma, Myo5a  -  myosin va, Vdac3  -  voltage-dependent anion channel 3, Camk4  -  calcium/calmodulin-dependent protein kinase iv, Gls  -  glutaminase, Sdcbp  -  syndecan binding protein, Cdk5  -  cyclin-dependent kinase 5, Sncb  -  synuclein, beta, Napb  -  n-ethylmaleimide sensitive fusion protein attachment protein beta, Usp14  -  ubiquitin specific peptidase 14, Tmod2  -  tropomodulin 2, Stxbp1  -  syntaxin binding protein 1, Napa  -  n-ethylmaleimide sensitive fusion protein attachment protein alpha, Rab3a  -  rab3a, member ras oncogene family, Plcb3  -  phospholipase c, beta 3, Mink1  -  misshapen-like kinase 1 (zebrafish)]</t>
  </si>
  <si>
    <t>[Hdac2  -  histone deacetylase 2, Bag5  -  bcl2-associated athanogene 5, Gdi1  -  guanosine diphosphate (gdp) dissociation inhibitor 1, Dpysl3  -  dihydropyrimidinase-like 3, Carm1  -  coactivator-associated arginine methyltransferase 1, Rap1gap  -  rap1 gtpase-activating protein, Apoe  -  apolipoprotein e, Gak  -  cyclin g associated kinase, Pfn2  -  profilin 2, Plxna3  -  plexin a3, Ptprz1  -  protein tyrosine phosphatase, receptor type z, polypeptide 1, Evl  -  ena-vasodilator stimulated phosphoprotein, Map4k4  -  mitogen-activated protein kinase kinase kinase kinase 4, Capzb  -  capping protein (actin filament) muscle z-line, beta, Dnm3  -  dynamin 3, Pafah1b1  -  platelet-activating factor acetylhydrolase, isoform 1b, subunit 1, Ngef  -  neuronal guanine nucleotide exchange factor, Thy1  -  thymus cell antigen 1, theta, Gsk3b  -  glycogen synthase kinase 3 beta, Rtn4  -  reticulon 4, Cdk5  -  cyclin-dependent kinase 5, Sema4a  -  sema domain, immunoglobulin domain (ig), transmembrane domain (tm) and short cytoplasmic domain, (semaphorin) 4a, Rufy3  -  run and fyve domain containing 3, Gfap  -  glial fibrillary acidic protein, Rap1gap2  -  rap1 gtpase activating protein 2, Ywhah  -  tyrosine 3-monooxygenase/tryptophan 5-monooxygenase activation protein, eta polypeptide, Crmp1  -  collapsin response mediator protein 1, Spg20  -  spastic paraplegia 20, spartin (troyer syndrome) homolog (human)]</t>
  </si>
  <si>
    <t>[Hdac2  -  histone deacetylase 2, Bag5  -  bcl2-associated athanogene 5, Gdi1  -  guanosine diphosphate (gdp) dissociation inhibitor 1, Dnm3  -  dynamin 3, Pafah1b1  -  platelet-activating factor acetylhydrolase, isoform 1b, subunit 1, Dpysl3  -  dihydropyrimidinase-like 3, Thy1  -  thymus cell antigen 1, theta, Ngef  -  neuronal guanine nucleotide exchange factor, Gsk3b  -  glycogen synthase kinase 3 beta, Rtn4  -  reticulon 4, Carm1  -  coactivator-associated arginine methyltransferase 1, Apoe  -  apolipoprotein e, Cdk5  -  cyclin-dependent kinase 5, Gak  -  cyclin g associated kinase, Plxna3  -  plexin a3, Rufy3  -  run and fyve domain containing 3, Gfap  -  glial fibrillary acidic protein, Ptprz1  -  protein tyrosine phosphatase, receptor type z, polypeptide 1, Map4k4  -  mitogen-activated protein kinase kinase kinase kinase 4, Ywhah  -  tyrosine 3-monooxygenase/tryptophan 5-monooxygenase activation protein, eta polypeptide, Rap1gap2  -  rap1 gtpase activating protein 2, Crmp1  -  collapsin response mediator protein 1, Spg20  -  spastic paraplegia 20, spartin (troyer syndrome) homolog (human)]</t>
  </si>
  <si>
    <t>[Csnk1d  -  casein kinase 1, delta, Bag5  -  bcl2-associated athanogene 5, Agpat3  -  1-acylglycerol-3-phosphate o-acyltransferase 3, Abi1  -  abl-interactor 1, Stx12  -  syntaxin 12, Prmt3  -  protein arginine n-methyltransferase 3, Ptk2b  -  ptk2 protein tyrosine kinase 2 beta, Coro1c  -  coronin, actin binding protein 1c, Phgdh  -  3-phosphoglycerate dehydrogenase, Raph1  -  ras association (ralgds/af-6) and pleckstrin homology domains 1, Wdr82  -  wd repeat domain containing 82, Ss18l1  -  synovial sarcoma translocation gene on chromosome 18-like 1, Stxbp1  -  syntaxin binding protein 1, Tecpr1  -  tectonin beta-propeller repeat containing 1, Ptgds  -  prostaglandin d2 synthase (brain), Arpc5l  -  actin related protein 2/3 complex, subunit 5-like, Vps13c  -  vacuolar protein sorting 13c (yeast), Mbp  -  myelin basic protein, Cygb  -  cytoglobin, Acta1  -  actin, alpha 1, skeletal muscle, Stim1  -  stromal interaction molecule 1, Actn2  -  actinin alpha 2, Inf2  -  inverted formin, fh2 and wh2 domain containing, Mb  -  myoglobin, Pygm  -  muscle glycogen phosphorylase, Hdac2  -  histone deacetylase 2, Qk  -  quaking, Stag1  -  stromal antigen 1, Slc25a22  -  solute carrier family 25 (mitochondrial carrier, glutamate), member 22, Stag2  -  stromal antigen 2, Cdc42ep1  -  cdc42 effector protein (rho gtpase binding) 1, Cps1  -  carbamoyl-phosphate synthetase 1, Trove2  -  trove domain family, member 2, Dlg2  -  discs, large homolog 2 (drosophila), Rab10  -  rab10, member ras oncogene family, Ctbp1  -  c-terminal binding protein 1, Add1  -  adducin 1 (alpha), Srpk2  -  serine/arginine-rich protein specific kinase 2, Pgam5  -  phosphoglycerate mutase family member 5, Ptprz1  -  protein tyrosine phosphatase, receptor type z, polypeptide 1, Add2  -  adducin 2 (beta), Pura  -  purine rich element binding protein a, Src  -  rous sarcoma oncogene, Slc39a10  -  solute carrier family 39 (zinc transporter), member 10, Pvalb  -  parvalbumin, Purb  -  purine rich element binding protein b, Srsf4  -  serine/arginine-rich splicing factor 4, Gstm7  -  glutathione s-transferase, mu 7, Ddhd2  -  ddhd domain containing 2, Ptprd  -  protein tyrosine phosphatase, receptor type, d, Pfas  -  phosphoribosylformylglycinamidine synthase (fgar amidotransferase), Map1lc3a  -  microtubule-associated protein 1 light chain 3 alpha, Adssl1  -  adenylosuccinate synthetase like 1, Tubb4b  -  tubulin, beta 4b class ivb, Basp1  -  brain abundant, membrane attached signal protein 1, Ptpn11  -  protein tyrosine phosphatase, non-receptor type 11, Sptbn2  -  spectrin beta, non-erythrocytic 2, Ppme1  -  protein phosphatase methylesterase 1, Herc2  -  hect (homologous to the e6-ap (ube3a) carboxyl terminus) domain and rcc1 (chc1)-like domain (rld) 2, Gla  -  galactosidase, alpha, Sptbn1  -  spectrin beta, non-erythrocytic 1, Sptb  -  spectrin beta, erythrocytic, Ager  -  advanced glycosylation end product-specific receptor, Daam1  -  dishevelled associated activator of morphogenesis 1, Cul4b  -  cullin 4b, Spta1  -  spectrin alpha, erythrocytic 1, Rasa3  -  ras p21 protein activator 3, Grb2  -  growth factor receptor bound protein 2, Agl  -  amylo-1,6-glucosidase, 4-alpha-glucanotransferase, Vps13a  -  vacuolar protein sorting 13a (yeast), Sept7  -  septin 7, Myh10  -  myosin, heavy polypeptide 10, non-muscle, Akt1  -  thymoma viral proto-oncogene 1, Mthfd1l  -  methylenetetrahydrofolate dehydrogenase (nadp+ dependent) 1-like, Alcam  -  activated leukocyte cell adhesion molecule, Ak1  -  adenylate kinase 1, Extl2  -  exostoses (multiple)-like 2, Pitpnc1  -  phosphatidylinositol transfer protein, cytoplasmic 1, Coro2b  -  coronin, actin binding protein, 2b, Cend1  -  cell cycle exit and neuronal differentiation 1, Vps45  -  vacuolar protein sorting 45 (yeast), Rac1  -  ras-related c3 botulinum substrate 1, Aldh1a1  -  aldehyde dehydrogenase family 1, subfamily a1, Aldoc  -  aldolase c, fructose-bisphosphate, Rab3a  -  rab3a, member ras oncogene family, Atp2b3  -  atpase, ca++ transporting, plasma membrane 3, Stk39  -  serine/threonine kinase 39, Ywhaz  -  tyrosine 3-monooxygenase/tryptophan 5-monooxygenase activation protein, zeta polypeptide, Ank1  -  ankyrin 1, erythroid, Eml1  -  echinoderm microtubule associated protein like 1, Sdcbp  -  syndecan binding protein, Rab35  -  rab35, member ras oncogene family, Cand1  -  cullin associated and neddylation disassociated 1, Shroom2  -  shroom family member 2, Stmn1  -  stathmin 1, Syt1  -  synaptotagmin i, Ina  -  internexin neuronal intermediate filament protein, alpha, Atp2a3  -  atpase, ca++ transporting, ubiquitous, Ablim1  -  actin-binding lim protein 1, Dlg3  -  discs, large homolog 3 (drosophila), Snrnp200  -  small nuclear ribonucleoprotein 200 (u5), Atp1a2  -  atpase, na+/k+ transporting, alpha 2 polypeptide, Ap3s1  -  adaptor-related protein complex 3, sigma 1 subunit, Ocrl  -  oculocerebrorenal syndrome of lowe, Ap3b2  -  adaptor-related protein complex 3, beta 2 subunit, Fryl  -  furry homolog-like (drosophila), Rtn4  -  reticulon 4, Xpo5  -  exportin 5, 2510003E04Rik  -  riken cdna 2510003e04 gene, Mtmr1  -  myotubularin related protein 1, Aplp2  -  amyloid beta (a4) precursor-like protein 2, Prex1  -  phosphatidylinositol-3,4,5-trisphosphate-dependent rac exchange factor 1, Ywhae  -  tyrosine 3-monooxygenase/tryptophan 5-monooxygenase activation protein, epsilon polypeptide, Syn1  -  synapsin i, Lcp2  -  lymphocyte cytosolic protein 2, Elp4  -  elongation protein 4 homolog (s. cerevisiae), Slc2a1  -  solute carrier family 2 (facilitated glucose transporter), member 1, Inpp5a  -  inositol polyphosphate-5-phosphatase a, Uox  -  urate oxidase, Nt5m  -  5',3'-nucleotidase, mitochondrial, Ppp2r2b  -  protein phosphatase 2 (formerly 2a), regulatory subunit b (pr 52), beta isoform, Lin7a  -  lin-7 homolog a (c. elegans), Prkaca  -  protein kinase, camp dependent, catalytic, alpha, Pkm  -  pyruvate kinase, muscle, Ncbp1  -  nuclear cap binding protein subunit 1, Carm1  -  coactivator-associated arginine methyltransferase 1, Apoe  -  apolipoprotein e, Prkcb  -  protein kinase c, beta, Tuba8  -  tubulin, alpha 8, Prkca  -  protein kinase c, alpha, Usp14  -  ubiquitin specific peptidase 14, Hspa2  -  heat shock protein 2, Huwe1  -  hect, uba and wwe domain containing 1, Prkce  -  protein kinase c, epsilon, App  -  amyloid beta (a4) precursor protein, Mapre2  -  microtubule-associated protein, rp/eb family, member 2, Uchl1  -  ubiquitin carboxy-terminal hydrolase l1, Pacs1  -  phosphofurin acidic cluster sorting protein 1, Map2  -  microtubule-associated protein 2, Map1b  -  microtubule-associated protein 1b, Appl1  -  adaptor protein, phosphotyrosine interaction, ph domain and leucine zipper containing 1, Map6  -  microtubule-associated protein 6, Ube3a  -  ubiquitin protein ligase e3a, Map1a  -  microtubule-associated protein 1 a, Pick1  -  protein interacting with c kinase 1, Ckap5  -  cytoskeleton associated protein 5, Mapt  -  microtubule-associated protein tau, Scrn1  -  secernin 1, Them4  -  thioesterase superfamily member 4, Uba3  -  ubiquitin-like modifier activating enzyme 3, Pik3ca  -  phosphatidylinositol 3-kinase, catalytic, alpha polypeptide, Atg3  -  autophagy related 3, Gpm6a  -  glycoprotein m6a, Tppp  -  tubulin polymerization promoting protein, Snap47  -  synaptosomal-associated protein, 47, Pip4k2a  -  phosphatidylinositol-5-phosphate 4-kinase, type ii, alpha, Pip5k1a  -  phosphatidylinositol-4-phosphate 5-kinase, type 1 alpha, Slc12a2  -  solute carrier family 12, member 2, Atp2a2  -  atpase, ca++ transporting, cardiac muscle, slow twitch 2, Atp1b3  -  atpase, na+/k+ transporting, beta 3 polypeptide, Sacm1l  -  sac1 (suppressor of actin mutations 1, homolog)-like (s. cerevisiae), Plec  -  plectin, Lin7b  -  lin-7 homolog b (c. elegans), Actn4  -  actinin alpha 4, Cyfip1  -  cytoplasmic fmr1 interacting protein 1, Plp1  -  proteolipid protein (myelin) 1, Dmd  -  dystrophin, muscular dystrophy, Vdac3  -  voltage-dependent anion channel 3, Plxna3  -  plexin a3, Atp6v1c1  -  atpase, h+ transporting, lysosomal v1 subunit c1, Vamp2  -  vesicle-associated membrane protein 2, Bod1l  -  biorientation of chromosomes in cell division 1-like, Synj1  -  synaptojanin 1, Enoph1  -  enolase-phosphatase 1, Nae1  -  nedd8 activating enzyme e1 subunit 1, Dync1li2  -  dynein, cytoplasmic 1 light intermediate chain 2, Bag6  -  bcl2-associated athanogene 6, Ppp2r4  -  protein phosphatase 2a, regulatory subunit b (pr 53), Dnm3  -  dynamin 3, Rps6ka5  -  ribosomal protein s6 kinase, polypeptide 5, Aars  -  alanyl-trna synthetase, Atp6v0d1  -  atpase, h+ transporting, lysosomal v0 subunit d1, Plcb1  -  phospholipase c, beta 1, Usp9x  -  ubiquitin specific peptidase 9, x chromosome, Atp6v0a1  -  atpase, h+ transporting, lysosomal v0 subunit a1, Doc2b  -  double c2, beta, Plcg1  -  phospholipase c, gamma 1, Dync1h1  -  dynein cytoplasmic 1 heavy chain 1, Scamp1  -  secretory carrier membrane protein 1, Dync1i1  -  dynein cytoplasmic 1 intermediate chain 1, Atp6v0c  -  atpase, h+ transporting, lysosomal v0 subunit c, Plcb3  -  phospholipase c, beta 3, Atp8a1  -  atpase, aminophospholipid transporter (aplt), class i, type 8a, member 1, Avl9  -  avl9 homolog (s. cerevisiase), Pi4ka  -  phosphatidylinositol 4-kinase, catalytic, alpha polypeptide, Eno3  -  enolase 3, beta muscle, Bcat1  -  branched chain aminotransferase 1, cytosolic, Eno2  -  enolase 2, gamma neuronal, Ywhab  -  tyrosine 3-monooxygenase/tryptophan 5-monooxygenase activation protein, beta polypeptide, Serpine2  -  serine (or cysteine) peptidase inhibitor, clade e, member 2, Hk1  -  hexokinase 1, Tubb6  -  tubulin, beta 6 class v, Mtmr7  -  myotubularin related protein 7, Atp1a3  -  atpase, na+/k+ transporting, alpha 3 polypeptide, Hk2  -  hexokinase 2, Tdrkh  -  tudor and kh domain containing protein, Traf3  -  tnf receptor-associated factor 3, Exoc6b  -  exocyst complex component 6b, Sort1  -  sortilin 1, Sept5  -  septin 5, Sept4  -  septin 4, Tppp3  -  tubulin polymerization-promoting protein family member 3, Fabp7  -  fatty acid binding protein 7, brain, Atp2b1  -  atpase, ca++ transporting, plasma membrane 1, Gphn  -  gephyrin, Tmx3  -  thioredoxin-related transmembrane protein 3, Wrnip1  -  werner helicase interacting protein 1, Epb4.1l3  -  erythrocyte protein band 4.1-like 3, Epb4.1l2  -  erythrocyte protein band 4.1-like 2, Hmox2  -  heme oxygenase (decycling) 2, Dnajc6  -  dnaj (hsp40) homolog, subfamily c, member 6, Wdr7  -  wd repeat domain 7, Sncb  -  synuclein, beta, Myh7  -  myosin, heavy polypeptide 7, cardiac muscle, beta, Cd200  -  cd200 antigen, Rptor  -  regulatory associated protein of mtor, complex 1, Tubb3  -  tubulin, beta 3 class iii, Gucy1b3  -  guanylate cyclase 1, soluble, beta 3, Tubb4a  -  tubulin, beta 4a class iva, Rabep1  -  rabaptin, rab gtpase binding effector protein 1, Tubb2a  -  tubulin, beta 2a class iia, Bpgm  -  2,3-bisphosphoglycerate mutase, Tuba4a  -  tubulin, alpha 4a, Snap91  -  synaptosomal-associated protein 91, Ogt  -  o-linked n-acetylglucosamine (glcnac) transferase (udp-n-acetylglucosamine:polypeptide-n-acetylglucosaminyl transferase), Snca  -  synuclein, alpha, Sncg  -  synuclein, gamma, Cyld  -  cylindromatosis (turban tumor syndrome), Tubb5  -  tubulin, beta 5 class i, Fam213b  -  family with sequence similarity 213, member b, Asrgl1  -  asparaginase like 1, Atxn10  -  ataxin 10, Elmo1  -  engulfment and cell motility 1, Baiap2  -  brain-specific angiogenesis inhibitor 1-associated protein 2, Elmo2  -  engulfment and cell motility 2, Synm  -  synemin, intermediate filament protein, Prph  -  peripherin, Tuba1a  -  tubulin, alpha 1a, Atg7  -  autophagy related 7, Napa  -  n-ethylmaleimide sensitive fusion protein attachment protein alpha, Snta1  -  syntrophin, acidic 1, Strn  -  striatin, calmodulin binding protein, Tubgcp2  -  tubulin, gamma complex associated protein 2, Pip4k2b  -  phosphatidylinositol-5-phosphate 4-kinase, type ii, beta, Ppp5c  -  protein phosphatase 5, catalytic subunit, Ppp3cb  -  protein phosphatase 3, catalytic subunit, beta isoform, Ppp2ca  -  protein phosphatase 2 (formerly 2a), catalytic subunit, alpha isoform, Ngef  -  neuronal guanine nucleotide exchange factor, Mgea5  -  meningioma expressed antigen 5 (hyaluronidase), Dynll2  -  dynein light chain lc8-type 2, Inpp4a  -  inositol polyphosphate-4-phosphatase, type i, Hras1  -  harvey rat sarcoma virus oncogene 1, Prkar2b  -  protein kinase, camp dependent regulatory, type ii beta, Hprt  -  hypoxanthine guanine phosphoribosyl transferase,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Camk4  -  calcium/calmodulin-dependent protein kinase iv, Camk2b  -  calcium/calmodulin-dependent protein kinase ii, beta, Rock2  -  rho-associated coiled-coil containing protein kinase 2, Fscn1  -  fascin homolog 1, actin bundling protein (strongylocentrotus purpuratus), Braf  -  braf transforming gene, Map1lc3b  -  microtubule-associated protein 1 light chain 3 beta, Slc25a46  -  solute carrier family 25, member 46, Abhd12  -  abhydrolase domain containing 12, Car4  -  carbonic anhydrase 4, Haus4  -  haus augmin-like complex, subunit 4, Nsf  -  n-ethylmaleimide sensitive fusion protein, Cacna2d1  -  calcium channel, voltage-dependent, alpha2/delta subunit 1, Nrcam  -  neuron-glia-cam-related cell adhesion molecule, Otub1  -  otu domain, ubiquitin aldehyde binding 1, Yars  -  tyrosyl-trna synthetase, Rogdi  -  rogdi homolog (drosophila), Dtd1  -  d-tyrosyl-trna deacylase 1, Rcan1  -  regulator of calcineurin 1, Calb2  -  calbindin 2, Abr  -  active bcr-related gene, Wdr48  -  wd repeat domain 48, Dpysl5  -  dihydropyrimidinase-like 5, Impa1  -  inositol (myo)-1(or 4)-monophosphatase 1, Evl  -  ena-vasodilator stimulated phosphoprotein, Hebp2  -  heme binding protein 2, Camk1  -  calcium/calmodulin-dependent protein kinase i, Parp4  -  poly (adp-ribose) polymerase family, member 4, Srcin1  -  src kinase signaling inhibitor 1, Nif3l1  -  ngg1 interacting factor 3-like 1 (s. pombe), Wipi2  -  wd repeat domain, phosphoinositide interacting 2, Casq2  -  calsequestrin 2, Inpp1  -  inositol polyphosphate-1-phosphatase, Nefm  -  neurofilament, medium polypeptide, Nefl  -  neurofilament, light polypeptide, Rtn3  -  reticulon 3, Vps41  -  vacuolar protein sorting 41 (yeast), Itpk1  -  inositol 1,3,4-triphosphate 5/6 kinase, Arrb1  -  arrestin, beta 1, Srgap2  -  slit-robo rho gtpase activating protein 2, Sfxn5  -  sideroflexin 5, 9630033F20Rik  -  riken cdna 9630033f20 gene, Nf2  -  neurofibromatosis 2, Rala  -  v-ral simian leukemia viral oncogene homolog a (ras related), Nf1  -  neurofibromatosis 1, Clasp2  -  clip associating protein 2, Trappc9  -  trafficking protein particle complex 9, Sfxn3  -  sideroflexin 3, S100b  -  s100 protein, beta polypeptide, neural, Acot11  -  acyl-coa thioesterase 11, Get4  -  golgi to er traffic protein 4 homolog (s. cerevisiae), Ncam1  -  neural cell adhesion molecule 1, Ensa  -  endosulfine alpha, Flot2  -  flotillin 2, Tmod1  -  tropomodulin 1, Napb  -  n-ethylmaleimide sensitive fusion protein attachment protein beta, Tnc  -  tenascin c, Rhog  -  ras homolog gene family, member g, Fmod  -  fibromodulin, Asns  -  asparagine synthetase, Magi2  -  membrane associated guanylate kinase, ww and pdz domain containing 2, Sel1l  -  sel-1 suppressor of lin-12-like (c. elegans), Ppid  -  peptidylprolyl isomerase d (cyclophilin d), Eif2ak4  -  eukaryotic translation initiation factor 2 alpha kinase 4, Myo5a  -  myosin va, Exoc8  -  exocyst complex component 8, Syn3  -  synapsin iii, Nckap1  -  nck-associated protein 1, Gak  -  cyclin g associated kinase, Cfl1  -  cofilin 1, non-muscle, Tmod2  -  tropomodulin 2, Fkbp1a  -  fk506 binding protein 1a, Coro2a  -  coronin, actin binding protein 2a, Cdh13  -  cadherin 13, Fen1  -  flap structure specific endonuclease 1, Dbn1  -  drebrin 1, Impact  -  imprinted and ancient, Mical1  -  microtubule associated monooxygenase, calponin and lim domain containing 1, Thy1  -  thymus cell antigen 1, theta, Kpnb1  -  karyopherin (importin) beta 1, Sept11  -  septin 11, Setd7  -  set domain containing (lysine methyltransferase) 7, Ppp2r2d  -  protein phosphatase 2, regulatory subunit b, delta isoform, Cdk5  -  cyclin-dependent kinase 5, Ppp2r1a  -  protein phosphatase 2 (formerly 2a), regulatory subunit a (pr 65), alpha isoform, Cdkn1b  -  cyclin-dependent kinase inhibitor 1b, Cdh2  -  cadherin 2, Ablim2  -  actin-binding lim protein 2, Srr  -  serine racemase, Ampd2  -  adenosine monophosphate deaminase 2, Ppp1r9b  -  protein phosphatase 1, regulatory subunit 9b, Mink1  -  misshapen-like kinase 1 (zebrafish), Hsd17b12  -  hydroxysteroid (17-beta) dehydrogenase 12, Map2k1  -  mitogen-activated protein kinase kinase 1, Rap1gds1  -  rap1, gtp-gdp dissociation stimulator 1, Gpd2  -  glycerol phosphate dehydrogenase 2, mitochondrial, Git1  -  g protein-coupled receptor kinase-interactor 1, Fto  -  fat mass and obesity associated, Pgp  -  phosphoglycolate phosphatase, Pfkl  -  phosphofructokinase, liver, b-type, Ak5  -  adenylate kinase 5, Pfkm  -  phosphofructokinase, muscle, Pfn2  -  profilin 2, Gda  -  guanine deaminase, Ckb  -  creatine kinase, brain, Vapa  -  vesicle-associated membrane protein, associated protein a, Kras  -  v-ki-ras2 kirsten rat sarcoma viral oncogene homolog, Coro1a  -  coronin, actin binding protein 1a, Pycr2  -  pyrroline-5-carboxylate reductase family, member 2, Acsl6  -  acyl-coa synthetase long-chain family member 6, Mapk6  -  mitogen-activated protein kinase 6, Klc2  -  kinesin light chain 2, Klc1  -  kinesin light chain 1, Fabp5  -  fatty acid binding protein 5, epidermal, Ahcyl1  -  s-adenosylhomocysteine hydrolase-like 1, Stub1  -  stip1 homology and u-box containing protein 1, Mapk8  -  mitogen-activated protein kinase 8, Ogdhl  -  oxoglutarate dehydrogenase-like, Mapk10  -  mitogen-activated protein kinase 10, Mapk1  -  mitogen-activated protein kinase 1, Padi2  -  peptidyl arginine deiminase, type ii, Pdpk1  -  3-phosphoinositide dependent protein kinase 1, Clasp1  -  clip associating protein 1, Pfkp  -  phosphofructokinase, platelet, Pea15a  -  phosphoprotein enriched in astrocytes 15a, Chga  -  chromogranin a, Map2k4  -  mitogen-activated protein kinase kinase 4, Gap43  -  growth associated protein 43, Chkb  -  choline kinase beta, L1cam  -  l1 cell adhesion molecule, Pcmt1  -  protein-l-isoaspartate (d-aspartate) o-methyltransferase 1, Homer1  -  homer homolog 1 (drosophila), Cul3  -  cullin 3, Arl8b  -  adp-ribosylation factor-like 8b, Gad1  -  glutamate decarboxylase 1, Cyfip2  -  cytoplasmic fmr1 interacting protein 2, Cnp  -  2',3'-cyclic nucleotide 3' phosphodiesterase, Aldh18a1  -  aldehyde dehydrogenase 18 family, member a1, Cdc23  -  cdc23 cell division cycle 23, Cntn1  -  contactin 1, Ccm2  -  cerebral cavernous malformation 2, Pde1a  -  phosphodiesterase 1a, calmodulin-dependent, Arpc1a  -  actin related protein 2/3 complex, subunit 1a, Myl6b  -  myosin, light polypeptide 6b, G6pdx  -  glucose-6-phosphate dehydrogenase x-linked, Pafah1b2  -  platelet-activating factor acetylhydrolase, isoform 1b, subunit 2, Pafah1b1  -  platelet-activating factor acetylhydrolase, isoform 1b, subunit 1, Brk1  -  brick1, scar/wave actin-nucleating complex subunit, Acsbg1  -  acyl-coa synthetase bubblegum family member 1, Sept6  -  septin 6, Dock4  -  dedicator of cytokinesis 4, Bin1  -  bridging integrator 1, Palm  -  paralemmin, Pak1  -  p21 protein (cdc42/rac)-activated kinase 1, Fdps  -  farnesyl diphosphate synthetase, Appl2  -  adaptor protein, phosphotyrosine interaction, ph domain and leucine zipper containing 2, Ncdn  -  neurochondrin, Trrap  -  transformation/transcription domain-associated protein, Stxbp5  -  syntaxin binding protein 5 (tomosyn), Nefh  -  neurofilament, heavy polypeptide, Slc25a12  -  solute carrier family 25 (mitochondrial carrier, aralar), member 12, Dnajb6  -  dnaj (hsp40) homolog, subfamily b, member 6, Pygb  -  brain glycogen phosphorylase, Sirt2  -  sirtuin 2, Got1  -  glutamate oxaloacetate transaminase 1, soluble, Impdh1  -  inosine 5'-phosphate dehydrogenase 1, Rbfox2  -  rna binding protein, fox-1 homolog (c. elegans) 2, Mcu  -  mitochondrial calcium uniporter, Micu1  -  mitochondrial calcium uptake 1, Cplx2  -  complexin 2, Kcnab2  -  potassium voltage-gated channel, shaker-related subfamily, beta member 2, Cplx1  -  complexin 1, Twf2  -  twinfilin, actin-binding protein, homolog 2 (drosophila), Gsk3b  -  glycogen synthase kinase 3 beta, Hdgfrp3  -  hepatoma-derived growth factor, related protein 3, Gnai2  -  guanine nucleotide binding protein (g protein), alpha inhibiting 2, Cd47  -  cd47 antigen (rh-related antigen, integrin-associated signal transducer), Rassf2  -  ras association (ralgds/af-6) domain family member 2, Gnaq  -  guanine nucleotide binding protein, alpha q polypeptide, Itpr1  -  inositol 1,4,5-trisphosphate receptor 1, Arfip2  -  adp-ribosylation factor interacting protein 2, Gnb1  -  guanine nucleotide binding protein (g protein), beta 1, Pacsin1  -  protein kinase c and casein kinase substrate in neurons 1, Cap2  -  cap, adenylate cyclase-associated protein, 2 (yeast), Csnk2a2  -  casein kinase 2, alpha prime polypeptide, Ube4b  -  ubiquitination factor e4b, ufd2 homolog (s. cerevisiae), Vcan  -  versican, Glul  -  glutamate-ammonia ligase (glutamine synthetase), Syne1  -  spectrin repeat containing, nuclear envelope 1, Gabarapl2  -  gamma-aminobutyric acid (gaba) a receptor-associated protein-like 2, Vcpip1  -  valosin containing protein (p97)/p47 complex interacting protein 1, Gls  -  glutaminase, Arl8a  -  adp-ribosylation factor-like 8a, Hectd1  -  hect domain containing 1, Csnk2a1  -  casein kinase 2, alpha 1 polypeptide, Mtor  -  mechanistic target of rapamycin (serine/threonine kinase), Kif21a  -  kinesin family member 21a, Kif2a  -  kinesin family member 2a, Hip1  -  huntingtin interacting protein 1, Cdc42ep4  -  cdc42 effector protein (rho gtpase binding) 4, Sept3  -  septin 3, Yeats4  -  yeats domain containing 4, Ube2v2  -  ubiquitin-conjugating enzyme e2 variant 2, Enpp6  -  ectonucleotide pyrophosphatase/phosphodiesterase 6, Pde2a  -  phosphodiesterase 2a, cgmp-stimulated, Mkl2  -  mkl/myocardin-like 2, Cltc  -  clathrin, heavy polypeptide (hc), Tbcd  -  tubulin-specific chaperone d, Rcc2  -  regulator of chromosome condensation 2, Rufy3  -  run and fyve domain containing 3, Gmps  -  guanine monophosphate synthetase, Alg2  -  asparagine-linked glycosylation 2 (alpha-1,3-mannosyltransferase), Gfap  -  glial fibrillary acidic protein, Dpysl2  -  dihydropyrimidinase-like 2, Rap1gap2  -  rap1 gtpase activating protein 2, Crmp1  -  collapsin response mediator protein 1, Ggps1  -  geranylgeranyl diphosphate synthase 1, Tnik  -  traf2 and nck interacting kinase]</t>
  </si>
  <si>
    <t>[Map2k1  -  mitogen-activated protein kinase kinase 1, Abi1  -  abl-interactor 1, Ptk2b  -  ptk2 protein tyrosine kinase 2 beta, Fscn1  -  fascin homolog 1, actin bundling protein (strongylocentrotus purpuratus), Myh10  -  myosin, heavy polypeptide 10, non-muscle, Coro1c  -  coronin, actin binding protein 1c, Clasp2  -  clip associating protein 2, Prkca  -  protein kinase c, alpha, Rbfox2  -  rna binding protein, fox-1 homolog (c. elegans) 2, Alcam  -  activated leukocyte cell adhesion molecule, App  -  amyloid beta (a4) precursor protein, Uchl1  -  ubiquitin carboxy-terminal hydrolase l1, Coro1a  -  coronin, actin binding protein 1a, Map1b  -  microtubule-associated protein 1b, Cend1  -  cell cycle exit and neuronal differentiation 1, Klc2  -  kinesin light chain 2, Klc1  -  kinesin light chain 1, Rac1  -  ras-related c3 botulinum substrate 1, Mapk8  -  mitogen-activated protein kinase 8, Mapt  -  microtubule-associated protein tau, Gsk3b  -  glycogen synthase kinase 3 beta, Nrcam  -  neuron-glia-cam-related cell adhesion molecule, Gpm6a  -  glycoprotein m6a, Pdpk1  -  3-phosphoinositide dependent protein kinase 1, Cd47  -  cd47 antigen (rh-related antigen, integrin-associated signal transducer), Rhog  -  ras homolog gene family, member g, Chga  -  chromogranin a, Pip5k1a  -  phosphatidylinositol-4-phosphate 5-kinase, type 1 alpha, Gap43  -  growth associated protein 43, Tubb3  -  tubulin, beta 3 class iii, L1cam  -  l1 cell adhesion molecule, Vcan  -  versican, Cul3  -  cullin 3, Actn4  -  actinin alpha 4, Myo5a  -  myosin va, Nckap1  -  nck-associated protein 1, Kif2a  -  kinesin family member 2a, Plxna3  -  plexin a3, Elmo1  -  engulfment and cell motility 1, Cfl1  -  cofilin 1, non-muscle, Dpysl5  -  dihydropyrimidinase-like 5, Evl  -  ena-vasodilator stimulated phosphoprotein, Elmo2  -  engulfment and cell motility 2, Shroom2  -  shroom family member 2, Dync1li2  -  dynein, cytoplasmic 1 light intermediate chain 2, Myl6b  -  myosin, light polypeptide 6b, Pafah1b2  -  platelet-activating factor acetylhydrolase, isoform 1b, subunit 2, Ablim1  -  actin-binding lim protein 1, Cdh13  -  cadherin 13, Mkl2  -  mkl/myocardin-like 2, Brk1  -  brick1, scar/wave actin-nucleating complex subunit, Pafah1b1  -  platelet-activating factor acetylhydrolase, isoform 1b, subunit 1, Ap3s1  -  adaptor-related protein complex 3, sigma 1 subunit, Dock4  -  dedicator of cytokinesis 4, Ap3b2  -  adaptor-related protein complex 3, beta 2 subunit, Kpnb1  -  karyopherin (importin) beta 1, Rtn4  -  reticulon 4, Cdk5  -  cyclin-dependent kinase 5, Usp9x  -  ubiquitin specific peptidase 9, x chromosome, Ptpn11  -  protein tyrosine phosphatase, non-receptor type 11, Prex1  -  phosphatidylinositol-3,4,5-trisphosphate-dependent rac exchange factor 1, Dpysl2  -  dihydropyrimidinase-like 2, Plcg1  -  phospholipase c, gamma 1, Dync1h1  -  dynein cytoplasmic 1 heavy chain 1, Nefm  -  neurofilament, medium polypeptide, Cdh2  -  cadherin 2, Crmp1  -  collapsin response mediator protein 1, Dync1i1  -  dynein cytoplasmic 1 intermediate chain 1, Nefl  -  neurofilament, light polypeptide, Camk2d  -  calcium/calmodulin-dependent protein kinase ii, delta, Ppp1r9b  -  protein phosphatase 1, regulatory subunit 9b]</t>
  </si>
  <si>
    <t>[Grlf1  -  glucocorticoid receptor dna binding factor 1, Mgll  -  monoglyceride lipase, Myh14  -  myosin, heavy polypeptide 14, Ermn  -  ermin, erm-like protein, Csnk1d  -  casein kinase 1, delta, Map2k1  -  mitogen-activated protein kinase kinase 1, Gdi1  -  guanosine diphosphate (gdp) dissociation inhibitor 1, Sparc  -  secreted acidic cysteine rich glycoprotein, Ptk2b  -  ptk2 protein tyrosine kinase 2 beta, Nf1  -  neurofibromatosis 1, Camk2b  -  calcium/calmodulin-dependent protein kinase ii, beta, Rock2  -  rho-associated coiled-coil containing protein kinase 2, Carm1  -  coactivator-associated arginine methyltransferase 1, Myh10  -  myosin, heavy polypeptide 10, non-muscle, Sept7  -  septin 7, Coro1c  -  coronin, actin binding protein 1c, Apoe  -  apolipoprotein e, Prkcb  -  protein kinase c, beta, Braf  -  braf transforming gene, Clasp2  -  clip associating protein 2, Prkca  -  protein kinase c, alpha, Fam195b  -  family with sequence similarity 195, member b, Ss18l1  -  synovial sarcoma translocation gene on chromosome 18-like 1, Coro1a  -  coronin, actin binding protein 1a, Capzb  -  capping protein (actin filament) muscle z-line, beta, S100b  -  s100 protein, beta polypeptide, neural, Map2  -  microtubule-associated protein 2, Map1b  -  microtubule-associated protein 1b, Vat1  -  vesicle amine transport protein 1 homolog (t californica), Strip1  -  striatin interacting protein 1, Rac1  -  ras-related c3 botulinum substrate 1, Twf2  -  twinfilin, actin-binding protein, homolog 2 (drosophila), Mapt  -  microtubule-associated protein tau, Gsk3b  -  glycogen synthase kinase 3 beta, Epb4.1l3  -  erythrocyte protein band 4.1-like 3, Epb4.1l2  -  erythrocyte protein band 4.1-like 2, Atg3  -  autophagy related 3, Gna13  -  guanine nucleotide binding protein, alpha 13, Palmd  -  palmdelphin, Clasp1  -  clip associating protein 1, Inf2  -  inverted formin, fh2 and wh2 domain containing, Abr  -  active bcr-related gene, L1cam  -  l1 cell adhesion molecule, Hdac2  -  histone deacetylase 2, Syne1  -  spectrin repeat containing, nuclear envelope 1, Cdc42ep1  -  cdc42 effector protein (rho gtpase binding) 1, Actn4  -  actinin alpha 4, Cyfip1  -  cytoplasmic fmr1 interacting protein 1, Vdac3  -  voltage-dependent anion channel 3, Cyld  -  cylindromatosis (turban tumor syndrome), Sdcbp  -  syndecan binding protein, Plxna3  -  plexin a3, Kif3a  -  kinesin family member 3a, Add1  -  adducin 1 (alpha), Baiap2  -  brain-specific angiogenesis inhibitor 1-associated protein 2, Evi5l  -  ecotropic viral integration site 5 like, Cfl1  -  cofilin 1, non-muscle, Ptprz1  -  protein tyrosine phosphatase, receptor type z, polypeptide 1, Cdc42ep4  -  cdc42 effector protein (rho gtpase binding) 4, Arhgef7  -  rho guanine nucleotide exchange factor (gef7), Coch  -  coagulation factor c homolog (limulus polyphemus), Src  -  rous sarcoma oncogene, Dab2ip  -  disabled 2 interacting protein, Syt1  -  synaptotagmin i, Ddhd2  -  ddhd domain containing 2, Camk1  -  calcium/calmodulin-dependent protein kinase i, Ptprd  -  protein tyrosine phosphatase, receptor type, d, Dnm3  -  dynamin 3, Pafah1b1  -  platelet-activating factor acetylhydrolase, isoform 1b, subunit 1, Srcin1  -  src kinase signaling inhibitor 1, Dbn1  -  drebrin 1, Ngef  -  neuronal guanine nucleotide exchange factor, Ppp2ca  -  protein phosphatase 2 (formerly 2a), catalytic subunit, alpha isoform, Thy1  -  thymus cell antigen 1, theta, Palm  -  paralemmin, Rtn4  -  reticulon 4, Rcc2  -  regulator of chromosome condensation 2, Sema4a  -  sema domain, immunoglobulin domain (ig), transmembrane domain (tm) and short cytoplasmic domain, (semaphorin) 4a, Cdk5  -  cyclin-dependent kinase 5, Rufy3  -  run and fyve domain containing 3, Prex1  -  phosphatidylinositol-3,4,5-trisphosphate-dependent rac exchange factor 1, Dpysl2  -  dihydropyrimidinase-like 2, Plcg1  -  phospholipase c, gamma 1, Nefm  -  neurofilament, medium polypeptide, Ywhah  -  tyrosine 3-monooxygenase/tryptophan 5-monooxygenase activation protein, eta polypeptide, Cdh2  -  cadherin 2, Nefl  -  neurofilament, light polypeptide, Spg20  -  spastic paraplegia 20, spartin (troyer syndrome) homolog (human), Ager  -  advanced glycosylation end product-specific receptor, Tnik  -  traf2 and nck interacting kinase, Spta1  -  spectrin alpha, erythrocytic 1]</t>
  </si>
  <si>
    <t>[Hdac2  -  histone deacetylase 2, Syne1  -  spectrin repeat containing, nuclear envelope 1, Camk2b  -  calcium/calmodulin-dependent protein kinase ii, beta, Mtor  -  mechanistic target of rapamycin (serine/threonine kinase), Carm1  -  coactivator-associated arginine methyltransferase 1, Apoe  -  apolipoprotein e, Baiap2  -  brain-specific angiogenesis inhibitor 1-associated protein 2, Cfl1  -  cofilin 1, non-muscle, Ptprz1  -  protein tyrosine phosphatase, receptor type z, polypeptide 1, Ss18l1  -  synovial sarcoma translocation gene on chromosome 18-like 1, Camk1  -  calcium/calmodulin-dependent protein kinase i, Ptprd  -  protein tyrosine phosphatase, receptor type, d, Mapk6  -  mitogen-activated protein kinase 6, Dnm3  -  dynamin 3, Pafah1b1  -  platelet-activating factor acetylhydrolase, isoform 1b, subunit 1, Srcin1  -  src kinase signaling inhibitor 1, Dbn1  -  drebrin 1, Ngef  -  neuronal guanine nucleotide exchange factor, Gsk3b  -  glycogen synthase kinase 3 beta, Palm  -  paralemmin, Cdk5  -  cyclin-dependent kinase 5, Prex1  -  phosphatidylinositol-3,4,5-trisphosphate-dependent rac exchange factor 1, Ywhah  -  tyrosine 3-monooxygenase/tryptophan 5-monooxygenase activation protein, eta polypeptide, Pacsin1  -  protein kinase c and casein kinase substrate in neurons 1, Tnik  -  traf2 and nck interacting kinase]</t>
  </si>
  <si>
    <t>[Bag5  -  bcl2-associated athanogene 5, Map2k1  -  mitogen-activated protein kinase kinase 1, Gdi1  -  guanosine diphosphate (gdp) dissociation inhibitor 1, Prmt5  -  protein arginine n-methyltransferase 5, Fto  -  fat mass and obesity associated, Ptk2b  -  ptk2 protein tyrosine kinase 2 beta, Dpysl3  -  dihydropyrimidinase-like 3, Prkaca  -  protein kinase, camp dependent, catalytic, alpha, Camk2b  -  calcium/calmodulin-dependent protein kinase ii, beta, Rock2  -  rho-associated coiled-coil containing protein kinase 2, Carm1  -  coactivator-associated arginine methyltransferase 1, Smap1  -  stromal membrane-associated protein 1, Coro1c  -  coronin, actin binding protein 1c, Apoe  -  apolipoprotein e, Braf  -  braf transforming gene, Prkca  -  protein kinase c, alpha, Kras  -  v-ki-ras2 kirsten rat sarcoma viral oncogene homolog, Ss18l1  -  synovial sarcoma translocation gene on chromosome 18-like 1, Fam195b  -  family with sequence similarity 195, member b, App  -  amyloid beta (a4) precursor protein, Map2  -  microtubule-associated protein 2, Map1b  -  microtubule-associated protein 1b, Acsl6  -  acyl-coa synthetase long-chain family member 6, Pcid2  -  pci domain containing 2, Mapk6  -  mitogen-activated protein kinase 6, Ddx39b  -  dead (asp-glu-ala-asp) box polypeptide 39b, Mapt  -  microtubule-associated protein tau, Nrcam  -  neuron-glia-cam-related cell adhesion molecule, Mapk1  -  mitogen-activated protein kinase 1, Clasp1  -  clip associating protein 1, L1cam  -  l1 cell adhesion molecule, Hdac2  -  histone deacetylase 2, Qk  -  quaking, Actn4  -  actinin alpha 4, Dmd  -  dystrophin, muscular dystrophy, Plxna3  -  plexin a3, Ptprz1  -  protein tyrosine phosphatase, receptor type z, polypeptide 1, Cntn1  -  contactin 1, Tnpo2  -  transportin 2 (importin 3, karyopherin beta 2b), Synj1  -  synaptojanin 1, G6pdx  -  glucose-6-phosphate dehydrogenase x-linked, Camk1  -  calcium/calmodulin-dependent protein kinase i, Ptprd  -  protein tyrosine phosphatase, receptor type, d, Dnm3  -  dynamin 3, Srcin1  -  src kinase signaling inhibitor 1, Pafah1b1  -  platelet-activating factor acetylhydrolase, isoform 1b, subunit 1, Bin1  -  bridging integrator 1, Palm  -  paralemmin, Fdps  -  farnesyl diphosphate synthetase, Plcb1  -  phospholipase c, beta 1, Nefm  -  neurofilament, medium polypeptide, Nefl  -  neurofilament, light polypeptide, Ager  -  advanced glycosylation end product-specific receptor, Grlf1  -  glucocorticoid receptor dna binding factor 1, Srgap2  -  slit-robo rho gtpase activating protein 2, Mgll  -  monoglyceride lipase, Nf2  -  neurofibromatosis 2, Nf1  -  neurofibromatosis 1, Sirt2  -  sirtuin 2, Serpine2  -  serine (or cysteine) peptidase inhibitor, clade e, member 2, Ikbkb  -  inhibitor of kappab kinase beta, Akt1  -  thymoma viral proto-oncogene 1, Clasp2  -  clip associating protein 2, Rbfox2  -  rna binding protein, fox-1 homolog (c. elegans) 2, Map4k4  -  mitogen-activated protein kinase kinase kinase kinase 4, S100b  -  s100 protein, beta polypeptide, neural, Dock7  -  dedicator of cytokinesis 7, Nck1  -  non-catalytic region of tyrosine kinase adaptor protein 1, Sort1  -  sortilin 1, Rac1  -  ras-related c3 botulinum substrate 1, Twf2  -  twinfilin, actin-binding protein, homolog 2 (drosophila), Gsk3b  -  glycogen synthase kinase 3 beta, Gnaq  -  guanine nucleotide binding protein, alpha q polypeptide, Rassf2  -  ras association (ralgds/af-6) domain family member 2, Pacsin1  -  protein kinase c and casein kinase substrate in neurons 1, Wdr1  -  wd repeat domain 1, Slc25a4  -  solute carrier family 25 (mitochondrial carrier, adenine nucleotide translocator), member 4, Magi2  -  membrane associated guanylate kinase, ww and pdz domain containing 2, Syne1  -  spectrin repeat containing, nuclear envelope 1, Ogt  -  o-linked n-acetylglucosamine (glcnac) transferase (udp-n-acetylglucosamine:polypeptide-n-acetylglucosaminyl transferase), Eif2ak4  -  eukaryotic translation initiation factor 2 alpha kinase 4, Mtor  -  mechanistic target of rapamycin (serine/threonine kinase), Cyld  -  cylindromatosis (turban tumor syndrome), Sdcbp  -  syndecan binding protein, Rap1gap  -  rap1 gtpase-activating protein, Gak  -  cyclin g associated kinase, Baiap2  -  brain-specific angiogenesis inhibitor 1-associated protein 2, Cfl1  -  cofilin 1, non-muscle, Atg7  -  autophagy related 7, Ppp2r5d  -  protein phosphatase 2, regulatory subunit b (b56), delta isoform, Arhgef7  -  rho guanine nucleotide exchange factor (gef7), Ube2v2  -  ubiquitin-conjugating enzyme e2 variant 2, Dab2ip  -  disabled 2 interacting protein, Syt1  -  synaptotagmin i, Dbn1  -  drebrin 1, Impact  -  imprinted and ancient, Ppp2ca  -  protein phosphatase 2 (formerly 2a), catalytic subunit, alpha isoform, Ngef  -  neuronal guanine nucleotide exchange factor, Thy1  -  thymus cell antigen 1, theta, Rtn4  -  reticulon 4, Rcc2  -  regulator of chromosome condensation 2, Ap2a2  -  adaptor-related protein complex 2, alpha 2 subunit, Cdk5  -  cyclin-dependent kinase 5, Sema4a  -  sema domain, immunoglobulin domain (ig), transmembrane domain (tm) and short cytoplasmic domain, (semaphorin) 4a, Ppp2r1a  -  protein phosphatase 2 (formerly 2a), regulatory subunit a (pr 65), alpha isoform, Rufy3  -  run and fyve domain containing 3, Gfap  -  glial fibrillary acidic protein, Prex1  -  phosphatidylinositol-3,4,5-trisphosphate-dependent rac exchange factor 1, Rap1gap2  -  rap1 gtpase activating protein 2, Dpysl2  -  dihydropyrimidinase-like 2, Ywhah  -  tyrosine 3-monooxygenase/tryptophan 5-monooxygenase activation protein, eta polypeptide, Cdh2  -  cadherin 2, Crmp1  -  collapsin response mediator protein 1, Prmt1  -  protein arginine n-methyltransferase 1, Ywhag  -  tyrosine 3-monooxygenase/tryptophan 5-monooxygenase activation protein, gamma polypeptide, Spg20  -  spastic paraplegia 20, spartin (troyer syndrome) homolog (human), Tnik  -  traf2 and nck interacting kinase]</t>
  </si>
  <si>
    <t>[Rala  -  v-ral simian leukemia viral oncogene homolog a (ras related), Cdc42ep1  -  cdc42 effector protein (rho gtpase binding) 1, Dpysl3  -  dihydropyrimidinase-like 3, Vdac3  -  voltage-dependent anion channel 3, Rap1gap  -  rap1 gtpase-activating protein, Cyld  -  cylindromatosis (turban tumor syndrome), Mtor  -  mechanistic target of rapamycin (serine/threonine kinase), Fscn1  -  fascin homolog 1, actin bundling protein (strongylocentrotus purpuratus), Sept7  -  septin 7, Coro1c  -  coronin, actin binding protein 1c, Nckap1  -  nck-associated protein 1, Pfn2  -  profilin 2, Evi5l  -  ecotropic viral integration site 5 like, Evl  -  ena-vasodilator stimulated phosphoprotein, Cdc42ep4  -  cdc42 effector protein (rho gtpase binding) 4, Src  -  rous sarcoma oncogene, Dnm3  -  dynamin 3, Brk1  -  brick1, scar/wave actin-nucleating complex subunit, Dbn1  -  drebrin 1, Rac1  -  ras-related c3 botulinum substrate 1, Twf2  -  twinfilin, actin-binding protein, homolog 2 (drosophila), Palm  -  paralemmin, Rcc2  -  regulator of chromosome condensation 2, Atg3  -  autophagy related 3, Hras1  -  harvey rat sarcoma virus oncogene 1, Gpm6a  -  glycoprotein m6a, Rhog  -  ras homolog gene family, member g, Gap43  -  growth associated protein 43]</t>
  </si>
  <si>
    <t>[Stk39  -  serine/threonine kinase 39, Mapk8  -  mitogen-activated protein kinase 8, Prkaca  -  protein kinase, camp dependent, catalytic, alpha, Gsk3b  -  glycogen synthase kinase 3 beta, Mtor  -  mechanistic target of rapamycin (serine/threonine kinase), Mapk1  -  mitogen-activated protein kinase 1, Prkcb  -  protein kinase c, beta, Hk1  -  hexokinase 1, Cdk5  -  cyclin-dependent kinase 5, Akt1  -  thymoma viral proto-oncogene 1, Prkca  -  protein kinase c, alpha, Pdpk1  -  3-phosphoinositide dependent protein kinase 1, Akt3  -  thymoma viral proto-oncogene 3, Camk2d  -  calcium/calmodulin-dependent protein kinase ii, delta]</t>
  </si>
  <si>
    <t>[Grb2  -  growth factor receptor bound protein 2, Cdc42ep1  -  cdc42 effector protein (rho gtpase binding) 1, Cyfip1  -  cytoplasmic fmr1 interacting protein 1, Snca  -  synuclein, alpha, Ptk2b  -  ptk2 protein tyrosine kinase 2 beta, Mtor  -  mechanistic target of rapamycin (serine/threonine kinase), Nckap1  -  nck-associated protein 1, Gda  -  guanine deaminase, Pfn2  -  profilin 2, Clasp2  -  clip associating protein 2, Add1  -  adducin 1 (alpha), Baiap2  -  brain-specific angiogenesis inhibitor 1-associated protein 2, Evl  -  ena-vasodilator stimulated phosphoprotein, Add2  -  adducin 2 (beta), Tmod2  -  tropomodulin 2, Prkce  -  protein kinase c, epsilon, Cdc42ep4  -  cdc42 effector protein (rho gtpase binding) 4, Coro1a  -  coronin, actin binding protein 1a, Arpc1a  -  actin related protein 2/3 complex, subunit 1a, Stmn1  -  stathmin 1, Arpc5l  -  actin related protein 2/3 complex, subunit 5-like, Map1b  -  microtubule-associated protein 1b, Brk1  -  brick1, scar/wave actin-nucleating complex subunit, Pick1  -  protein interacting with c kinase 1, Dbn1  -  drebrin 1, Rac1  -  ras-related c3 botulinum substrate 1, Tbcd  -  tubulin-specific chaperone d, Mapk8  -  mitogen-activated protein kinase 8, Mapt  -  microtubule-associated protein tau, Twf2  -  twinfilin, actin-binding protein, homolog 2 (drosophila), Tmod1  -  tropomodulin 1, Cdkn1b  -  cyclin-dependent kinase inhibitor 1b, Prex1  -  phosphatidylinositol-3,4,5-trisphosphate-dependent rac exchange factor 1, Tppp  -  tubulin polymerization promoting protein, Sptbn1  -  spectrin beta, non-erythrocytic 1, Arfip2  -  adp-ribosylation factor interacting protein 2, Sptb  -  spectrin beta, erythrocytic, Spta1  -  spectrin alpha, erythrocytic 1]</t>
  </si>
  <si>
    <t>[Rabgap1  -  rab gtpase activating protein 1, Arrb1  -  arrestin, beta 1, Gapvd1  -  gtpase activating protein and vps9 domains 1, Srgap2  -  slit-robo rho gtpase activating protein 2, Map2k1  -  mitogen-activated protein kinase kinase 1, Rap1gds1  -  rap1, gtp-gdp dissociation stimulator 1, Tbc1d15  -  tbc1 domain family, member 15, Git1  -  g protein-coupled receptor kinase-interactor 1, Ptk2b  -  ptk2 protein tyrosine kinase 2 beta, Nf1  -  neurofibromatosis 1, Rabgef1  -  rab guanine nucleotide exchange factor (gef) 1, Rap1gap  -  rap1 gtpase-activating protein, Arfgef2  -  adp-ribosylation factor guanine nucleotide-exchange factor 2 (brefeldin a-inhibited), Coro1c  -  coronin, actin binding protein 1c, Dennd5b  -  denn/madd domain containing 5b, Akt2  -  thymoma viral proto-oncogene 2, Elmo1  -  engulfment and cell motility 1, Evi5l  -  ecotropic viral integration site 5 like, Rab3gap1  -  rab3 gtpase activating protein subunit 1, Pgam5  -  phosphoglycerate mutase family member 5, Rgs10  -  regulator of g-protein signalling 10, Arhgef7  -  rho guanine nucleotide exchange factor (gef7), Dock7  -  dedicator of cytokinesis 7, Dab2ip  -  disabled 2 interacting protein, Rap1a  -  ras-related protein-1a, Ralgapa1  -  ral gtpase activating protein, alpha subunit 1, Gnb5  -  guanine nucleotide binding protein (g protein), beta 5, Arfgap1  -  adp-ribosylation factor gtpase activating protein 1, Rab3gap2  -  rab3 gtpase activating protein subunit 2, Tbc1d4  -  tbc1 domain family, member 4, Tbcd  -  tubulin-specific chaperone d, Ocrl  -  oculocerebrorenal syndrome of lowe, Dock4  -  dedicator of cytokinesis 4, Ngef  -  neuronal guanine nucleotide exchange factor, Bin1  -  bridging integrator 1, Thy1  -  thymus cell antigen 1, theta, Gsk3b  -  glycogen synthase kinase 3 beta, Rcc2  -  regulator of chromosome condensation 2, Hras1  -  harvey rat sarcoma virus oncogene 1, Plcb1  -  phospholipase c, beta 1, Prex1  -  phosphatidylinositol-3,4,5-trisphosphate-dependent rac exchange factor 1, Rhog  -  ras homolog gene family, member g, Adap1  -  arfgap with dual ph domains 1, Pkp4  -  plakophilin 4, Gnaq  -  guanine nucleotide binding protein, alpha q polypeptide, Pip5k1a  -  phosphatidylinositol-4-phosphate 5-kinase, type 1 alpha]</t>
  </si>
  <si>
    <t>[Atp2a2  -  atpase, ca++ transporting, cardiac muscle, slow twitch 2, Stxbp5  -  syntaxin binding protein 5 (tomosyn), Snca  -  synuclein, alpha, Myo5a  -  myosin va, Sdcbp  -  syndecan binding protein, Braf  -  braf transforming gene, Pfn2  -  profilin 2, Prkca  -  protein kinase c, alpha, Clasp2  -  clip associating protein 2, Rab3gap1  -  rab3 gtpase activating protein subunit 1, Stxbp1  -  syntaxin binding protein 1, Napa  -  n-ethylmaleimide sensitive fusion protein attachment protein alpha, Vamp2  -  vesicle-associated membrane protein 2, Nsf  -  n-ethylmaleimide sensitive fusion protein, Syt1  -  synaptotagmin i, Vsnl1  -  visinin-like 1, Sept5  -  septin 5, Ncam1  -  neural cell adhesion molecule 1, Cdk5  -  cyclin-dependent kinase 5, Plcb1  -  phospholipase c, beta 1, Pdpk1  -  3-phosphoinositide dependent protein kinase 1, Doc2b  -  double c2, beta, Napb  -  n-ethylmaleimide sensitive fusion protein attachment protein beta, Rab3a  -  rab3a, member ras oncogene family, Abr  -  active bcr-related gene]</t>
  </si>
  <si>
    <t>[Srgap2  -  slit-robo rho gtpase activating protein 2, Csnk1d  -  casein kinase 1, delta, Map2k1  -  mitogen-activated protein kinase kinase 1, Nefh  -  neurofilament, heavy polypeptide, Rhot1  -  ras homolog gene family, member t1, Tubb6  -  tubulin, beta 6 class v, Tuba8  -  tubulin, alpha 8, Clasp2  -  clip associating protein 2, App  -  amyloid beta (a4) precursor protein, Uchl1  -  ubiquitin carboxy-terminal hydrolase l1, Haus4  -  haus augmin-like complex, subunit 4, Dock7  -  dedicator of cytokinesis 7, Map2  -  microtubule-associated protein 2, Map1b  -  microtubule-associated protein 1b, Map6  -  microtubule-associated protein 6, Tbce  -  tubulin-specific chaperone e, Tppp3  -  tubulin polymerization-promoting protein family member 3, Map1a  -  microtubule-associated protein 1 a, Klc2  -  kinesin light chain 2, Klc1  -  kinesin light chain 1, Ckap5  -  cytoskeleton associated protein 5, Mapt  -  microtubule-associated protein tau, Clip1  -  cap-gly domain containing linker protein 1, Hdgfrp3  -  hepatoma-derived growth factor, related protein 3, Clasp1  -  clip associating protein 1, Tppp  -  tubulin polymerization promoting protein, Dctn1  -  dynactin 1, Tubb3  -  tubulin, beta 3 class iii, Tubb4a  -  tubulin, beta 4a class iva, Tubb2a  -  tubulin, beta 2a class iia, Tuba4a  -  tubulin, alpha 4a, Eml1  -  echinoderm microtubule associated protein like 1, Rab1  -  rab1, member ras oncogene family, Rab21  -  rab21, member ras oncogene family, Tubb5  -  tubulin, beta 5 class i, Cnp  -  2',3'-cyclic nucleotide 3' phosphodiesterase, Kif21a  -  kinesin family member 21a, Kif2a  -  kinesin family member 2a, Kif3a  -  kinesin family member 3a, Tuba1a  -  tubulin, alpha 1a, Tacc1  -  transforming, acidic coiled-coil containing protein 1, Tubgcp2  -  tubulin, gamma complex associated protein 2, Actr10  -  arp10 actin-related protein 10, Stmn1  -  stathmin 1, Dync1li2  -  dynein, cytoplasmic 1 light intermediate chain 2, Actr3  -  arp3 actin-related protein 3, Ppp2r4  -  protein phosphatase 2a, regulatory subunit b (pr 53), Cltc  -  clathrin, heavy polypeptide (hc), Pafah1b1  -  platelet-activating factor acetylhydrolase, isoform 1b, subunit 1, Tubb4b  -  tubulin, beta 4b class ivb, Tbcd  -  tubulin-specific chaperone d, Ap3s1  -  adaptor-related protein complex 3, sigma 1 subunit, Ap3d1  -  adaptor-related protein complex 3, delta 1 subunit, Ap3b2  -  adaptor-related protein complex 3, beta 2 subunit, Kpnb1  -  karyopherin (importin) beta 1, Cdc42  -  cell division cycle 42, Dynll2  -  dynein light chain lc8-type 2, Ppp2r1a  -  protein phosphatase 2 (formerly 2a), regulatory subunit a (pr 65), alpha isoform, Actr2  -  arp2 actin-related protein 2, Nefm  -  neurofilament, medium polypeptide, Dync1h1  -  dynein cytoplasmic 1 heavy chain 1, Crmp1  -  collapsin response mediator protein 1, Dync1i1  -  dynein cytoplasmic 1 intermediate chain 1, Nefl  -  neurofilament, light polypeptide, Htt  -  huntingtin, Dync1li1  -  dynein cytoplasmic 1 light intermediate chain 1]</t>
  </si>
  <si>
    <t>[Braf  -  braf transforming gene, Atp2a2  -  atpase, ca++ transporting, cardiac muscle, slow twitch 2, Camk2a  -  calcium/calmodulin-dependent protein kinase ii alpha, Pfn2  -  profilin 2, Rab3gap1  -  rab3 gtpase activating protein subunit 1, Napb  -  n-ethylmaleimide sensitive fusion protein attachment protein beta, Stxbp1  -  syntaxin binding protein 1, Ica1  -  islet cell autoantigen 1, Napa  -  n-ethylmaleimide sensitive fusion protein attachment protein alpha, Snca  -  synuclein, alpha, Rab3a  -  rab3a, member ras oncogene family, Nf1  -  neurofibromatosis 1]</t>
  </si>
  <si>
    <t>[Elp4  -  elongation protein 4 homolog (s. cerevisiae), Camk2a  -  calcium/calmodulin-dependent protein kinase ii alpha, Map2k1  -  mitogen-activated protein kinase kinase 1, Csnk1d  -  casein kinase 1, delta, Lypla2  -  lysophospholipase 2, Ftsjd2  -  ftsj methyltransferase domain containing 2, Abi1  -  abl-interactor 1, Fto  -  fat mass and obesity associated, Prmt5  -  protein arginine n-methyltransferase 5, Ptk2b  -  ptk2 protein tyrosine kinase 2 beta, Prmt3  -  protein arginine n-methyltransferase 3, Prkaca  -  protein kinase, camp dependent, catalytic, alpha, Camk4  -  calcium/calmodulin-dependent protein kinase iv, Pgp  -  phosphoglycolate phosphatase, Camk2b  -  calcium/calmodulin-dependent protein kinase ii, beta, Carm1  -  coactivator-associated arginine methyltransferase 1, Dusp3  -  dual specificity phosphatase 3 (vaccinia virus phosphatase vh1-related), Rock2  -  rho-associated coiled-coil containing protein kinase 2, Prkcb  -  protein kinase c, beta, Braf  -  braf transforming gene, Prkca  -  protein kinase c, alpha, Usp14  -  ubiquitin specific peptidase 14, Akt3  -  thymoma viral proto-oncogene 3, Wdr82  -  wd repeat domain containing 82, Huwe1  -  hect, uba and wwe domain containing 1, Prkce  -  protein kinase c, epsilon, App  -  amyloid beta (a4) precursor protein, Uchl1  -  ubiquitin carboxy-terminal hydrolase l1, Usp5  -  ubiquitin specific peptidase 5 (isopeptidase t), Cab39  -  calcium binding protein 39, Aak1  -  ap2 associated kinase 1, Dcun1d1  -  dcn1, defective in cullin neddylation 1, domain containing 1 (s. cerevisiae), Usp7  -  ubiquitin specific peptidase 7, Mapk6  -  mitogen-activated protein kinase 6, Ube3a  -  ubiquitin protein ligase e3a, Chml  -  choroideremia-like, Usp12  -  ubiquitin specific peptidase 12, Cdc16  -  cdc16 cell division cycle 16, Pick1  -  protein interacting with c kinase 1, Stub1  -  stip1 homology and u-box containing protein 1, Mapk8  -  mitogen-activated protein kinase 8, Uba1  -  ubiquitin-like modifier activating enzyme 1, Uba3  -  ubiquitin-like modifier activating enzyme 3, Mapk10  -  mitogen-activated protein kinase 10, Mapk1  -  mitogen-activated protein kinase 1, Pik3ca  -  phosphatidylinositol 3-kinase, catalytic, alpha polypeptide, Otub1  -  otu domain, ubiquitin aldehyde binding 1, Atg3  -  autophagy related 3, Padi2  -  peptidyl arginine deiminase, type ii, Pdpk1  -  3-phosphoinositide dependent protein kinase 1, Ube2m  -  ubiquitin-conjugating enzyme e2m, Nrbp1  -  nuclear receptor binding protein 1, Map2k4  -  mitogen-activated protein kinase kinase 4, Wdr48  -  wd repeat domain 48, Hdac2  -  histone deacetylase 2, Pdp1  -  pyruvate dehyrogenase phosphatase catalytic subunit 1, Tbk1  -  tank-binding kinase 1, Rps6ka1  -  ribosomal protein s6 kinase polypeptide 1, Pcmt1  -  protein-l-isoaspartate (d-aspartate) o-methyltransferase 1, Cbl  -  casitas b-lineage lymphoma, Cul3  -  cullin 3, Ctbp1  -  c-terminal binding protein 1, Gps1  -  g protein pathway suppressor 1, Uba5  -  ubiquitin-like modifier activating enzyme 5, Srpk2  -  serine/arginine-rich protein specific kinase 2, Ptprz1  -  protein tyrosine phosphatase, receptor type z, polypeptide 1, Pgam5  -  phosphoglycerate mutase family member 5, Cdc23  -  cdc23 cell division cycle 23, Src  -  rous sarcoma oncogene, Nae1  -  nedd8 activating enzyme e1 subunit 1, Bag6  -  bcl2-associated athanogene 6, 1700052N19Rik  -  riken cdna 1700052n19 gene, Camk1  -  calcium/calmodulin-dependent protein kinase i, Ikbkap  -  inhibitor of kappa light polypeptide enhancer in b cells, kinase complex-associated protein, Parp4  -  poly (adp-ribose) polymerase family, member 4, Ptprd  -  protein tyrosine phosphatase, receptor type, d, Cops7b  -  cop9 (constitutive photomorphogenic) homolog, subunit 7b (arabidopsis thaliana), Cask  -  calcium/calmodulin-dependent serine protein kinase (maguk family), Rnmt  -  rna (guanine-7-) methyltransferase, Cops6  -  cop9 (constitutive photomorphogenic) homolog, subunit 6 (arabidopsis thaliana), Adprh  -  adp-ribosylarginine hydrolase, Rps6ka5  -  ribosomal protein s6 kinase, polypeptide 5, Trim3  -  tripartite motif-containing 3, Aars  -  alanyl-trna synthetase, Arih2  -  ariadne homolog 2 (drosophila), Lcmt1  -  leucine carboxyl methyltransferase 1, Wipi2  -  wd repeat domain, phosphoinositide interacting 2, Pak1  -  p21 protein (cdc42/rac)-activated kinase 1, Rtf1  -  rtf1, paf1/rna polymerase ii complex component, homolog (s. cerevisiae), Ptpn11  -  protein tyrosine phosphatase, non-receptor type 11, Usp9x  -  ubiquitin specific peptidase 9, x chromosome, Herc2  -  hect (homologous to the e6-ap (ube3a) carboxyl terminus) domain and rcc1 (chc1)-like domain (rld) 2, Ppme1  -  protein phosphatase methylesterase 1, Cops5  -  cop9 (constitutive photomorphogenic) homolog, subunit 5 (arabidopsis thaliana), Map4k3  -  mitogen-activated protein kinase kinase kinase kinase 3, Cops3  -  cop9 (constitutive photomorphogenic) homolog, subunit 3 (arabidopsis thaliana), Usp39  -  ubiquitin specific peptidase 39, Sptbn1  -  spectrin beta, non-erythrocytic 1, Cul4b  -  cullin 4b, Cul2  -  cullin 2, Arrb1  -  arrestin, beta 1, Cul4a  -  cullin 4a, Rbbp5  -  retinoblastoma binding protein 5, Trrap  -  transformation/transcription domain-associated protein, Cdc42bpb  -  cdc42 binding protein kinase beta, Nf1  -  neurofibromatosis 1, Sirt2  -  sirtuin 2, Hk1  -  hexokinase 1, Ikbkb  -  inhibitor of kappab kinase beta, Akt1  -  thymoma viral proto-oncogene 1, Akt2  -  thymoma viral proto-oncogene 2, Ppm1a  -  protein phosphatase 1a, magnesium dependent, alpha isoform, Ube3c  -  ubiquitin protein ligase e3c, Ppp1cc  -  protein phosphatase 1, catalytic subunit, gamma isoform, Map4k4  -  mitogen-activated protein kinase kinase kinase kinase 4, Tdrkh  -  tudor and kh domain containing protein, Traf3  -  tnf receptor-associated factor 3, Dcun1d2  -  dcn1, defective in cullin neddylation 1, domain containing 2 (s. cerevisiae), Nck1  -  non-catalytic region of tyrosine kinase adaptor protein 1, Cul1  -  cullin 1, Rabggta  -  rab geranylgeranyl transferase, a subunit, Gphn  -  gephyrin, Tmx3  -  thioredoxin-related transmembrane protein 3, Rabggtb  -  rab geranylgeranyl transferase, b subunit, Cad  -  carbamoyl-phosphate synthetase 2, aspartate transcarbamylase, and dihydroorotase, Ube4a  -  ubiquitination factor e4a, ufd2 homolog (s. cerevisiae), Gsk3b  -  glycogen synthase kinase 3 beta, Ptpn23  -  protein tyrosine phosphatase, non-receptor type 23, Lhpp  -  phospholysine phosphohistidine inorganic pyrophosphate phosphatase, Rassf2  -  ras association (ralgds/af-6) domain family member 2, Pigk  -  phosphatidylinositol glycan anchor biosynthesis, class k, Erc1  -  elks/rab6-interacting/cast family member 1, Stk39  -  serine/threonine kinase 39, Ube4b  -  ubiquitination factor e4b, ufd2 homolog (s. cerevisiae), Csnk2a2  -  casein kinase 2, alpha prime polypeptide, Ube2o  -  ubiquitin-conjugating enzyme e2o, Rbm14  -  rna binding motif protein 14, Ppid  -  peptidylprolyl isomerase d (cyclophilin d), Eif2ak4  -  eukaryotic translation initiation factor 2 alpha kinase 4, Ogt  -  o-linked n-acetylglucosamine (glcnac) transferase (udp-n-acetylglucosamine:polypeptide-n-acetylglucosaminyl transferase), Vcpip1  -  valosin containing protein (p97)/p47 complex interacting protein 1, Snrk  -  snf related kinase, Hectd1  -  hect domain containing 1, Mtor  -  mechanistic target of rapamycin (serine/threonine kinase), Csnk2a1  -  casein kinase 2, alpha 1 polypeptide, Cyld  -  cylindromatosis (turban tumor syndrome), Anapc1  -  anaphase promoting complex subunit 1, Gak  -  cyclin g associated kinase, Prkag2  -  protein kinase, amp-activated, gamma 2 non-catalytic subunit, Cfl1  -  cofilin 1, non-muscle, Cand1  -  cullin associated and neddylation disassociated 1, Camkk2  -  calcium/calmodulin-dependent protein kinase kinase 2, beta, Atg7  -  autophagy related 7, Ppm1h  -  protein phosphatase 1h (pp2c domain containing), Yeats4  -  yeats domain containing 4, Fkbp1a  -  fk506 binding protein 1a, Pigs  -  phosphatidylinositol glycan anchor biosynthesis, class s, Nrbp2  -  nuclear receptor binding protein 2, Ptpn9  -  protein tyrosine phosphatase, non-receptor type 9, Ube2v2  -  ubiquitin-conjugating enzyme e2 variant 2, Dab2ip  -  disabled 2 interacting protein, Cul5  -  cullin 5, Ppp5c  -  protein phosphatase 5, catalytic subunit, Ppp3cb  -  protein phosphatase 3, catalytic subunit, beta isoform, Ubr4  -  ubiquitin protein ligase e3 component n-recognin 4, Cdc37  -  cell division cycle 37, Thy1  -  thymus cell antigen 1, theta, Ppp2ca  -  protein phosphatase 2 (formerly 2a), catalytic subunit, alpha isoform, Ppp2cb  -  protein phosphatase 2 (formerly 2a), catalytic subunit, beta isoform, Mgea5  -  meningioma expressed antigen 5 (hyaluronidase), Uba6  -  ubiquitin-like modifier activating enzyme 6, Setd7  -  set domain containing (lysine methyltransferase) 7, Cdk5  -  cyclin-dependent kinase 5, Ppp2r1a  -  protein phosphatase 2 (formerly 2a), regulatory subunit a (pr 65), alpha isoform, Alg2  -  asparagine-linked glycosylation 2 (alpha-1,3-mannosyltransferase), Prkar1a  -  protein kinase, camp dependent regulatory, type i, alpha, Uba2  -  ubiquitin-like modifier activating enzyme 2, Prmt1  -  protein arginine n-methyltransferase 1, Ctr9  -  ctr9, paf1/rna polymerase ii complex component, homolog (s. cerevisiae), Pik3r4  -  phosphatidylinositol 3 kinase, regulatory subunit, polypeptide 4, p150, Camk2d  -  calcium/calmodulin-dependent protein kinase ii, delta, Ppp1r9b  -  protein phosphatase 1, regulatory subunit 9b, Mink1  -  misshapen-like kinase 1 (zebrafish), Tnik  -  traf2 and nck interacting kinase]</t>
  </si>
  <si>
    <t>[Atp1b3  -  atpase, na+/k+ transporting, beta 3 polypeptide, Homer1  -  homer homolog 1 (drosophila), Snca  -  synuclein, alpha, Ptk2b  -  ptk2 protein tyrosine kinase 2 beta, Myo5a  -  myosin va, Dmd  -  dystrophin, muscular dystrophy, Hspa2  -  heat shock protein 2, Prkce  -  protein kinase c, epsilon, Coro1a  -  coronin, actin binding protein 1a, Kcnab2  -  potassium voltage-gated channel, shaker-related subfamily, beta member 2, Fkbp1a  -  fk506 binding protein 1a, Vamp2  -  vesicle-associated membrane protein 2, Gnb5  -  guanine nucleotide binding protein (g protein), beta 5, Atp1a2  -  atpase, na+/k+ transporting, alpha 2 polypeptide, Cacna2d1  -  calcium channel, voltage-dependent, alpha2/delta subunit 1, Ppp2ca  -  protein phosphatase 2 (formerly 2a), catalytic subunit, alpha isoform, Thy1  -  thymus cell antigen 1, theta, Stim1  -  stromal interaction molecule 1, Casq2  -  calsequestrin 2, Actn2  -  actinin alpha 2, Plcb1  -  phospholipase c, beta 1, Pdpk1  -  3-phosphoinositide dependent protein kinase 1, Ywhah  -  tyrosine 3-monooxygenase/tryptophan 5-monooxygenase activation protein, eta polypeptide, Plcg1  -  phospholipase c, gamma 1, Camk2d  -  calcium/calmodulin-dependent protein kinase ii, delta, Ager  -  advanced glycosylation end product-specific receptor]</t>
  </si>
  <si>
    <t>[Camk2a  -  calcium/calmodulin-dependent protein kinase ii alpha, Atp2a2  -  atpase, ca++ transporting, cardiac muscle, slow twitch 2, Glul  -  glutamate-ammonia ligase (glutamine synthetase), Stxbp5  -  syntaxin binding protein 5 (tomosyn), Ica1  -  islet cell autoantigen 1, Snca  -  synuclein, alpha, Myo5a  -  myosin va, Nf1  -  neurofibromatosis 1, Sdcbp  -  syndecan binding protein, Pfkl  -  phosphofructokinase, liver, b-type, Prkcb  -  protein kinase c, beta, Pfkm  -  phosphofructokinase, muscle, Braf  -  braf transforming gene, Pfn2  -  profilin 2, Prkca  -  protein kinase c, alpha, Clasp2  -  clip associating protein 2, Rab3gap1  -  rab3 gtpase activating protein subunit 1, Map4k4  -  mitogen-activated protein kinase kinase kinase kinase 4, Stxbp1  -  syntaxin binding protein 1, Prkce  -  protein kinase c, epsilon, Maob  -  monoamine oxidase b, Napa  -  n-ethylmaleimide sensitive fusion protein attachment protein alpha, Vamp2  -  vesicle-associated membrane protein 2, Nsf  -  n-ethylmaleimide sensitive fusion protein, Syt1  -  synaptotagmin i, Vsnl1  -  visinin-like 1, Sept5  -  septin 5, Srcin1  -  src kinase signaling inhibitor 1, Ppp3cb  -  protein phosphatase 3, catalytic subunit, beta isoform, Mgea5  -  meningioma expressed antigen 5 (hyaluronidase), Ncam1  -  neural cell adhesion molecule 1, Rtn4  -  reticulon 4, Cdk5  -  cyclin-dependent kinase 5, Ptpn11  -  protein tyrosine phosphatase, non-receptor type 11, Plcb1  -  phospholipase c, beta 1, Ensa  -  endosulfine alpha, Pdpk1  -  3-phosphoinositide dependent protein kinase 1, Doc2b  -  double c2, beta, Clasp1  -  clip associating protein 1, Napb  -  n-ethylmaleimide sensitive fusion protein attachment protein beta, Dpysl2  -  dihydropyrimidinase-like 2, Rptor  -  regulatory associated protein of mtor, complex 1, Rab3a  -  rab3a, member ras oncogene family, Chga  -  chromogranin a, Abr  -  active bcr-related gene, Sptbn1  -  spectrin beta, non-erythrocytic 1]</t>
  </si>
  <si>
    <t>[Camk2a  -  calcium/calmodulin-dependent protein kinase ii alpha, Atp2a2  -  atpase, ca++ transporting, cardiac muscle, slow twitch 2, Rasa3  -  ras p21 protein activator 3, Atp1b3  -  atpase, na+/k+ transporting, beta 3 polypeptide, Camk2b  -  calcium/calmodulin-dependent protein kinase ii, beta, Prkcb  -  protein kinase c, beta, Atp1a3  -  atpase, na+/k+ transporting, alpha 3 polypeptide, Prkce  -  protein kinase c, epsilon, Micu1  -  mitochondrial calcium uptake 1, Coro1a  -  coronin, actin binding protein 1a, Kcnab2  -  potassium voltage-gated channel, shaker-related subfamily, beta member 2, Fkbp1a  -  fk506 binding protein 1a, Slc39a10  -  solute carrier family 39 (zinc transporter), member 10, Nsf  -  n-ethylmaleimide sensitive fusion protein, Atp2a3  -  atpase, ca++ transporting, ubiquitous, Atp2b1  -  atpase, ca++ transporting, plasma membrane 1, Cltc  -  clathrin, heavy polypeptide (hc), Atp1a2  -  atpase, na+/k+ transporting, alpha 2 polypeptide, Cacna2d1  -  calcium channel, voltage-dependent, alpha2/delta subunit 1, Stim1  -  stromal interaction molecule 1, Cdk5  -  cyclin-dependent kinase 5, Gpm6a  -  glycoprotein m6a, Cdkn1b  -  cyclin-dependent kinase inhibitor 1b, Itpr1  -  inositol 1,4,5-trisphosphate receptor 1, Camk2d  -  calcium/calmodulin-dependent protein kinase ii, delta, Slc12a2  -  solute carrier family 12, member 2]</t>
  </si>
  <si>
    <t>[Stk39  -  serine/threonine kinase 39, Atp1b3  -  atpase, na+/k+ transporting, beta 3 polypeptide, Homer1  -  homer homolog 1 (drosophila), Snca  -  synuclein, alpha, Ptk2b  -  ptk2 protein tyrosine kinase 2 beta, Myo5a  -  myosin va, Dmd  -  dystrophin, muscular dystrophy, Mtor  -  mechanistic target of rapamycin (serine/threonine kinase), Hk1  -  hexokinase 1, Ikbkb  -  inhibitor of kappab kinase beta, Akt1  -  thymoma viral proto-oncogene 1, Akt2  -  thymoma viral proto-oncogene 2, Hspa2  -  heat shock protein 2, Prkce  -  protein kinase c, epsilon, Coro1a  -  coronin, actin binding protein 1a, Snta1  -  syntrophin, acidic 1, Fkbp1a  -  fk506 binding protein 1a, Vamp2  -  vesicle-associated membrane protein 2, Kcnab2  -  potassium voltage-gated channel, shaker-related subfamily, beta member 2, Gstm7  -  glutathione s-transferase, mu 7, G6pdx  -  glucose-6-phosphate dehydrogenase x-linked, Gnb5  -  guanine nucleotide binding protein (g protein), beta 5, Acsl6  -  acyl-coa synthetase long-chain family member 6, Cask  -  calcium/calmodulin-dependent serine protein kinase (maguk family), Ahcyl1  -  s-adenosylhomocysteine hydrolase-like 1, Atp1a2  -  atpase, na+/k+ transporting, alpha 2 polypeptide, Cacna2d1  -  calcium channel, voltage-dependent, alpha2/delta subunit 1, Ppp2ca  -  protein phosphatase 2 (formerly 2a), catalytic subunit, alpha isoform, Thy1  -  thymus cell antigen 1, theta, Stim1  -  stromal interaction molecule 1, Casq2  -  calsequestrin 2, Actn2  -  actinin alpha 2, Plcb1  -  phospholipase c, beta 1, Pdpk1  -  3-phosphoinositide dependent protein kinase 1, Plcg1  -  phospholipase c, gamma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Camk2d  -  calcium/calmodulin-dependent protein kinase ii, delta, Ager  -  advanced glycosylation end product-specific receptor, Mink1  -  misshapen-like kinase 1 (zebrafish), Wdr1  -  wd repeat domain 1]</t>
  </si>
  <si>
    <t>[Exoc4  -  exocyst complex component 4, Snap91  -  synaptosomal-associated protein 91, Snca  -  synuclein, alpha, Dlg2  -  discs, large homolog 2 (drosophila), Sncg  -  synuclein, gamma, Myo5a  -  myosin va, Lnpep  -  leucyl/cystinyl aminopeptidase, Vdac3  -  voltage-dependent anion channel 3, Camk4  -  calcium/calmodulin-dependent protein kinase iv, Gls  -  glutaminase, Sdcbp  -  syndecan binding protein, Kras  -  v-ki-ras2 kirsten rat sarcoma viral oncogene homolog, Usp14  -  ubiquitin specific peptidase 14, Tmod2  -  tropomodulin 2, Stxbp1  -  syntaxin binding protein 1, Napa  -  n-ethylmaleimide sensitive fusion protein attachment protein alpha, Dlg3  -  discs, large homolog 3 (drosophila), Pafah1b1  -  platelet-activating factor acetylhydrolase, isoform 1b, subunit 1, Rac1  -  ras-related c3 botulinum substrate 1, Cacna2d1  -  calcium channel, voltage-dependent, alpha2/delta subunit 1, Cdc42  -  cell division cycle 42, Cdk5  -  cyclin-dependent kinase 5, Sncb  -  synuclein, beta, Napb  -  n-ethylmaleimide sensitive fusion protein attachment protein beta, Omp  -  olfactory marker protein, Tnc  -  tenascin c, Plcb3  -  phospholipase c, beta 3, Rab3a  -  rab3a, member ras oncogene family, Mink1  -  misshapen-like kinase 1 (zebrafish)]</t>
  </si>
  <si>
    <t>[Map2k1  -  mitogen-activated protein kinase kinase 1, Ppp2r2b  -  protein phosphatase 2 (formerly 2a), regulatory subunit b (pr 52), beta isoform, Lin7a  -  lin-7 homolog a (c. elegans), Vps13a  -  vacuolar protein sorting 13a (yeast), Tnpo3  -  transportin 3, Ipo4  -  importin 4, Ranbp6  -  ran binding protein 6, Rab3gap1  -  rab3 gtpase activating protein subunit 1, Vapa  -  vesicle-associated membrane protein, associated protein a, Stxbp1  -  syntaxin binding protein 1, Pacs1  -  phosphofurin acidic cluster sorting protein 1, Uchl1  -  ubiquitin carboxy-terminal hydrolase l1, Cplx2  -  complexin 2, Ipo9  -  importin 9, Cplx1  -  complexin 1, Nsf  -  n-ethylmaleimide sensitive fusion protein, Cse1l  -  chromosome segregation 1-like (s. cerevisiae), Vps13c  -  vacuolar protein sorting 13c (yeast), Map1b  -  microtubule-associated protein 1b, Pick1  -  protein interacting with c kinase 1, Rac1  -  ras-related c3 botulinum substrate 1, Mapt  -  microtubule-associated protein tau, Mapk1  -  mitogen-activated protein kinase 1, Clasp1  -  clip associating protein 1, Xpo1  -  exportin 1, crm1 homolog (yeast), Rab3a  -  rab3a, member ras oncogene family, Pip5k1a  -  phosphatidylinositol-4-phosphate 5-kinase, type 1 alpha, Chga  -  chromogranin a, Pacsin1  -  protein kinase c and casein kinase substrate in neurons 1, Atp1b3  -  atpase, na+/k+ transporting, beta 3 polypeptide, Ywhaz  -  tyrosine 3-monooxygenase/tryptophan 5-monooxygenase activation protein, zeta polypeptide, Magi2  -  membrane associated guanylate kinase, ww and pdz domain containing 2, Lin7b  -  lin-7 homolog b (c. elegans), Cul3  -  cullin 3, Actn4  -  actinin alpha 4, Ogt  -  o-linked n-acetylglucosamine (glcnac) transferase (udp-n-acetylglucosamine:polypeptide-n-acetylglucosaminyl transferase), Ank1  -  ankyrin 1, erythroid, Snca  -  synuclein, alpha, Myo5a  -  myosin va, Dlg2  -  discs, large homolog 2 (drosophila), Rab10  -  rab10, member ras oncogene family, Cfl1  -  cofilin 1, non-muscle, Tnpo2  -  transportin 2 (importin 3, karyopherin beta 2b), Vamp2  -  vesicle-associated membrane protein 2, Synj1  -  synaptojanin 1, Syt1  -  synaptotagmin i, Pde2a  -  phosphodiesterase 2a, cgmp-stimulated, Dlg3  -  discs, large homolog 3 (drosophila), Pafah1b1  -  platelet-activating factor acetylhydrolase, isoform 1b, subunit 1, Ap3b2  -  adaptor-related protein complex 3, beta 2 subunit, Mgea5  -  meningioma expressed antigen 5 (hyaluronidase), Palm  -  paralemmin, Kpnb1  -  karyopherin (importin) beta 1, Pak1  -  p21 protein (cdc42/rac)-activated kinase 1, Cdk5  -  cyclin-dependent kinase 5, Sptbn2  -  spectrin beta, non-erythrocytic 2, Doc2b  -  double c2, beta, Dpysl2  -  dihydropyrimidinase-like 2, Ipo7  -  importin 7, Dync1h1  -  dynein cytoplasmic 1 heavy chain 1, Cdh2  -  cadherin 2, Dync1i1  -  dynein cytoplasmic 1 intermediate chain 1, Nefl  -  neurofilament, light polypeptide, Ipo5  -  importin 5, Sptbn1  -  spectrin beta, non-erythrocytic 1, Ager  -  advanced glycosylation end product-specific receptor, Tnik  -  traf2 and nck interacting kinase]</t>
  </si>
  <si>
    <t>[Fasn  -  fatty acid synthase, Camk2a  -  calcium/calmodulin-dependent protein kinase ii alpha, Myh14  -  myosin, heavy polypeptide 14, Csnk1d  -  casein kinase 1, delta, Abi1  -  abl-interactor 1, Ptk2b  -  ptk2 protein tyrosine kinase 2 beta, Prmt3  -  protein arginine n-methyltransferase 3, Camk4  -  calcium/calmodulin-dependent protein kinase iv, Camk2b  -  calcium/calmodulin-dependent protein kinase ii, beta, Rock2  -  rho-associated coiled-coil containing protein kinase 2, Dusp3  -  dual specificity phosphatase 3 (vaccinia virus phosphatase vh1-related), Braf  -  braf transforming gene, Etl4  -  enhancer trap locus 4, Phgdh  -  3-phosphoglycerate dehydrogenase, Raph1  -  ras association (ralgds/af-6) and pleckstrin homology domains 1, Ss18l1  -  synovial sarcoma translocation gene on chromosome 18-like 1, Capn2  -  calpain 2, Stxbp1  -  syntaxin binding protein 1, Capzb  -  capping protein (actin filament) muscle z-line, beta, Rap1a  -  ras-related protein-1a, Mbp  -  myelin basic protein, Usp7  -  ubiquitin specific peptidase 7, Tbce  -  tubulin-specific chaperone e, Acta1  -  actin, alpha 1, skeletal muscle, Nrcam  -  neuron-glia-cam-related cell adhesion molecule, Stim1  -  stromal interaction molecule 1, Actn3  -  actinin alpha 3, Actn2  -  actinin alpha 2, Sipa1l3  -  signal-induced proliferation-associated 1 like 3, Rogdi  -  rogdi homolog (drosophila), Rcan1  -  regulator of calcineurin 1, Mb  -  myoglobin, Abr  -  active bcr-related gene, Matr3  -  matrin 3, Wdr48  -  wd repeat domain 48, Tmem65  -  transmembrane protein 65, Ctbp2  -  c-terminal binding protein 2, Hdac2  -  histone deacetylase 2, Qk  -  quaking, Stag2  -  stromal antigen 2, Dlg2  -  discs, large homolog 2 (drosophila), Trove2  -  trove domain family, member 2, Rab1  -  rab1, member ras oncogene family, Rab10  -  rab10, member ras oncogene family, Ctbp1  -  c-terminal binding protein 1, Add1  -  adducin 1 (alpha), Dpysl5  -  dihydropyrimidinase-like 5, Ptprz1  -  protein tyrosine phosphatase, receptor type z, polypeptide 1, Srpk2  -  serine/arginine-rich protein specific kinase 2, Add2  -  adducin 2 (beta), Pura  -  purine rich element binding protein a, Src  -  rous sarcoma oncogene, Purb  -  purine rich element binding protein b, Sec24b  -  sec24 related gene family, member b (s. cerevisiae), Wdr47  -  wd repeat domain 47, Actr3  -  arp3 actin-related protein 3, Srsf4  -  serine/arginine-rich splicing factor 4, Camk1  -  calcium/calmodulin-dependent protein kinase i, Ptprd  -  protein tyrosine phosphatase, receptor type, d, Srcin1  -  src kinase signaling inhibitor 1, Nif3l1  -  ngg1 interacting factor 3-like 1 (s. pombe), Arih2  -  ariadne homolog 2 (drosophila), Rtf1  -  rtf1, paf1/rna polymerase ii complex component, homolog (s. cerevisiae), Basp1  -  brain abundant, membrane attached signal protein 1, Ptpn11  -  protein tyrosine phosphatase, non-receptor type 11, Sptbn2  -  spectrin beta, non-erythrocytic 2, Actr2  -  arp2 actin-related protein 2, Nefl  -  neurofilament, light polypeptide, Sptb  -  spectrin beta, erythrocytic, Ager  -  advanced glycosylation end product-specific receptor, Spta1  -  spectrin alpha, erythrocytic 1, Itpk1  -  inositol 1,3,4-triphosphate 5/6 kinase, Cul4a  -  cullin 4a, Srgap2  -  slit-robo rho gtpase activating protein 2, Fnbp1  -  formin binding protein 1, 9630033F20Rik  -  riken cdna 9630033f20 gene, Nf2  -  neurofibromatosis 2, Rala  -  v-ral simian leukemia viral oncogene homolog a (ras related), Grb2  -  growth factor receptor bound protein 2, H2afy2  -  h2a histone family, member y2, Nf1  -  neurofibromatosis 1, Vps13a  -  vacuolar protein sorting 13a (yeast), Ap2b1  -  adaptor-related protein complex 2, beta 1 subunit, Sept7  -  septin 7, Myh10  -  myosin, heavy polypeptide 10, non-muscle, Akt1  -  thymoma viral proto-oncogene 1, Akt2  -  thymoma viral proto-oncogene 2, Trappc9  -  trafficking protein particle complex 9, Rab3gap1  -  rab3 gtpase activating protein subunit 1, Mthfd1l  -  methylenetetrahydrofolate dehydrogenase (nadp+ dependent) 1-like, Cul1  -  cullin 1, Cend1  -  cell cycle exit and neuronal differentiation 1, Qrich1  -  glutamine-rich 1, Rac1  -  ras-related c3 botulinum substrate 1, Aldh1a1  -  aldehyde dehydrogenase family 1, subfamily a1, Ncam1  -  neural cell adhesion molecule 1, Aldoc  -  aldolase c, fructose-bisphosphate, Flot1  -  flotillin 1, Ptpn23  -  protein tyrosine phosphatase, non-receptor type 23, Tmod1  -  tropomodulin 1, Trappc2  -  trafficking protein particle complex 2, Tnc  -  tenascin c, Rab3a  -  rab3a, member ras oncogene family, Fmod  -  fibromodulin, Exoc4  -  exocyst complex component 4, Ddx6  -  dead (asp-glu-ala-asp) box polypeptide 6, Dhx9  -  deah (asp-glu-ala-his) box polypeptide 9, Magi2  -  membrane associated guanylate kinase, ww and pdz domain containing 2, Ank1  -  ankyrin 1, erythroid, Eif2ak4  -  eukaryotic translation initiation factor 2 alpha kinase 4, Eml1  -  echinoderm microtubule associated protein like 1, Myo5a  -  myosin va, Nckap1  -  nck-associated protein 1, Mylpf  -  myosin light chain, phosphorylatable, fast skeletal muscle, Gak  -  cyclin g associated kinase, Ap1b1  -  adaptor protein complex ap-1, beta 1 subunit, Cfl1  -  cofilin 1, non-muscle, Cand1  -  cullin associated and neddylation disassociated 1, Tmod2  -  tropomodulin 2, Tsnax  -  translin-associated factor x, Fkbp1a  -  fk506 binding protein 1a, Shroom2  -  shroom family member 2, Stmn1  -  stathmin 1, Syt1  -  synaptotagmin i, Ina  -  internexin neuronal intermediate filament protein, alpha, Ablim1  -  actin-binding lim protein 1, Cdh13  -  cadherin 13, Dlg3  -  discs, large homolog 3 (drosophila), Mybpc3  -  myosin binding protein c, cardiac, Dbn1  -  drebrin 1, Tial1  -  tia1 cytotoxic granule-associated rna binding protein-like 1, Snrnp200  -  small nuclear ribonucleoprotein 200 (u5), Impact  -  imprinted and ancient, Ocrl  -  oculocerebrorenal syndrome of lowe, Atrx  -  alpha thalassemia/mental retardation syndrome x-linked homolog (human), Thy1  -  thymus cell antigen 1, theta, Rtn4  -  reticulon 4, Fryl  -  furry homolog-like (drosophila), Cdk5  -  cyclin-dependent kinase 5, Sema4a  -  sema domain, immunoglobulin domain (ig), transmembrane domain (tm) and short cytoplasmic domain, (semaphorin) 4a, 2510003E04Rik  -  riken cdna 2510003e04 gene, Aplp2  -  amyloid beta (a4) precursor-like protein 2, Prex1  -  phosphatidylinositol-3,4,5-trisphosphate-dependent rac exchange factor 1, Cdkn1b  -  cyclin-dependent kinase inhibitor 1b, Cdh2  -  cadherin 2, Ywhae  -  tyrosine 3-monooxygenase/tryptophan 5-monooxygenase activation protein, epsilon polypeptide, Srr  -  serine racemase, Ampd2  -  adenosine monophosphate deaminase 2, Ppp1r9b  -  protein phosphatase 1, regulatory subunit 9b, Mink1  -  misshapen-like kinase 1 (zebrafish), Ermn  -  ermin, erm-like protein, Map2k1  -  mitogen-activated protein kinase kinase 1, Gpd2  -  glycerol phosphate dehydrogenase 2, mitochondrial, Git1  -  g protein-coupled receptor kinase-interactor 1, Lin7a  -  lin-7 homolog a (c. elegans), Fto  -  fat mass and obesity associated, Dpysl3  -  dihydropyrimidinase-like 3, Prkaca  -  protein kinase, camp dependent, catalytic, alpha, Pkm  -  pyruvate kinase, muscle, Carm1  -  coactivator-associated arginine methyltransferase 1, Apoe  -  apolipoprotein e, Prkca  -  protein kinase c, alpha, Kras  -  v-ki-ras2 kirsten rat sarcoma viral oncogene homolog, Hspa2  -  heat shock protein 2, Huwe1  -  hect, uba and wwe domain containing 1, App  -  amyloid beta (a4) precursor protein, Uchl1  -  ubiquitin carboxy-terminal hydrolase l1, Ubp1  -  upstream binding protein 1, Rmdn3  -  regulator of microtubule dynamics 3, Map2  -  microtubule-associated protein 2, Map1b  -  microtubule-associated protein 1b, Map6  -  microtubule-associated protein 6, Pcid2  -  pci domain containing 2, Ube3a  -  ubiquitin protein ligase e3a, Pick1  -  protein interacting with c kinase 1, Mapk8  -  mitogen-activated protein kinase 8, Mapt  -  microtubule-associated protein tau, Mapk1  -  mitogen-activated protein kinase 1, Pik3ca  -  phosphatidylinositol 3-kinase, catalytic, alpha polypeptide, Gpm6a  -  glycoprotein m6a, Pdpk1  -  3-phosphoinositide dependent protein kinase 1, Pip4k2a  -  phosphatidylinositol-5-phosphate 4-kinase, type ii, alpha, Map2k4  -  mitogen-activated protein kinase kinase 4, Gap43  -  growth associated protein 43, Slc12a2  -  solute carrier family 12, member 2, Chkb  -  choline kinase beta, L1cam  -  l1 cell adhesion molecule, Homer1  -  homer homolog 1 (drosophila), Cul3  -  cullin 3, Cyfip1  -  cytoplasmic fmr1 interacting protein 1, Plp1  -  proteolipid protein (myelin) 1, Dmd  -  dystrophin, muscular dystrophy, Cnp  -  2',3'-cyclic nucleotide 3' phosphodiesterase, Plxna3  -  plexin a3, Cntn1  -  contactin 1, Ccm2  -  cerebral cavernous malformation 2, Irf2bpl  -  interferon regulatory factor 2 binding protein-like, Myl6b  -  myosin, light polypeptide 6b, Bag6  -  bcl2-associated athanogene 6, Sf3b1  -  splicing factor 3b, subunit 1, G6pdx  -  glucose-6-phosphate dehydrogenase x-linked, Pafah1b2  -  platelet-activating factor acetylhydrolase, isoform 1b, subunit 2, Pafah1b1  -  platelet-activating factor acetylhydrolase, isoform 1b, subunit 1, Brk1  -  brick1, scar/wave actin-nucleating complex subunit, Dctn5  -  dynactin 5, Aars  -  alanyl-trna synthetase, Msh2  -  muts homolog 2 (e. coli), Bin1  -  bridging integrator 1, Palm  -  paralemmin, Pak1  -  p21 protein (cdc42/rac)-activated kinase 1, Usp9x  -  ubiquitin specific peptidase 9, x chromosome, Plcb1  -  phospholipase c, beta 1, Cops3  -  cop9 (constitutive photomorphogenic) homolog, subunit 3 (arabidopsis thaliana), Plcg1  -  phospholipase c, gamma 1, Prpsap2  -  phosphoribosyl pyrophosphate synthetase-associated protein 2, Igf2r  -  insulin-like growth factor 2 receptor, Grlf1  -  glucocorticoid receptor dna binding factor 1, Pir  -  pirin, Sparc  -  secreted acidic cysteine rich glycoprotein, Stxbp5  -  syntaxin binding protein 5 (tomosyn), Nefh  -  neurofilament, heavy polypeptide, Dnajb6  -  dnaj (hsp40) homolog, subfamily b, member 6, Sirt2  -  sirtuin 2, Serpine2  -  serine (or cysteine) peptidase inhibitor, clade e, member 2, Eif2b5  -  eukaryotic translation initiation factor 2b, subunit 5 epsilon, Rbfox2  -  rna binding protein, fox-1 homolog (c. elegans) 2, Ppp1cc  -  protein phosphatase 1, catalytic subunit, gamma isoform, Tdrkh  -  tudor and kh domain containing protein, Cplx2  -  complexin 2, Kcnab2  -  potassium voltage-gated channel, shaker-related subfamily, beta member 2, Dock7  -  dedicator of cytokinesis 7, Sort1  -  sortilin 1, Sept4  -  septin 4, Fabp7  -  fatty acid binding protein 7, brain, Epn1  -  epsin 1, Epn2  -  epsin 2, Twf2  -  twinfilin, actin-binding protein, homolog 2 (drosophila), Gsk3b  -  glycogen synthase kinase 3 beta, Epb4.1l3  -  erythrocyte protein band 4.1-like 3, Cops2  -  cop9 (constitutive photomorphogenic) homolog, subunit 2 (arabidopsis thaliana), Gna13  -  guanine nucleotide binding protein, alpha 13, Wdr7  -  wd repeat domain 7, Omp  -  olfactory marker protein, Gnaq  -  guanine nucleotide binding protein, alpha q polypeptide, Rassf2  -  ras association (ralgds/af-6) domain family member 2, Myh7  -  myosin, heavy polypeptide 7, cardiac muscle, beta, Itpr1  -  inositol 1,4,5-trisphosphate receptor 1, Gnb1  -  guanine nucleotide binding protein (g protein), beta 1, Pacsin1  -  protein kinase c and casein kinase substrate in neurons 1, Cap2  -  cap, adenylate cyclase-associated protein, 2 (yeast), Tubb3  -  tubulin, beta 3 class iii, Ube4b  -  ubiquitination factor e4b, ufd2 homolog (s. cerevisiae), Csnk2b  -  casein kinase 2, beta polypeptide, Bpgm  -  2,3-bisphosphoglycerate mutase, Vcan  -  versican, Snap91  -  synaptosomal-associated protein 91, Syne1  -  spectrin repeat containing, nuclear envelope 1, Smyd1  -  set and mynd domain containing 1, Mtor  -  mechanistic target of rapamycin (serine/threonine kinase), Cyld  -  cylindromatosis (turban tumor syndrome), Hectd1  -  hect domain containing 1, Paxbp1  -  pax3 and pax7 binding protein 1, Atxn10  -  ataxin 10, Kif2a  -  kinesin family member 2a, Kif3a  -  kinesin family member 3a, Baiap2  -  brain-specific angiogenesis inhibitor 1-associated protein 2, Hip1  -  huntingtin interacting protein 1, Napa  -  n-ethylmaleimide sensitive fusion protein attachment protein alpha, Atg7  -  autophagy related 7, Tacc1  -  transforming, acidic coiled-coil containing protein 1, Strn  -  striatin, calmodulin binding protein, Nrbp2  -  nuclear receptor binding protein 2, Arhgef7  -  rho guanine nucleotide exchange factor (gef7), Dab2ip  -  disabled 2 interacting protein, Pde2a  -  phosphodiesterase 2a, cgmp-stimulated, Inpp5k  -  inositol polyphosphate 5-phosphatase k, Mkl2  -  mkl/myocardin-like 2, Cltc  -  clathrin, heavy polypeptide (hc), Aldh5a1  -  aldhehyde dehydrogenase family 5, subfamily a1, Ppp3cb  -  protein phosphatase 3, catalytic subunit, beta isoform, Ngef  -  neuronal guanine nucleotide exchange factor, Ppp2ca  -  protein phosphatase 2 (formerly 2a), catalytic subunit, alpha isoform, Hpca  -  hippocalcin, Hras1  -  harvey rat sarcoma virus oncogene 1, Rufy3  -  run and fyve domain containing 3, Gfap  -  glial fibrillary acidic protein, Hprt  -  hypoxanthine guanine phosphoribosyl transferase, Dpysl2  -  dihydropyrimidinase-like 2, Crmp1  -  collapsin response mediator protein 1, Prkar1a  -  protein kinase, camp dependent regulatory, type i, alpha, Prmt1  -  protein arginine n-methyltransferase 1, Crkl  -  v-crk sarcoma virus ct10 oncogene homolog (avian)-like, Camk2d  -  calcium/calmodulin-dependent protein kinase ii, delta, Spg20  -  spastic paraplegia 20, spartin (troyer syndrome) homolog (human), Tnik  -  traf2 and nck interacting kinase]</t>
  </si>
  <si>
    <t>[Nf2  -  neurofibromatosis 2, Grb2  -  growth factor receptor bound protein 2, Ptk2b  -  ptk2 protein tyrosine kinase 2 beta, Rock2  -  rho-associated coiled-coil containing protein kinase 2, Fscn1  -  fascin homolog 1, actin bundling protein (strongylocentrotus purpuratus), Sirt2  -  sirtuin 2, Braf  -  braf transforming gene, Gda  -  guanine deaminase, Pfn2  -  profilin 2, Clasp2  -  clip associating protein 2, Prkce  -  protein kinase c, epsilon, Coro1a  -  coronin, actin binding protein 1a, Arpc5l  -  actin related protein 2/3 complex, subunit 5-like, Map1b  -  microtubule-associated protein 1b, Map1a  -  microtubule-associated protein 1 a, Pick1  -  protein interacting with c kinase 1, Rac1  -  ras-related c3 botulinum substrate 1, Mapk8  -  mitogen-activated protein kinase 8, Mapt  -  microtubule-associated protein tau, Twf2  -  twinfilin, actin-binding protein, homolog 2 (drosophila), Mapk1  -  mitogen-activated protein kinase 1, Actn2  -  actinin alpha 2, Hdgfrp3  -  hepatoma-derived growth factor, related protein 3, Tmod1  -  tropomodulin 1, Clasp1  -  clip associating protein 1, Xpo1  -  exportin 1, crm1 homolog (yeast), Arfip2  -  adp-ribosylation factor interacting protein 2, Hdac2  -  histone deacetylase 2, Cdc42ep1  -  cdc42 effector protein (rho gtpase binding) 1, Cyfip1  -  cytoplasmic fmr1 interacting protein 1, Snca  -  synuclein, alpha, Mtor  -  mechanistic target of rapamycin (serine/threonine kinase), Cyld  -  cylindromatosis (turban tumor syndrome), Nckap1  -  nck-associated protein 1, Plxna3  -  plexin a3, Add1  -  adducin 1 (alpha), Baiap2  -  brain-specific angiogenesis inhibitor 1-associated protein 2, Cfl1  -  cofilin 1, non-muscle, Evl  -  ena-vasodilator stimulated phosphoprotein, Add2  -  adducin 2 (beta), Tmod2  -  tropomodulin 2, Cdc42ep4  -  cdc42 effector protein (rho gtpase binding) 4, Shroom2  -  shroom family member 2, Arpc1a  -  actin related protein 2/3 complex, subunit 1a, Stmn1  -  stathmin 1, Brk1  -  brick1, scar/wave actin-nucleating complex subunit, Pafah1b1  -  platelet-activating factor acetylhydrolase, isoform 1b, subunit 1, Dbn1  -  drebrin 1, Tbcd  -  tubulin-specific chaperone d, Rcc2  -  regulator of chromosome condensation 2, Pak1  -  p21 protein (cdc42/rac)-activated kinase 1, Hras1  -  harvey rat sarcoma virus oncogene 1, Cdkn1b  -  cyclin-dependent kinase inhibitor 1b, Prex1  -  phosphatidylinositol-3,4,5-trisphosphate-dependent rac exchange factor 1, Sptbn1  -  spectrin beta, non-erythrocytic 1, Sptb  -  spectrin beta, erythrocytic, Spta1  -  spectrin alpha, erythrocytic 1]</t>
  </si>
  <si>
    <t>[Map2k1  -  mitogen-activated protein kinase kinase 1, Vps26b  -  vacuolar protein sorting 26 homolog b (yeast), Ppp2r2b  -  protein phosphatase 2 (formerly 2a), regulatory subunit b (pr 52), beta isoform, Lin7a  -  lin-7 homolog a (c. elegans), Camk4  -  calcium/calmodulin-dependent protein kinase iv, Ncbp1  -  nuclear cap binding protein subunit 1, Ergic1  -  endoplasmic reticulum-golgi intermediate compartment (ergic) 1, Tnpo3  -  transportin 3, Ipo4  -  importin 4, Vapa  -  vesicle-associated membrane protein, associated protein a, App  -  amyloid beta (a4) precursor protein, Prkce  -  protein kinase c, epsilon, Stxbp1  -  syntaxin binding protein 1, Uchl1  -  ubiquitin carboxy-terminal hydrolase l1, Pacs1  -  phosphofurin acidic cluster sorting protein 1, Coro1a  -  coronin, actin binding protein 1a, Nsf  -  n-ethylmaleimide sensitive fusion protein, Map1b  -  microtubule-associated protein 1b, Vps13c  -  vacuolar protein sorting 13c (yeast), Klc2  -  kinesin light chain 2, Klc1  -  kinesin light chain 1, Nbea  -  neurobeachin, Pick1  -  protein interacting with c kinase 1, Ahcyl1  -  s-adenosylhomocysteine hydrolase-like 1, Cacna2d1  -  calcium channel, voltage-dependent, alpha2/delta subunit 1, Mapt  -  microtubule-associated protein tau, Mapk1  -  mitogen-activated protein kinase 1, Clasp1  -  clip associating protein 1, Xpo1  -  exportin 1, crm1 homolog (yeast), Chga  -  chromogranin a, Pip5k1a  -  phosphatidylinositol-4-phosphate 5-kinase, type 1 alpha, Tom1l2  -  target of myb1-like 2 (chicken), Atp2a2  -  atpase, ca++ transporting, cardiac muscle, slow twitch 2, Lin7b  -  lin-7 homolog b (c. elegans), Cul3  -  cullin 3, Actn4  -  actinin alpha 4, Rab10  -  rab10, member ras oncogene family, Evi5l  -  ecotropic viral integration site 5 like, Xpo7  -  exportin 7, Gga3  -  golgi associated, gamma adaptin ear containing, arf binding protein 3, Vamp2  -  vesicle-associated membrane protein 2, Tnpo2  -  transportin 2 (importin 3, karyopherin beta 2b), Synj1  -  synaptojanin 1, Camk1  -  calcium/calmodulin-dependent protein kinase i, Pafah1b1  -  platelet-activating factor acetylhydrolase, isoform 1b, subunit 1, Rab6b  -  rab6b, member ras oncogene family, Palm  -  paralemmin, Pak1  -  p21 protein (cdc42/rac)-activated kinase 1, Sptbn2  -  spectrin beta, non-erythrocytic 2, Doc2b  -  double c2, beta, Dync1h1  -  dynein cytoplasmic 1 heavy chain 1, Sh3gl2  -  sh3-domain grb2-like 2, Nefm  -  neurofilament, medium polypeptide, Dync1i1  -  dynein cytoplasmic 1 intermediate chain 1, Nefl  -  neurofilament, light polypeptide, Amph  -  amphiphysin, Sptbn1  -  spectrin beta, non-erythrocytic 1, Rasa3  -  ras p21 protein activator 3, Ap2s1  -  adaptor-related protein complex 2, sigma 1 subunit, Slc25a12  -  solute carrier family 25 (mitochondrial carrier, aralar), member 12, Nf1  -  neurofibromatosis 1, Ap2b1  -  adaptor-related protein complex 2, beta 1 subunit, Vps13a  -  vacuolar protein sorting 13a (yeast), Myh10  -  myosin, heavy polypeptide 10, non-muscle, Akt1  -  thymoma viral proto-oncogene 1, Ranbp6  -  ran binding protein 6, Rab3gap1  -  rab3 gtpase activating protein subunit 1, Mcu  -  mitochondrial calcium uniporter, Micu1  -  mitochondrial calcium uptake 1, Cplx2  -  complexin 2, Ipo9  -  importin 9, Cplx1  -  complexin 1, Cse1l  -  chromosome segregation 1-like (s. cerevisiae), Sort1  -  sortilin 1, Gsk3b  -  glycogen synthase kinase 3 beta, Napb  -  n-ethylmaleimide sensitive fusion protein attachment protein beta, Itpr1  -  inositol 1,4,5-trisphosphate receptor 1, Rab3a  -  rab3a, member ras oncogene family, Pacsin1  -  protein kinase c and casein kinase substrate in neurons 1, Erc1  -  elks/rab6-interacting/cast family member 1, Vps51  -  vacuolar protein sorting 51 homolog (s. cerevisiae), Ywhaz  -  tyrosine 3-monooxygenase/tryptophan 5-monooxygenase activation protein, zeta polypeptide, Snap91  -  synaptosomal-associated protein 91, Ube2o  -  ubiquitin-conjugating enzyme e2o, Syne1  -  spectrin repeat containing, nuclear envelope 1, Gabarapl2  -  gamma-aminobutyric acid (gaba) a receptor-associated protein-like 2, Ank1  -  ankyrin 1, erythroid, Snca  -  synuclein, alpha, Myo5a  -  myosin va, Ccdc132  -  coiled-coil domain containing 132, Syn3  -  synapsin iii, Rab35  -  rab35, member ras oncogene family, Ap2a1  -  adaptor-related protein complex 2, alpha 1 subunit, Cfl1  -  cofilin 1, non-muscle, Napg  -  n-ethylmaleimide sensitive fusion protein attachment protein gamma, Napa  -  n-ethylmaleimide sensitive fusion protein attachment protein alpha, Crym  -  crystallin, mu, Nrbp2  -  nuclear receptor binding protein 2, Fkbp1a  -  fk506 binding protein 1a, Shroom2  -  shroom family member 2, Syt1  -  synaptotagmin i, Pde2a  -  phosphodiesterase 2a, cgmp-stimulated, Cltc  -  clathrin, heavy polypeptide (hc), Ap3b2  -  adaptor-related protein complex 3, beta 2 subunit, Mgea5  -  meningioma expressed antigen 5 (hyaluronidase), Kpnb1  -  karyopherin (importin) beta 1, Ap2m1  -  adaptor-related protein complex 2, mu 1 subunit, Ap2a2  -  adaptor-related protein complex 2, alpha 2 subunit, Dynll2  -  dynein light chain lc8-type 2, Xpo5  -  exportin 5, Cdk5  -  cyclin-dependent kinase 5, 2510003E04Rik  -  riken cdna 2510003e04 gene, Dpysl2  -  dihydropyrimidinase-like 2, Ywhah  -  tyrosine 3-monooxygenase/tryptophan 5-monooxygenase activation protein, eta polypeptide, Ipo7  -  importin 7, Ywhaq  -  tyrosine 3-monooxygenase/tryptophan 5-monooxygenase activation protein, theta polypeptide, Ywhag  -  tyrosine 3-monooxygenase/tryptophan 5-monooxygenase activation protein, gamma polypeptide, Syn1  -  synapsin i, Ipo5  -  importin 5]</t>
  </si>
  <si>
    <t>[Camk2a  -  calcium/calmodulin-dependent protein kinase ii alpha, Atp2a2  -  atpase, ca++ transporting, cardiac muscle, slow twitch 2, Rasa3  -  ras p21 protein activator 3, Atp2a3  -  atpase, ca++ transporting, ubiquitous, Atp2b1  -  atpase, ca++ transporting, plasma membrane 1, Cacna2d1  -  calcium channel, voltage-dependent, alpha2/delta subunit 1, Camk2b  -  calcium/calmodulin-dependent protein kinase ii, beta, Stim1  -  stromal interaction molecule 1, Prkcb  -  protein kinase c, beta, Cdk5  -  cyclin-dependent kinase 5, Gpm6a  -  glycoprotein m6a, Prkce  -  protein kinase c, epsilon, Plcg1  -  phospholipase c, gamma 1, Micu1  -  mitochondrial calcium uptake 1, Coro1a  -  coronin, actin binding protein 1a, Itpr1  -  inositol 1,4,5-trisphosphate receptor 1, Fkbp1a  -  fk506 binding protein 1a, Camk2d  -  calcium/calmodulin-dependent protein kinase ii, delta]</t>
  </si>
  <si>
    <t>[Camk2a  -  calcium/calmodulin-dependent protein kinase ii alpha, Map2k1  -  mitogen-activated protein kinase kinase 1, Gdi1  -  guanosine diphosphate (gdp) dissociation inhibitor 1, Stxbp5  -  syntaxin binding protein 5 (tomosyn), Nefh  -  neurofilament, heavy polypeptide, Ptk2b  -  ptk2 protein tyrosine kinase 2 beta, Nf1  -  neurofibromatosis 1, Camk4  -  calcium/calmodulin-dependent protein kinase iv, Prkaca  -  protein kinase, camp dependent, catalytic, alpha, Pfkl  -  phosphofructokinase, liver, b-type, Sirt2  -  sirtuin 2, Pfkm  -  phosphofructokinase, muscle, Prkcb  -  protein kinase c, beta, Braf  -  braf transforming gene, Pfn2  -  profilin 2, Clasp2  -  clip associating protein 2, Prkca  -  protein kinase c, alpha, Apod  -  apolipoprotein d, Rab3gap1  -  rab3 gtpase activating protein subunit 1, Map4k4  -  mitogen-activated protein kinase kinase kinase kinase 4, Stxbp1  -  syntaxin binding protein 1, Prkce  -  protein kinase c, epsilon, Maob  -  monoamine oxidase b, Coro1a  -  coronin, actin binding protein 1a, Kcnab2  -  potassium voltage-gated channel, shaker-related subfamily, beta member 2, Nsf  -  n-ethylmaleimide sensitive fusion protein, Vsnl1  -  visinin-like 1, Map1b  -  microtubule-associated protein 1b, Sept5  -  septin 5, Mapt  -  microtubule-associated protein tau, Gsk3b  -  glycogen synthase kinase 3 beta, Ncam1  -  neural cell adhesion molecule 1, Mapk1  -  mitogen-activated protein kinase 1, Actn2  -  actinin alpha 2, Npepps  -  aminopeptidase puromycin sensitive, Ensa  -  endosulfine alpha, Pdpk1  -  3-phosphoinositide dependent protein kinase 1, Clasp1  -  clip associating protein 1, Napb  -  n-ethylmaleimide sensitive fusion protein attachment protein beta, Rhog  -  ras homolog gene family, member g, Gnaq  -  guanine nucleotide binding protein, alpha q polypeptide, Rptor  -  regulatory associated protein of mtor, complex 1, Chga  -  chromogranin a, Abr  -  active bcr-related gene, Rab3a  -  rab3a, member ras oncogene family, Csnk2a2  -  casein kinase 2, alpha prime polypeptide, Atp2a2  -  atpase, ca++ transporting, cardiac muscle, slow twitch 2, Glul  -  glutamate-ammonia ligase (glutamine synthetase), Magi2  -  membrane associated guanylate kinase, ww and pdz domain containing 2, Ica1  -  islet cell autoantigen 1, Ogt  -  o-linked n-acetylglucosamine (glcnac) transferase (udp-n-acetylglucosamine:polypeptide-n-acetylglucosaminyl transferase), Snca  -  synuclein, alpha, Myo5a  -  myosin va, Dmd  -  dystrophin, muscular dystrophy, Cyld  -  cylindromatosis (turban tumor syndrome), Sdcbp  -  syndecan binding protein, Mybpc1  -  myosin binding protein c, slow-type, Napa  -  n-ethylmaleimide sensitive fusion protein attachment protein alpha, Vamp2  -  vesicle-associated membrane protein 2, Fkbp1a  -  fk506 binding protein 1a, Synj1  -  synaptojanin 1, Syt1  -  synaptotagmin i, Pde2a  -  phosphodiesterase 2a, cgmp-stimulated, Camk1  -  calcium/calmodulin-dependent protein kinase i, Cltc  -  clathrin, heavy polypeptide (hc), Srcin1  -  src kinase signaling inhibitor 1, Ppp3cb  -  protein phosphatase 3, catalytic subunit, beta isoform, Dbn1  -  drebrin 1, Ppp2ca  -  protein phosphatase 2 (formerly 2a), catalytic subunit, alpha isoform, Thy1  -  thymus cell antigen 1, theta, Mgea5  -  meningioma expressed antigen 5 (hyaluronidase), Ap2m1  -  adaptor-related protein complex 2, mu 1 subunit, Rtn4  -  reticulon 4, Hpca  -  hippocalcin, Rcc2  -  regulator of chromosome condensation 2, Casq2  -  calsequestrin 2, Cdk5  -  cyclin-dependent kinase 5, Plcb1  -  phospholipase c, beta 1, Ptpn11  -  protein tyrosine phosphatase, non-receptor type 11, Rufy3  -  run and fyve domain containing 3, Doc2b  -  double c2, beta, Dpysl2  -  dihydropyrimidinase-like 2, Plcg1  -  phospholipase c, gamma 1, Ipo5  -  importin 5, Camk2d  -  calcium/calmodulin-dependent protein kinase ii, delta, Sptbn1  -  spectrin beta, non-erythrocytic 1, Ppp1r9b  -  protein phosphatase 1, regulatory subunit 9b]</t>
  </si>
  <si>
    <t>[Camk2a  -  calcium/calmodulin-dependent protein kinase ii alpha, Bag5  -  bcl2-associated athanogene 5, Csnk1d  -  casein kinase 1, delta, Abi1  -  abl-interactor 1, Stx12  -  syntaxin 12, Ptk2b  -  ptk2 protein tyrosine kinase 2 beta, Prmt3  -  protein arginine n-methyltransferase 3, Fscn1  -  fascin homolog 1, actin bundling protein (strongylocentrotus purpuratus), Rock2  -  rho-associated coiled-coil containing protein kinase 2, Camk2b  -  calcium/calmodulin-dependent protein kinase ii, beta, Coro1c  -  coronin, actin binding protein 1c, Braf  -  braf transforming gene, Phgdh  -  3-phosphoglycerate dehydrogenase, Map1lc3b  -  microtubule-associated protein 1 light chain 3 beta, Slc25a46  -  solute carrier family 25, member 46, Wdr82  -  wd repeat domain containing 82, Akt3  -  thymoma viral proto-oncogene 3, Ss18l1  -  synovial sarcoma translocation gene on chromosome 18-like 1, Stxbp1  -  syntaxin binding protein 1, Tecpr1  -  tectonin beta-propeller repeat containing 1, Haus4  -  haus augmin-like complex, subunit 4, Nsf  -  n-ethylmaleimide sensitive fusion protein, Arpc5l  -  actin related protein 2/3 complex, subunit 5-like, Vps13c  -  vacuolar protein sorting 13c (yeast), Mbp  -  myelin basic protein, Acta1  -  actin, alpha 1, skeletal muscle, Nrcam  -  neuron-glia-cam-related cell adhesion molecule, Actn2  -  actinin alpha 2, Inf2  -  inverted formin, fh2 and wh2 domain containing, Brd3  -  bromodomain containing 3, Abr  -  active bcr-related gene, Celf2  -  cugbp, elav-like family member 2, Hdac2  -  histone deacetylase 2, Stag1  -  stromal antigen 1, Stag2  -  stromal antigen 2, Cdc42ep1  -  cdc42 effector protein (rho gtpase binding) 1, Dlg2  -  discs, large homolog 2 (drosophila), Trove2  -  trove domain family, member 2, Rab10  -  rab10, member ras oncogene family, Ctbp1  -  c-terminal binding protein 1, Gps1  -  g protein pathway suppressor 1, Add1  -  adducin 1 (alpha), Evl  -  ena-vasodilator stimulated phosphoprotein, Ptprz1  -  protein tyrosine phosphatase, receptor type z, polypeptide 1, Srpk2  -  serine/arginine-rich protein specific kinase 2, Add2  -  adducin 2 (beta), Pura  -  purine rich element binding protein a, Src  -  rous sarcoma oncogene, Hebp2  -  heme binding protein 2, Ddhd2  -  ddhd domain containing 2, Snx30  -  sorting nexin family member 30, Ptprd  -  protein tyrosine phosphatase, receptor type, d, Map1lc3a  -  microtubule-associated protein 1 light chain 3 alpha, Srcin1  -  src kinase signaling inhibitor 1, Wipi2  -  wd repeat domain, phosphoinositide interacting 2, Casq2  -  calsequestrin 2, Ptpn11  -  protein tyrosine phosphatase, non-receptor type 11, Sptbn2  -  spectrin beta, non-erythrocytic 2, Nefm  -  neurofilament, medium polypeptide, Vps41  -  vacuolar protein sorting 41 (yeast), Nefl  -  neurofilament, light polypeptide, Rtn3  -  reticulon 3, Sptbn1  -  spectrin beta, non-erythrocytic 1, Sptb  -  spectrin beta, erythrocytic, Daam1  -  dishevelled associated activator of morphogenesis 1, Ager  -  advanced glycosylation end product-specific receptor, Spta1  -  spectrin alpha, erythrocytic 1, Cul4b  -  cullin 4b, Arrb1  -  arrestin, beta 1, Srgap2  -  slit-robo rho gtpase activating protein 2, Nf2  -  neurofibromatosis 2, Rala  -  v-ral simian leukemia viral oncogene homolog a (ras related), Grb2  -  growth factor receptor bound protein 2, Nf1  -  neurofibromatosis 1, Sept7  -  septin 7, Myh10  -  myosin, heavy polypeptide 10, non-muscle, Akt1  -  thymoma viral proto-oncogene 1, Clasp2  -  clip associating protein 2, Rab3gap1  -  rab3 gtpase activating protein subunit 1, Coro2b  -  coronin, actin binding protein, 2b, Rac1  -  ras-related c3 botulinum substrate 1, Aldh1a1  -  aldehyde dehydrogenase family 1, subfamily a1, Ncam1  -  neural cell adhesion molecule 1, Ptbp2  -  polypyrimidine tract binding protein 2, Aldoc  -  aldolase c, fructose-bisphosphate, Flot2  -  flotillin 2, Ensa  -  endosulfine alpha, Tmod1  -  tropomodulin 1, Napb  -  n-ethylmaleimide sensitive fusion protein attachment protein beta, Tnc  -  tenascin c, Rhog  -  ras homolog gene family, member g, Rab3a  -  rab3a, member ras oncogene family, Fmod  -  fibromodulin, Golm1  -  golgi membrane protein 1, Ywhaz  -  tyrosine 3-monooxygenase/tryptophan 5-monooxygenase activation protein, zeta polypeptide, Magi2  -  membrane associated guanylate kinase, ww and pdz domain containing 2, Ppid  -  peptidylprolyl isomerase d (cyclophilin d), Ank1  -  ankyrin 1, erythroid, Eml1  -  echinoderm microtubule associated protein like 1, Myo5a  -  myosin va, Exoc8  -  exocyst complex component 8, Sdcbp  -  syndecan binding protein, Nckap1  -  nck-associated protein 1, Rab35  -  rab35, member ras oncogene family, Gak  -  cyclin g associated kinase, Cfl1  -  cofilin 1, non-muscle, Cand1  -  cullin associated and neddylation disassociated 1, Tmod2  -  tropomodulin 2, Atl2  -  atlastin gtpase 2, Fkbp1a  -  fk506 binding protein 1a, Shroom2  -  shroom family member 2, Coro2a  -  coronin, actin binding protein 2a, Stmn1  -  stathmin 1, Syt1  -  synaptotagmin i, Ina  -  internexin neuronal intermediate filament protein, alpha, Ablim1  -  actin-binding lim protein 1, Cdh13  -  cadherin 13, Dlg3  -  discs, large homolog 3 (drosophila), Dbn1  -  drebrin 1, Mical1  -  microtubule associated monooxygenase, calponin and lim domain containing 1, Ocrl  -  oculocerebrorenal syndrome of lowe, Thy1  -  thymus cell antigen 1, theta, Kpnb1  -  karyopherin (importin) beta 1, Rtn4  -  reticulon 4, Fryl  -  furry homolog-like (drosophila), Setd7  -  set domain containing (lysine methyltransferase) 7, Sept11  -  septin 11, Ppp2r2d  -  protein phosphatase 2, regulatory subunit b, delta isoform, Cdk5  -  cyclin-dependent kinase 5, Ppp2r1a  -  protein phosphatase 2 (formerly 2a), regulatory subunit a (pr 65), alpha isoform, Aplp2  -  amyloid beta (a4) precursor-like protein 2, Prex1  -  phosphatidylinositol-3,4,5-trisphosphate-dependent rac exchange factor 1, Ywhah  -  tyrosine 3-monooxygenase/tryptophan 5-monooxygenase activation protein, eta polypeptide, Cdh2  -  cadherin 2, Ablim2  -  actin-binding lim protein 2, Srr  -  serine racemase, Ppp1r9b  -  protein phosphatase 1, regulatory subunit 9b, Mink1  -  misshapen-like kinase 1 (zebrafish), Hsd17b12  -  hydroxysteroid (17-beta) dehydrogenase 12, Elp4  -  elongation protein 4 homolog (s. cerevisiae), Ermn  -  ermin, erm-like protein, Slc2a1  -  solute carrier family 2 (facilitated glucose transporter), member 1, Map2k1  -  mitogen-activated protein kinase kinase 1, Rap1gds1  -  rap1, gtp-gdp dissociation stimulator 1, Ppp2r2b  -  protein phosphatase 2 (formerly 2a), regulatory subunit b (pr 52), beta isoform, Lin7a  -  lin-7 homolog a (c. elegans), Dpysl3  -  dihydropyrimidinase-like 3, Pfkl  -  phosphofructokinase, liver, b-type, Carm1  -  coactivator-associated arginine methyltransferase 1, Pfkm  -  phosphofructokinase, muscle, Apoe  -  apolipoprotein e, Prkcb  -  protein kinase c, beta, Pfn2  -  profilin 2, Tuba8  -  tubulin, alpha 8, Ipo4  -  importin 4, Prkca  -  protein kinase c, alpha, Vapa  -  vesicle-associated membrane protein, associated protein a, Kras  -  v-ki-ras2 kirsten rat sarcoma viral oncogene homolog, Hspa2  -  heat shock protein 2, Prkce  -  protein kinase c, epsilon, App  -  amyloid beta (a4) precursor protein, Mapre2  -  microtubule-associated protein, rp/eb family, member 2, Huwe1  -  hect, uba and wwe domain containing 1, Uchl1  -  ubiquitin carboxy-terminal hydrolase l1, Pacs1  -  phosphofurin acidic cluster sorting protein 1, Coro1a  -  coronin, actin binding protein 1a, Rab2a  -  rab2a, member ras oncogene family, Map2  -  microtubule-associated protein 2, Psip1  -  pc4 and sfrs1 interacting protein 1, Map1b  -  microtubule-associated protein 1b, Map6  -  microtubule-associated protein 6, Map1a  -  microtubule-associated protein 1 a, Klc1  -  kinesin light chain 1, Pick1  -  protein interacting with c kinase 1, Cirbp  -  cold inducible rna binding protein, Mapk8  -  mitogen-activated protein kinase 8, Ckap5  -  cytoskeleton associated protein 5, Mapt  -  microtubule-associated protein tau, Them4  -  thioesterase superfamily member 4, Pik3ca  -  phosphatidylinositol 3-kinase, catalytic, alpha polypeptide, Atg3  -  autophagy related 3, Padi2  -  peptidyl arginine deiminase, type ii, Gpm6a  -  glycoprotein m6a, Pdpk1  -  3-phosphoinositide dependent protein kinase 1, Pfkp  -  phosphofructokinase, platelet, Clasp1  -  clip associating protein 1, Tppp  -  tubulin polymerization promoting protein, Snap47  -  synaptosomal-associated protein, 47, Pip5k1a  -  phosphatidylinositol-4-phosphate 5-kinase, type 1 alpha, Chga  -  chromogranin a, Slc12a2  -  solute carrier family 12, member 2, L1cam  -  l1 cell adhesion molecule, Atp2a2  -  atpase, ca++ transporting, cardiac muscle, slow twitch 2, Atp1b3  -  atpase, na+/k+ transporting, beta 3 polypeptide, Plec  -  plectin, Lin7b  -  lin-7 homolog b (c. elegans), Cul3  -  cullin 3, Actn4  -  actinin alpha 4, Arl8b  -  adp-ribosylation factor-like 8b, Cyfip1  -  cytoplasmic fmr1 interacting protein 1, Plp1  -  proteolipid protein (myelin) 1, Dmd  -  dystrophin, muscular dystrophy, Cnp  -  2',3'-cyclic nucleotide 3' phosphodiesterase, Aldh18a1  -  aldehyde dehydrogenase 18 family, member a1, Cdc23  -  cdc23 cell division cycle 23, Cntn1  -  contactin 1, Ccm2  -  cerebral cavernous malformation 2, Tnpo2  -  transportin 2 (importin 3, karyopherin beta 2b), Vamp2  -  vesicle-associated membrane protein 2, Arpc1a  -  actin related protein 2/3 complex, subunit 1a, Synj1  -  synaptojanin 1, Bag6  -  bcl2-associated athanogene 6, Dync1li2  -  dynein, cytoplasmic 1 light intermediate chain 2, Ppp2r4  -  protein phosphatase 2a, regulatory subunit b (pr 53), Dnm3  -  dynamin 3, Pafah1b1  -  platelet-activating factor acetylhydrolase, isoform 1b, subunit 1, Brk1  -  brick1, scar/wave actin-nucleating complex subunit, Rps6ka5  -  ribosomal protein s6 kinase, polypeptide 5, Bin1  -  bridging integrator 1, Palm  -  paralemmin, Pak1  -  p21 protein (cdc42/rac)-activated kinase 1, Atp6v0d1  -  atpase, h+ transporting, lysosomal v0 subunit d1, Usp9x  -  ubiquitin specific peptidase 9, x chromosome, Atp6v0a1  -  atpase, h+ transporting, lysosomal v0 subunit a1, Doc2b  -  double c2, beta, Dync1h1  -  dynein cytoplasmic 1 heavy chain 1, Atp8a1  -  atpase, aminophospholipid transporter (aplt), class i, type 8a, member 1, Ncdn  -  neurochondrin, Trrap  -  transformation/transcription domain-associated protein, Stxbp5  -  syntaxin binding protein 5 (tomosyn), Nefh  -  neurofilament, heavy polypeptide, Dnajb6  -  dnaj (hsp40) homolog, subfamily b, member 6, Ywhab  -  tyrosine 3-monooxygenase/tryptophan 5-monooxygenase activation protein, beta polypeptide, Sirt2  -  sirtuin 2, Serpine2  -  serine (or cysteine) peptidase inhibitor, clade e, member 2, Ranbp6  -  ran binding protein 6, Rbfox2  -  rna binding protein, fox-1 homolog (c. elegans) 2, Mcu  -  mitochondrial calcium uniporter, Hk2  -  hexokinase 2, Micu1  -  mitochondrial calcium uptake 1, Tdrkh  -  tudor and kh domain containing protein, Kcnab2  -  potassium voltage-gated channel, shaker-related subfamily, beta member 2, Sort1  -  sortilin 1, Sept4  -  septin 4, Tppp3  -  tubulin polymerization-promoting protein family member 3, Gphn  -  gephyrin, Twf2  -  twinfilin, actin-binding protein, homolog 2 (drosophila), Gsk3b  -  glycogen synthase kinase 3 beta, Epb4.1l3  -  erythrocyte protein band 4.1-like 3, Epb4.1l2  -  erythrocyte protein band 4.1-like 2, Hdgfrp3  -  hepatoma-derived growth factor, related protein 3, Dnajc6  -  dnaj (hsp40) homolog, subfamily c, member 6, Sncb  -  synuclein, beta, Gnaq  -  guanine nucleotide binding protein, alpha q polypeptide, Rptor  -  regulatory associated protein of mtor, complex 1, Arfip2  -  adp-ribosylation factor interacting protein 2, Gnb1  -  guanine nucleotide binding protein (g protein), beta 1, Pacsin1  -  protein kinase c and casein kinase substrate in neurons 1, Cap2  -  cap, adenylate cyclase-associated protein, 2 (yeast), Tubb3  -  tubulin, beta 3 class iii, Tubb4a  -  tubulin, beta 4a class iva, Ube4b  -  ubiquitination factor e4b, ufd2 homolog (s. cerevisiae), Glul  -  glutamate-ammonia ligase (glutamine synthetase), Snap91  -  synaptosomal-associated protein 91, Gabarapl2  -  gamma-aminobutyric acid (gaba) a receptor-associated protein-like 2, Syne1  -  spectrin repeat containing, nuclear envelope 1, Ogt  -  o-linked n-acetylglucosamine (glcnac) transferase (udp-n-acetylglucosamine:polypeptide-n-acetylglucosaminyl transferase), Snca  -  synuclein, alpha, Sncg  -  synuclein, gamma, Vcpip1  -  valosin containing protein (p97)/p47 complex interacting protein 1, Gls  -  glutaminase, Mtor  -  mechanistic target of rapamycin (serine/threonine kinase), Cyld  -  cylindromatosis (turban tumor syndrome), Tubb5  -  tubulin, beta 5 class i, Arl8a  -  adp-ribosylation factor-like 8a, Atxn10  -  ataxin 10, Kif2a  -  kinesin family member 2a, Elmo1  -  engulfment and cell motility 1, Baiap2  -  brain-specific angiogenesis inhibitor 1-associated protein 2, Hip1  -  huntingtin interacting protein 1, Elmo2  -  engulfment and cell motility 2, Synm  -  synemin, intermediate filament protein, Cdc42ep4  -  cdc42 effector protein (rho gtpase binding) 4, Napg  -  n-ethylmaleimide sensitive fusion protein attachment protein gamma, Prph  -  peripherin, Atg7  -  autophagy related 7, Napa  -  n-ethylmaleimide sensitive fusion protein attachment protein alpha, Snta1  -  syntrophin, acidic 1, Strn  -  striatin, calmodulin binding protein, Yeats4  -  yeats domain containing 4, Tubgcp2  -  tubulin, gamma complex associated protein 2, Ppp5c  -  protein phosphatase 5, catalytic subunit, Mkl2  -  mkl/myocardin-like 2, Cltc  -  clathrin, heavy polypeptide (hc), Tbcd  -  tubulin-specific chaperone d, Ppp2ca  -  protein phosphatase 2 (formerly 2a), catalytic subunit, alpha isoform, Mgea5  -  meningioma expressed antigen 5 (hyaluronidase), Ppp2cb  -  protein phosphatase 2 (formerly 2a), catalytic subunit, beta isoform, Cpsf7  -  cleavage and polyadenylation specific factor 7, Rcc2  -  regulator of chromosome condensation 2, Hras1  -  harvey rat sarcoma virus oncogene 1, Rufy3  -  run and fyve domain containing 3, Gfap  -  glial fibrillary acidic protein, Hprt  -  hypoxanthine guanine phosphoribosyl transferase, Dpysl2  -  dihydropyrimidinase-like 2, Rap1gap2  -  rap1 gtpase activating protein 2, Crmp1  -  collapsin response mediator protein 1, Prkar1a  -  protein kinase, camp dependent regulatory, type i, alpha, Prmt1  -  protein arginine n-methyltransferase 1, Ipo5  -  importin 5, Camk2d  -  calcium/calmodulin-dependent protein kinase ii, delta, Tnik  -  traf2 and nck interacting kinase]</t>
  </si>
  <si>
    <t>[Camk2a  -  calcium/calmodulin-dependent protein kinase ii alpha, Slc2a1  -  solute carrier family 2 (facilitated glucose transporter), member 1, Map2k1  -  mitogen-activated protein kinase kinase 1, Vps26b  -  vacuolar protein sorting 26 homolog b (yeast), Pitpna  -  phosphatidylinositol transfer protein, alpha, Ppp2r2b  -  protein phosphatase 2 (formerly 2a), regulatory subunit b (pr 52), beta isoform, Lin7a  -  lin-7 homolog a (c. elegans), Snx27  -  sorting nexin family member 27, Stx12  -  syntaxin 12, Ergic1  -  endoplasmic reticulum-golgi intermediate compartment (ergic) 1, Camk2b  -  calcium/calmodulin-dependent protein kinase ii, beta, Tnpo3  -  transportin 3, Prkcb  -  protein kinase c, beta, Apoe  -  apolipoprotein e, Coro1c  -  coronin, actin binding protein 1c, Braf  -  braf transforming gene, Ipo4  -  importin 4, Vapa  -  vesicle-associated membrane protein, associated protein a, Stxbp1  -  syntaxin binding protein 1, App  -  amyloid beta (a4) precursor protein, Prkce  -  protein kinase c, epsilon, Gltp  -  glycolipid transfer protein, Car4  -  carbonic anhydrase 4, Pacs1  -  phosphofurin acidic cluster sorting protein 1, Uchl1  -  ubiquitin carboxy-terminal hydrolase l1, Coro1a  -  coronin, actin binding protein 1a, Kpna4  -  karyopherin (importin) alpha 4, Kpna1  -  karyopherin (importin) alpha 1, Nsf  -  n-ethylmaleimide sensitive fusion protein, Vps13c  -  vacuolar protein sorting 13c (yeast), Map1b  -  microtubule-associated protein 1b, Acsl6  -  acyl-coa synthetase long-chain family member 6, Klc2  -  kinesin light chain 2, Cygb  -  cytoglobin, Klc1  -  kinesin light chain 1, Nbea  -  neurobeachin, Fabp5  -  fatty acid binding protein 5, epidermal, Pick1  -  protein interacting with c kinase 1, Ahcyl1  -  s-adenosylhomocysteine hydrolase-like 1, Cacna2d1  -  calcium channel, voltage-dependent, alpha2/delta subunit 1, Mapt  -  microtubule-associated protein tau, Scrn1  -  secernin 1, Mapk1  -  mitogen-activated protein kinase 1, Stim1  -  stromal interaction molecule 1, Pik3ca  -  phosphatidylinositol 3-kinase, catalytic, alpha polypeptide, Gpm6a  -  glycoprotein m6a, Xpo1  -  exportin 1, crm1 homolog (yeast), Pea15a  -  phosphoprotein enriched in astrocytes 15a, Mb  -  myoglobin, Chga  -  chromogranin a, Pip5k1a  -  phosphatidylinositol-4-phosphate 5-kinase, type 1 alpha, Nbas  -  neuroblastoma amplified sequence, Slc12a2  -  solute carrier family 12, member 2, Atp2a2  -  atpase, ca++ transporting, cardiac muscle, slow twitch 2, Atp1b3  -  atpase, na+/k+ transporting, beta 3 polypeptide, Slc25a22  -  solute carrier family 25 (mitochondrial carrier, glutamate), member 22, Lin7b  -  lin-7 homolog b (c. elegans), Cul3  -  cullin 3, Ica1  -  islet cell autoantigen 1, Actn4  -  actinin alpha 4, Vdac3  -  voltage-dependent anion channel 3, Rab10  -  rab10, member ras oncogene family, Xpo7  -  exportin 7, Add2  -  adducin 2 (beta), Atp6v1c1  -  atpase, h+ transporting, lysosomal v1 subunit c1, Tnpo2  -  transportin 2 (importin 3, karyopherin beta 2b), Vamp2  -  vesicle-associated membrane protein 2, Slc39a10  -  solute carrier family 39 (zinc transporter), member 10, Src  -  rous sarcoma oncogene, Synj1  -  synaptojanin 1, Cask  -  calcium/calmodulin-dependent serine protein kinase (maguk family), Pafah1b1  -  platelet-activating factor acetylhydrolase, isoform 1b, subunit 1, Srcin1  -  src kinase signaling inhibitor 1, Vps53  -  vacuolar protein sorting 53 (yeast), Trappc10  -  trafficking protein particle complex 10, Arl6ip5  -  adp-ribosylation factor-like 6 interacting protein 5, Rab6b  -  rab6b, member ras oncogene family, Palm  -  paralemmin, Pak1  -  p21 protein (cdc42/rac)-activated kinase 1, Atp6v0d1  -  atpase, h+ transporting, lysosomal v0 subunit d1, Sptbn2  -  spectrin beta, non-erythrocytic 2, Atp6v0a1  -  atpase, h+ transporting, lysosomal v0 subunit a1, Doc2b  -  double c2, beta, Nefm  -  neurofilament, medium polypeptide, Plcg1  -  phospholipase c, gamma 1, Scamp1  -  secretory carrier membrane protein 1, Vps41  -  vacuolar protein sorting 41 (yeast), Nefl  -  neurofilament, light polypeptide, Dync1i1  -  dynein cytoplasmic 1 intermediate chain 1, Atp6v0c  -  atpase, h+ transporting, lysosomal v0 subunit c, Sptbn1  -  spectrin beta, non-erythrocytic 1, Plcb3  -  phospholipase c, beta 3, Atp8a1  -  atpase, aminophospholipid transporter (aplt), class i, type 8a, member 1, Sfxn5  -  sideroflexin 5, Rasa3  -  ras p21 protein activator 3, Rala  -  v-ral simian leukemia viral oncogene homolog a (ras related), Grb2  -  growth factor receptor bound protein 2, Stxbp5  -  syntaxin binding protein 5 (tomosyn), Slc25a12  -  solute carrier family 25 (mitochondrial carrier, aralar), member 12, Nf1  -  neurofibromatosis 1, Vps13a  -  vacuolar protein sorting 13a (yeast), Ywhab  -  tyrosine 3-monooxygenase/tryptophan 5-monooxygenase activation protein, beta polypeptide, Myh10  -  myosin, heavy polypeptide 10, non-muscle, Serpine2  -  serine (or cysteine) peptidase inhibitor, clade e, member 2, Akt1  -  thymoma viral proto-oncogene 1, Ranbp6  -  ran binding protein 6, Rab3gap1  -  rab3 gtpase activating protein subunit 1, Atp1a3  -  atpase, na+/k+ transporting, alpha 3 polypeptide, Mcu  -  mitochondrial calcium uniporter, Micu1  -  mitochondrial calcium uptake 1, Cplx2  -  complexin 2, Kcnab2  -  potassium voltage-gated channel, shaker-related subfamily, beta member 2, Ipo9  -  importin 9, Sfxn3  -  sideroflexin 3, Cplx1  -  complexin 1, Pitpnc1  -  phosphatidylinositol transfer protein, cytoplasmic 1, Sort1  -  sortilin 1, Cse1l  -  chromosome segregation 1-like (s. cerevisiae), Atp2b1  -  atpase, ca++ transporting, plasma membrane 1, Gsk3b  -  glycogen synthase kinase 3 beta, Atp6v1g2  -  atpase, h+ transporting, lysosomal v1 subunit g2, Rab4b  -  rab4b, member ras oncogene family, Osbpl1a  -  oxysterol binding protein-like 1a, Itpr1  -  inositol 1,4,5-trisphosphate receptor 1, Rab3a  -  rab3a, member ras oncogene family, Erc1  -  elks/rab6-interacting/cast family member 1, Vps51  -  vacuolar protein sorting 51 homolog (s. cerevisiae), Ube2o  -  ubiquitin-conjugating enzyme e2o, Ywhaz  -  tyrosine 3-monooxygenase/tryptophan 5-monooxygenase activation protein, zeta polypeptide, Tbc1d17  -  tbc1 domain family, member 17, Snap91  -  synaptosomal-associated protein 91, Gabarapl2  -  gamma-aminobutyric acid (gaba) a receptor-associated protein-like 2, Ank1  -  ankyrin 1, erythroid, Snca  -  synuclein, alpha, Myo5a  -  myosin va, Sncg  -  synuclein, gamma, Ccdc132  -  coiled-coil domain containing 132, Exoc8  -  exocyst complex component 8, Syn3  -  synapsin iii, Rab35  -  rab35, member ras oncogene family, Elmo1  -  engulfment and cell motility 1, Cfl1  -  cofilin 1, non-muscle, Elmo2  -  engulfment and cell motility 2, Crym  -  crystallin, mu, Slc44a1  -  solute carrier family 44, member 1, Fkbp1a  -  fk506 binding protein 1a, Nrbp2  -  nuclear receptor binding protein 2, Syt1  -  synaptotagmin i, Pde2a  -  phosphodiesterase 2a, cgmp-stimulated, Atp2a3  -  atpase, ca++ transporting, ubiquitous, Cltc  -  clathrin, heavy polypeptide (hc), Ppp3cb  -  protein phosphatase 3, catalytic subunit, beta isoform, Atp1a2  -  atpase, na+/k+ transporting, alpha 2 polypeptide, Ap3s1  -  adaptor-related protein complex 3, sigma 1 subunit, Ap3b2  -  adaptor-related protein complex 3, beta 2 subunit, Kpnb1  -  karyopherin (importin) beta 1, Mgea5  -  meningioma expressed antigen 5 (hyaluronidase), Cdk5  -  cyclin-dependent kinase 5, Xpo5  -  exportin 5, 2510003E04Rik  -  riken cdna 2510003e04 gene, Cdkn1b  -  cyclin-dependent kinase inhibitor 1b, Dpysl2  -  dihydropyrimidinase-like 2, Ipo7  -  importin 7, Ywhaq  -  tyrosine 3-monooxygenase/tryptophan 5-monooxygenase activation protein, theta polypeptide, Ywhae  -  tyrosine 3-monooxygenase/tryptophan 5-monooxygenase activation protein, epsilon polypeptide, Syn1  -  synapsin i, Ywhag  -  tyrosine 3-monooxygenase/tryptophan 5-monooxygenase activation protein, gamma polypeptide, Ipo5  -  importin 5, Camk2d  -  calcium/calmodulin-dependent protein kinase ii, delta, Lcp2  -  lymphocyte cytosolic protein 2]</t>
  </si>
  <si>
    <t>[Gnb5  -  guanine nucleotide binding protein (g protein), beta 5, Atp1b3  -  atpase, na+/k+ transporting, beta 3 polypeptide, Homer1  -  homer homolog 1 (drosophila), Ahcyl1  -  s-adenosylhomocysteine hydrolase-like 1, Atp1a2  -  atpase, na+/k+ transporting, alpha 2 polypeptide, Ptk2b  -  ptk2 protein tyrosine kinase 2 beta, Cacna2d1  -  calcium channel, voltage-dependent, alpha2/delta subunit 1, Myo5a  -  myosin va, Ppp2ca  -  protein phosphatase 2 (formerly 2a), catalytic subunit, alpha isoform, Dmd  -  dystrophin, muscular dystrophy, Stim1  -  stromal interaction molecule 1, Casq2  -  calsequestrin 2, Hk1  -  hexokinase 1, Actn2  -  actinin alpha 2, Plcb1  -  phospholipase c, beta 1, Hspa2  -  heat shock protein 2, Ywhah  -  tyrosine 3-monooxygenase/tryptophan 5-monooxygenase activation protein, eta polypeptide, Plcg1  -  phospholipase c, gamma 1, Vamp2  -  vesicle-associated membrane protein 2, Fkbp1a  -  fk506 binding protein 1a, Camk2d  -  calcium/calmodulin-dependent protein kinase ii, delta, Mink1  -  misshapen-like kinase 1 (zebrafish), Ager  -  advanced glycosylation end product-specific receptor]</t>
  </si>
  <si>
    <t>[Elp4  -  elongation protein 4 homolog (s. cerevisiae), Ppp1r7  -  protein phosphatase 1, regulatory (inhibitor) subunit 7, Csnk1d  -  casein kinase 1, delta, Bag5  -  bcl2-associated athanogene 5, Map2k1  -  mitogen-activated protein kinase kinase 1, Inpp5f  -  inositol polyphosphate-5-phosphatase f, Ppp2r2b  -  protein phosphatase 2 (formerly 2a), regulatory subunit b (pr 52), beta isoform, 2610301G19Rik  -  riken cdna 2610301g19 gene, Prmt5  -  protein arginine n-methyltransferase 5, Ptk2b  -  ptk2 protein tyrosine kinase 2 beta, Prmt3  -  protein arginine n-methyltransferase 3, Tollip  -  toll interacting protein, Rock2  -  rho-associated coiled-coil containing protein kinase 2, Dusp3  -  dual specificity phosphatase 3 (vaccinia virus phosphatase vh1-related), Coro1c  -  coronin, actin binding protein 1c, Apoe  -  apolipoprotein e, Braf  -  braf transforming gene, Pfn2  -  profilin 2, Prkca  -  protein kinase c, alpha, Hspa4  -  heat shock protein 4, Kras  -  v-ki-ras2 kirsten rat sarcoma viral oncogene homolog, Hspa2  -  heat shock protein 2, App  -  amyloid beta (a4) precursor protein, Prkce  -  protein kinase c, epsilon, Uchl1  -  ubiquitin carboxy-terminal hydrolase l1, Hsph1  -  heat shock 105kda/110kda protein 1, Rap1a  -  ras-related protein-1a, Cab39  -  calcium binding protein 39, Dcun1d1  -  dcn1, defective in cullin neddylation 1, domain containing 1 (s. cerevisiae), Ube3a  -  ubiquitin protein ligase e3a, Dnajb2  -  dnaj (hsp40) homolog, subfamily b, member 2, Mapk8  -  mitogen-activated protein kinase 8, Stub1  -  stip1 homology and u-box containing protein 1, Gpd1l  -  glycerol-3-phosphate dehydrogenase 1-like, Mapk1  -  mitogen-activated protein kinase 1, Pik3ca  -  phosphatidylinositol 3-kinase, catalytic, alpha polypeptide, Pdpk1  -  3-phosphoinositide dependent protein kinase 1, Rcan1  -  regulator of calcineurin 1, Arfgef1  -  adp-ribosylation factor guanine nucleotide-exchange factor 1(brefeldin a-inhibited), Map2k4  -  mitogen-activated protein kinase kinase 4, Wdr48  -  wd repeat domain 48, Hdac2  -  histone deacetylase 2, Dlg2  -  discs, large homolog 2 (drosophila), Dmd  -  dystrophin, muscular dystrophy, Ctbp1  -  c-terminal binding protein 1, Plcl1  -  phospholipase c-like 1, Ptprz1  -  protein tyrosine phosphatase, receptor type z, polypeptide 1, Cntn1  -  contactin 1, Slc39a10  -  solute carrier family 39 (zinc transporter), member 10, Src  -  rous sarcoma oncogene, Ppp2r4  -  protein phosphatase 2a, regulatory subunit b (pr 53), G6pdx  -  glucose-6-phosphate dehydrogenase x-linked, Camk1  -  calcium/calmodulin-dependent protein kinase i, Ikbkap  -  inhibitor of kappa light polypeptide enhancer in b cells, kinase complex-associated protein, Pafah1b1  -  platelet-activating factor acetylhydrolase, isoform 1b, subunit 1, Srcin1  -  src kinase signaling inhibitor 1, Rps6ka5  -  ribosomal protein s6 kinase, polypeptide 5, Smad4  -  smad family member 4, Arl6ip5  -  adp-ribosylation factor-like 6 interacting protein 5, Pak1  -  p21 protein (cdc42/rac)-activated kinase 1, Rtf1  -  rtf1, paf1/rna polymerase ii complex component, homolog (s. cerevisiae), Plcb1  -  phospholipase c, beta 1, Ptpn11  -  protein tyrosine phosphatase, non-receptor type 11, Cops5  -  cop9 (constitutive photomorphogenic) homolog, subunit 5 (arabidopsis thaliana), Htt  -  huntingtin, Vapb  -  vesicle-associated membrane protein, associated protein b and c, Ager  -  advanced glycosylation end product-specific receptor, Hgs  -  hgf-regulated tyrosine kinase substrate, Arrb1  -  arrestin, beta 1, Lmnb1  -  lamin b1, Nf2  -  neurofibromatosis 2, Grb2  -  growth factor receptor bound protein 2, Tiprl  -  tip41, tor signalling pathway regulator-like (s. cerevisiae), Nf1  -  neurofibromatosis 1, Ywhab  -  tyrosine 3-monooxygenase/tryptophan 5-monooxygenase activation protein, beta polypeptide, Sirt2  -  sirtuin 2, Ikbkb  -  inhibitor of kappab kinase beta, Akt1  -  thymoma viral proto-oncogene 1, Akt2  -  thymoma viral proto-oncogene 2, Rab3gap1  -  rab3 gtpase activating protein subunit 1, Cd81  -  cd81 antigen, Map4k4  -  mitogen-activated protein kinase kinase kinase kinase 4, Pcif1  -  pdx1 c-terminal inhibiting factor 1, Ppp1r11  -  protein phosphatase 1, regulatory (inhibitor) subunit 11, Dcun1d2  -  dcn1, defective in cullin neddylation 1, domain containing 2 (s. cerevisiae), Tardbp  -  tar dna binding protein, Dock7  -  dedicator of cytokinesis 7, Nck1  -  non-catalytic region of tyrosine kinase adaptor protein 1, Sept4  -  septin 4, Rac1  -  ras-related c3 botulinum substrate 1, Gsk3b  -  glycogen synthase kinase 3 beta, Flot1  -  flotillin 1, Wbp2  -  ww domain binding protein 2, Gnai2  -  guanine nucleotide binding protein (g protein), alpha inhibiting 2, Rassf2  -  ras association (ralgds/af-6) domain family member 2, Gnaq  -  guanine nucleotide binding protein, alpha q polypeptide, Rptor  -  regulatory associated protein of mtor, complex 1, Akap8l  -  a kinase (prka) anchor protein 8-like, Stk39  -  serine/threonine kinase 39, Csnk2b  -  casein kinase 2, beta polypeptide, Vcan  -  versican, Magi2  -  membrane associated guanylate kinase, ww and pdz domain containing 2, Ppp6r2  -  protein phosphatase 6, regulatory subunit 2, Ogt  -  o-linked n-acetylglucosamine (glcnac) transferase (udp-n-acetylglucosamine:polypeptide-n-acetylglucosaminyl transferase), Eif2ak4  -  eukaryotic translation initiation factor 2 alpha kinase 4, Snca  -  synuclein, alpha, Rabgef1  -  rab guanine nucleotide exchange factor (gef) 1, Mtor  -  mechanistic target of rapamycin (serine/threonine kinase), Sdcbp  -  syndecan binding protein, Paxbp1  -  pax3 and pax7 binding protein 1, Prkag2  -  protein kinase, amp-activated, gamma 2 non-catalytic subunit, Camkk2  -  calcium/calmodulin-dependent protein kinase kinase 2, beta, Atg7  -  autophagy related 7, Snta1  -  syntrophin, acidic 1, Ppp2r5d  -  protein phosphatase 2, regulatory subunit b (b56), delta isoform, Fkbp1a  -  fk506 binding protein 1a, Dab2ip  -  disabled 2 interacting protein, Rab3gap2  -  rab3 gtpase activating protein subunit 2, Ppp5c  -  protein phosphatase 5, catalytic subunit, Inpp5k  -  inositol polyphosphate 5-phosphatase k, Dlg3  -  discs, large homolog 3 (drosophila), Impact  -  imprinted and ancient, Mical1  -  microtubule associated monooxygenase, calponin and lim domain containing 1, Ppp2ca  -  protein phosphatase 2 (formerly 2a), catalytic subunit, alpha isoform, Cdc37  -  cell division cycle 37, Thy1  -  thymus cell antigen 1, theta, Mgea5  -  meningioma expressed antigen 5 (hyaluronidase), Setd7  -  set domain containing (lysine methyltransferase) 7, Cdc42  -  cell division cycle 42, Cdk5  -  cyclin-dependent kinase 5, Hras1  -  harvey rat sarcoma virus oncogene 1, Ppm1f  -  protein phosphatase 1f (pp2c domain containing), Prkar2b  -  protein kinase, camp dependent regulatory, type ii beta, Aplp2  -  amyloid beta (a4) precursor-like protein 2, Cdkn1b  -  cyclin-dependent kinase inhibitor 1b, Cdh2  -  cadherin 2, Prkar1a  -  protein kinase, camp dependent regulatory, type i, alpha, Ywhae  -  tyrosine 3-monooxygenase/tryptophan 5-monooxygenase activation protein, epsilon polypeptide, Ctr9  -  ctr9, paf1/rna polymerase ii complex component, homolog (s. cerevisiae), Prmt1  -  protein arginine n-methyltransferase 1, Camk2d  -  calcium/calmodulin-dependent protein kinase ii, delta, Ppp1r9b  -  protein phosphatase 1, regulatory subunit 9b, Mink1  -  misshapen-like kinase 1 (zebrafish), Tnik  -  traf2 and nck interacting kinase]</t>
  </si>
  <si>
    <t>[Camk2a  -  calcium/calmodulin-dependent protein kinase ii alpha, Csnk1d  -  casein kinase 1, delta, Stx12  -  syntaxin 12, Tollip  -  toll interacting protein, Camk4  -  calcium/calmodulin-dependent protein kinase iv, Ergic1  -  endoplasmic reticulum-golgi intermediate compartment (ergic) 1, Camk2b  -  calcium/calmodulin-dependent protein kinase ii, beta, Rock2  -  rho-associated coiled-coil containing protein kinase 2, Coro1c  -  coronin, actin binding protein 1c, Braf  -  braf transforming gene, Slc25a46  -  solute carrier family 25, member 46, Stxbp1  -  syntaxin binding protein 1, Car4  -  carbonic anhydrase 4, Ptgds  -  prostaglandin d2 synthase (brain), Nsf  -  n-ethylmaleimide sensitive fusion protein, Vps13c  -  vacuolar protein sorting 13c (yeast), Cygb  -  cytoglobin, Ccz1  -  ccz1 vacuolar protein trafficking and biogenesis associated, Cacna2d1  -  calcium channel, voltage-dependent, alpha2/delta subunit 1, Nrcam  -  neuron-glia-cam-related cell adhesion molecule, Stim1  -  stromal interaction molecule 1, Actn2  -  actinin alpha 2, Mb  -  myoglobin, Nbas  -  neuroblastoma amplified sequence, Tbc1d15  -  tbc1 domain family, member 15, Slc25a22  -  solute carrier family 25 (mitochondrial carrier, glutamate), member 22, Dlg2  -  discs, large homolog 2 (drosophila), Rab10  -  rab10, member ras oncogene family, Xpo7  -  exportin 7, Add2  -  adducin 2 (beta), Slc39a10  -  solute carrier family 39 (zinc transporter), member 10, Src  -  rous sarcoma oncogene, Snx30  -  sorting nexin family member 30, Camk1  -  calcium/calmodulin-dependent protein kinase i, Cask  -  calcium/calmodulin-dependent serine protein kinase (maguk family), Srcin1  -  src kinase signaling inhibitor 1, Vps53  -  vacuolar protein sorting 53 (yeast), Trim3  -  tripartite motif-containing 3, Rab6b  -  rab6b, member ras oncogene family, Wipi2  -  wd repeat domain, phosphoinositide interacting 2, Arl6ip5  -  adp-ribosylation factor-like 6 interacting protein 5, Casq2  -  calsequestrin 2, Sptbn2  -  spectrin beta, non-erythrocytic 2, Nefm  -  neurofilament, medium polypeptide, Nefl  -  neurofilament, light polypeptide, Vps41  -  vacuolar protein sorting 41 (yeast), Rtn3  -  reticulon 3, Amph  -  amphiphysin, Sptbn1  -  spectrin beta, non-erythrocytic 1, Ager  -  advanced glycosylation end product-specific receptor, Sfxn5  -  sideroflexin 5, Fnbp1  -  formin binding protein 1, Rasa3  -  ras p21 protein activator 3, Rala  -  v-ral simian leukemia viral oncogene homolog a (ras related), Grb2  -  growth factor receptor bound protein 2, Nf1  -  neurofibromatosis 1, Vps13a  -  vacuolar protein sorting 13a (yeast), Ap2b1  -  adaptor-related protein complex 2, beta 1 subunit, Myh10  -  myosin, heavy polypeptide 10, non-muscle, Akt1  -  thymoma viral proto-oncogene 1, Clasp2  -  clip associating protein 2, Rab3gap1  -  rab3 gtpase activating protein subunit 1, Ipo9  -  importin 9, Sfxn3  -  sideroflexin 3, Pitpnc1  -  phosphatidylinositol transfer protein, cytoplasmic 1, Get4  -  golgi to er traffic protein 4 homolog (s. cerevisiae), Vps45  -  vacuolar protein sorting 45 (yeast), Rac1  -  ras-related c3 botulinum substrate 1, Atp6v1g2  -  atpase, h+ transporting, lysosomal v1 subunit g2, Flot2  -  flotillin 2, Rab4b  -  rab4b, member ras oncogene family, Wbp2  -  ww domain binding protein 2, Napb  -  n-ethylmaleimide sensitive fusion protein attachment protein beta, Rab3a  -  rab3a, member ras oncogene family, Erc1  -  elks/rab6-interacting/cast family member 1, Vps51  -  vacuolar protein sorting 51 homolog (s. cerevisiae), Ube2o  -  ubiquitin-conjugating enzyme e2o, Ywhaz  -  tyrosine 3-monooxygenase/tryptophan 5-monooxygenase activation protein, zeta polypeptide, Magi2  -  membrane associated guanylate kinase, ww and pdz domain containing 2, Ppid  -  peptidylprolyl isomerase d (cyclophilin d), Ank1  -  ankyrin 1, erythroid, Myo5a  -  myosin va, Ccdc132  -  coiled-coil domain containing 132, Exoc8  -  exocyst complex component 8, Syn3  -  synapsin iii, Nckap1  -  nck-associated protein 1, Rab35  -  rab35, member ras oncogene family, Ap2a1  -  adaptor-related protein complex 2, alpha 1 subunit, Cfl1  -  cofilin 1, non-muscle, Fkbp1a  -  fk506 binding protein 1a, Shroom2  -  shroom family member 2, Syt1  -  synaptotagmin i, Rab3gap2  -  rab3 gtpase activating protein subunit 2, Atp2a3  -  atpase, ca++ transporting, ubiquitous, Cdh13  -  cadherin 13, Dlg3  -  discs, large homolog 3 (drosophila), Dbn1  -  drebrin 1, Ap3s1  -  adaptor-related protein complex 3, sigma 1 subunit, Atp1a2  -  atpase, na+/k+ transporting, alpha 2 polypeptide, Ap3b2  -  adaptor-related protein complex 3, beta 2 subunit, Kpnb1  -  karyopherin (importin) beta 1, Ap2m1  -  adaptor-related protein complex 2, mu 1 subunit, Ap2a2  -  adaptor-related protein complex 2, alpha 2 subunit, Cdk5  -  cyclin-dependent kinase 5, Xpo5  -  exportin 5, 2510003E04Rik  -  riken cdna 2510003e04 gene, Cdkn1b  -  cyclin-dependent kinase inhibitor 1b, Ywhah  -  tyrosine 3-monooxygenase/tryptophan 5-monooxygenase activation protein, eta polypeptide, Cdh2  -  cadherin 2,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Syn1  -  synapsin i, Ppp1r9b  -  protein phosphatase 1, regulatory subunit 9b, Lcp2  -  lymphocyte cytosolic protein 2, Slc2a1  -  solute carrier family 2 (facilitated glucose transporter), member 1, Map2k1  -  mitogen-activated protein kinase kinase 1, Gdi1  -  guanosine diphosphate (gdp) dissociation inhibitor 1, Vps26b  -  vacuolar protein sorting 26 homolog b (yeast), Pitpna  -  phosphatidylinositol transfer protein, alpha, Ppp2r2b  -  protein phosphatase 2 (formerly 2a), regulatory subunit b (pr 52), beta isoform, Lin7a  -  lin-7 homolog a (c. elegans), Snx27  -  sorting nexin family member 27, Mon2  -  mon2 homolog (yeast), Ncbp1  -  nuclear cap binding protein subunit 1, Tnpo3  -  transportin 3, Apoe  -  apolipoprotein e, Prkcb  -  protein kinase c, beta, Ipo4  -  importin 4, Apod  -  apolipoprotein d, Vapa  -  vesicle-associated membrane protein, associated protein a, Prkce  -  protein kinase c, epsilon, App  -  amyloid beta (a4) precursor protein, Gltp  -  glycolipid transfer protein, Pacs1  -  phosphofurin acidic cluster sorting protein 1, Uchl1  -  ubiquitin carboxy-terminal hydrolase l1, Coro1a  -  coronin, actin binding protein 1a, Kpna4  -  karyopherin (importin) alpha 4, Rab2a  -  rab2a, member ras oncogene family, Kpna1  -  karyopherin (importin) alpha 1, Map1b  -  microtubule-associated protein 1b, Acsl6  -  acyl-coa synthetase long-chain family member 6, Map6  -  microtubule-associated protein 6, Chml  -  choroideremia-like, Klc2  -  kinesin light chain 2, Nbea  -  neurobeachin, Klc1  -  kinesin light chain 1, Pick1  -  protein interacting with c kinase 1, Fabp5  -  fatty acid binding protein 5, epidermal, Ahcyl1  -  s-adenosylhomocysteine hydrolase-like 1, Scrn1  -  secernin 1, Mapt  -  microtubule-associated protein tau, Mapk1  -  mitogen-activated protein kinase 1, Pik3ca  -  phosphatidylinositol 3-kinase, catalytic, alpha polypeptide, Gpm6a  -  glycoprotein m6a, Clasp1  -  clip associating protein 1, Xpo1  -  exportin 1, crm1 homolog (yeast), Pea15a  -  phosphoprotein enriched in astrocytes 15a, Pip5k1a  -  phosphatidylinositol-4-phosphate 5-kinase, type 1 alpha, Chga  -  chromogranin a, Sec14l2  -  sec14-like 2 (s. cerevisiae), Tom1l2  -  target of myb1-like 2 (chicken), Slc12a2  -  solute carrier family 12, member 2, Atp2a2  -  atpase, ca++ transporting, cardiac muscle, slow twitch 2, Atp1b3  -  atpase, na+/k+ transporting, beta 3 polypeptide, Lin7b  -  lin-7 homolog b (c. elegans), Homer1  -  homer homolog 1 (drosophila), Ica1  -  islet cell autoantigen 1, Cul3  -  cullin 3, Actn4  -  actinin alpha 4, Vdac3  -  voltage-dependent anion channel 3, Dmd  -  dystrophin, muscular dystrophy, Evi5l  -  ecotropic viral integration site 5 like, Cdc23  -  cdc23 cell division cycle 23, Gga3  -  golgi associated, gamma adaptin ear containing, arf binding protein 3, Atp6v1c1  -  atpase, h+ transporting, lysosomal v1 subunit c1, Tnpo2  -  transportin 2 (importin 3, karyopherin beta 2b), Vamp2  -  vesicle-associated membrane protein 2, Synj1  -  synaptojanin 1, Dync1li2  -  dynein, cytoplasmic 1 light intermediate chain 2, Bag6  -  bcl2-associated athanogene 6, Dnm3  -  dynamin 3, Pafah1b1  -  platelet-activating factor acetylhydrolase, isoform 1b, subunit 1, Trappc10  -  trafficking protein particle complex 10, Bin1  -  bridging integrator 1, Palm  -  paralemmin, Pak1  -  p21 protein (cdc42/rac)-activated kinase 1, Atp6v0d1  -  atpase, h+ transporting, lysosomal v0 subunit d1, Atp6v0a1  -  atpase, h+ transporting, lysosomal v0 subunit a1, Doc2b  -  double c2, beta, Plcg1  -  phospholipase c, gamma 1, Scamp1  -  secretory carrier membrane protein 1, Sh3gl2  -  sh3-domain grb2-like 2, Dync1h1  -  dynein cytoplasmic 1 heavy chain 1, Sh3gl1  -  sh3-domain grb2-like 1, Dync1i1  -  dynein cytoplasmic 1 intermediate chain 1, Atp6v0c  -  atpase, h+ transporting, lysosomal v0 subunit c, Igf2r  -  insulin-like growth factor 2 receptor, Plcb3  -  phospholipase c, beta 3, Atp8a1  -  atpase, aminophospholipid transporter (aplt), class i, type 8a, member 1, Stxbp5  -  syntaxin binding protein 5 (tomosyn), Ap2s1  -  adaptor-related protein complex 2, sigma 1 subunit, Slc25a12  -  solute carrier family 25 (mitochondrial carrier, aralar), member 12, Dnajb6  -  dnaj (hsp40) homolog, subfamily b, member 6, Ywhab  -  tyrosine 3-monooxygenase/tryptophan 5-monooxygenase activation protein, beta polypeptide, Hk1  -  hexokinase 1, Serpine2  -  serine (or cysteine) peptidase inhibitor, clade e, member 2, Ranbp6  -  ran binding protein 6, Atp1a3  -  atpase, na+/k+ transporting, alpha 3 polypeptide, Mcu  -  mitochondrial calcium uniporter, Hk2  -  hexokinase 2, Micu1  -  mitochondrial calcium uptake 1, Cplx2  -  complexin 2, Kcnab2  -  potassium voltage-gated channel, shaker-related subfamily, beta member 2, Ubl4  -  ubiquitin-like 4, Cplx1  -  complexin 1, Cse1l  -  chromosome segregation 1-like (s. cerevisiae), Sort1  -  sortilin 1, Atp2b1  -  atpase, ca++ transporting, plasma membrane 1, Fabp7  -  fatty acid binding protein 7, brain, Gphn  -  gephyrin, Epn1  -  epsin 1, Epn2  -  epsin 2, Twf2  -  twinfilin, actin-binding protein, homolog 2 (drosophila), Gsk3b  -  glycogen synthase kinase 3 beta, Epb4.1l3  -  erythrocyte protein band 4.1-like 3, Itsn1  -  intersectin 1 (sh3 domain protein 1a), Osbpl1a  -  oxysterol binding protein-like 1a, Itpr1  -  inositol 1,4,5-trisphosphate receptor 1, Pacsin1  -  protein kinase c and casein kinase substrate in neurons 1, Rabep1  -  rabaptin, rab gtpase binding effector protein 1, Snap91  -  synaptosomal-associated protein 91, Tbc1d17  -  tbc1 domain family, member 17, Gabarapl2  -  gamma-aminobutyric acid (gaba) a receptor-associated protein-like 2, Syne1  -  spectrin repeat containing, nuclear envelope 1, Ogt  -  o-linked n-acetylglucosamine (glcnac) transferase (udp-n-acetylglucosamine:polypeptide-n-acetylglucosaminyl transferase), Snca  -  synuclein, alpha, Sncg  -  synuclein, gamma, Elmo1  -  engulfment and cell motility 1, Hip1  -  huntingtin interacting protein 1, Elmo2  -  engulfment and cell motility 2, Napg  -  n-ethylmaleimide sensitive fusion protein attachment protein gamma, Atg7  -  autophagy related 7, Napa  -  n-ethylmaleimide sensitive fusion protein attachment protein alpha, Crym  -  crystallin, mu, Nrbp2  -  nuclear receptor binding protein 2, Slc44a1  -  solute carrier family 44, member 1, Pde2a  -  phosphodiesterase 2a, cgmp-stimulated, Arfgap1  -  adp-ribosylation factor gtpase activating protein 1, Cltc  -  clathrin, heavy polypeptide (hc), Ppp3cb  -  protein phosphatase 3, catalytic subunit, beta isoform, Mgea5  -  meningioma expressed antigen 5 (hyaluronidase), Dynll2  -  dynein light chain lc8-type 2, Rcc2  -  regulator of chromosome condensation 2, Hras1  -  harvey rat sarcoma virus oncogene 1, Ipo7  -  importin 7, Dpysl2  -  dihydropyrimidinase-like 2, Ipo5  -  importin 5, Camk2d  -  calcium/calmodulin-dependent protein kinase ii, delta, Tnik  -  traf2 and nck interacting kinase]</t>
  </si>
  <si>
    <t>[Camk2a  -  calcium/calmodulin-dependent protein kinase ii alpha, Csnk1d  -  casein kinase 1, delta, Stx12  -  syntaxin 12, Camk4  -  calcium/calmodulin-dependent protein kinase iv, Ergic1  -  endoplasmic reticulum-golgi intermediate compartment (ergic) 1, Camk2b  -  calcium/calmodulin-dependent protein kinase ii, beta, Rock2  -  rho-associated coiled-coil containing protein kinase 2, Coro1c  -  coronin, actin binding protein 1c, Braf  -  braf transforming gene, Slc25a46  -  solute carrier family 25, member 46, Stxbp1  -  syntaxin binding protein 1, Car4  -  carbonic anhydrase 4, Ptgds  -  prostaglandin d2 synthase (brain), Nsf  -  n-ethylmaleimide sensitive fusion protein, Vps13c  -  vacuolar protein sorting 13c (yeast), Cygb  -  cytoglobin, Ccz1  -  ccz1 vacuolar protein trafficking and biogenesis associated, Cacna2d1  -  calcium channel, voltage-dependent, alpha2/delta subunit 1, Stim1  -  stromal interaction molecule 1, Actn2  -  actinin alpha 2, Mb  -  myoglobin, Nbas  -  neuroblastoma amplified sequence, Tbc1d15  -  tbc1 domain family, member 15, Slc25a22  -  solute carrier family 25 (mitochondrial carrier, glutamate), member 22, Rab10  -  rab10, member ras oncogene family, Xpo7  -  exportin 7, Add2  -  adducin 2 (beta), Src  -  rous sarcoma oncogene, Slc39a10  -  solute carrier family 39 (zinc transporter), member 10, Camk1  -  calcium/calmodulin-dependent protein kinase i, Snx30  -  sorting nexin family member 30, Cask  -  calcium/calmodulin-dependent serine protein kinase (maguk family), Srcin1  -  src kinase signaling inhibitor 1, Vps53  -  vacuolar protein sorting 53 (yeast), Trim3  -  tripartite motif-containing 3, Arl6ip5  -  adp-ribosylation factor-like 6 interacting protein 5, Rab6b  -  rab6b, member ras oncogene family, Sptbn2  -  spectrin beta, non-erythrocytic 2, Nefm  -  neurofilament, medium polypeptide, Vps41  -  vacuolar protein sorting 41 (yeast), Nefl  -  neurofilament, light polypeptide, Rtn3  -  reticulon 3, Amph  -  amphiphysin, Sptbn1  -  spectrin beta, non-erythrocytic 1, Fnbp1  -  formin binding protein 1, Sfxn5  -  sideroflexin 5, Rasa3  -  ras p21 protein activator 3, Rala  -  v-ral simian leukemia viral oncogene homolog a (ras related), Grb2  -  growth factor receptor bound protein 2, Nf1  -  neurofibromatosis 1, Vps13a  -  vacuolar protein sorting 13a (yeast), Ap2b1  -  adaptor-related protein complex 2, beta 1 subunit, Myh10  -  myosin, heavy polypeptide 10, non-muscle, Akt1  -  thymoma viral proto-oncogene 1, Clasp2  -  clip associating protein 2, Rab3gap1  -  rab3 gtpase activating protein subunit 1, Ipo9  -  importin 9, Sfxn3  -  sideroflexin 3, Pitpnc1  -  phosphatidylinositol transfer protein, cytoplasmic 1, Get4  -  golgi to er traffic protein 4 homolog (s. cerevisiae), Vps45  -  vacuolar protein sorting 45 (yeast), Rac1  -  ras-related c3 botulinum substrate 1, Atp6v1g2  -  atpase, h+ transporting, lysosomal v1 subunit g2, Flot2  -  flotillin 2, Rab4b  -  rab4b, member ras oncogene family, Wbp2  -  ww domain binding protein 2, Napb  -  n-ethylmaleimide sensitive fusion protein attachment protein beta, Rab3a  -  rab3a, member ras oncogene family, Erc1  -  elks/rab6-interacting/cast family member 1, Vps51  -  vacuolar protein sorting 51 homolog (s. cerevisiae), Ube2o  -  ubiquitin-conjugating enzyme e2o, Ywhaz  -  tyrosine 3-monooxygenase/tryptophan 5-monooxygenase activation protein, zeta polypeptide, Ppid  -  peptidylprolyl isomerase d (cyclophilin d), Ank1  -  ankyrin 1, erythroid, Myo5a  -  myosin va, Ccdc132  -  coiled-coil domain containing 132, Exoc8  -  exocyst complex component 8, Syn3  -  synapsin iii, Rab35  -  rab35, member ras oncogene family, Ap2a1  -  adaptor-related protein complex 2, alpha 1 subunit, Cfl1  -  cofilin 1, non-muscle, Fkbp1a  -  fk506 binding protein 1a, Shroom2  -  shroom family member 2, Syt1  -  synaptotagmin i, Atp2a3  -  atpase, ca++ transporting, ubiquitous, Rab3gap2  -  rab3 gtpase activating protein subunit 2, Atp1a2  -  atpase, na+/k+ transporting, alpha 2 polypeptide, Ap3s1  -  adaptor-related protein complex 3, sigma 1 subunit, Ap3b2  -  adaptor-related protein complex 3, beta 2 subunit, Kpnb1  -  karyopherin (importin) beta 1, Ap2m1  -  adaptor-related protein complex 2, mu 1 subunit, Ap2a2  -  adaptor-related protein complex 2, alpha 2 subunit, Cdk5  -  cyclin-dependent kinase 5, Xpo5  -  exportin 5, 2510003E04Rik  -  riken cdna 2510003e04 gene, Cdkn1b  -  cyclin-dependent kinase inhibitor 1b, Ywhah  -  tyrosine 3-monooxygenase/tryptophan 5-monooxygenase activation protein, eta polypeptide, Cdh2  -  cadherin 2,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Syn1  -  synapsin i, Lcp2  -  lymphocyte cytosolic protein 2, Slc2a1  -  solute carrier family 2 (facilitated glucose transporter), member 1, Map2k1  -  mitogen-activated protein kinase kinase 1, Gdi1  -  guanosine diphosphate (gdp) dissociation inhibitor 1, Vps26b  -  vacuolar protein sorting 26 homolog b (yeast), Pitpna  -  phosphatidylinositol transfer protein, alpha, Ppp2r2b  -  protein phosphatase 2 (formerly 2a), regulatory subunit b (pr 52), beta isoform, Lin7a  -  lin-7 homolog a (c. elegans), Snx27  -  sorting nexin family member 27, Mon2  -  mon2 homolog (yeast), Ncbp1  -  nuclear cap binding protein subunit 1, Tnpo3  -  transportin 3, Prkcb  -  protein kinase c, beta, Apoe  -  apolipoprotein e, Ipo4  -  importin 4, Apod  -  apolipoprotein d, Vapa  -  vesicle-associated membrane protein, associated protein a, Prkce  -  protein kinase c, epsilon, App  -  amyloid beta (a4) precursor protein, Gltp  -  glycolipid transfer protein, Pacs1  -  phosphofurin acidic cluster sorting protein 1, Uchl1  -  ubiquitin carboxy-terminal hydrolase l1, Coro1a  -  coronin, actin binding protein 1a, Kpna4  -  karyopherin (importin) alpha 4, Rab2a  -  rab2a, member ras oncogene family, Kpna1  -  karyopherin (importin) alpha 1, Map1b  -  microtubule-associated protein 1b, Acsl6  -  acyl-coa synthetase long-chain family member 6, Map6  -  microtubule-associated protein 6, Chml  -  choroideremia-like, Klc2  -  kinesin light chain 2, Klc1  -  kinesin light chain 1, Nbea  -  neurobeachin, Pick1  -  protein interacting with c kinase 1, Fabp5  -  fatty acid binding protein 5, epidermal, Ahcyl1  -  s-adenosylhomocysteine hydrolase-like 1, Scrn1  -  secernin 1, Mapt  -  microtubule-associated protein tau, Mapk1  -  mitogen-activated protein kinase 1, Pik3ca  -  phosphatidylinositol 3-kinase, catalytic, alpha polypeptide, Gpm6a  -  glycoprotein m6a, Clasp1  -  clip associating protein 1, Xpo1  -  exportin 1, crm1 homolog (yeast), Pea15a  -  phosphoprotein enriched in astrocytes 15a, Pip5k1a  -  phosphatidylinositol-4-phosphate 5-kinase, type 1 alpha, Chga  -  chromogranin a, Sec14l2  -  sec14-like 2 (s. cerevisiae), Tom1l2  -  target of myb1-like 2 (chicken), Slc12a2  -  solute carrier family 12, member 2, Atp2a2  -  atpase, ca++ transporting, cardiac muscle, slow twitch 2, Atp1b3  -  atpase, na+/k+ transporting, beta 3 polypeptide, Lin7b  -  lin-7 homolog b (c. elegans), Ica1  -  islet cell autoantigen 1, Cul3  -  cullin 3, Actn4  -  actinin alpha 4, Vdac3  -  voltage-dependent anion channel 3, Evi5l  -  ecotropic viral integration site 5 like, Cdc23  -  cdc23 cell division cycle 23, Gga3  -  golgi associated, gamma adaptin ear containing, arf binding protein 3, Atp6v1c1  -  atpase, h+ transporting, lysosomal v1 subunit c1, Vamp2  -  vesicle-associated membrane protein 2, Tnpo2  -  transportin 2 (importin 3, karyopherin beta 2b), Synj1  -  synaptojanin 1, Dync1li2  -  dynein, cytoplasmic 1 light intermediate chain 2, Bag6  -  bcl2-associated athanogene 6, Dnm3  -  dynamin 3, Pafah1b1  -  platelet-activating factor acetylhydrolase, isoform 1b, subunit 1, Trappc10  -  trafficking protein particle complex 10, Bin1  -  bridging integrator 1, Palm  -  paralemmin, Pak1  -  p21 protein (cdc42/rac)-activated kinase 1, Atp6v0d1  -  atpase, h+ transporting, lysosomal v0 subunit d1, Atp6v0a1  -  atpase, h+ transporting, lysosomal v0 subunit a1, Doc2b  -  double c2, beta, Scamp1  -  secretory carrier membrane protein 1, Plcg1  -  phospholipase c, gamma 1, Dync1h1  -  dynein cytoplasmic 1 heavy chain 1, Sh3gl2  -  sh3-domain grb2-like 2, Dync1i1  -  dynein cytoplasmic 1 intermediate chain 1, Sh3gl1  -  sh3-domain grb2-like 1, Atp6v0c  -  atpase, h+ transporting, lysosomal v0 subunit c, Igf2r  -  insulin-like growth factor 2 receptor, Plcb3  -  phospholipase c, beta 3, Atp8a1  -  atpase, aminophospholipid transporter (aplt), class i, type 8a, member 1, Stxbp5  -  syntaxin binding protein 5 (tomosyn), Ap2s1  -  adaptor-related protein complex 2, sigma 1 subunit, Slc25a12  -  solute carrier family 25 (mitochondrial carrier, aralar), member 12, Ywhab  -  tyrosine 3-monooxygenase/tryptophan 5-monooxygenase activation protein, beta polypeptide, Hk1  -  hexokinase 1, Serpine2  -  serine (or cysteine) peptidase inhibitor, clade e, member 2, Ranbp6  -  ran binding protein 6, Atp1a3  -  atpase, na+/k+ transporting, alpha 3 polypeptide, Mcu  -  mitochondrial calcium uniporter, Hk2  -  hexokinase 2, Micu1  -  mitochondrial calcium uptake 1, Cplx2  -  complexin 2, Kcnab2  -  potassium voltage-gated channel, shaker-related subfamily, beta member 2, Ubl4  -  ubiquitin-like 4, Cplx1  -  complexin 1, Cse1l  -  chromosome segregation 1-like (s. cerevisiae), Sort1  -  sortilin 1, Fabp7  -  fatty acid binding protein 7, brain, Gphn  -  gephyrin, Atp2b1  -  atpase, ca++ transporting, plasma membrane 1, Epn1  -  epsin 1, Epn2  -  epsin 2, Gsk3b  -  glycogen synthase kinase 3 beta, Itsn1  -  intersectin 1 (sh3 domain protein 1a), Itpr1  -  inositol 1,4,5-trisphosphate receptor 1, Osbpl1a  -  oxysterol binding protein-like 1a, Pacsin1  -  protein kinase c and casein kinase substrate in neurons 1, Rabep1  -  rabaptin, rab gtpase binding effector protein 1, Tbc1d17  -  tbc1 domain family, member 17, Snap91  -  synaptosomal-associated protein 91, Gabarapl2  -  gamma-aminobutyric acid (gaba) a receptor-associated protein-like 2, Syne1  -  spectrin repeat containing, nuclear envelope 1, Snca  -  synuclein, alpha, Sncg  -  synuclein, gamma, Elmo1  -  engulfment and cell motility 1, Hip1  -  huntingtin interacting protein 1, Elmo2  -  engulfment and cell motility 2, Napg  -  n-ethylmaleimide sensitive fusion protein attachment protein gamma, Napa  -  n-ethylmaleimide sensitive fusion protein attachment protein alpha, Atg7  -  autophagy related 7, Crym  -  crystallin, mu, Slc44a1  -  solute carrier family 44, member 1, Nrbp2  -  nuclear receptor binding protein 2, Pde2a  -  phosphodiesterase 2a, cgmp-stimulated, Arfgap1  -  adp-ribosylation factor gtpase activating protein 1, Cltc  -  clathrin, heavy polypeptide (hc), Ppp3cb  -  protein phosphatase 3, catalytic subunit, beta isoform, Mgea5  -  meningioma expressed antigen 5 (hyaluronidase), Rcc2  -  regulator of chromosome condensation 2, Dynll2  -  dynein light chain lc8-type 2, Hras1  -  harvey rat sarcoma virus oncogene 1, Ipo7  -  importin 7, Dpysl2  -  dihydropyrimidinase-like 2, Ipo5  -  importin 5, Camk2d  -  calcium/calmodulin-dependent protein kinase ii, delta]</t>
  </si>
  <si>
    <t>[Atp2a2  -  atpase, ca++ transporting, cardiac muscle, slow twitch 2, Camk2a  -  calcium/calmodulin-dependent protein kinase ii alpha, Rasa3  -  ras p21 protein activator 3, Atp2a3  -  atpase, ca++ transporting, ubiquitous, Atp2b1  -  atpase, ca++ transporting, plasma membrane 1, Cacna2d1  -  calcium channel, voltage-dependent, alpha2/delta subunit 1, Camk2b  -  calcium/calmodulin-dependent protein kinase ii, beta, Stim1  -  stromal interaction molecule 1, Prkcb  -  protein kinase c, beta, Cdk5  -  cyclin-dependent kinase 5, Gpm6a  -  glycoprotein m6a, Prkce  -  protein kinase c, epsilon, Plcg1  -  phospholipase c, gamma 1, Micu1  -  mitochondrial calcium uptake 1, Coro1a  -  coronin, actin binding protein 1a, Itpr1  -  inositol 1,4,5-trisphosphate receptor 1, Fkbp1a  -  fk506 binding protein 1a, Camk2d  -  calcium/calmodulin-dependent protein kinase ii, delta, Slc39a10  -  solute carrier family 39 (zinc transporter), member 10]</t>
  </si>
  <si>
    <t>[Camk2a  -  calcium/calmodulin-dependent protein kinase ii alpha, Atp2a2  -  atpase, ca++ transporting, cardiac muscle, slow twitch 2, Rasa3  -  ras p21 protein activator 3, Atp2a3  -  atpase, ca++ transporting, ubiquitous, Atp2b1  -  atpase, ca++ transporting, plasma membrane 1, Cacna2d1  -  calcium channel, voltage-dependent, alpha2/delta subunit 1, Camk2b  -  calcium/calmodulin-dependent protein kinase ii, beta, Stim1  -  stromal interaction molecule 1, Prkcb  -  protein kinase c, beta, Cdk5  -  cyclin-dependent kinase 5, Gpm6a  -  glycoprotein m6a, Prkce  -  protein kinase c, epsilon, Plcg1  -  phospholipase c, gamma 1, Micu1  -  mitochondrial calcium uptake 1, Coro1a  -  coronin, actin binding protein 1a, Itpr1  -  inositol 1,4,5-trisphosphate receptor 1, Fkbp1a  -  fk506 binding protein 1a, Camk2d  -  calcium/calmodulin-dependent protein kinase ii, delta, Slc39a10  -  solute carrier family 39 (zinc transporter), member 10]</t>
  </si>
  <si>
    <t>[Syt1  -  synaptotagmin i, Glul  -  glutamate-ammonia ligase (glutamine synthetase), Dbn1  -  drebrin 1, Snca  -  synuclein, alpha, Ptk2b  -  ptk2 protein tyrosine kinase 2 beta, Gsk3b  -  glycogen synthase kinase 3 beta, Camk2b  -  calcium/calmodulin-dependent protein kinase ii, beta, Mapk1  -  mitogen-activated protein kinase 1, Braf  -  braf transforming gene, Gfap  -  glial fibrillary acidic protein, Rab3gap1  -  rab3 gtpase activating protein subunit 1, Prkce  -  protein kinase c, epsilon, Snap47  -  synaptosomal-associated protein, 47, Vamp2  -  vesicle-associated membrane protein 2, Synj1  -  synaptojanin 1, S100b  -  s100 protein, beta polypeptide, neural]</t>
  </si>
  <si>
    <t>[Syt1  -  synaptotagmin i, Map1b  -  microtubule-associated protein 1b, Snca  -  synuclein, alpha, Myo5a  -  myosin va, Ap3b2  -  adaptor-related protein complex 3, beta 2 subunit, Doc2b  -  double c2, beta, Uchl1  -  ubiquitin carboxy-terminal hydrolase l1, Dpysl2  -  dihydropyrimidinase-like 2, Nefl  -  neurofilament, light polypeptide, Cplx2  -  complexin 2, Dync1i1  -  dynein cytoplasmic 1 intermediate chain 1, Rab3a  -  rab3a, member ras oncogene family, Synj1  -  synaptojanin 1, Cplx1  -  complexin 1]</t>
  </si>
  <si>
    <t>[Itpk1  -  inositol 1,3,4-triphosphate 5/6 kinase, Camk2a  -  calcium/calmodulin-dependent protein kinase ii alpha, Csnk1d  -  casein kinase 1, delta, Map2k1  -  mitogen-activated protein kinase kinase 1, Eno3  -  enolase 3, beta muscle, Pi4ka  -  phosphatidylinositol 4-kinase, catalytic, alpha polypeptide, Abi1  -  abl-interactor 1, Eno2  -  enolase 2, gamma neuronal, Ptk2b  -  ptk2 protein tyrosine kinase 2 beta, Nf1  -  neurofibromatosis 1, Tollip  -  toll interacting protein, Camk4  -  calcium/calmodulin-dependent protein kinase iv, Prkaca  -  protein kinase, camp dependent, catalytic, alpha, Pkm  -  pyruvate kinase, muscle, Camk2b  -  calcium/calmodulin-dependent protein kinase ii, beta, Rock2  -  rho-associated coiled-coil containing protein kinase 2, Pfkl  -  phosphofructokinase, liver, b-type, Ak5  -  adenylate kinase 5, Hk1  -  hexokinase 1, Prkcb  -  protein kinase c, beta, Pfkm  -  phosphofructokinase, muscle, Ikbkb  -  inhibitor of kappab kinase beta, Braf  -  braf transforming gene, Akt1  -  thymoma viral proto-oncogene 1, Akt2  -  thymoma viral proto-oncogene 2, Ckb  -  creatine kinase, brain, Prkca  -  protein kinase c, alpha, Akt3  -  thymoma viral proto-oncogene 3, Hk2  -  hexokinase 2, App  -  amyloid beta (a4) precursor protein, Map4k4  -  mitogen-activated protein kinase kinase kinase kinase 4, Prkce  -  protein kinase c, epsilon, Ak1  -  adenylate kinase 1, Ckm  -  creatine kinase, muscle, Aak1  -  ap2 associated kinase 1, Mapk6  -  mitogen-activated protein kinase 6, Pick1  -  protein interacting with c kinase 1, Cad  -  carbamoyl-phosphate synthetase 2, aspartate transcarbamylase, and dihydroorotase, Mapk8  -  mitogen-activated protein kinase 8, Gsk3b  -  glycogen synthase kinase 3 beta, Aldoc  -  aldolase c, fructose-bisphosphate, Mapk10  -  mitogen-activated protein kinase 10, Mapk1  -  mitogen-activated protein kinase 1, Pik3ca  -  phosphatidylinositol 3-kinase, catalytic, alpha polypeptide, Pgm2l1  -  phosphoglucomutase 2-like 1, Pdpk1  -  3-phosphoinositide dependent protein kinase 1, Pfkp  -  phosphofructokinase, platelet, Nrbp1  -  nuclear receptor binding protein 1, Rassf2  -  ras association (ralgds/af-6) domain family member 2, Pip4k2a  -  phosphatidylinositol-5-phosphate 4-kinase, type ii, alpha, Map2k4  -  mitogen-activated protein kinase kinase 4, Pip5k1a  -  phosphatidylinositol-4-phosphate 5-kinase, type 1 alpha, Ckmt2  -  creatine kinase, mitochondrial 2, Pank4  -  pantothenate kinase 4, Erc1  -  elks/rab6-interacting/cast family member 1, Chkb  -  choline kinase beta, Stk39  -  serine/threonine kinase 39, Csnk2a2  -  casein kinase 2, alpha prime polypeptide, Bpgm  -  2,3-bisphosphoglycerate mutase, Tbk1  -  tank-binding kinase 1, Rps6ka1  -  ribosomal protein s6 kinase polypeptide 1, Eif2ak4  -  eukaryotic translation initiation factor 2 alpha kinase 4, Snrk  -  snf related kinase, Csnk2a1  -  casein kinase 2, alpha 1 polypeptide, Mtor  -  mechanistic target of rapamycin (serine/threonine kinase), Gak  -  cyclin g associated kinase, Prkag2  -  protein kinase, amp-activated, gamma 2 non-catalytic subunit, Aldh18a1  -  aldehyde dehydrogenase 18 family, member a1, Impa1  -  inositol (myo)-1(or 4)-monophosphatase 1, Cfl1  -  cofilin 1, non-muscle, Srpk2  -  serine/arginine-rich protein specific kinase 2, Camkk2  -  calcium/calmodulin-dependent protein kinase kinase 2, beta, Nrbp2  -  nuclear receptor binding protein 2, Src  -  rous sarcoma oncogene, Dab2ip  -  disabled 2 interacting protein, Camk1  -  calcium/calmodulin-dependent protein kinase i, Pip4k2b  -  phosphatidylinositol-5-phosphate 4-kinase, type ii, beta, Ikbkap  -  inhibitor of kappa light polypeptide enhancer in b cells, kinase complex-associated protein, Cask  -  calcium/calmodulin-dependent serine protein kinase (maguk family), Ppp3cb  -  protein phosphatase 3, catalytic subunit, beta isoform, Rps6ka5  -  ribosomal protein s6 kinase, polypeptide 5, Thy1  -  thymus cell antigen 1, theta, Pak1  -  p21 protein (cdc42/rac)-activated kinase 1, Cdk5  -  cyclin-dependent kinase 5, Inpp1  -  inositol polyphosphate-1-phosphatase, Map4k3  -  mitogen-activated protein kinase kinase kinase kinase 3, Prkar1a  -  protein kinase, camp dependent regulatory, type i, alpha, Camk2d  -  calcium/calmodulin-dependent protein kinase ii, delta, Sptbn1  -  spectrin beta, non-erythrocytic 1, Pik3r4  -  phosphatidylinositol 3 kinase, regulatory subunit, polypeptide 4, p150, Ppp1r9b  -  protein phosphatase 1, regulatory subunit 9b, Mink1  -  misshapen-like kinase 1 (zebrafish), Tnik  -  traf2 and nck interacting kinase]</t>
  </si>
  <si>
    <t>[Exoc4  -  exocyst complex component 4, Snap91  -  synaptosomal-associated protein 91, Snca  -  synuclein, alpha, Myo5a  -  myosin va, Sncg  -  synuclein, gamma, Dlg2  -  discs, large homolog 2 (drosophila), Camk4  -  calcium/calmodulin-dependent protein kinase iv, Vdac3  -  voltage-dependent anion channel 3, Lnpep  -  leucyl/cystinyl aminopeptidase, Gls  -  glutaminase, Sdcbp  -  syndecan binding protein, Kras  -  v-ki-ras2 kirsten rat sarcoma viral oncogene homolog, Usp14  -  ubiquitin specific peptidase 14, Tmod2  -  tropomodulin 2, Stxbp1  -  syntaxin binding protein 1, Napa  -  n-ethylmaleimide sensitive fusion protein attachment protein alpha, Pafah1b1  -  platelet-activating factor acetylhydrolase, isoform 1b, subunit 1, Dlg3  -  discs, large homolog 3 (drosophila), Rac1  -  ras-related c3 botulinum substrate 1, Cacna2d1  -  calcium channel, voltage-dependent, alpha2/delta subunit 1, Cdc42  -  cell division cycle 42, Cdk5  -  cyclin-dependent kinase 5, Sncb  -  synuclein, beta, Napb  -  n-ethylmaleimide sensitive fusion protein attachment protein beta, Tnc  -  tenascin c, Omp  -  olfactory marker protein, Rab3a  -  rab3a, member ras oncogene family, Plcb3  -  phospholipase c, beta 3, Mink1  -  misshapen-like kinase 1 (zebrafish)]</t>
  </si>
  <si>
    <t>[Camk2a  -  calcium/calmodulin-dependent protein kinase ii alpha, Bag5  -  bcl2-associated athanogene 5, Csnk1d  -  casein kinase 1, delta, Abi1  -  abl-interactor 1, Stx12  -  syntaxin 12, Ptk2b  -  ptk2 protein tyrosine kinase 2 beta, Prmt3  -  protein arginine n-methyltransferase 3, Fscn1  -  fascin homolog 1, actin bundling protein (strongylocentrotus purpuratus), Camk2b  -  calcium/calmodulin-dependent protein kinase ii, beta, Rock2  -  rho-associated coiled-coil containing protein kinase 2, Coro1c  -  coronin, actin binding protein 1c, Braf  -  braf transforming gene, Phgdh  -  3-phosphoglycerate dehydrogenase, Map1lc3b  -  microtubule-associated protein 1 light chain 3 beta, Slc25a46  -  solute carrier family 25, member 46, Ss18l1  -  synovial sarcoma translocation gene on chromosome 18-like 1, Akt3  -  thymoma viral proto-oncogene 3, Wdr82  -  wd repeat domain containing 82, Stxbp1  -  syntaxin binding protein 1, Tecpr1  -  tectonin beta-propeller repeat containing 1, Haus4  -  haus augmin-like complex, subunit 4, Nsf  -  n-ethylmaleimide sensitive fusion protein, Arpc5l  -  actin related protein 2/3 complex, subunit 5-like, Vps13c  -  vacuolar protein sorting 13c (yeast), Mbp  -  myelin basic protein, Acta1  -  actin, alpha 1, skeletal muscle, Nrcam  -  neuron-glia-cam-related cell adhesion molecule, Actn2  -  actinin alpha 2, Inf2  -  inverted formin, fh2 and wh2 domain containing, Brd3  -  bromodomain containing 3, Abr  -  active bcr-related gene, Celf2  -  cugbp, elav-like family member 2, Hdac2  -  histone deacetylase 2, Stag1  -  stromal antigen 1, Stag2  -  stromal antigen 2, Cdc42ep1  -  cdc42 effector protein (rho gtpase binding) 1, Dlg2  -  discs, large homolog 2 (drosophila), Trove2  -  trove domain family, member 2, Rab10  -  rab10, member ras oncogene family, Ctbp1  -  c-terminal binding protein 1, Gps1  -  g protein pathway suppressor 1, Add1  -  adducin 1 (alpha), Evl  -  ena-vasodilator stimulated phosphoprotein, Ptprz1  -  protein tyrosine phosphatase, receptor type z, polypeptide 1, Srpk2  -  serine/arginine-rich protein specific kinase 2, Add2  -  adducin 2 (beta), Pura  -  purine rich element binding protein a, Src  -  rous sarcoma oncogene, Hebp2  -  heme binding protein 2, Ddhd2  -  ddhd domain containing 2, Snx30  -  sorting nexin family member 30, Ptprd  -  protein tyrosine phosphatase, receptor type, d, Map1lc3a  -  microtubule-associated protein 1 light chain 3 alpha, Srcin1  -  src kinase signaling inhibitor 1, Wipi2  -  wd repeat domain, phosphoinositide interacting 2, Casq2  -  calsequestrin 2, Ptpn11  -  protein tyrosine phosphatase, non-receptor type 11, Sptbn2  -  spectrin beta, non-erythrocytic 2, Nefm  -  neurofilament, medium polypeptide, Nefl  -  neurofilament, light polypeptide, Vps41  -  vacuolar protein sorting 41 (yeast), Rtn3  -  reticulon 3, Sptbn1  -  spectrin beta, non-erythrocytic 1, Sptb  -  spectrin beta, erythrocytic, Ager  -  advanced glycosylation end product-specific receptor, Daam1  -  dishevelled associated activator of morphogenesis 1, Spta1  -  spectrin alpha, erythrocytic 1, Cul4b  -  cullin 4b, Arrb1  -  arrestin, beta 1, Srgap2  -  slit-robo rho gtpase activating protein 2, Rala  -  v-ral simian leukemia viral oncogene homolog a (ras related), Nf2  -  neurofibromatosis 2, Grb2  -  growth factor receptor bound protein 2, Nf1  -  neurofibromatosis 1, Sept7  -  septin 7, Myh10  -  myosin, heavy polypeptide 10, non-muscle, Akt1  -  thymoma viral proto-oncogene 1, Clasp2  -  clip associating protein 2, Rab3gap1  -  rab3 gtpase activating protein subunit 1, Ipo9  -  importin 9, Coro2b  -  coronin, actin binding protein, 2b, Rac1  -  ras-related c3 botulinum substrate 1, Aldh1a1  -  aldehyde dehydrogenase family 1, subfamily a1, Ptbp2  -  polypyrimidine tract binding protein 2, Ncam1  -  neural cell adhesion molecule 1, Aldoc  -  aldolase c, fructose-bisphosphate, Ensa  -  endosulfine alpha, Flot2  -  flotillin 2, Tmod1  -  tropomodulin 1, Napb  -  n-ethylmaleimide sensitive fusion protein attachment protein beta, Rhog  -  ras homolog gene family, member g, Tnc  -  tenascin c, Rab3a  -  rab3a, member ras oncogene family, Fmod  -  fibromodulin, Golm1  -  golgi membrane protein 1, Ywhaz  -  tyrosine 3-monooxygenase/tryptophan 5-monooxygenase activation protein, zeta polypeptide, Magi2  -  membrane associated guanylate kinase, ww and pdz domain containing 2, Ppid  -  peptidylprolyl isomerase d (cyclophilin d), Ank1  -  ankyrin 1, erythroid, Eml1  -  echinoderm microtubule associated protein like 1, Myo5a  -  myosin va, Exoc8  -  exocyst complex component 8, Sdcbp  -  syndecan binding protein, Nckap1  -  nck-associated protein 1, Rab35  -  rab35, member ras oncogene family, Gak  -  cyclin g associated kinase, Cfl1  -  cofilin 1, non-muscle, Cand1  -  cullin associated and neddylation disassociated 1, Tmod2  -  tropomodulin 2, Atl2  -  atlastin gtpase 2, Fkbp1a  -  fk506 binding protein 1a, Shroom2  -  shroom family member 2, Coro2a  -  coronin, actin binding protein 2a, Stmn1  -  stathmin 1, Syt1  -  synaptotagmin i, Ina  -  internexin neuronal intermediate filament protein, alpha, Ablim1  -  actin-binding lim protein 1, Cdh13  -  cadherin 13, Dlg3  -  discs, large homolog 3 (drosophila), Dbn1  -  drebrin 1, Mical1  -  microtubule associated monooxygenase, calponin and lim domain containing 1, Ocrl  -  oculocerebrorenal syndrome of lowe, Thy1  -  thymus cell antigen 1, theta, Kpnb1  -  karyopherin (importin) beta 1, Rtn4  -  reticulon 4, Fryl  -  furry homolog-like (drosophila), Setd7  -  set domain containing (lysine methyltransferase) 7, Sept11  -  septin 11, Ppp2r2d  -  protein phosphatase 2, regulatory subunit b, delta isoform, Cdk5  -  cyclin-dependent kinase 5, Ppp2r1a  -  protein phosphatase 2 (formerly 2a), regulatory subunit a (pr 65), alpha isoform, Aplp2  -  amyloid beta (a4) precursor-like protein 2, Prex1  -  phosphatidylinositol-3,4,5-trisphosphate-dependent rac exchange factor 1, Ywhah  -  tyrosine 3-monooxygenase/tryptophan 5-monooxygenase activation protein, eta polypeptide, Cdh2  -  cadherin 2, Ablim2  -  actin-binding lim protein 2, Srr  -  serine racemase, Ppp1r9b  -  protein phosphatase 1, regulatory subunit 9b, Hsd17b12  -  hydroxysteroid (17-beta) dehydrogenase 12, Mink1  -  misshapen-like kinase 1 (zebrafish), Elp4  -  elongation protein 4 homolog (s. cerevisiae), Ermn  -  ermin, erm-like protein, Slc2a1  -  solute carrier family 2 (facilitated glucose transporter), member 1, Map2k1  -  mitogen-activated protein kinase kinase 1, Rap1gds1  -  rap1, gtp-gdp dissociation stimulator 1, Krr1  -  krr1, small subunit (ssu) processome component, homolog (yeast), Ppp2r2b  -  protein phosphatase 2 (formerly 2a), regulatory subunit b (pr 52), beta isoform, Lin7a  -  lin-7 homolog a (c. elegans), Dpysl3  -  dihydropyrimidinase-like 3, Pfkl  -  phosphofructokinase, liver, b-type, Carm1  -  coactivator-associated arginine methyltransferase 1, Pfkm  -  phosphofructokinase, muscle, Prkcb  -  protein kinase c, beta, Apoe  -  apolipoprotein e, Pfn2  -  profilin 2, Ipo4  -  importin 4, Tuba8  -  tubulin, alpha 8, Prkca  -  protein kinase c, alpha, Vapa  -  vesicle-associated membrane protein, associated protein a, Kras  -  v-ki-ras2 kirsten rat sarcoma viral oncogene homolog, Hspa2  -  heat shock protein 2, Huwe1  -  hect, uba and wwe domain containing 1, Mapre2  -  microtubule-associated protein, rp/eb family, member 2, App  -  amyloid beta (a4) precursor protein, Prkce  -  protein kinase c, epsilon, Pacs1  -  phosphofurin acidic cluster sorting protein 1, Uchl1  -  ubiquitin carboxy-terminal hydrolase l1, Coro1a  -  coronin, actin binding protein 1a, Rab2a  -  rab2a, member ras oncogene family, Map2  -  microtubule-associated protein 2, Psip1  -  pc4 and sfrs1 interacting protein 1, Map1b  -  microtubule-associated protein 1b, Map6  -  microtubule-associated protein 6, Map1a  -  microtubule-associated protein 1 a, Klc1  -  kinesin light chain 1, Pick1  -  protein interacting with c kinase 1, Cirbp  -  cold inducible rna binding protein, Mapk8  -  mitogen-activated protein kinase 8, Ckap5  -  cytoskeleton associated protein 5, Mapt  -  microtubule-associated protein tau, Them4  -  thioesterase superfamily member 4, Pik3ca  -  phosphatidylinositol 3-kinase, catalytic, alpha polypeptide, Atg3  -  autophagy related 3, Padi2  -  peptidyl arginine deiminase, type ii, Gpm6a  -  glycoprotein m6a, Pdpk1  -  3-phosphoinositide dependent protein kinase 1, Clasp1  -  clip associating protein 1, Pfkp  -  phosphofructokinase, platelet, Tppp  -  tubulin polymerization promoting protein, Snap47  -  synaptosomal-associated protein, 47, Pip5k1a  -  phosphatidylinositol-4-phosphate 5-kinase, type 1 alpha, Chga  -  chromogranin a, Slc12a2  -  solute carrier family 12, member 2, L1cam  -  l1 cell adhesion molecule, Atp2a2  -  atpase, ca++ transporting, cardiac muscle, slow twitch 2, Atp1b3  -  atpase, na+/k+ transporting, beta 3 polypeptide, Lin7b  -  lin-7 homolog b (c. elegans), Plec  -  plectin, Cul3  -  cullin 3, Actn4  -  actinin alpha 4, Arl8b  -  adp-ribosylation factor-like 8b, Cyfip1  -  cytoplasmic fmr1 interacting protein 1, Plp1  -  proteolipid protein (myelin) 1, Dmd  -  dystrophin, muscular dystrophy, Cnp  -  2',3'-cyclic nucleotide 3' phosphodiesterase, Aldh18a1  -  aldehyde dehydrogenase 18 family, member a1, Cdc23  -  cdc23 cell division cycle 23, Cntn1  -  contactin 1, Ccm2  -  cerebral cavernous malformation 2, Vamp2  -  vesicle-associated membrane protein 2, Tnpo2  -  transportin 2 (importin 3, karyopherin beta 2b), Arpc1a  -  actin related protein 2/3 complex, subunit 1a, Synj1  -  synaptojanin 1, Bag6  -  bcl2-associated athanogene 6, Dync1li2  -  dynein, cytoplasmic 1 light intermediate chain 2, Ppp2r4  -  protein phosphatase 2a, regulatory subunit b (pr 53), Dnm3  -  dynamin 3, Pafah1b1  -  platelet-activating factor acetylhydrolase, isoform 1b, subunit 1, Brk1  -  brick1, scar/wave actin-nucleating complex subunit, Rps6ka5  -  ribosomal protein s6 kinase, polypeptide 5, Bin1  -  bridging integrator 1, Palm  -  paralemmin, Pak1  -  p21 protein (cdc42/rac)-activated kinase 1, Atp6v0d1  -  atpase, h+ transporting, lysosomal v0 subunit d1, Usp9x  -  ubiquitin specific peptidase 9, x chromosome, Atp6v0a1  -  atpase, h+ transporting, lysosomal v0 subunit a1, Doc2b  -  double c2, beta, Dync1h1  -  dynein cytoplasmic 1 heavy chain 1, Atp8a1  -  atpase, aminophospholipid transporter (aplt), class i, type 8a, member 1, Ncdn  -  neurochondrin, Trrap  -  transformation/transcription domain-associated protein, Stxbp5  -  syntaxin binding protein 5 (tomosyn), Nefh  -  neurofilament, heavy polypeptide, Dnajb6  -  dnaj (hsp40) homolog, subfamily b, member 6, Ywhab  -  tyrosine 3-monooxygenase/tryptophan 5-monooxygenase activation protein, beta polypeptide, Sirt2  -  sirtuin 2, Serpine2  -  serine (or cysteine) peptidase inhibitor, clade e, member 2, Ranbp6  -  ran binding protein 6, Rbfox2  -  rna binding protein, fox-1 homolog (c. elegans) 2, Mcu  -  mitochondrial calcium uniporter, Hk2  -  hexokinase 2, Micu1  -  mitochondrial calcium uptake 1, Tdrkh  -  tudor and kh domain containing protein, Kcnab2  -  potassium voltage-gated channel, shaker-related subfamily, beta member 2, Sort1  -  sortilin 1, Sept4  -  septin 4, Tppp3  -  tubulin polymerization-promoting protein family member 3, Gphn  -  gephyrin, Twf2  -  twinfilin, actin-binding protein, homolog 2 (drosophila), Gsk3b  -  glycogen synthase kinase 3 beta, Epb4.1l3  -  erythrocyte protein band 4.1-like 3, Epb4.1l2  -  erythrocyte protein band 4.1-like 2, Hdgfrp3  -  hepatoma-derived growth factor, related protein 3, Dnajc6  -  dnaj (hsp40) homolog, subfamily c, member 6, Sncb  -  synuclein, beta, Gnaq  -  guanine nucleotide binding protein, alpha q polypeptide, Rptor  -  regulatory associated protein of mtor, complex 1, Arfip2  -  adp-ribosylation factor interacting protein 2, Gnb1  -  guanine nucleotide binding protein (g protein), beta 1, Pacsin1  -  protein kinase c and casein kinase substrate in neurons 1, Cap2  -  cap, adenylate cyclase-associated protein, 2 (yeast), Tubb3  -  tubulin, beta 3 class iii, Tubb4a  -  tubulin, beta 4a class iva, Ube4b  -  ubiquitination factor e4b, ufd2 homolog (s. cerevisiae), Glul  -  glutamate-ammonia ligase (glutamine synthetase), Snap91  -  synaptosomal-associated protein 91, Gabarapl2  -  gamma-aminobutyric acid (gaba) a receptor-associated protein-like 2, Syne1  -  spectrin repeat containing, nuclear envelope 1, Ogt  -  o-linked n-acetylglucosamine (glcnac) transferase (udp-n-acetylglucosamine:polypeptide-n-acetylglucosaminyl transferase), Snca  -  synuclein, alpha, Sncg  -  synuclein, gamma, Vcpip1  -  valosin containing protein (p97)/p47 complex interacting protein 1, Gls  -  glutaminase, Mtor  -  mechanistic target of rapamycin (serine/threonine kinase), Tubb5  -  tubulin, beta 5 class i, Cyld  -  cylindromatosis (turban tumor syndrome), Arl8a  -  adp-ribosylation factor-like 8a, Atxn10  -  ataxin 10, Kif2a  -  kinesin family member 2a, Elmo1  -  engulfment and cell motility 1, Baiap2  -  brain-specific angiogenesis inhibitor 1-associated protein 2, Hip1  -  huntingtin interacting protein 1, Elmo2  -  engulfment and cell motility 2, Synm  -  synemin, intermediate filament protein, Cdc42ep4  -  cdc42 effector protein (rho gtpase binding) 4, Prph  -  peripherin, Napg  -  n-ethylmaleimide sensitive fusion protein attachment protein gamma, Napa  -  n-ethylmaleimide sensitive fusion protein attachment protein alpha, Atg7  -  autophagy related 7, Snta1  -  syntrophin, acidic 1, Strn  -  striatin, calmodulin binding protein, Yeats4  -  yeats domain containing 4, Tubgcp2  -  tubulin, gamma complex associated protein 2, Ppp5c  -  protein phosphatase 5, catalytic subunit, Cltc  -  clathrin, heavy polypeptide (hc), Mkl2  -  mkl/myocardin-like 2, Tbcd  -  tubulin-specific chaperone d, Ppp2ca  -  protein phosphatase 2 (formerly 2a), catalytic subunit, alpha isoform, Mgea5  -  meningioma expressed antigen 5 (hyaluronidase), Ppp2cb  -  protein phosphatase 2 (formerly 2a), catalytic subunit, beta isoform, Cpsf7  -  cleavage and polyadenylation specific factor 7, Rcc2  -  regulator of chromosome condensation 2, Hras1  -  harvey rat sarcoma virus oncogene 1, Rufy3  -  run and fyve domain containing 3, Gfap  -  glial fibrillary acidic protein, Hprt  -  hypoxanthine guanine phosphoribosyl transferase, Dpysl2  -  dihydropyrimidinase-like 2, Rap1gap2  -  rap1 gtpase activating protein 2, Crmp1  -  collapsin response mediator protein 1, Prkar1a  -  protein kinase, camp dependent regulatory, type i, alpha, Prmt1  -  protein arginine n-methyltransferase 1, Ipo5  -  importin 5, Camk2d  -  calcium/calmodulin-dependent protein kinase ii, delta, Tnik  -  traf2 and nck interacting kinase]</t>
  </si>
  <si>
    <t>[Arrb1  -  arrestin, beta 1, Myh14  -  myosin, heavy polypeptide 14, Srgap2  -  slit-robo rho gtpase activating protein 2, Rala  -  v-ral simian leukemia viral oncogene homolog a (ras related), Nf2  -  neurofibromatosis 2, Rap1gds1  -  rap1, gtp-gdp dissociation stimulator 1, Ptk2b  -  ptk2 protein tyrosine kinase 2 beta, Nf1  -  neurofibromatosis 1, Dnajb6  -  dnaj (hsp40) homolog, subfamily b, member 6, Rock2  -  rho-associated coiled-coil containing protein kinase 2, Fscn1  -  fascin homolog 1, actin bundling protein (strongylocentrotus purpuratus), Myh10  -  myosin, heavy polypeptide 10, non-muscle, Coro1c  -  coronin, actin binding protein 1c, Ikbkb  -  inhibitor of kappab kinase beta, Pfn2  -  profilin 2, Kras  -  v-ki-ras2 kirsten rat sarcoma viral oncogene homolog, Acap2  -  arfgap with coiled-coil, ankyrin repeat and ph domains 2, Coro1a  -  coronin, actin binding protein 1a, Capzb  -  capping protein (actin filament) muscle z-line, beta, Coro2b  -  coronin, actin binding protein, 2b, Strip1  -  striatin interacting protein 1, Rac1  -  ras-related c3 botulinum substrate 1, Epb4.1l3  -  erythrocyte protein band 4.1-like 3, Actn2  -  actinin alpha 2, Epb4.1l2  -  erythrocyte protein band 4.1-like 2, Tmod1  -  tropomodulin 1, Inf2  -  inverted formin, fh2 and wh2 domain containing, Rhog  -  ras homolog gene family, member g, Myh7  -  myosin, heavy polypeptide 7, cardiac muscle, beta, Pip5k1a  -  phosphatidylinositol-4-phosphate 5-kinase, type 1 alpha, Abr  -  active bcr-related gene, Arfip2  -  adp-ribosylation factor interacting protein 2, Wdr1  -  wd repeat domain 1, Cul3  -  cullin 3, Actn4  -  actinin alpha 4, Myo5a  -  myosin va, Sdcbp  -  syndecan binding protein, Nckap1  -  nck-associated protein 1, Elmo1  -  engulfment and cell motility 1, Evl  -  ena-vasodilator stimulated phosphoprotein, Tmod2  -  tropomodulin 2, Coro2a  -  coronin, actin binding protein 2a, Src  -  rous sarcoma oncogene, Myl6b  -  myosin, light polypeptide 6b, Mkl2  -  mkl/myocardin-like 2, Brk1  -  brick1, scar/wave actin-nucleating complex subunit, Pafah1b1  -  platelet-activating factor acetylhydrolase, isoform 1b, subunit 1, Pak1  -  p21 protein (cdc42/rac)-activated kinase 1, Casq2  -  calsequestrin 2, Cdk5  -  cyclin-dependent kinase 5, Actr2  -  arp2 actin-related protein 2, Ablim2  -  actin-binding lim protein 2, Prkar1a  -  protein kinase, camp dependent regulatory, type i, alpha, Camk2d  -  calcium/calmodulin-dependent protein kinase ii, delta, Ppp1r9b  -  protein phosphatase 1, regulatory subunit 9b, Mink1  -  misshapen-like kinase 1 (zebrafish), Daam1  -  dishevelled associated activator of morphogenesis 1, Tnik  -  traf2 and nck interacting kinase, Spta1  -  spectrin alpha, erythrocytic 1]</t>
  </si>
  <si>
    <t>[Myh14  -  myosin, heavy polypeptide 14, Camk2a  -  calcium/calmodulin-dependent protein kinase ii alpha, Ermn  -  ermin, erm-like protein, Map2k1  -  mitogen-activated protein kinase kinase 1, Abi1  -  abl-interactor 1, Prmt3  -  protein arginine n-methyltransferase 3, Camk2b  -  calcium/calmodulin-dependent protein kinase ii, beta, Rock2  -  rho-associated coiled-coil containing protein kinase 2, Carm1  -  coactivator-associated arginine methyltransferase 1, Apoe  -  apolipoprotein e, Braf  -  braf transforming gene, Prkca  -  protein kinase c, alpha, Kras  -  v-ki-ras2 kirsten rat sarcoma viral oncogene homolog, App  -  amyloid beta (a4) precursor protein, Uchl1  -  ubiquitin carboxy-terminal hydrolase l1, Capzb  -  capping protein (actin filament) muscle z-line, beta, Map2  -  microtubule-associated protein 2, Map1b  -  microtubule-associated protein 1b, Map6  -  microtubule-associated protein 6, Tbce  -  tubulin-specific chaperone e, Mapk8  -  mitogen-activated protein kinase 8, Mapt  -  microtubule-associated protein tau, Mapk1  -  mitogen-activated protein kinase 1, Actn3  -  actinin alpha 3, Sipa1l3  -  signal-induced proliferation-associated 1 like 3, Rogdi  -  rogdi homolog (drosophila), Gpm6a  -  glycoprotein m6a, Abr  -  active bcr-related gene, Slc12a2  -  solute carrier family 12, member 2, Wdr48  -  wd repeat domain 48, Hdac2  -  histone deacetylase 2, Cul3  -  cullin 3, Trove2  -  trove domain family, member 2, Rab1  -  rab1, member ras oncogene family, Rab10  -  rab10, member ras oncogene family, Cnp  -  2',3'-cyclic nucleotide 3' phosphodiesterase, Add1  -  adducin 1 (alpha), Ptprz1  -  protein tyrosine phosphatase, receptor type z, polypeptide 1, Ccm2  -  cerebral cavernous malformation 2, Src  -  rous sarcoma oncogene, Sec24b  -  sec24 related gene family, member b (s. cerevisiae), Actr3  -  arp3 actin-related protein 3, Srcin1  -  src kinase signaling inhibitor 1, Pafah1b1  -  platelet-activating factor acetylhydrolase, isoform 1b, subunit 1, Pak1  -  p21 protein (cdc42/rac)-activated kinase 1, Ptpn11  -  protein tyrosine phosphatase, non-receptor type 11, Sptbn2  -  spectrin beta, non-erythrocytic 2, Nefl  -  neurofilament, light polypeptide, Htt  -  huntingtin, Srgap2  -  slit-robo rho gtpase activating protein 2, Grb2  -  growth factor receptor bound protein 2, Nf2  -  neurofibromatosis 2, Stxbp5  -  syntaxin binding protein 5 (tomosyn), Nefh  -  neurofilament, heavy polypeptide, Nf1  -  neurofibromatosis 1, Sept7  -  septin 7, Myh10  -  myosin, heavy polypeptide 10, non-muscle, Serpine2  -  serine (or cysteine) peptidase inhibitor, clade e, member 2, Rab3gap1  -  rab3 gtpase activating protein subunit 1, Mthfd1l  -  methylenetetrahydrofolate dehydrogenase (nadp+ dependent) 1-like, Rbfox2  -  rna binding protein, fox-1 homolog (c. elegans) 2, Dock7  -  dedicator of cytokinesis 7, Cul1  -  cullin 1, Rac1  -  ras-related c3 botulinum substrate 1, Aldh1a1  -  aldehyde dehydrogenase family 1, subfamily a1, Gsk3b  -  glycogen synthase kinase 3 beta, Epb4.1l3  -  erythrocyte protein band 4.1-like 3, Flot1  -  flotillin 1, Gna13  -  guanine nucleotide binding protein, alpha 13, Ptpn23  -  protein tyrosine phosphatase, non-receptor type 23, Tnc  -  tenascin c, Gnaq  -  guanine nucleotide binding protein, alpha q polypeptide, Myh7  -  myosin, heavy polypeptide 7, cardiac muscle, beta, Rab3a  -  rab3a, member ras oncogene family, Fmod  -  fibromodulin, Pacsin1  -  protein kinase c and casein kinase substrate in neurons 1, Cap2  -  cap, adenylate cyclase-associated protein, 2 (yeast), Ube4b  -  ubiquitination factor e4b, ufd2 homolog (s. cerevisiae), Csnk2b  -  casein kinase 2, beta polypeptide, Snap91  -  synaptosomal-associated protein 91, Myo5a  -  myosin va, Mtor  -  mechanistic target of rapamycin (serine/threonine kinase), Nckap1  -  nck-associated protein 1, Gak  -  cyclin g associated kinase, Kif3a  -  kinesin family member 3a, Cfl1  -  cofilin 1, non-muscle, Atg7  -  autophagy related 7, Fkbp1a  -  fk506 binding protein 1a, Shroom2  -  shroom family member 2, Stmn1  -  stathmin 1, Dab2ip  -  disabled 2 interacting protein, Mkl2  -  mkl/myocardin-like 2, Dlg3  -  discs, large homolog 3 (drosophila), Ppp3cb  -  protein phosphatase 3, catalytic subunit, beta isoform, Mybpc3  -  myosin binding protein c, cardiac, Atrx  -  alpha thalassemia/mental retardation syndrome x-linked homolog (human), Fryl  -  furry homolog-like (drosophila), Rtn4  -  reticulon 4, Cdc42  -  cell division cycle 42, Sema4a  -  sema domain, immunoglobulin domain (ig), transmembrane domain (tm) and short cytoplasmic domain, (semaphorin) 4a, Cdk5  -  cyclin-dependent kinase 5, Hprt  -  hypoxanthine guanine phosphoribosyl transferase, Cdh2  -  cadherin 2, Prkar1a  -  protein kinase, camp dependent regulatory, type i, alpha, Crkl  -  v-crk sarcoma virus ct10 oncogene homolog (avian)-like, Mink1  -  misshapen-like kinase 1 (zebrafish)]</t>
  </si>
  <si>
    <t>[Syt1  -  synaptotagmin i, Doc2b  -  double c2, beta, Dpysl2  -  dihydropyrimidinase-like 2, Sh3gl2  -  sh3-domain grb2-like 2, Cplx2  -  complexin 2, Amph  -  amphiphysin, Snca  -  synuclein, alpha, Ap3b2  -  adaptor-related protein complex 3, beta 2 subunit, Rab3a  -  rab3a, member ras oncogene family, Synj1  -  synaptojanin 1, Pacsin1  -  protein kinase c and casein kinase substrate in neurons 1, Cplx1  -  complexin 1]</t>
  </si>
  <si>
    <t>[Ermn  -  ermin, erm-like protein, Myh14  -  myosin, heavy polypeptide 14, Map2k1  -  mitogen-activated protein kinase kinase 1, Bag5  -  bcl2-associated athanogene 5, Csnk1d  -  casein kinase 1, delta, Gdi1  -  guanosine diphosphate (gdp) dissociation inhibitor 1, Fto  -  fat mass and obesity associated, Prmt5  -  protein arginine n-methyltransferase 5, Dpysl3  -  dihydropyrimidinase-like 3, Ptk2b  -  ptk2 protein tyrosine kinase 2 beta, Prkaca  -  protein kinase, camp dependent, catalytic, alpha, Carm1  -  coactivator-associated arginine methyltransferase 1, Camk2b  -  calcium/calmodulin-dependent protein kinase ii, beta, Rock2  -  rho-associated coiled-coil containing protein kinase 2, Smap1  -  stromal membrane-associated protein 1, Apoe  -  apolipoprotein e, Prkcb  -  protein kinase c, beta, Coro1c  -  coronin, actin binding protein 1c, Braf  -  braf transforming gene, Prkca  -  protein kinase c, alpha, Kras  -  v-ki-ras2 kirsten rat sarcoma viral oncogene homolog, Fam195b  -  family with sequence similarity 195, member b, Ss18l1  -  synovial sarcoma translocation gene on chromosome 18-like 1, App  -  amyloid beta (a4) precursor protein, Coro1a  -  coronin, actin binding protein 1a, Capzb  -  capping protein (actin filament) muscle z-line, beta, Map2  -  microtubule-associated protein 2, Map1b  -  microtubule-associated protein 1b, Acsl6  -  acyl-coa synthetase long-chain family member 6, Pcid2  -  pci domain containing 2, Mapk6  -  mitogen-activated protein kinase 6, Strip1  -  striatin interacting protein 1, Mapk8  -  mitogen-activated protein kinase 8, Ddx39b  -  dead (asp-glu-ala-asp) box polypeptide 39b, Mapt  -  microtubule-associated protein tau, Mapk1  -  mitogen-activated protein kinase 1, Nrcam  -  neuron-glia-cam-related cell adhesion molecule, Pik3ca  -  phosphatidylinositol 3-kinase, catalytic, alpha polypeptide, Atg3  -  autophagy related 3, Palmd  -  palmdelphin, Clasp1  -  clip associating protein 1, Inf2  -  inverted formin, fh2 and wh2 domain containing, Abr  -  active bcr-related gene, L1cam  -  l1 cell adhesion molecule, Hdac2  -  histone deacetylase 2, Qk  -  quaking, Cdc42ep1  -  cdc42 effector protein (rho gtpase binding) 1, Actn4  -  actinin alpha 4, Cyfip1  -  cytoplasmic fmr1 interacting protein 1, Dmd  -  dystrophin, muscular dystrophy, Vdac3  -  voltage-dependent anion channel 3, Plxna3  -  plexin a3, Add1  -  adducin 1 (alpha), Evi5l  -  ecotropic viral integration site 5 like, Ptprz1  -  protein tyrosine phosphatase, receptor type z, polypeptide 1, Cntn1  -  contactin 1, Coch  -  coagulation factor c homolog (limulus polyphemus), Tnpo2  -  transportin 2 (importin 3, karyopherin beta 2b), Src  -  rous sarcoma oncogene, Synj1  -  synaptojanin 1, G6pdx  -  glucose-6-phosphate dehydrogenase x-linked, Ddhd2  -  ddhd domain containing 2, Camk1  -  calcium/calmodulin-dependent protein kinase i, Ptprd  -  protein tyrosine phosphatase, receptor type, d, Dnm3  -  dynamin 3, Pafah1b1  -  platelet-activating factor acetylhydrolase, isoform 1b, subunit 1, Srcin1  -  src kinase signaling inhibitor 1, Bin1  -  bridging integrator 1, Palm  -  paralemmin, Fdps  -  farnesyl diphosphate synthetase, Ptpn11  -  protein tyrosine phosphatase, non-receptor type 11, Plcb1  -  phospholipase c, beta 1, Plcg1  -  phospholipase c, gamma 1, Nefm  -  neurofilament, medium polypeptide, Nefl  -  neurofilament, light polypeptide, Ager  -  advanced glycosylation end product-specific receptor, Spta1  -  spectrin alpha, erythrocytic 1, Grlf1  -  glucocorticoid receptor dna binding factor 1, Mgll  -  monoglyceride lipase, Srgap2  -  slit-robo rho gtpase activating protein 2, Nf2  -  neurofibromatosis 2, Sparc  -  secreted acidic cysteine rich glycoprotein, Nf1  -  neurofibromatosis 1, Sirt2  -  sirtuin 2, Sept7  -  septin 7, Myh10  -  myosin, heavy polypeptide 10, non-muscle, Serpine2  -  serine (or cysteine) peptidase inhibitor, clade e, member 2, Ikbkb  -  inhibitor of kappab kinase beta, Akt1  -  thymoma viral proto-oncogene 1, Clasp2  -  clip associating protein 2, Rbfox2  -  rna binding protein, fox-1 homolog (c. elegans) 2, Map4k4  -  mitogen-activated protein kinase kinase kinase kinase 4, Dock7  -  dedicator of cytokinesis 7, S100b  -  s100 protein, beta polypeptide, neural, Sort1  -  sortilin 1, Nck1  -  non-catalytic region of tyrosine kinase adaptor protein 1, Cend1  -  cell cycle exit and neuronal differentiation 1, Vat1  -  vesicle amine transport protein 1 homolog (t californica), Rac1  -  ras-related c3 botulinum substrate 1, Twf2  -  twinfilin, actin-binding protein, homolog 2 (drosophila), Gsk3b  -  glycogen synthase kinase 3 beta, Ncam1  -  neural cell adhesion molecule 1, Epb4.1l3  -  erythrocyte protein band 4.1-like 3, Epb4.1l2  -  erythrocyte protein band 4.1-like 2, Gna13  -  guanine nucleotide binding protein, alpha 13, Gnaq  -  guanine nucleotide binding protein, alpha q polypeptide, Rassf2  -  ras association (ralgds/af-6) domain family member 2, Pacsin1  -  protein kinase c and casein kinase substrate in neurons 1, Wdr1  -  wd repeat domain 1, Slc25a4  -  solute carrier family 25 (mitochondrial carrier, adenine nucleotide translocator), member 4, Magi2  -  membrane associated guanylate kinase, ww and pdz domain containing 2, Syne1  -  spectrin repeat containing, nuclear envelope 1, Eif2ak4  -  eukaryotic translation initiation factor 2 alpha kinase 4, Ogt  -  o-linked n-acetylglucosamine (glcnac) transferase (udp-n-acetylglucosamine:polypeptide-n-acetylglucosaminyl transferase), Mtor  -  mechanistic target of rapamycin (serine/threonine kinase), Rap1gap  -  rap1 gtpase-activating protein, Sdcbp  -  syndecan binding protein, Cyld  -  cylindromatosis (turban tumor syndrome), Gak  -  cyclin g associated kinase, Kif3a  -  kinesin family member 3a, Cfl1  -  cofilin 1, non-muscle, Baiap2  -  brain-specific angiogenesis inhibitor 1-associated protein 2, Cdc42ep4  -  cdc42 effector protein (rho gtpase binding) 4, Atg7  -  autophagy related 7, Ppp2r5d  -  protein phosphatase 2, regulatory subunit b (b56), delta isoform, Arhgef7  -  rho guanine nucleotide exchange factor (gef7), Ube2v2  -  ubiquitin-conjugating enzyme e2 variant 2, Syt1  -  synaptotagmin i, Dab2ip  -  disabled 2 interacting protein, Mkl2  -  mkl/myocardin-like 2, Dbn1  -  drebrin 1, Impact  -  imprinted and ancient, Thy1  -  thymus cell antigen 1, theta, Ppp2ca  -  protein phosphatase 2 (formerly 2a), catalytic subunit, alpha isoform, Ngef  -  neuronal guanine nucleotide exchange factor, Rtn4  -  reticulon 4, Rcc2  -  regulator of chromosome condensation 2, Ap2a2  -  adaptor-related protein complex 2, alpha 2 subunit, Sema4a  -  sema domain, immunoglobulin domain (ig), transmembrane domain (tm) and short cytoplasmic domain, (semaphorin) 4a, Cdk5  -  cyclin-dependent kinase 5, Ppp2r1a  -  protein phosphatase 2 (formerly 2a), regulatory subunit a (pr 65), alpha isoform, Rufy3  -  run and fyve domain containing 3, Gfap  -  glial fibrillary acidic protein, Cdkn1b  -  cyclin-dependent kinase inhibitor 1b, Prex1  -  phosphatidylinositol-3,4,5-trisphosphate-dependent rac exchange factor 1, Dpysl2  -  dihydropyrimidinase-like 2, Rap1gap2  -  rap1 gtpase activating protein 2, Cdh2  -  cadherin 2, Ywhah  -  tyrosine 3-monooxygenase/tryptophan 5-monooxygenase activation protein, eta polypeptide, Crmp1  -  collapsin response mediator protein 1, Ywhag  -  tyrosine 3-monooxygenase/tryptophan 5-monooxygenase activation protein, gamma polypeptide, Prmt1  -  protein arginine n-methyltransferase 1, Spg20  -  spastic paraplegia 20, spartin (troyer syndrome) homolog (human), Tnik  -  traf2 and nck interacting kinase]</t>
  </si>
  <si>
    <t>[Camk2a  -  calcium/calmodulin-dependent protein kinase ii alpha, Map2k1  -  mitogen-activated protein kinase kinase 1, Csnk1d  -  casein kinase 1, delta, Abi1  -  abl-interactor 1, Ptk2b  -  ptk2 protein tyrosine kinase 2 beta, Camk4  -  calcium/calmodulin-dependent protein kinase iv, Prkaca  -  protein kinase, camp dependent, catalytic, alpha, Nf1  -  neurofibromatosis 1, Rock2  -  rho-associated coiled-coil containing protein kinase 2, Camk2b  -  calcium/calmodulin-dependent protein kinase ii, beta, Prkcb  -  protein kinase c, beta, Hk1  -  hexokinase 1, Braf  -  braf transforming gene, Ikbkb  -  inhibitor of kappab kinase beta, Akt1  -  thymoma viral proto-oncogene 1, Prkca  -  protein kinase c, alpha, Akt2  -  thymoma viral proto-oncogene 2, Akt3  -  thymoma viral proto-oncogene 3, Prkce  -  protein kinase c, epsilon, App  -  amyloid beta (a4) precursor protein, Map4k4  -  mitogen-activated protein kinase kinase kinase kinase 4, Aak1  -  ap2 associated kinase 1, Mapk6  -  mitogen-activated protein kinase 6, Pick1  -  protein interacting with c kinase 1, Mapk8  -  mitogen-activated protein kinase 8, Cad  -  carbamoyl-phosphate synthetase 2, aspartate transcarbamylase, and dihydroorotase, Gsk3b  -  glycogen synthase kinase 3 beta, Mapk10  -  mitogen-activated protein kinase 10, Mapk1  -  mitogen-activated protein kinase 1, Pik3ca  -  phosphatidylinositol 3-kinase, catalytic, alpha polypeptide, Pdpk1  -  3-phosphoinositide dependent protein kinase 1, Nrbp1  -  nuclear receptor binding protein 1, Rassf2  -  ras association (ralgds/af-6) domain family member 2, Map2k4  -  mitogen-activated protein kinase kinase 4, Erc1  -  elks/rab6-interacting/cast family member 1, Stk39  -  serine/threonine kinase 39, Csnk2a2  -  casein kinase 2, alpha prime polypeptide, Rps6ka1  -  ribosomal protein s6 kinase polypeptide 1, Tbk1  -  tank-binding kinase 1, Eif2ak4  -  eukaryotic translation initiation factor 2 alpha kinase 4, Snrk  -  snf related kinase, Csnk2a1  -  casein kinase 2, alpha 1 polypeptide, Mtor  -  mechanistic target of rapamycin (serine/threonine kinase), Gak  -  cyclin g associated kinase, Prkag2  -  protein kinase, amp-activated, gamma 2 non-catalytic subunit, Cfl1  -  cofilin 1, non-muscle, Srpk2  -  serine/arginine-rich protein specific kinase 2, Camkk2  -  calcium/calmodulin-dependent protein kinase kinase 2, beta, Nrbp2  -  nuclear receptor binding protein 2, Src  -  rous sarcoma oncogene, Dab2ip  -  disabled 2 interacting protein, Camk1  -  calcium/calmodulin-dependent protein kinase i, Ikbkap  -  inhibitor of kappa light polypeptide enhancer in b cells, kinase complex-associated protein, Cask  -  calcium/calmodulin-dependent serine protein kinase (maguk family), Ppp3cb  -  protein phosphatase 3, catalytic subunit, beta isoform, Rps6ka5  -  ribosomal protein s6 kinase, polypeptide 5, Thy1  -  thymus cell antigen 1, theta, Pak1  -  p21 protein (cdc42/rac)-activated kinase 1, Cdk5  -  cyclin-dependent kinase 5, Map4k3  -  mitogen-activated protein kinase kinase kinase kinase 3, Prkar1a  -  protein kinase, camp dependent regulatory, type i, alpha, Camk2d  -  calcium/calmodulin-dependent protein kinase ii, delta, Pik3r4  -  phosphatidylinositol 3 kinase, regulatory subunit, polypeptide 4, p150, Sptbn1  -  spectrin beta, non-erythrocytic 1, Ppp1r9b  -  protein phosphatase 1, regulatory subunit 9b, Mink1  -  misshapen-like kinase 1 (zebrafish), Tnik  -  traf2 and nck interacting kinase]</t>
  </si>
  <si>
    <t>[Stk39  -  serine/threonine kinase 39, Atp1b3  -  atpase, na+/k+ transporting, beta 3 polypeptide, Slc25a4  -  solute carrier family 25 (mitochondrial carrier, adenine nucleotide translocator), member 4, Homer1  -  homer homolog 1 (drosophila), Snca  -  synuclein, alpha, Ptk2b  -  ptk2 protein tyrosine kinase 2 beta, Myo5a  -  myosin va, Dmd  -  dystrophin, muscular dystrophy, Mtor  -  mechanistic target of rapamycin (serine/threonine kinase), Hk1  -  hexokinase 1, Ikbkb  -  inhibitor of kappab kinase beta, Akt1  -  thymoma viral proto-oncogene 1, Akt2  -  thymoma viral proto-oncogene 2, Hspa2  -  heat shock protein 2, Prkce  -  protein kinase c, epsilon, Coro1a  -  coronin, actin binding protein 1a, Snta1  -  syntrophin, acidic 1, Fkbp1a  -  fk506 binding protein 1a, Vamp2  -  vesicle-associated membrane protein 2, Kcnab2  -  potassium voltage-gated channel, shaker-related subfamily, beta member 2, Gstm7  -  glutathione s-transferase, mu 7, G6pdx  -  glucose-6-phosphate dehydrogenase x-linked, Gnb5  -  guanine nucleotide binding protein (g protein), beta 5, Acsl6  -  acyl-coa synthetase long-chain family member 6, Cask  -  calcium/calmodulin-dependent serine protein kinase (maguk family), Ahcyl1  -  s-adenosylhomocysteine hydrolase-like 1, Atp1a2  -  atpase, na+/k+ transporting, alpha 2 polypeptide, Cacna2d1  -  calcium channel, voltage-dependent, alpha2/delta subunit 1, Thy1  -  thymus cell antigen 1, theta, Ppp2ca  -  protein phosphatase 2 (formerly 2a), catalytic subunit, alpha isoform, Stim1  -  stromal interaction molecule 1, Casq2  -  calsequestrin 2, Actn2  -  actinin alpha 2, Plcb1  -  phospholipase c, beta 1, Pdpk1  -  3-phosphoinositide dependent protein kinase 1, Plcg1  -  phospholipase c, gamma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Camk2d  -  calcium/calmodulin-dependent protein kinase ii, delta, Ager  -  advanced glycosylation end product-specific receptor, Mink1  -  misshapen-like kinase 1 (zebrafish), Wdr1  -  wd repeat domain 1]</t>
  </si>
  <si>
    <t>[Syt1  -  synaptotagmin i, Atp2a2  -  atpase, ca++ transporting, cardiac muscle, slow twitch 2, Braf  -  braf transforming gene, Cdk5  -  cyclin-dependent kinase 5, Pfn2  -  profilin 2, Plcb1  -  phospholipase c, beta 1, Pdpk1  -  3-phosphoinositide dependent protein kinase 1, Doc2b  -  double c2, beta, Rab3gap1  -  rab3 gtpase activating protein subunit 1, Napb  -  n-ethylmaleimide sensitive fusion protein attachment protein beta, Stxbp1  -  syntaxin binding protein 1, Napa  -  n-ethylmaleimide sensitive fusion protein attachment protein alpha, Vamp2  -  vesicle-associated membrane protein 2, Rab3a  -  rab3a, member ras oncogene family, Abr  -  active bcr-related gene]</t>
  </si>
  <si>
    <t>[Arrb1  -  arrestin, beta 1, Rabgap1  -  rab gtpase activating protein 1, Srgap2  -  slit-robo rho gtpase activating protein 2, Rasa3  -  ras p21 protein activator 3, Map2k1  -  mitogen-activated protein kinase kinase 1, Rap1gds1  -  rap1, gtp-gdp dissociation stimulator 1, Git1  -  g protein-coupled receptor kinase-interactor 1, Ptk2b  -  ptk2 protein tyrosine kinase 2 beta, Nf1  -  neurofibromatosis 1, Arfgef2  -  adp-ribosylation factor guanine nucleotide-exchange factor 2 (brefeldin a-inhibited), Coro1c  -  coronin, actin binding protein 1c, Akt2  -  thymoma viral proto-oncogene 2, Rab3gap1  -  rab3 gtpase activating protein subunit 1, Dock7  -  dedicator of cytokinesis 7, Rap1a  -  ras-related protein-1a, Gnb5  -  guanine nucleotide binding protein (g protein), beta 5, Gsk3b  -  glycogen synthase kinase 3 beta, Pkp4  -  plakophilin 4, Adap1  -  arfgap with dual ph domains 1, Rhog  -  ras homolog gene family, member g, Gnaq  -  guanine nucleotide binding protein, alpha q polypeptide, Pip5k1a  -  phosphatidylinositol-4-phosphate 5-kinase, type 1 alpha, Gapvd1  -  gtpase activating protein and vps9 domains 1, Tbc1d15  -  tbc1 domain family, member 15, Rabgef1  -  rab guanine nucleotide exchange factor (gef) 1, Rap1gap  -  rap1 gtpase-activating protein, Mtor  -  mechanistic target of rapamycin (serine/threonine kinase), Dennd5b  -  denn/madd domain containing 5b, Elmo1  -  engulfment and cell motility 1, Evi5l  -  ecotropic viral integration site 5 like, Pgam5  -  phosphoglycerate mutase family member 5, Chn2  -  chimerin (chimaerin) 2, Rgs10  -  regulator of g-protein signalling 10, Arhgef7  -  rho guanine nucleotide exchange factor (gef7), Dab2ip  -  disabled 2 interacting protein, Ralgapa1  -  ral gtpase activating protein, alpha subunit 1, Rab3gap2  -  rab3 gtpase activating protein subunit 2, Arfgap1  -  adp-ribosylation factor gtpase activating protein 1, Pafah1b1  -  platelet-activating factor acetylhydrolase, isoform 1b, subunit 1, Tbc1d4  -  tbc1 domain family, member 4, Tbcd  -  tubulin-specific chaperone d, Ocrl  -  oculocerebrorenal syndrome of lowe, Dock4  -  dedicator of cytokinesis 4, Bin1  -  bridging integrator 1, Thy1  -  thymus cell antigen 1, theta, Ngef  -  neuronal guanine nucleotide exchange factor, Rcc2  -  regulator of chromosome condensation 2, Plcb1  -  phospholipase c, beta 1, Hras1  -  harvey rat sarcoma virus oncogene 1, Prex1  -  phosphatidylinositol-3,4,5-trisphosphate-dependent rac exchange factor 1]</t>
  </si>
  <si>
    <t>[Hdac2  -  histone deacetylase 2, Bag5  -  bcl2-associated athanogene 5, Gdi1  -  guanosine diphosphate (gdp) dissociation inhibitor 1, Eif2ak4  -  eukaryotic translation initiation factor 2 alpha kinase 4, Dpysl3  -  dihydropyrimidinase-like 3, Carm1  -  coactivator-associated arginine methyltransferase 1, Rap1gap  -  rap1 gtpase-activating protein, Apoe  -  apolipoprotein e, Gak  -  cyclin g associated kinase, Plxna3  -  plexin a3, Ptprz1  -  protein tyrosine phosphatase, receptor type z, polypeptide 1, Map4k4  -  mitogen-activated protein kinase kinase kinase kinase 4, App  -  amyloid beta (a4) precursor protein, Dnm3  -  dynamin 3, Pafah1b1  -  platelet-activating factor acetylhydrolase, isoform 1b, subunit 1, Ngef  -  neuronal guanine nucleotide exchange factor, Thy1  -  thymus cell antigen 1, theta, Gsk3b  -  glycogen synthase kinase 3 beta, Rtn4  -  reticulon 4, Cdk5  -  cyclin-dependent kinase 5, Rufy3  -  run and fyve domain containing 3, Gfap  -  glial fibrillary acidic protein, Ywhah  -  tyrosine 3-monooxygenase/tryptophan 5-monooxygenase activation protein, eta polypeptide, Rap1gap2  -  rap1 gtpase activating protein 2, Crmp1  -  collapsin response mediator protein 1, Spg20  -  spastic paraplegia 20, spartin (troyer syndrome) homolog (human)]</t>
  </si>
  <si>
    <t>[Camk2a  -  calcium/calmodulin-dependent protein kinase ii alpha, Gnb5  -  guanine nucleotide binding protein (g protein), beta 5, Homer1  -  homer homolog 1 (drosophila), Atp1a2  -  atpase, na+/k+ transporting, alpha 2 polypeptide, Snca  -  synuclein, alpha, Myo5a  -  myosin va, Ptk2b  -  ptk2 protein tyrosine kinase 2 beta, Cacna2d1  -  calcium channel, voltage-dependent, alpha2/delta subunit 1, Ppp2ca  -  protein phosphatase 2 (formerly 2a), catalytic subunit, alpha isoform, Thy1  -  thymus cell antigen 1, theta, Dmd  -  dystrophin, muscular dystrophy, Mgea5  -  meningioma expressed antigen 5 (hyaluronidase), Stim1  -  stromal interaction molecule 1, Casq2  -  calsequestrin 2, Pdpk1  -  3-phosphoinositide dependent protein kinase 1, Hspa2  -  heat shock protein 2, Gnai2  -  guanine nucleotide binding protein (g protein), alpha inhibiting 2, Prkce  -  protein kinase c, epsilon, Plcg1  -  phospholipase c, gamma 1, Coro1a  -  coronin, actin binding protein 1a, Fkbp1a  -  fk506 binding protein 1a, Itpr1  -  inositol 1,4,5-trisphosphate receptor 1, Camk2d  -  calcium/calmodulin-dependent protein kinase ii, delta]</t>
  </si>
  <si>
    <t>[Csnk1d  -  casein kinase 1, delta, Bag5  -  bcl2-associated athanogene 5, Agpat3  -  1-acylglycerol-3-phosphate o-acyltransferase 3, Abi1  -  abl-interactor 1, Stx12  -  syntaxin 12, Prmt3  -  protein arginine n-methyltransferase 3, Ptk2b  -  ptk2 protein tyrosine kinase 2 beta, Maoa  -  monoamine oxidase a, Coro1c  -  coronin, actin binding protein 1c, Etl4  -  enhancer trap locus 4, Phgdh  -  3-phosphoglycerate dehydrogenase, Raph1  -  ras association (ralgds/af-6) and pleckstrin homology domains 1, Wdr82  -  wd repeat domain containing 82, Ss18l1  -  synovial sarcoma translocation gene on chromosome 18-like 1, Stxbp1  -  syntaxin binding protein 1, Tecpr1  -  tectonin beta-propeller repeat containing 1, Ptgds  -  prostaglandin d2 synthase (brain), Arpc5l  -  actin related protein 2/3 complex, subunit 5-like, Vps13c  -  vacuolar protein sorting 13c (yeast), Mbp  -  myelin basic protein, Cygb  -  cytoglobin, Acta1  -  actin, alpha 1, skeletal muscle, Stim1  -  stromal interaction molecule 1, Actn2  -  actinin alpha 2, Inf2  -  inverted formin, fh2 and wh2 domain containing, Mb  -  myoglobin, Matr3  -  matrin 3, Pygm  -  muscle glycogen phosphorylase, Hdac2  -  histone deacetylase 2, Qk  -  quaking, Slc25a22  -  solute carrier family 25 (mitochondrial carrier, glutamate), member 22, Stag1  -  stromal antigen 1, Stag2  -  stromal antigen 2, Cdc42ep1  -  cdc42 effector protein (rho gtpase binding) 1, Cps1  -  carbamoyl-phosphate synthetase 1, Trove2  -  trove domain family, member 2, Dlg2  -  discs, large homolog 2 (drosophila), Rab10  -  rab10, member ras oncogene family, Ctbp1  -  c-terminal binding protein 1, Add1  -  adducin 1 (alpha), Plcl1  -  phospholipase c-like 1, Pgam5  -  phosphoglycerate mutase family member 5, Srpk2  -  serine/arginine-rich protein specific kinase 2, Ptprz1  -  protein tyrosine phosphatase, receptor type z, polypeptide 1, Add2  -  adducin 2 (beta), Pura  -  purine rich element binding protein a, Slc39a10  -  solute carrier family 39 (zinc transporter), member 10, Src  -  rous sarcoma oncogene, Pvalb  -  parvalbumin, Purb  -  purine rich element binding protein b, Gstm7  -  glutathione s-transferase, mu 7, Srsf4  -  serine/arginine-rich splicing factor 4, Wdr47  -  wd repeat domain 47, Ddhd2  -  ddhd domain containing 2, Pfas  -  phosphoribosylformylglycinamidine synthase (fgar amidotransferase), Ptprd  -  protein tyrosine phosphatase, receptor type, d, Map1lc3a  -  microtubule-associated protein 1 light chain 3 alpha, Vps53  -  vacuolar protein sorting 53 (yeast), Adssl1  -  adenylosuccinate synthetase like 1, Tubb4b  -  tubulin, beta 4b class ivb, Rab6b  -  rab6b, member ras oncogene family, Basp1  -  brain abundant, membrane attached signal protein 1, Ptpn11  -  protein tyrosine phosphatase, non-receptor type 11, Ppme1  -  protein phosphatase methylesterase 1, Sptbn2  -  spectrin beta, non-erythrocytic 2, Herc2  -  hect (homologous to the e6-ap (ube3a) carboxyl terminus) domain and rcc1 (chc1)-like domain (rld) 2, Gla  -  galactosidase, alpha, Vat1l  -  vesicle amine transport protein 1 homolog-like (t. californica), Sptbn1  -  spectrin beta, non-erythrocytic 1, Sptb  -  spectrin beta, erythrocytic, Ager  -  advanced glycosylation end product-specific receptor, Daam1  -  dishevelled associated activator of morphogenesis 1, Cul4b  -  cullin 4b, Spta1  -  spectrin alpha, erythrocytic 1, Rasa3  -  ras p21 protein activator 3, Grb2  -  growth factor receptor bound protein 2, Agl  -  amylo-1,6-glucosidase, 4-alpha-glucanotransferase, Ap2b1  -  adaptor-related protein complex 2, beta 1 subunit, Vps13a  -  vacuolar protein sorting 13a (yeast), Sept7  -  septin 7, Myh10  -  myosin, heavy polypeptide 10, non-muscle, Akt1  -  thymoma viral proto-oncogene 1, Rab3gap1  -  rab3 gtpase activating protein subunit 1, Mthfd1l  -  methylenetetrahydrofolate dehydrogenase (nadp+ dependent) 1-like, Alcam  -  activated leukocyte cell adhesion molecule, Ak1  -  adenylate kinase 1, Extl2  -  exostoses (multiple)-like 2, Ipo9  -  importin 9, Pitpnc1  -  phosphatidylinositol transfer protein, cytoplasmic 1, Coro2b  -  coronin, actin binding protein, 2b, Cend1  -  cell cycle exit and neuronal differentiation 1, Vps45  -  vacuolar protein sorting 45 (yeast), Rac1  -  ras-related c3 botulinum substrate 1, Aldh1a1  -  aldehyde dehydrogenase family 1, subfamily a1, Aldoc  -  aldolase c, fructose-bisphosphate, Rab4b  -  rab4b, member ras oncogene family, Rab3a  -  rab3a, member ras oncogene family, Atp2b3  -  atpase, ca++ transporting, plasma membrane 3, Stk39  -  serine/threonine kinase 39, Vps51  -  vacuolar protein sorting 51 homolog (s. cerevisiae), Ywhaz  -  tyrosine 3-monooxygenase/tryptophan 5-monooxygenase activation protein, zeta polypeptide, Ank1  -  ankyrin 1, erythroid, Eml1  -  echinoderm microtubule associated protein like 1, Ado  -  2-aminoethanethiol (cysteamine) dioxygenase, Sdcbp  -  syndecan binding protein, Rab35  -  rab35, member ras oncogene family, Cand1  -  cullin associated and neddylation disassociated 1, Shroom2  -  shroom family member 2, Stmn1  -  stathmin 1, Syt1  -  synaptotagmin i, Atp2a3  -  atpase, ca++ transporting, ubiquitous, Ina  -  internexin neuronal intermediate filament protein, alpha, Ablim1  -  actin-binding lim protein 1, Dlg3  -  discs, large homolog 3 (drosophila), Snrnp200  -  small nuclear ribonucleoprotein 200 (u5), Atp1a2  -  atpase, na+/k+ transporting, alpha 2 polypeptide, Ap3s1  -  adaptor-related protein complex 3, sigma 1 subunit, Ocrl  -  oculocerebrorenal syndrome of lowe, Ap3b2  -  adaptor-related protein complex 3, beta 2 subunit, Fryl  -  furry homolog-like (drosophila), Rtn4  -  reticulon 4, Xpo5  -  exportin 5, 2510003E04Rik  -  riken cdna 2510003e04 gene, Mtmr1  -  myotubularin related protein 1, Aplp2  -  amyloid beta (a4) precursor-like protein 2,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Syn1  -  synapsin i, Ywhag  -  tyrosine 3-monooxygenase/tryptophan 5-monooxygenase activation protein, gamma polypeptide, Lcp2  -  lymphocyte cytosolic protein 2, Elp4  -  elongation protein 4 homolog (s. cerevisiae), Slc2a1  -  solute carrier family 2 (facilitated glucose transporter), member 1, Ermn  -  ermin, erm-like protein, Inpp5a  -  inositol polyphosphate-5-phosphatase a, Pitpna  -  phosphatidylinositol transfer protein, alpha, Uox  -  urate oxidase, Nt5m  -  5',3'-nucleotidase, mitochondrial, Ppp2r2b  -  protein phosphatase 2 (formerly 2a), regulatory subunit b (pr 52), beta isoform, Lin7a  -  lin-7 homolog a (c. elegans), Prkaca  -  protein kinase, camp dependent, catalytic, alpha, Pkm  -  pyruvate kinase, muscle, Ncbp1  -  nuclear cap binding protein subunit 1, Carm1  -  coactivator-associated arginine methyltransferase 1, Prkcb  -  protein kinase c, beta, Apoe  -  apolipoprotein e, Ipo4  -  importin 4, Tuba8  -  tubulin, alpha 8, Apod  -  apolipoprotein d, Prkca  -  protein kinase c, alpha, Usp14  -  ubiquitin specific peptidase 14, Hspa2  -  heat shock protein 2, Prkce  -  protein kinase c, epsilon, App  -  amyloid beta (a4) precursor protein, Huwe1  -  hect, uba and wwe domain containing 1, Mapre2  -  microtubule-associated protein, rp/eb family, member 2, Uchl1  -  ubiquitin carboxy-terminal hydrolase l1, Pacs1  -  phosphofurin acidic cluster sorting protein 1, Map2  -  microtubule-associated protein 2, Map1b  -  microtubule-associated protein 1b, Appl1  -  adaptor protein, phosphotyrosine interaction, ph domain and leucine zipper containing 1, Map6  -  microtubule-associated protein 6, Ube3a  -  ubiquitin protein ligase e3a, Map1a  -  microtubule-associated protein 1 a, Pick1  -  protein interacting with c kinase 1, Ckap5  -  cytoskeleton associated protein 5, Mapt  -  microtubule-associated protein tau, Scrn1  -  secernin 1, Them4  -  thioesterase superfamily member 4, Uba3  -  ubiquitin-like modifier activating enzyme 3, Pik3ca  -  phosphatidylinositol 3-kinase, catalytic, alpha polypeptide, Gpm6a  -  glycoprotein m6a, Xpo1  -  exportin 1, crm1 homolog (yeast), Tppp  -  tubulin polymerization promoting protein, Snap47  -  synaptosomal-associated protein, 47, Pip4k2a  -  phosphatidylinositol-5-phosphate 4-kinase, type ii, alpha, Pip5k1a  -  phosphatidylinositol-4-phosphate 5-kinase, type 1 alpha, Slc12a2  -  solute carrier family 12, member 2, Atp2a2  -  atpase, ca++ transporting, cardiac muscle, slow twitch 2, Atp1b3  -  atpase, na+/k+ transporting, beta 3 polypeptide, Sacm1l  -  sac1 (suppressor of actin mutations 1, homolog)-like (s. cerevisiae), Plec  -  plectin, Lin7b  -  lin-7 homolog b (c. elegans), Ica1  -  islet cell autoantigen 1, Actn4  -  actinin alpha 4, Cyfip1  -  cytoplasmic fmr1 interacting protein 1, Plp1  -  proteolipid protein (myelin) 1, Dmd  -  dystrophin, muscular dystrophy, Vdac3  -  voltage-dependent anion channel 3, Plxna3  -  plexin a3, Atp6v1c1  -  atpase, h+ transporting, lysosomal v1 subunit c1, Bod1l  -  biorientation of chromosomes in cell division 1-like, Tnpo2  -  transportin 2 (importin 3, karyopherin beta 2b), Vamp2  -  vesicle-associated membrane protein 2, Synj1  -  synaptojanin 1, Enoph1  -  enolase-phosphatase 1, Nae1  -  nedd8 activating enzyme e1 subunit 1, Dync1li2  -  dynein, cytoplasmic 1 light intermediate chain 2, Bag6  -  bcl2-associated athanogene 6, Ppp2r4  -  protein phosphatase 2a, regulatory subunit b (pr 53), Dnm3  -  dynamin 3, Rps6ka5  -  ribosomal protein s6 kinase, polypeptide 5, Aars  -  alanyl-trna synthetase, Atp6v0d1  -  atpase, h+ transporting, lysosomal v0 subunit d1, Usp9x  -  ubiquitin specific peptidase 9, x chromosome, Plcb1  -  phospholipase c, beta 1, Atp6v0a1  -  atpase, h+ transporting, lysosomal v0 subunit a1, Doc2b  -  double c2, beta, Scamp1  -  secretory carrier membrane protein 1, Plcg1  -  phospholipase c, gamma 1, Dync1h1  -  dynein cytoplasmic 1 heavy chain 1, Dync1i1  -  dynein cytoplasmic 1 intermediate chain 1, Atp6v0c  -  atpase, h+ transporting, lysosomal v0 subunit c, Igf2r  -  insulin-like growth factor 2 receptor, Plcb3  -  phospholipase c, beta 3, Atp8a1  -  atpase, aminophospholipid transporter (aplt), class i, type 8a, member 1, Grlf1  -  glucocorticoid receptor dna binding factor 1, Avl9  -  avl9 homolog (s. cerevisiase), Sparc  -  secreted acidic cysteine rich glycoprotein, Pi4ka  -  phosphatidylinositol 4-kinase, catalytic, alpha polypeptide, Eno3  -  enolase 3, beta muscle, Bcat1  -  branched chain aminotransferase 1, cytosolic, Eno2  -  enolase 2, gamma neuronal, Ywhab  -  tyrosine 3-monooxygenase/tryptophan 5-monooxygenase activation protein, beta polypeptide, Hk1  -  hexokinase 1, Serpine2  -  serine (or cysteine) peptidase inhibitor, clade e, member 2, Tubb6  -  tubulin, beta 6 class v, Mtmr7  -  myotubularin related protein 7, Atp1a3  -  atpase, na+/k+ transporting, alpha 3 polypeptide, Hk2  -  hexokinase 2, Traf3  -  tnf receptor-associated factor 3, Tdrkh  -  tudor and kh domain containing protein, Exoc6b  -  exocyst complex component 6b, Cse1l  -  chromosome segregation 1-like (s. cerevisiae), Sort1  -  sortilin 1, Sept5  -  septin 5, Sept4  -  septin 4, Tppp3  -  tubulin polymerization-promoting protein family member 3, Gphn  -  gephyrin, Fabp7  -  fatty acid binding protein 7, brain, Atp2b1  -  atpase, ca++ transporting, plasma membrane 1, Epn1  -  epsin 1, Tmx3  -  thioredoxin-related transmembrane protein 3, Wrnip1  -  werner helicase interacting protein 1, Epn2  -  epsin 2, Epb4.1l3  -  erythrocyte protein band 4.1-like 3, Hmox2  -  heme oxygenase (decycling) 2, Epb4.1l2  -  erythrocyte protein band 4.1-like 2, Dnajc6  -  dnaj (hsp40) homolog, subfamily c, member 6, Wdr7  -  wd repeat domain 7, Sncb  -  synuclein, beta, Myh7  -  myosin, heavy polypeptide 7, cardiac muscle, beta, Cd200  -  cd200 antigen, Rptor  -  regulatory associated protein of mtor, complex 1, Tubb3  -  tubulin, beta 3 class iii, Tubb4a  -  tubulin, beta 4a class iva, Gucy1b3  -  guanylate cyclase 1, soluble, beta 3, Rabep1  -  rabaptin, rab gtpase binding effector protein 1, Tubb2a  -  tubulin, beta 2a class iia, Tuba4a  -  tubulin, alpha 4a, Bpgm  -  2,3-bisphosphoglycerate mutase, Tbc1d17  -  tbc1 domain family, member 17, Snap91  -  synaptosomal-associated protein 91, Ogt  -  o-linked n-acetylglucosamine (glcnac) transferase (udp-n-acetylglucosamine:polypeptide-n-acetylglucosaminyl transferase), Snca  -  synuclein, alpha, Sncg  -  synuclein, gamma, Tubb5  -  tubulin, beta 5 class i, Cyld  -  cylindromatosis (turban tumor syndrome), Fam213b  -  family with sequence similarity 213, member b, Asrgl1  -  asparaginase like 1, Atxn10  -  ataxin 10, Elmo1  -  engulfment and cell motility 1, Baiap2  -  brain-specific angiogenesis inhibitor 1-associated protein 2, Elmo2  -  engulfment and cell motility 2, Synm  -  synemin, intermediate filament protein, Tuba1a  -  tubulin, alpha 1a, Prph  -  peripherin, Napa  -  n-ethylmaleimide sensitive fusion protein attachment protein alpha, Atg7  -  autophagy related 7, Strn  -  striatin, calmodulin binding protein, Snta1  -  syntrophin, acidic 1, Nrbp2  -  nuclear receptor binding protein 2, Tubgcp2  -  tubulin, gamma complex associated protein 2, Pip4k2b  -  phosphatidylinositol-5-phosphate 4-kinase, type ii, beta, Ppp5c  -  protein phosphatase 5, catalytic subunit, Ppp3cb  -  protein phosphatase 3, catalytic subunit, beta isoform, Ppp2ca  -  protein phosphatase 2 (formerly 2a), catalytic subunit, alpha isoform, Ngef  -  neuronal guanine nucleotide exchange factor, Mgea5  -  meningioma expressed antigen 5 (hyaluronidase), Hpca  -  hippocalcin, Dynll2  -  dynein light chain lc8-type 2, Hras1  -  harvey rat sarcoma virus oncogene 1, Inpp4a  -  inositol polyphosphate-4-phosphatase, type i, Prkar2b  -  protein kinase, camp dependent regulatory, type ii beta, Hprt  -  hypoxanthine guanine phosphoribosyl transferase, Ipo7  -  importin 7,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Camk4  -  calcium/calmodulin-dependent protein kinase iv, Rock2  -  rho-associated coiled-coil containing protein kinase 2, Camk2b  -  calcium/calmodulin-dependent protein kinase ii, beta, Ergic1  -  endoplasmic reticulum-golgi intermediate compartment (ergic) 1, Fscn1  -  fascin homolog 1, actin bundling protein (strongylocentrotus purpuratus), Braf  -  braf transforming gene, Map1lc3b  -  microtubule-associated protein 1 light chain 3 beta, Slc25a46  -  solute carrier family 25, member 46, Abhd12  -  abhydrolase domain containing 12, Car4  -  carbonic anhydrase 4, Haus4  -  haus augmin-like complex, subunit 4, Nsf  -  n-ethylmaleimide sensitive fusion protein, Cacna2d1  -  calcium channel, voltage-dependent, alpha2/delta subunit 1, Nrcam  -  neuron-glia-cam-related cell adhesion molecule, Otub1  -  otu domain, ubiquitin aldehyde binding 1, Yars  -  tyrosyl-trna synthetase, Rogdi  -  rogdi homolog (drosophila), Dtd1  -  d-tyrosyl-trna deacylase 1, Rcan1  -  regulator of calcineurin 1, Calb2  -  calbindin 2, Abr  -  active bcr-related gene, Nbas  -  neuroblastoma amplified sequence, Tmem65  -  transmembrane protein 65, Wdr48  -  wd repeat domain 48, Rps6ka1  -  ribosomal protein s6 kinase polypeptide 1, Sccpdh  -  saccharopine dehydrogenase (putative), Dpysl5  -  dihydropyrimidinase-like 5, Impa1  -  inositol (myo)-1(or 4)-monophosphatase 1, Evl  -  ena-vasodilator stimulated phosphoprotein, Xpo7  -  exportin 7, Hebp2  -  heme binding protein 2, Camk1  -  calcium/calmodulin-dependent protein kinase i, Parp4  -  poly (adp-ribose) polymerase family, member 4, Cask  -  calcium/calmodulin-dependent serine protein kinase (maguk family), Srcin1  -  src kinase signaling inhibitor 1, Nif3l1  -  ngg1 interacting factor 3-like 1 (s. pombe), Wipi2  -  wd repeat domain, phosphoinositide interacting 2, Arl6ip5  -  adp-ribosylation factor-like 6 interacting protein 5, Casq2  -  calsequestrin 2, Inpp1  -  inositol polyphosphate-1-phosphatase, Nefm  -  neurofilament, medium polypeptide, Nefl  -  neurofilament, light polypeptide, Rtn3  -  reticulon 3, Vps41  -  vacuolar protein sorting 41 (yeast), Amph  -  amphiphysin, Itpk1  -  inositol 1,3,4-triphosphate 5/6 kinase, Arrb1  -  arrestin, beta 1, Srgap2  -  slit-robo rho gtpase activating protein 2, 9630033F20Rik  -  riken cdna 9630033f20 gene, Sfxn5  -  sideroflexin 5, Nf2  -  neurofibromatosis 2, Rala  -  v-ral simian leukemia viral oncogene homolog a (ras related), Nf1  -  neurofibromatosis 1, Clasp2  -  clip associating protein 2, Trappc9  -  trafficking protein particle complex 9, Maob  -  monoamine oxidase b, Sfxn3  -  sideroflexin 3, S100b  -  s100 protein, beta polypeptide, neural, Acot11  -  acyl-coa thioesterase 11, Get4  -  golgi to er traffic protein 4 homolog (s. cerevisiae), Ncam1  -  neural cell adhesion molecule 1, Atp6v1g2  -  atpase, h+ transporting, lysosomal v1 subunit g2, Pgm2l1  -  phosphoglucomutase 2-like 1, Ensa  -  endosulfine alpha, Flot2  -  flotillin 2, Tmod1  -  tropomodulin 1, Napb  -  n-ethylmaleimide sensitive fusion protein attachment protein beta, Tnc  -  tenascin c, Rhog  -  ras homolog gene family, member g, Fmod  -  fibromodulin, Erc1  -  elks/rab6-interacting/cast family member 1, Asns  -  asparagine synthetase, Ube2o  -  ubiquitin-conjugating enzyme e2o, Magi2  -  membrane associated guanylate kinase, ww and pdz domain containing 2, Sel1l  -  sel-1 suppressor of lin-12-like (c. elegans), Ppid  -  peptidylprolyl isomerase d (cyclophilin d), Eif2ak4  -  eukaryotic translation initiation factor 2 alpha kinase 4, Myo5a  -  myosin va, Ccdc132  -  coiled-coil domain containing 132, Exoc8  -  exocyst complex component 8, Syn3  -  synapsin iii, Nckap1  -  nck-associated protein 1, Gak  -  cyclin g associated kinase, Cfl1  -  cofilin 1, non-muscle, Tmod2  -  tropomodulin 2, Fkbp1a  -  fk506 binding protein 1a, Coro2a  -  coronin, actin binding protein 2a, Cdh13  -  cadherin 13, Fen1  -  flap structure specific endonuclease 1, Dbn1  -  drebrin 1, Impact  -  imprinted and ancient, Mical1  -  microtubule associated monooxygenase, calponin and lim domain containing 1, Thy1  -  thymus cell antigen 1, theta, Kpnb1  -  karyopherin (importin) beta 1, Sept11  -  septin 11, Setd7  -  set domain containing (lysine methyltransferase) 7, Ppp2r2d  -  protein phosphatase 2, regulatory subunit b, delta isoform, Cdk5  -  cyclin-dependent kinase 5, Ppp2r1a  -  protein phosphatase 2 (formerly 2a), regulatory subunit a (pr 65), alpha isoform, Cdkn1b  -  cyclin-dependent kinase inhibitor 1b, Cdh2  -  cadherin 2, Ablim2  -  actin-binding lim protein 2, Srr  -  serine racemase, Ampd2  -  adenosine monophosphate deaminase 2, Ppp1r9b  -  protein phosphatase 1, regulatory subunit 9b, Mink1  -  misshapen-like kinase 1 (zebrafish), Hsd17b12  -  hydroxysteroid (17-beta) dehydrogenase 12, Plcxd3  -  phosphatidylinositol-specific phospholipase c, x domain containing 3, Map2k1  -  mitogen-activated protein kinase kinase 1, Vps26b  -  vacuolar protein sorting 26 homolog b (yeast), Gdi1  -  guanosine diphosphate (gdp) dissociation inhibitor 1, Rap1gds1  -  rap1, gtp-gdp dissociation stimulator 1, Gpd2  -  glycerol phosphate dehydrogenase 2, mitochondrial, Git1  -  g protein-coupled receptor kinase-interactor 1, Snx27  -  sorting nexin family member 27, Fto  -  fat mass and obesity associated, Pgp  -  phosphoglycolate phosphatase, Pfkl  -  phosphofructokinase, liver, b-type, Ak5  -  adenylate kinase 5, Pfkm  -  phosphofructokinase, muscle, Tnpo3  -  transportin 3, Pfn2  -  profilin 2, Gda  -  guanine deaminase, Ckb  -  creatine kinase, brain, Vapa  -  vesicle-associated membrane protein, associated protein a, Kras  -  v-ki-ras2 kirsten rat sarcoma viral oncogene homolog, Gltp  -  glycolipid transfer protein, Coro1a  -  coronin, actin binding protein 1a, Pycr2  -  pyrroline-5-carboxylate reductase family, member 2, Kpna4  -  karyopherin (importin) alpha 4, Aldh1a7  -  aldehyde dehydrogenase family 1, subfamily a7, Kpna1  -  karyopherin (importin) alpha 1, Acsl6  -  acyl-coa synthetase long-chain family member 6, Mapk6  -  mitogen-activated protein kinase 6, Chml  -  choroideremia-like, Klc2  -  kinesin light chain 2, Klc1  -  kinesin light chain 1, Nbea  -  neurobeachin, Fabp5  -  fatty acid binding protein 5, epidermal, Ahcyl1  -  s-adenosylhomocysteine hydrolase-like 1, Mapk8  -  mitogen-activated protein kinase 8, Stub1  -  stip1 homology and u-box containing protein 1, Ogdhl  -  oxoglutarate dehydrogenase-like, Mapk10  -  mitogen-activated protein kinase 10, Mapk1  -  mitogen-activated protein kinase 1, Padi2  -  peptidyl arginine deiminase, type ii, Pdpk1  -  3-phosphoinositide dependent protein kinase 1, Clasp1  -  clip associating protein 1, Pfkp  -  phosphofructokinase, platelet, Pea15a  -  phosphoprotein enriched in astrocytes 15a, Map2k4  -  mitogen-activated protein kinase kinase 4, Chga  -  chromogranin a, Gap43  -  growth associated protein 43, Chkb  -  choline kinase beta, L1cam  -  l1 cell adhesion molecule, Pcmt1  -  protein-l-isoaspartate (d-aspartate) o-methyltransferase 1, Homer1  -  homer homolog 1 (drosophila), Cul3  -  cullin 3, Arl8b  -  adp-ribosylation factor-like 8b, Gad1  -  glutamate decarboxylase 1, Cyfip2  -  cytoplasmic fmr1 interacting protein 2, Cnp  -  2',3'-cyclic nucleotide 3' phosphodiesterase, Aldh18a1  -  aldehyde dehydrogenase 18 family, member a1, Cntn1  -  contactin 1, Cdc23  -  cdc23 cell division cycle 23, Ccm2  -  cerebral cavernous malformation 2, Pde1a  -  phosphodiesterase 1a, calmodulin-dependent, Arpc1a  -  actin related protein 2/3 complex, subunit 1a, Myl6b  -  myosin, light polypeptide 6b, G6pdx  -  glucose-6-phosphate dehydrogenase x-linked, Pafah1b2  -  platelet-activating factor acetylhydrolase, isoform 1b, subunit 2, Pafah1b1  -  platelet-activating factor acetylhydrolase, isoform 1b, subunit 1, Brk1  -  brick1, scar/wave actin-nucleating complex subunit, Acsbg1  -  acyl-coa synthetase bubblegum family member 1, Trappc10  -  trafficking protein particle complex 10, Sept6  -  septin 6, Bin1  -  bridging integrator 1, Dock4  -  dedicator of cytokinesis 4, Palm  -  paralemmin, Pak1  -  p21 protein (cdc42/rac)-activated kinase 1, Fdps  -  farnesyl diphosphate synthetase, Appl2  -  adaptor protein, phosphotyrosine interaction, ph domain and leucine zipper containing 2, Ncdn  -  neurochondrin, Trrap  -  transformation/transcription domain-associated protein, Pmm1  -  phosphomannomutase 1, Stxbp5  -  syntaxin binding protein 5 (tomosyn), Nefh  -  neurofilament, heavy polypeptide, Slc25a12  -  solute carrier family 25 (mitochondrial carrier, aralar), member 12, Dnajb6  -  dnaj (hsp40) homolog, subfamily b, member 6, Pygb  -  brain glycogen phosphorylase, Sirt2  -  sirtuin 2, Got1  -  glutamate oxaloacetate transaminase 1, soluble, Ranbp6  -  ran binding protein 6, Impdh1  -  inosine 5'-phosphate dehydrogenase 1, Rbfox2  -  rna binding protein, fox-1 homolog (c. elegans) 2, Mcu  -  mitochondrial calcium uniporter, Micu1  -  mitochondrial calcium uptake 1, Cplx2  -  complexin 2, Kcnab2  -  potassium voltage-gated channel, shaker-related subfamily, beta member 2, Cplx1  -  complexin 1, Gng2  -  guanine nucleotide binding protein (g protein), gamma 2, Twf2  -  twinfilin, actin-binding protein, homolog 2 (drosophila), Gsk3b  -  glycogen synthase kinase 3 beta, Hdgfrp3  -  hepatoma-derived growth factor, related protein 3, Gnai2  -  guanine nucleotide binding protein (g protein), alpha inhibiting 2, Cd47  -  cd47 antigen (rh-related antigen, integrin-associated signal transducer), Gnaq  -  guanine nucleotide binding protein, alpha q polypeptide, Itpr1  -  inositol 1,4,5-trisphosphate receptor 1, Osbpl1a  -  oxysterol binding protein-like 1a, Arfip2  -  adp-ribosylation factor interacting protein 2, Gnb1  -  guanine nucleotide binding protein (g protein), beta 1, Pacsin1  -  protein kinase c and casein kinase substrate in neurons 1, Cap2  -  cap, adenylate cyclase-associated protein, 2 (yeast), Ube4b  -  ubiquitination factor e4b, ufd2 homolog (s. cerevisiae), Csnk2a2  -  casein kinase 2, alpha prime polypeptide, Vcan  -  versican, Glul  -  glutamate-ammonia ligase (glutamine synthetase), Syne1  -  spectrin repeat containing, nuclear envelope 1, Gabarapl2  -  gamma-aminobutyric acid (gaba) a receptor-associated protein-like 2, Vcpip1  -  valosin containing protein (p97)/p47 complex interacting protein 1, Gls  -  glutaminase, Hectd1  -  hect domain containing 1, Arl8a  -  adp-ribosylation factor-like 8a, Csnk2a1  -  casein kinase 2, alpha 1 polypeptide, Mtor  -  mechanistic target of rapamycin (serine/threonine kinase), Kif21a  -  kinesin family member 21a, Kif2a  -  kinesin family member 2a, Hip1  -  huntingtin interacting protein 1, Cdc42ep4  -  cdc42 effector protein (rho gtpase binding) 4, Crym  -  crystallin, mu, Sept3  -  septin 3, Yeats4  -  yeats domain containing 4, Slc44a1  -  solute carrier family 44, member 1, Ube2v2  -  ubiquitin-conjugating enzyme e2 variant 2, Enpp6  -  ectonucleotide pyrophosphatase/phosphodiesterase 6, Pde2a  -  phosphodiesterase 2a, cgmp-stimulated, Mkl2  -  mkl/myocardin-like 2, Cltc  -  clathrin, heavy polypeptide (hc), Tbcd  -  tubulin-specific chaperone d, Rcc2  -  regulator of chromosome condensation 2, Gmps  -  guanine monophosphate synthetase, Rufy3  -  run and fyve domain containing 3, Alg2  -  asparagine-linked glycosylation 2 (alpha-1,3-mannosyltransferase), Gfap  -  glial fibrillary acidic protein, Rap1gap2  -  rap1 gtpase activating protein 2, Dpysl2  -  dihydropyrimidinase-like 2, Crmp1  -  collapsin response mediator protein 1, Crkl  -  v-crk sarcoma virus ct10 oncogene homolog (avian)-like, Ggps1  -  geranylgeranyl diphosphate synthase 1, Ipo5  -  importin 5, Tnik  -  traf2 and nck interacting kinase]</t>
  </si>
  <si>
    <t>[Grlf1  -  glucocorticoid receptor dna binding factor 1, Srgap2  -  slit-robo rho gtpase activating protein 2, Bag5  -  bcl2-associated athanogene 5, Map2k1  -  mitogen-activated protein kinase kinase 1, Gdi1  -  guanosine diphosphate (gdp) dissociation inhibitor 1, Sparc  -  secreted acidic cysteine rich glycoprotein, Ptk2b  -  ptk2 protein tyrosine kinase 2 beta, Dpysl3  -  dihydropyrimidinase-like 3, Nf1  -  neurofibromatosis 1, Prkaca  -  protein kinase, camp dependent, catalytic, alpha, Rock2  -  rho-associated coiled-coil containing protein kinase 2, Camk2b  -  calcium/calmodulin-dependent protein kinase ii, beta, Sirt2  -  sirtuin 2, Smap1  -  stromal membrane-associated protein 1, Prkcb  -  protein kinase c, beta, Braf  -  braf transforming gene, Akt1  -  thymoma viral proto-oncogene 1, Clasp2  -  clip associating protein 2, Prkca  -  protein kinase c, alpha, Rbfox2  -  rna binding protein, fox-1 homolog (c. elegans) 2, Map4k4  -  mitogen-activated protein kinase kinase kinase kinase 4, App  -  amyloid beta (a4) precursor protein, S100b  -  s100 protein, beta polypeptide, neural, Map2  -  microtubule-associated protein 2, Map1b  -  microtubule-associated protein 1b, Acsl6  -  acyl-coa synthetase long-chain family member 6, Mapk6  -  mitogen-activated protein kinase 6, Cend1  -  cell cycle exit and neuronal differentiation 1, Rac1  -  ras-related c3 botulinum substrate 1, Mapk8  -  mitogen-activated protein kinase 8, Twf2  -  twinfilin, actin-binding protein, homolog 2 (drosophila), Mapt  -  microtubule-associated protein tau, Gsk3b  -  glycogen synthase kinase 3 beta, Ncam1  -  neural cell adhesion molecule 1, Nrcam  -  neuron-glia-cam-related cell adhesion molecule, Clasp1  -  clip associating protein 1, Gnaq  -  guanine nucleotide binding protein, alpha q polypeptide, Pacsin1  -  protein kinase c and casein kinase substrate in neurons 1, L1cam  -  l1 cell adhesion molecule, Hdac2  -  histone deacetylase 2, Magi2  -  membrane associated guanylate kinase, ww and pdz domain containing 2, Syne1  -  spectrin repeat containing, nuclear envelope 1, Ogt  -  o-linked n-acetylglucosamine (glcnac) transferase (udp-n-acetylglucosamine:polypeptide-n-acetylglucosaminyl transferase), Eif2ak4  -  eukaryotic translation initiation factor 2 alpha kinase 4, Dmd  -  dystrophin, muscular dystrophy, Cyld  -  cylindromatosis (turban tumor syndrome), Sdcbp  -  syndecan binding protein, Plxna3  -  plexin a3, Add1  -  adducin 1 (alpha), Baiap2  -  brain-specific angiogenesis inhibitor 1-associated protein 2, Cfl1  -  cofilin 1, non-muscle, Ptprz1  -  protein tyrosine phosphatase, receptor type z, polypeptide 1, Cntn1  -  contactin 1, Atg7  -  autophagy related 7, Ppp2r5d  -  protein phosphatase 2, regulatory subunit b (b56), delta isoform, Synj1  -  synaptojanin 1, Syt1  -  synaptotagmin i, Camk1  -  calcium/calmodulin-dependent protein kinase i, Dnm3  -  dynamin 3, Mkl2  -  mkl/myocardin-like 2, Pafah1b1  -  platelet-activating factor acetylhydrolase, isoform 1b, subunit 1, Srcin1  -  src kinase signaling inhibitor 1, Dbn1  -  drebrin 1, Impact  -  imprinted and ancient, Ppp2ca  -  protein phosphatase 2 (formerly 2a), catalytic subunit, alpha isoform, Bin1  -  bridging integrator 1, Thy1  -  thymus cell antigen 1, theta, Palm  -  paralemmin, Rtn4  -  reticulon 4, Fdps  -  farnesyl diphosphate synthetase, Ap2a2  -  adaptor-related protein complex 2, alpha 2 subunit, Cdk5  -  cyclin-dependent kinase 5, Plcb1  -  phospholipase c, beta 1, Rufy3  -  run and fyve domain containing 3, Gfap  -  glial fibrillary acidic protein, Prex1  -  phosphatidylinositol-3,4,5-trisphosphate-dependent rac exchange factor 1, Cdkn1b  -  cyclin-dependent kinase inhibitor 1b, Rap1gap2  -  rap1 gtpase activating protein 2, Dpysl2  -  dihydropyrimidinase-like 2, Plcg1  -  phospholipase c, gamma 1, Nefm  -  neurofilament, medium polypeptide, Ywhah  -  tyrosine 3-monooxygenase/tryptophan 5-monooxygenase activation protein, eta polypeptide, Cdh2  -  cadherin 2, Crmp1  -  collapsin response mediator protein 1, Nefl  -  neurofilament, light polypeptide, Ywhag  -  tyrosine 3-monooxygenase/tryptophan 5-monooxygenase activation protein, gamma polypeptide, Ager  -  advanced glycosylation end product-specific receptor, Tnik  -  traf2 and nck interacting kinase]</t>
  </si>
  <si>
    <t>[L1cam  -  l1 cell adhesion molecule, Map2  -  microtubule-associated protein 2, Map1b  -  microtubule-associated protein 1b, Map2k1  -  mitogen-activated protein kinase kinase 1, Gdi1  -  guanosine diphosphate (gdp) dissociation inhibitor 1, Dbn1  -  drebrin 1, Thy1  -  thymus cell antigen 1, theta, Twf2  -  twinfilin, actin-binding protein, homolog 2 (drosophila), Mapt  -  microtubule-associated protein tau, Gsk3b  -  glycogen synthase kinase 3 beta, Rtn4  -  reticulon 4, Cdk5  -  cyclin-dependent kinase 5, Braf  -  braf transforming gene, Clasp2  -  clip associating protein 2, Plxna3  -  plexin a3, Rufy3  -  run and fyve domain containing 3, Nefm  -  neurofilament, medium polypeptide, Dpysl2  -  dihydropyrimidinase-like 2, Nefl  -  neurofilament, light polypeptide]</t>
  </si>
  <si>
    <t>[Ermn  -  ermin, erm-like protein, Camk2a  -  calcium/calmodulin-dependent protein kinase ii alpha, Map2k1  -  mitogen-activated protein kinase kinase 1, Rap1gds1  -  rap1, gtp-gdp dissociation stimulator 1, Lin7a  -  lin-7 homolog a (c. elegans), Prkaca  -  protein kinase, camp dependent, catalytic, alpha, Camk2b  -  calcium/calmodulin-dependent protein kinase ii, beta, Pfkm  -  phosphofructokinase, muscle, Prkcb  -  protein kinase c, beta, Braf  -  braf transforming gene, Pfn2  -  profilin 2, Ckb  -  creatine kinase, brain, Prkca  -  protein kinase c, alpha, Map1lc3b  -  microtubule-associated protein 1 light chain 3 beta, App  -  amyloid beta (a4) precursor protein, Prkce  -  protein kinase c, epsilon, Stxbp1  -  syntaxin binding protein 1, Car4  -  carbonic anhydrase 4, Coro1a  -  coronin, actin binding protein 1a, Arpc5l  -  actin related protein 2/3 complex, subunit 5-like, Aak1  -  ap2 associated kinase 1, Pick1  -  protein interacting with c kinase 1, Cacna2d1  -  calcium channel, voltage-dependent, alpha2/delta subunit 1, Mapt  -  microtubule-associated protein tau, Them4  -  thioesterase superfamily member 4, Mapk1  -  mitogen-activated protein kinase 1, Nrcam  -  neuron-glia-cam-related cell adhesion molecule, Actn2  -  actinin alpha 2, Pdpk1  -  3-phosphoinositide dependent protein kinase 1, Calb2  -  calbindin 2, Chga  -  chromogranin a, Abr  -  active bcr-related gene, Slc12a2  -  solute carrier family 12, member 2, Wdr48  -  wd repeat domain 48, Atp2a2  -  atpase, ca++ transporting, cardiac muscle, slow twitch 2, Pygm  -  muscle glycogen phosphorylase, Ncald  -  neurocalcin delta, Atp1b3  -  atpase, na+/k+ transporting, beta 3 polypeptide, Homer1  -  homer homolog 1 (drosophila), Lin7b  -  lin-7 homolog b (c. elegans), Ica1  -  islet cell autoantigen 1, Cdc42ep1  -  cdc42 effector protein (rho gtpase binding) 1, Cyfip1  -  cytoplasmic fmr1 interacting protein 1, Gad1  -  glutamate decarboxylase 1, Dmd  -  dystrophin, muscular dystrophy, Cnp  -  2',3'-cyclic nucleotide 3' phosphodiesterase, Add1  -  adducin 1 (alpha), Evl  -  ena-vasodilator stimulated phosphoprotein, Add2  -  adducin 2 (beta), Vamp2  -  vesicle-associated membrane protein 2, Slc39a10  -  solute carrier family 39 (zinc transporter), member 10, Brk1  -  brick1, scar/wave actin-nucleating complex subunit, Arl6ip5  -  adp-ribosylation factor-like 6 interacting protein 5, Dock4  -  dedicator of cytokinesis 4, Palm  -  paralemmin, Pak1  -  p21 protein (cdc42/rac)-activated kinase 1, Casq2  -  calsequestrin 2, Atp6v0a1  -  atpase, h+ transporting, lysosomal v0 subunit a1, Doc2b  -  double c2, beta, Nefm  -  neurofilament, medium polypeptide, Nefl  -  neurofilament, light polypeptide, Atp6v0c  -  atpase, h+ transporting, lysosomal v0 subunit c, Sptb  -  spectrin beta, erythrocytic, Ager  -  advanced glycosylation end product-specific receptor, Atp8a1  -  atpase, aminophospholipid transporter (aplt), class i, type 8a, member 1, Ncdn  -  neurochondrin, Rasa3  -  ras p21 protein activator 3, Sfxn5  -  sideroflexin 5, Grb2  -  growth factor receptor bound protein 2, Nf1  -  neurofibromatosis 1, Vps13a  -  vacuolar protein sorting 13a (yeast), Hk1  -  hexokinase 1, Got1  -  glutamate oxaloacetate transaminase 1, soluble, Rab3gap1  -  rab3 gtpase activating protein subunit 1, Atp1a3  -  atpase, na+/k+ transporting, alpha 3 polypeptide, Rbfox2  -  rna binding protein, fox-1 homolog (c. elegans) 2, Hk2  -  hexokinase 2, Map4k4  -  mitogen-activated protein kinase kinase kinase kinase 4, Micu1  -  mitochondrial calcium uptake 1, Maob  -  monoamine oxidase b, Cplx2  -  complexin 2, Ipo9  -  importin 9, Cplx1  -  complexin 1, S100b  -  s100 protein, beta polypeptide, neural, Vsnl1  -  visinin-like 1, Atp2b1  -  atpase, ca++ transporting, plasma membrane 1, Get4  -  golgi to er traffic protein 4 homolog (s. cerevisiae), Rac1  -  ras-related c3 botulinum substrate 1, Tmx3  -  thioredoxin-related transmembrane protein 3, Aldh1a1  -  aldehyde dehydrogenase family 1, subfamily a1, Twf2  -  twinfilin, actin-binding protein, homolog 2 (drosophila), Gsk3b  -  glycogen synthase kinase 3 beta, Ncam1  -  neural cell adhesion molecule 1, Ensa  -  endosulfine alpha, Tmod1  -  tropomodulin 1, Napb  -  n-ethylmaleimide sensitive fusion protein attachment protein beta, Gnaq  -  guanine nucleotide binding protein, alpha q polypeptide, Itpr1  -  inositol 1,4,5-trisphosphate receptor 1, Rab3a  -  rab3a, member ras oncogene family, Gnb1  -  guanine nucleotide binding protein (g protein), beta 1, Atp2b3  -  atpase, ca++ transporting, plasma membrane 3, Glul  -  glutamate-ammonia ligase (glutamine synthetase), Ywhaz  -  tyrosine 3-monooxygenase/tryptophan 5-monooxygenase activation protein, zeta polypeptide, Snap91  -  synaptosomal-associated protein 91, Syne1  -  spectrin repeat containing, nuclear envelope 1, Ank1  -  ankyrin 1, erythroid, Ogt  -  o-linked n-acetylglucosamine (glcnac) transferase (udp-n-acetylglucosamine:polypeptide-n-acetylglucosaminyl transferase), Snca  -  synuclein, alpha, Myo5a  -  myosin va, Syn3  -  synapsin iii, Nckap1  -  nck-associated protein 1, Baiap2  -  brain-specific angiogenesis inhibitor 1-associated protein 2, Tmod2  -  tropomodulin 2, Cdc42ep4  -  cdc42 effector protein (rho gtpase binding) 4, Napa  -  n-ethylmaleimide sensitive fusion protein attachment protein alpha, Crym  -  crystallin, mu, Fkbp1a  -  fk506 binding protein 1a, Shroom2  -  shroom family member 2, Syt1  -  synaptotagmin i, Pde2a  -  phosphodiesterase 2a, cgmp-stimulated, Atp2a3  -  atpase, ca++ transporting, ubiquitous, Ppp3cb  -  protein phosphatase 3, catalytic subunit, beta isoform, Dbn1  -  drebrin 1, Atp1a2  -  atpase, na+/k+ transporting, alpha 2 polypeptide, Thy1  -  thymus cell antigen 1, theta, Ppp2ca  -  protein phosphatase 2 (formerly 2a), catalytic subunit, alpha isoform, Cdk5  -  cyclin-dependent kinase 5, Gfap  -  glial fibrillary acidic protein, Aplp2  -  amyloid beta (a4) precursor-like protein 2, Prex1  -  phosphatidylinositol-3,4,5-trisphosphate-dependent rac exchange factor 1, Rap1gap2  -  rap1 gtpase activating protein 2, Ywhah  -  tyrosine 3-monooxygenase/tryptophan 5-monooxygenase activation protein, eta polypeptide, Ywhag  -  tyrosine 3-monooxygenase/tryptophan 5-monooxygenase activation protein, gamma polypeptide, Syn1  -  synapsin i, Ampd2  -  adenosine monophosphate deaminase 2, Camk2d  -  calcium/calmodulin-dependent protein kinase ii, delta, Mink1  -  misshapen-like kinase 1 (zebrafish)]</t>
  </si>
  <si>
    <t>[Syt1  -  synaptotagmin i, Snap91  -  synaptosomal-associated protein 91, Srcin1  -  src kinase signaling inhibitor 1, Lin7b  -  lin-7 homolog b (c. elegans), Lin7a  -  lin-7 homolog a (c. elegans), Ppp3cb  -  protein phosphatase 3, catalytic subunit, beta isoform, Myo5a  -  myosin va, Nf1  -  neurofibromatosis 1, Scrn1  -  secernin 1, Syn3  -  synapsin iii, Pak1  -  p21 protein (cdc42/rac)-activated kinase 1, Sptbn2  -  spectrin beta, non-erythrocytic 2, Doc2b  -  double c2, beta, Stxbp1  -  syntaxin binding protein 1, Cplx2  -  complexin 2, Coro1a  -  coronin, actin binding protein 1a, Syn1  -  synapsin i, Vamp2  -  vesicle-associated membrane protein 2, Chga  -  chromogranin a, Rab3a  -  rab3a, member ras oncogene family, Cplx1  -  complexin 1]</t>
  </si>
  <si>
    <t>[Csnk1d  -  casein kinase 1, delta, Vps26b  -  vacuolar protein sorting 26 homolog b (yeast), Inpp5f  -  inositol polyphosphate-5-phosphatase f, Lin7a  -  lin-7 homolog a (c. elegans), Snx27  -  sorting nexin family member 27, Stx12  -  syntaxin 12, Ergic1  -  endoplasmic reticulum-golgi intermediate compartment (ergic) 1, Coro1c  -  coronin, actin binding protein 1c, Apoe  -  apolipoprotein e, Synrg  -  synergin, gamma, Vapa  -  vesicle-associated membrane protein, associated protein a, Stxbp1  -  syntaxin binding protein 1, App  -  amyloid beta (a4) precursor protein, Pacs1  -  phosphofurin acidic cluster sorting protein 1, Coro1a  -  coronin, actin binding protein 1a, Rab2a  -  rab2a, member ras oncogene family, Vps39  -  vacuolar protein sorting 39 (yeast), Nsf  -  n-ethylmaleimide sensitive fusion protein, Ube3a  -  ubiquitin protein ligase e3a, Nbea  -  neurobeachin, Ccz1  -  ccz1 vacuolar protein trafficking and biogenesis associated, Scrn1  -  secernin 1, Mapk1  -  mitogen-activated protein kinase 1, Pik3ca  -  phosphatidylinositol 3-kinase, catalytic, alpha polypeptide, Arfgef1  -  adp-ribosylation factor guanine nucleotide-exchange factor 1(brefeldin a-inhibited), Nrbp1  -  nuclear receptor binding protein 1, Chga  -  chromogranin a, Dctn1  -  dynactin 1, Nbas  -  neuroblastoma amplified sequence, Gapvd1  -  gtpase activating protein and vps9 domains 1, Lin7b  -  lin-7 homolog b (c. elegans), Cul3  -  cullin 3, Rab1  -  rab1, member ras oncogene family, Rab10  -  rab10, member ras oncogene family, Vps35  -  vacuolar protein sorting 35, Gga3  -  golgi associated, gamma adaptin ear containing, arf binding protein 3, Vamp2  -  vesicle-associated membrane protein 2, Src  -  rous sarcoma oncogene, Synj1  -  synaptojanin 1, Scfd2  -  sec1 family domain containing 2, Snx30  -  sorting nexin family member 30, Dnm3  -  dynamin 3, Srcin1  -  src kinase signaling inhibitor 1, Vps53  -  vacuolar protein sorting 53 (yeast), Trappc10  -  trafficking protein particle complex 10, Rab6b  -  rab6b, member ras oncogene family, Bin1  -  bridging integrator 1, Pak1  -  p21 protein (cdc42/rac)-activated kinase 1, Sptbn2  -  spectrin beta, non-erythrocytic 2, Doc2b  -  double c2, beta, Cops5  -  cop9 (constitutive photomorphogenic) homolog, subunit 5 (arabidopsis thaliana), Vps11  -  vacuolar protein sorting 11 (yeast), Sh3gl2  -  sh3-domain grb2-like 2, Scamp1  -  secretory carrier membrane protein 1, Sh3gl1  -  sh3-domain grb2-like 1, Rtn3  -  reticulon 3, Htt  -  huntingtin, Vps41  -  vacuolar protein sorting 41 (yeast), Amph  -  amphiphysin, Plcb3  -  phospholipase c, beta 3, Sptbn1  -  spectrin beta, non-erythrocytic 1, Vapb  -  vesicle-associated membrane protein, associated protein b and c, Arrb1  -  arrestin, beta 1, Fnbp1  -  formin binding protein 1, Vmp1  -  vacuole membrane protein 1, Grb2  -  growth factor receptor bound protein 2, Rala  -  v-ral simian leukemia viral oncogene homolog a (ras related), Stxbp5  -  syntaxin binding protein 5 (tomosyn), Ap2s1  -  adaptor-related protein complex 2, sigma 1 subunit, Tfrc  -  transferrin receptor, Ap2b1  -  adaptor-related protein complex 2, beta 1 subunit, Arfgef2  -  adp-ribosylation factor guanine nucleotide-exchange factor 2 (brefeldin a-inhibited), Myh10  -  myosin, heavy polypeptide 10, non-muscle, Rab3gap1  -  rab3 gtpase activating protein subunit 1, Cd81  -  cd81 antigen, Cltb  -  clathrin, light polypeptide (lcb), Cplx2  -  complexin 2, Cplx1  -  complexin 1, Sort1  -  sortilin 1, Nck1  -  non-catalytic region of tyrosine kinase adaptor protein 1, Vps45  -  vacuolar protein sorting 45 (yeast), Epn1  -  epsin 1, Rac1  -  ras-related c3 botulinum substrate 1, Epn2  -  epsin 2, Flot1  -  flotillin 1, Napb  -  n-ethylmaleimide sensitive fusion protein attachment protein beta, Trappc12  -  trafficking protein particle complex 12, Itsn1  -  intersectin 1 (sh3 domain protein 1a), Rab3a  -  rab3a, member ras oncogene family, Pacsin1  -  protein kinase c and casein kinase substrate in neurons 1, Erc1  -  elks/rab6-interacting/cast family member 1, Exoc4  -  exocyst complex component 4, Vta1  -  vps20-associated 1 homolog (s. cerevisiae), Rabep1  -  rabaptin, rab gtpase binding effector protein 1, Vps51  -  vacuolar protein sorting 51 homolog (s. cerevisiae), Tbc1d17  -  tbc1 domain family, member 17, Ube2o  -  ubiquitin-conjugating enzyme e2o, Gabarapl2  -  gamma-aminobutyric acid (gaba) a receptor-associated protein-like 2, Ank1  -  ankyrin 1, erythroid, Snca  -  synuclein, alpha, Myo5a  -  myosin va, Rabgef1  -  rab guanine nucleotide exchange factor (gef) 1, Ccdc132  -  coiled-coil domain containing 132, Exoc8  -  exocyst complex component 8, Exoc3  -  exocyst complex component 3, Rab35  -  rab35, member ras oncogene family, Gak  -  cyclin g associated kinase, Ap2a1  -  adaptor-related protein complex 2, alpha 1 subunit, Elmo1  -  engulfment and cell motility 1, Ap1b1  -  adaptor protein complex ap-1, beta 1 subunit, Hip1  -  huntingtin interacting protein 1, Atp6v1h  -  atpase, h+ transporting, lysosomal v1 subunit h, Elmo2  -  engulfment and cell motility 2, Napg  -  n-ethylmaleimide sensitive fusion protein attachment protein gamma, Napa  -  n-ethylmaleimide sensitive fusion protein attachment protein alpha, Nrbp2  -  nuclear receptor binding protein 2, Syt1  -  synaptotagmin i, Arfgap1  -  adp-ribosylation factor gtpase activating protein 1, Cltc  -  clathrin, heavy polypeptide (hc), Tbc1d4  -  tbc1 domain family, member 4, Ppp3cb  -  protein phosphatase 3, catalytic subunit, beta isoform, Ap3s1  -  adaptor-related protein complex 3, sigma 1 subunit, Ap3d1  -  adaptor-related protein complex 3, delta 1 subunit, Ap3b2  -  adaptor-related protein complex 3, beta 2 subunit, Ap2m1  -  adaptor-related protein complex 2, mu 1 subunit, Ap2a2  -  adaptor-related protein complex 2, alpha 2 subunit, Cdc42  -  cell division cycle 42, Cdk5  -  cyclin-dependent kinase 5, Hras1  -  harvey rat sarcoma virus oncogene 1, Dpysl2  -  dihydropyrimidinase-like 2, Scrn3  -  secernin 3]</t>
  </si>
  <si>
    <t>[Srgap2  -  slit-robo rho gtpase activating protein 2, Bag5  -  bcl2-associated athanogene 5, Hdac2  -  histone deacetylase 2, Gdi1  -  guanosine diphosphate (gdp) dissociation inhibitor 1, Eif2ak4  -  eukaryotic translation initiation factor 2 alpha kinase 4, Dpysl3  -  dihydropyrimidinase-like 3, Nf1  -  neurofibromatosis 1, Prkaca  -  protein kinase, camp dependent, catalytic, alpha, Carm1  -  coactivator-associated arginine methyltransferase 1, Rap1gap  -  rap1 gtpase-activating protein, Sirt2  -  sirtuin 2, Apoe  -  apolipoprotein e, Gak  -  cyclin g associated kinase, Plxna3  -  plexin a3, Ptprz1  -  protein tyrosine phosphatase, receptor type z, polypeptide 1, App  -  amyloid beta (a4) precursor protein, Map4k4  -  mitogen-activated protein kinase kinase kinase kinase 4, Dnm3  -  dynamin 3, Cend1  -  cell cycle exit and neuronal differentiation 1, Pafah1b1  -  platelet-activating factor acetylhydrolase, isoform 1b, subunit 1, Ngef  -  neuronal guanine nucleotide exchange factor, Thy1  -  thymus cell antigen 1, theta, Gsk3b  -  glycogen synthase kinase 3 beta, Rtn4  -  reticulon 4, Cdk5  -  cyclin-dependent kinase 5, Rufy3  -  run and fyve domain containing 3, Gfap  -  glial fibrillary acidic protein, Ywhah  -  tyrosine 3-monooxygenase/tryptophan 5-monooxygenase activation protein, eta polypeptide, Rap1gap2  -  rap1 gtpase activating protein 2, Crmp1  -  collapsin response mediator protein 1, Spg20  -  spastic paraplegia 20, spartin (troyer syndrome) homolog (human)]</t>
  </si>
  <si>
    <t>[Syt1  -  synaptotagmin i, Map1b  -  microtubule-associated protein 1b, Map6  -  microtubule-associated protein 6, Snca  -  synuclein, alpha, Myo5a  -  myosin va, Ap3b2  -  adaptor-related protein complex 3, beta 2 subunit, Doc2b  -  double c2, beta, Dpysl2  -  dihydropyrimidinase-like 2, Uchl1  -  ubiquitin carboxy-terminal hydrolase l1, Dync1i1  -  dynein cytoplasmic 1 intermediate chain 1, Nefl  -  neurofilament, light polypeptide, Cplx2  -  complexin 2, Rab3a  -  rab3a, member ras oncogene family, Synj1  -  synaptojanin 1, Cplx1  -  complexin 1]</t>
  </si>
  <si>
    <t>[Gnb5  -  guanine nucleotide binding protein (g protein), beta 5, Snca  -  synuclein, alpha, Atp1a2  -  atpase, na+/k+ transporting, alpha 2 polypeptide, Myo5a  -  myosin va, Ptk2b  -  ptk2 protein tyrosine kinase 2 beta, Cacna2d1  -  calcium channel, voltage-dependent, alpha2/delta subunit 1, Dmd  -  dystrophin, muscular dystrophy, Ppp2ca  -  protein phosphatase 2 (formerly 2a), catalytic subunit, alpha isoform, Thy1  -  thymus cell antigen 1, theta, Stim1  -  stromal interaction molecule 1, Casq2  -  calsequestrin 2, Pdpk1  -  3-phosphoinositide dependent protein kinase 1, Hspa2  -  heat shock protein 2, Prkce  -  protein kinase c, epsilon, Plcg1  -  phospholipase c, gamma 1, Coro1a  -  coronin, actin binding protein 1a, Fkbp1a  -  fk506 binding protein 1a, Camk2d  -  calcium/calmodulin-dependent protein kinase ii, delta]</t>
  </si>
  <si>
    <t>[Gnb5  -  guanine nucleotide binding protein (g protein), beta 5, Atp1b3  -  atpase, na+/k+ transporting, beta 3 polypeptide, Homer1  -  homer homolog 1 (drosophila), Ahcyl1  -  s-adenosylhomocysteine hydrolase-like 1, Atp1a2  -  atpase, na+/k+ transporting, alpha 2 polypeptide, Snca  -  synuclein, alpha, Ptk2b  -  ptk2 protein tyrosine kinase 2 beta, Cacna2d1  -  calcium channel, voltage-dependent, alpha2/delta subunit 1, Myo5a  -  myosin va, Ppp2ca  -  protein phosphatase 2 (formerly 2a), catalytic subunit, alpha isoform, Dmd  -  dystrophin, muscular dystrophy, Stim1  -  stromal interaction molecule 1, Casq2  -  calsequestrin 2, Hk1  -  hexokinase 1, Actn2  -  actinin alpha 2, Plcb1  -  phospholipase c, beta 1, Hspa2  -  heat shock protein 2, Ywhah  -  tyrosine 3-monooxygenase/tryptophan 5-monooxygenase activation protein, eta polypeptide, Plcg1  -  phospholipase c, gamma 1, Vamp2  -  vesicle-associated membrane protein 2, Fkbp1a  -  fk506 binding protein 1a, Camk2d  -  calcium/calmodulin-dependent protein kinase ii, delta, Ager  -  advanced glycosylation end product-specific receptor, Mink1  -  misshapen-like kinase 1 (zebrafish)]</t>
  </si>
  <si>
    <t>[Srgap2  -  slit-robo rho gtpase activating protein 2, Hdac2  -  histone deacetylase 2, Bag5  -  bcl2-associated athanogene 5, Gdi1  -  guanosine diphosphate (gdp) dissociation inhibitor 1, Actn4  -  actinin alpha 4, Eif2ak4  -  eukaryotic translation initiation factor 2 alpha kinase 4, Dpysl3  -  dihydropyrimidinase-like 3, Nf1  -  neurofibromatosis 1, Carm1  -  coactivator-associated arginine methyltransferase 1, Rap1gap  -  rap1 gtpase-activating protein, Sirt2  -  sirtuin 2, Apoe  -  apolipoprotein e, Coro1c  -  coronin, actin binding protein 1c, Gak  -  cyclin g associated kinase, Plxna3  -  plexin a3, Ptprz1  -  protein tyrosine phosphatase, receptor type z, polypeptide 1, App  -  amyloid beta (a4) precursor protein, Map4k4  -  mitogen-activated protein kinase kinase kinase kinase 4, G6pdx  -  glucose-6-phosphate dehydrogenase x-linked, Dnm3  -  dynamin 3, Pafah1b1  -  platelet-activating factor acetylhydrolase, isoform 1b, subunit 1, Ppp2ca  -  protein phosphatase 2 (formerly 2a), catalytic subunit, alpha isoform, Ngef  -  neuronal guanine nucleotide exchange factor, Thy1  -  thymus cell antigen 1, theta, Gsk3b  -  glycogen synthase kinase 3 beta, Rtn4  -  reticulon 4, Rcc2  -  regulator of chromosome condensation 2, Cdk5  -  cyclin-dependent kinase 5, Rufy3  -  run and fyve domain containing 3, Gfap  -  glial fibrillary acidic protein, Ywhah  -  tyrosine 3-monooxygenase/tryptophan 5-monooxygenase activation protein, eta polypeptide, Rap1gap2  -  rap1 gtpase activating protein 2, Crmp1  -  collapsin response mediator protein 1, Spg20  -  spastic paraplegia 20, spartin (troyer syndrome) homolog (human)]</t>
  </si>
  <si>
    <t>[Camk2a  -  calcium/calmodulin-dependent protein kinase ii alpha, Atp2a2  -  atpase, ca++ transporting, cardiac muscle, slow twitch 2, Glul  -  glutamate-ammonia ligase (glutamine synthetase), Stxbp5  -  syntaxin binding protein 5 (tomosyn), Ica1  -  islet cell autoantigen 1, Snca  -  synuclein, alpha, Myo5a  -  myosin va, Nf1  -  neurofibromatosis 1, Sdcbp  -  syndecan binding protein, Pfkl  -  phosphofructokinase, liver, b-type, Pfkm  -  phosphofructokinase, muscle, Prkcb  -  protein kinase c, beta, Braf  -  braf transforming gene, Pfn2  -  profilin 2, Clasp2  -  clip associating protein 2, Prkca  -  protein kinase c, alpha, Map1lc3b  -  microtubule-associated protein 1 light chain 3 beta, Rab3gap1  -  rab3 gtpase activating protein subunit 1, Map4k4  -  mitogen-activated protein kinase kinase kinase kinase 4, Stxbp1  -  syntaxin binding protein 1, Prkce  -  protein kinase c, epsilon, Maob  -  monoamine oxidase b, Napa  -  n-ethylmaleimide sensitive fusion protein attachment protein alpha, Vamp2  -  vesicle-associated membrane protein 2, Nsf  -  n-ethylmaleimide sensitive fusion protein, Syt1  -  synaptotagmin i, Vsnl1  -  visinin-like 1, Sept5  -  septin 5, Srcin1  -  src kinase signaling inhibitor 1, Ppp3cb  -  protein phosphatase 3, catalytic subunit, beta isoform, Mgea5  -  meningioma expressed antigen 5 (hyaluronidase), Ncam1  -  neural cell adhesion molecule 1, Rtn4  -  reticulon 4, Cdk5  -  cyclin-dependent kinase 5, Ptpn11  -  protein tyrosine phosphatase, non-receptor type 11, Plcb1  -  phospholipase c, beta 1, Ensa  -  endosulfine alpha, Pdpk1  -  3-phosphoinositide dependent protein kinase 1, Doc2b  -  double c2, beta, Clasp1  -  clip associating protein 1, Napb  -  n-ethylmaleimide sensitive fusion protein attachment protein beta, Dpysl2  -  dihydropyrimidinase-like 2, Rptor  -  regulatory associated protein of mtor, complex 1, Rab3a  -  rab3a, member ras oncogene family, Abr  -  active bcr-related gene, Chga  -  chromogranin a, Sptbn1  -  spectrin beta, non-erythrocytic 1]</t>
  </si>
  <si>
    <t>[Ptprd  -  protein tyrosine phosphatase, receptor type, d, Dnm3  -  dynamin 3, Srcin1  -  src kinase signaling inhibitor 1, Pafah1b1  -  platelet-activating factor acetylhydrolase, isoform 1b, subunit 1, Syne1  -  spectrin repeat containing, nuclear envelope 1, Dbn1  -  drebrin 1, Ngef  -  neuronal guanine nucleotide exchange factor, Gsk3b  -  glycogen synthase kinase 3 beta, Camk2b  -  calcium/calmodulin-dependent protein kinase ii, beta, Cdk5  -  cyclin-dependent kinase 5, Cfl1  -  cofilin 1, non-muscle, Baiap2  -  brain-specific angiogenesis inhibitor 1-associated protein 2, Ss18l1  -  synovial sarcoma translocation gene on chromosome 18-like 1, Ptprz1  -  protein tyrosine phosphatase, receptor type z, polypeptide 1, Ywhah  -  tyrosine 3-monooxygenase/tryptophan 5-monooxygenase activation protein, eta polypeptide, Tnik  -  traf2 and nck interacting kinase]</t>
  </si>
  <si>
    <t>[Rabgap1  -  rab gtpase activating protein 1, Map2k1  -  mitogen-activated protein kinase kinase 1, Arpc3  -  actin related protein 2/3 complex, subunit 3, Ptk2b  -  ptk2 protein tyrosine kinase 2 beta, Fscn1  -  fascin homolog 1, actin bundling protein (strongylocentrotus purpuratus), Rock2  -  rho-associated coiled-coil containing protein kinase 2, Camk2b  -  calcium/calmodulin-dependent protein kinase ii, beta, Braf  -  braf transforming gene, Pfn2  -  profilin 2, Gda  -  guanine deaminase, Map1lc3b  -  microtubule-associated protein 1 light chain 3 beta, Capn2  -  calpain 2, Huwe1  -  hect, uba and wwe domain containing 1, Prkce  -  protein kinase c, epsilon, Coro1a  -  coronin, actin binding protein 1a, Ubqln2  -  ubiquilin 2, Capzb  -  capping protein (actin filament) muscle z-line, beta, Hsph1  -  heat shock 105kda/110kda protein 1, Capza2  -  capping protein (actin filament) muscle z-line, alpha 2, Arpc5l  -  actin related protein 2/3 complex, subunit 5-like, Vps13c  -  vacuolar protein sorting 13c (yeast), Map1b  -  microtubule-associated protein 1b, Pcid2  -  pci domain containing 2, Map1a  -  microtubule-associated protein 1 a, Pick1  -  protein interacting with c kinase 1, Mapk8  -  mitogen-activated protein kinase 8, Mapt  -  microtubule-associated protein tau, Clip1  -  cap-gly domain containing linker protein 1, Mapk1  -  mitogen-activated protein kinase 1, Npepps  -  aminopeptidase puromycin sensitive, Actn2  -  actinin alpha 2, Atg3  -  autophagy related 3, Padi2  -  peptidyl arginine deiminase, type ii, Chmp1b  -  charged multivesicular body protein 1b, Clasp1  -  clip associating protein 1, Xpo1  -  exportin 1, crm1 homolog (yeast), Inf2  -  inverted formin, fh2 and wh2 domain containing, Arfgef1  -  adp-ribosylation factor guanine nucleotide-exchange factor 1(brefeldin a-inhibited), Pip4k2a  -  phosphatidylinositol-5-phosphate 4-kinase, type ii, alpha, Tom1l2  -  target of myb1-like 2 (chicken), Sh3glb1  -  sh3-domain grb2-like b1 (endophilin), Hdac2  -  histone deacetylase 2, Tbc1d15  -  tbc1 domain family, member 15, Cul3  -  cullin 3, Cdc42ep1  -  cdc42 effector protein (rho gtpase binding) 1, Stam  -  signal transducing adaptor molecule (sh3 domain and itam motif) 1, Cyfip1  -  cytoplasmic fmr1 interacting protein 1, Vdac3  -  voltage-dependent anion channel 3, Ctbp1  -  c-terminal binding protein 1, Plxna3  -  plexin a3, Add1  -  adducin 1 (alpha), Evi5l  -  ecotropic viral integration site 5 like, Evl  -  ena-vasodilator stimulated phosphoprotein, Cdc23  -  cdc23 cell division cycle 23, Add2  -  adducin 2 (beta), Mybpc1  -  myosin binding protein c, slow-type, Arpc1a  -  actin related protein 2/3 complex, subunit 1a, Synj1  -  synaptojanin 1, Src  -  rous sarcoma oncogene, Sec24b  -  sec24 related gene family, member b (s. cerevisiae), Actr3  -  arp3 actin-related protein 3, Ddhd2  -  ddhd domain containing 2, Brk1  -  brick1, scar/wave actin-nucleating complex subunit, Pafah1b1  -  platelet-activating factor acetylhydrolase, isoform 1b, subunit 1, Rps6ka5  -  ribosomal protein s6 kinase, polypeptide 5, Smad4  -  smad family member 4, Arih2  -  ariadne homolog 2 (drosophila), Lcmt1  -  leucine carboxyl methyltransferase 1, Msh2  -  muts homolog 2 (e. coli), Pak1  -  p21 protein (cdc42/rac)-activated kinase 1, Rtf1  -  rtf1, paf1/rna polymerase ii complex component, homolog (s. cerevisiae), Plcb1  -  phospholipase c, beta 1, Doc2b  -  double c2, beta, Actr2  -  arp2 actin-related protein 2, Vps11  -  vacuolar protein sorting 11 (yeast), Htt  -  huntingtin, Vps41  -  vacuolar protein sorting 41 (yeast), Sptbn1  -  spectrin beta, non-erythrocytic 1, Sptb  -  spectrin beta, erythrocytic, Spta1  -  spectrin alpha, erythrocytic 1, Arrb1  -  arrestin, beta 1, 9630033F20Rik  -  riken cdna 9630033f20 gene, Nf2  -  neurofibromatosis 2, Grb2  -  growth factor receptor bound protein 2, Sirt2  -  sirtuin 2, Sept7  -  septin 7, Akt1  -  thymoma viral proto-oncogene 1, Akt2  -  thymoma viral proto-oncogene 2, Clasp2  -  clip associating protein 2, Rab3gap1  -  rab3 gtpase activating protein subunit 1, Nck1  -  non-catalytic region of tyrosine kinase adaptor protein 1, Cct7  -  chaperonin containing tcp1, subunit 7 (eta), Vat1  -  vesicle amine transport protein 1 homolog (t californica), Rac1  -  ras-related c3 botulinum substrate 1, Twf2  -  twinfilin, actin-binding protein, homolog 2 (drosophila), Gsk3b  -  glycogen synthase kinase 3 beta, Hdgfrp3  -  hepatoma-derived growth factor, related protein 3, Tmod1  -  tropomodulin 1, Wbp2  -  ww domain binding protein 2, Arfip2  -  adp-ribosylation factor interacting protein 2, Rab3a  -  rab3a, member ras oncogene family, Wdr1  -  wd repeat domain 1, Akap8l  -  a kinase (prka) anchor protein 8-like, Csnk2a2  -  casein kinase 2, alpha prime polypeptide, Gmfb  -  glia maturation factor, beta, Rbm14  -  rna binding motif protein 14, Ogt  -  o-linked n-acetylglucosamine (glcnac) transferase (udp-n-acetylglucosamine:polypeptide-n-acetylglucosaminyl transferase), Ank1  -  ankyrin 1, erythroid, Snca  -  synuclein, alpha, Mtor  -  mechanistic target of rapamycin (serine/threonine kinase), Cyld  -  cylindromatosis (turban tumor syndrome), Csnk2a1  -  casein kinase 2, alpha 1 polypeptide, Sdcbp  -  syndecan binding protein, Nckap1  -  nck-associated protein 1, Paxbp1  -  pax3 and pax7 binding protein 1, Baiap2  -  brain-specific angiogenesis inhibitor 1-associated protein 2, Cfl1  -  cofilin 1, non-muscle, Tmod2  -  tropomodulin 2, Cdc42ep4  -  cdc42 effector protein (rho gtpase binding) 4, Atg7  -  autophagy related 7, Shroom2  -  shroom family member 2, Stmn1  -  stathmin 1, Syt1  -  synaptotagmin i, Pip4k2b  -  phosphatidylinositol-5-phosphate 4-kinase, type ii, beta, Rab3gap2  -  rab3 gtpase activating protein subunit 2, Inpp5k  -  inositol polyphosphate 5-phosphatase k, Tbc1d4  -  tbc1 domain family, member 4, Dbn1  -  drebrin 1, Tbcd  -  tubulin-specific chaperone d, Atrx  -  alpha thalassemia/mental retardation syndrome x-linked homolog (human), Rcc2  -  regulator of chromosome condensation 2, Setd7  -  set domain containing (lysine methyltransferase) 7, Cdc42  -  cell division cycle 42, Hras1  -  harvey rat sarcoma virus oncogene 1, Ppm1f  -  protein phosphatase 1f (pp2c domain containing), Prex1  -  phosphatidylinositol-3,4,5-trisphosphate-dependent rac exchange factor 1, Cdkn1b  -  cyclin-dependent kinase inhibitor 1b, Ywhah  -  tyrosine 3-monooxygenase/tryptophan 5-monooxygenase activation protein, eta polypeptide, Ctr9  -  ctr9, paf1/rna polymerase ii complex component, homolog (s. cerevisiae), Dync1li1  -  dynein cytoplasmic 1 light intermediate chain 1]</t>
  </si>
  <si>
    <t>[Camk2a  -  calcium/calmodulin-dependent protein kinase ii alpha, Cdk5  -  cyclin-dependent kinase 5, Map6  -  microtubule-associated protein 6, Rbfox2  -  rna binding protein, fox-1 homolog (c. elegans) 2, Hprt  -  hypoxanthine guanine phosphoribosyl transferase, Abi1  -  abl-interactor 1, Rac1  -  ras-related c3 botulinum substrate 1, Mapk8  -  mitogen-activated protein kinase 8, Rock2  -  rho-associated coiled-coil containing protein kinase 2, Mink1  -  misshapen-like kinase 1 (zebrafish)]</t>
  </si>
  <si>
    <t>[Rabgap1  -  rab gtpase activating protein 1, Hgs  -  hgf-regulated tyrosine kinase substrate, Arrb1  -  arrestin, beta 1, Map2k1  -  mitogen-activated protein kinase kinase 1, Rala  -  v-ral simian leukemia viral oncogene homolog a (ras related), Stxbp5  -  syntaxin binding protein 5 (tomosyn), Smap1  -  stromal membrane-associated protein 1, Braf  -  braf transforming gene, Pfn2  -  profilin 2, Prkca  -  protein kinase c, alpha, Akt2  -  thymoma viral proto-oncogene 2, Clasp2  -  clip associating protein 2, Rab3gap1  -  rab3 gtpase activating protein subunit 1, Stxbp1  -  syntaxin binding protein 1, Coro1a  -  coronin, actin binding protein 1a, Ubqln2  -  ubiquilin 2, Nsf  -  n-ethylmaleimide sensitive fusion protein, Rap1a  -  ras-related protein-1a, Vsnl1  -  visinin-like 1, Aak1  -  ap2 associated kinase 1, Sept5  -  septin 5, Pick1  -  protein interacting with c kinase 1, Epn2  -  epsin 2, Ncam1  -  neural cell adhesion molecule 1, Mapk1  -  mitogen-activated protein kinase 1, Atg3  -  autophagy related 3, Actn2  -  actinin alpha 2, Dnajc6  -  dnaj (hsp40) homolog, subfamily c, member 6, Flot1  -  flotillin 1, Rab4b  -  rab4b, member ras oncogene family, Pdpk1  -  3-phosphoinositide dependent protein kinase 1, Clasp1  -  clip associating protein 1, Napb  -  n-ethylmaleimide sensitive fusion protein attachment protein beta, Cd47  -  cd47 antigen (rh-related antigen, integrin-associated signal transducer), Rab3a  -  rab3a, member ras oncogene family, Abr  -  active bcr-related gene, Pacsin1  -  protein kinase c and casein kinase substrate in neurons 1, Atp2a2  -  atpase, ca++ transporting, cardiac muscle, slow twitch 2, Snap91  -  synaptosomal-associated protein 91, Tbc1d15  -  tbc1 domain family, member 15, Magi2  -  membrane associated guanylate kinase, ww and pdz domain containing 2, Cbl  -  casitas b-lineage lymphoma, Syne1  -  spectrin repeat containing, nuclear envelope 1, Stam  -  signal transducing adaptor molecule (sh3 domain and itam motif) 1, Actn4  -  actinin alpha 4, Snca  -  synuclein, alpha, Myo5a  -  myosin va, Rabgef1  -  rab guanine nucleotide exchange factor (gef) 1, Rab21  -  rab21, member ras oncogene family, Rap1gap  -  rap1 gtpase-activating protein, Sdcbp  -  syndecan binding protein, Kif3a  -  kinesin family member 3a, Add1  -  adducin 1 (alpha), Evi5l  -  ecotropic viral integration site 5 like, Hip1  -  huntingtin interacting protein 1, Atg7  -  autophagy related 7, Napa  -  n-ethylmaleimide sensitive fusion protein attachment protein alpha, Vamp2  -  vesicle-associated membrane protein 2, Src  -  rous sarcoma oncogene, Synj1  -  synaptojanin 1, Sec24b  -  sec24 related gene family, member b (s. cerevisiae), Syt1  -  synaptotagmin i, Arfgap1  -  adp-ribosylation factor gtpase activating protein 1, Cdh13  -  cadherin 13, Tbc1d4  -  tbc1 domain family, member 4, Bin1  -  bridging integrator 1, Cdk5  -  cyclin-dependent kinase 5, Plcb1  -  phospholipase c, beta 1, Doc2b  -  double c2, beta, Vps11  -  vacuolar protein sorting 11 (yeast), Sh3gl2  -  sh3-domain grb2-like 2, Vps41  -  vacuolar protein sorting 41 (yeast), Ager  -  advanced glycosylation end product-specific receptor]</t>
  </si>
  <si>
    <t>[Syt1  -  synaptotagmin i, Sh3gl2  -  sh3-domain grb2-like 2, Amph  -  amphiphysin, Snca  -  synuclein, alpha, Synj1  -  synaptojanin 1, Pacsin1  -  protein kinase c and casein kinase substrate in neurons 1]</t>
  </si>
  <si>
    <t>[Grb2  -  growth factor receptor bound protein 2, Magi2  -  membrane associated guanylate kinase, ww and pdz domain containing 2, Cdc42ep1  -  cdc42 effector protein (rho gtpase binding) 1, Ptk2b  -  ptk2 protein tyrosine kinase 2 beta, Dpysl3  -  dihydropyrimidinase-like 3, Sdcbp  -  syndecan binding protein, Fscn1  -  fascin homolog 1, actin bundling protein (strongylocentrotus purpuratus), Sept7  -  septin 7, Nckap1  -  nck-associated protein 1, Braf  -  braf transforming gene, Pfn2  -  profilin 2, Gda  -  guanine deaminase, Clasp2  -  clip associating protein 2, Prkca  -  protein kinase c, alpha, Baiap2  -  brain-specific angiogenesis inhibitor 1-associated protein 2, Rab3gap1  -  rab3 gtpase activating protein subunit 1, Cand1  -  cullin associated and neddylation disassociated 1, Evl  -  ena-vasodilator stimulated phosphoprotein, Prkce  -  protein kinase c, epsilon, Cdc42ep4  -  cdc42 effector protein (rho gtpase binding) 4, Arpc1a  -  actin related protein 2/3 complex, subunit 1a, Arpc5l  -  actin related protein 2/3 complex, subunit 5-like, Map1b  -  microtubule-associated protein 1b, Pip4k2b  -  phosphatidylinositol-5-phosphate 4-kinase, type ii, beta, Rab3gap2  -  rab3 gtpase activating protein subunit 2, Dnm3  -  dynamin 3, Brk1  -  brick1, scar/wave actin-nucleating complex subunit, Rac1  -  ras-related c3 botulinum substrate 1, Mapk8  -  mitogen-activated protein kinase 8, Stub1  -  stip1 homology and u-box containing protein 1, Twf2  -  twinfilin, actin-binding protein, homolog 2 (drosophila), Mapt  -  microtubule-associated protein tau, Gsk3b  -  glycogen synthase kinase 3 beta, Palm  -  paralemmin, Pak1  -  p21 protein (cdc42/rac)-activated kinase 1, Hras1  -  harvey rat sarcoma virus oncogene 1, Gpm6a  -  glycoprotein m6a, Clasp1  -  clip associating protein 1, Cdkn1b  -  cyclin-dependent kinase inhibitor 1b, Cdh2  -  cadherin 2, Tppp  -  tubulin polymerization promoting protein, Pip4k2a  -  phosphatidylinositol-5-phosphate 4-kinase, type ii, alpha, Chga  -  chromogranin a]</t>
  </si>
  <si>
    <t>[Atp2a2  -  atpase, ca++ transporting, cardiac muscle, slow twitch 2, Camk2a  -  calcium/calmodulin-dependent protein kinase ii alpha, Rasa3  -  ras p21 protein activator 3, Atp1b3  -  atpase, na+/k+ transporting, beta 3 polypeptide, Ywhaz  -  tyrosine 3-monooxygenase/tryptophan 5-monooxygenase activation protein, zeta polypeptide, Ank1  -  ankyrin 1, erythroid, Camk2b  -  calcium/calmodulin-dependent protein kinase ii, beta, Prkcb  -  protein kinase c, beta, Atp1a3  -  atpase, na+/k+ transporting, alpha 3 polypeptide, Prkce  -  protein kinase c, epsilon, Micu1  -  mitochondrial calcium uptake 1, Coro1a  -  coronin, actin binding protein 1a, Slc44a1  -  solute carrier family 44, member 1, Kcnab2  -  potassium voltage-gated channel, shaker-related subfamily, beta member 2, Fkbp1a  -  fk506 binding protein 1a, Slc39a10  -  solute carrier family 39 (zinc transporter), member 10, Nsf  -  n-ethylmaleimide sensitive fusion protein, Atp2a3  -  atpase, ca++ transporting, ubiquitous, Cltc  -  clathrin, heavy polypeptide (hc), Atp2b1  -  atpase, ca++ transporting, plasma membrane 1, Atp1a2  -  atpase, na+/k+ transporting, alpha 2 polypeptide, Cacna2d1  -  calcium channel, voltage-dependent, alpha2/delta subunit 1, Atp6v1g2  -  atpase, h+ transporting, lysosomal v1 subunit g2, Stim1  -  stromal interaction molecule 1, Cdk5  -  cyclin-dependent kinase 5, Gpm6a  -  glycoprotein m6a, Atp6v0a1  -  atpase, h+ transporting, lysosomal v0 subunit a1, Cdkn1b  -  cyclin-dependent kinase inhibitor 1b, Atp6v0c  -  atpase, h+ transporting, lysosomal v0 subunit c, Itpr1  -  inositol 1,4,5-trisphosphate receptor 1, Camk2d  -  calcium/calmodulin-dependent protein kinase ii, delta, Slc12a2  -  solute carrier family 12, member 2]</t>
  </si>
  <si>
    <t>[Fasn  -  fatty acid synthase, Camk2a  -  calcium/calmodulin-dependent protein kinase ii alpha, Myh14  -  myosin, heavy polypeptide 14, Csnk1d  -  casein kinase 1, delta, Abi1  -  abl-interactor 1, Ptk2b  -  ptk2 protein tyrosine kinase 2 beta, Prmt3  -  protein arginine n-methyltransferase 3, Camk4  -  calcium/calmodulin-dependent protein kinase iv, Rock2  -  rho-associated coiled-coil containing protein kinase 2, Camk2b  -  calcium/calmodulin-dependent protein kinase ii, beta, Dusp3  -  dual specificity phosphatase 3 (vaccinia virus phosphatase vh1-related), Braf  -  braf transforming gene, Etl4  -  enhancer trap locus 4, Phgdh  -  3-phosphoglycerate dehydrogenase, Raph1  -  ras association (ralgds/af-6) and pleckstrin homology domains 1, Ss18l1  -  synovial sarcoma translocation gene on chromosome 18-like 1, Capn2  -  calpain 2, Stxbp1  -  syntaxin binding protein 1, Capzb  -  capping protein (actin filament) muscle z-line, beta, Rap1a  -  ras-related protein-1a, Usp7  -  ubiquitin specific peptidase 7, Tbce  -  tubulin-specific chaperone e, Acta1  -  actin, alpha 1, skeletal muscle, Stim1  -  stromal interaction molecule 1, Actn3  -  actinin alpha 3, Actn2  -  actinin alpha 2, Sipa1l3  -  signal-induced proliferation-associated 1 like 3, Rogdi  -  rogdi homolog (drosophila), Rcan1  -  regulator of calcineurin 1, Mb  -  myoglobin, Abr  -  active bcr-related gene, Matr3  -  matrin 3, Wdr48  -  wd repeat domain 48, Tmem65  -  transmembrane protein 65, Ctbp2  -  c-terminal binding protein 2, Hdac2  -  histone deacetylase 2, Qk  -  quaking, Stag2  -  stromal antigen 2, Trove2  -  trove domain family, member 2, Rab1  -  rab1, member ras oncogene family, Rab10  -  rab10, member ras oncogene family, Ctbp1  -  c-terminal binding protein 1, Add1  -  adducin 1 (alpha), Ptprz1  -  protein tyrosine phosphatase, receptor type z, polypeptide 1, Srpk2  -  serine/arginine-rich protein specific kinase 2, Add2  -  adducin 2 (beta), Pura  -  purine rich element binding protein a, Src  -  rous sarcoma oncogene, Sec24b  -  sec24 related gene family, member b (s. cerevisiae), Purb  -  purine rich element binding protein b, Wdr47  -  wd repeat domain 47, Actr3  -  arp3 actin-related protein 3, Srsf4  -  serine/arginine-rich splicing factor 4, Camk1  -  calcium/calmodulin-dependent protein kinase i, Ptprd  -  protein tyrosine phosphatase, receptor type, d, Srcin1  -  src kinase signaling inhibitor 1, Nif3l1  -  ngg1 interacting factor 3-like 1 (s. pombe), Arih2  -  ariadne homolog 2 (drosophila), Rtf1  -  rtf1, paf1/rna polymerase ii complex component, homolog (s. cerevisiae), Basp1  -  brain abundant, membrane attached signal protein 1, Ptpn11  -  protein tyrosine phosphatase, non-receptor type 11, Sptbn2  -  spectrin beta, non-erythrocytic 2, Actr2  -  arp2 actin-related protein 2, Nefl  -  neurofilament, light polypeptide, Sptb  -  spectrin beta, erythrocytic, Ager  -  advanced glycosylation end product-specific receptor, Spta1  -  spectrin alpha, erythrocytic 1, Itpk1  -  inositol 1,3,4-triphosphate 5/6 kinase, Cul4a  -  cullin 4a, Srgap2  -  slit-robo rho gtpase activating protein 2, 9630033F20Rik  -  riken cdna 9630033f20 gene, Nf2  -  neurofibromatosis 2, Rala  -  v-ral simian leukemia viral oncogene homolog a (ras related), Grb2  -  growth factor receptor bound protein 2, H2afy2  -  h2a histone family, member y2, Nf1  -  neurofibromatosis 1, Ap2b1  -  adaptor-related protein complex 2, beta 1 subunit, Myh10  -  myosin, heavy polypeptide 10, non-muscle, Sept7  -  septin 7, Akt1  -  thymoma viral proto-oncogene 1, Akt2  -  thymoma viral proto-oncogene 2, Trappc9  -  trafficking protein particle complex 9, Rab3gap1  -  rab3 gtpase activating protein subunit 1, Mthfd1l  -  methylenetetrahydrofolate dehydrogenase (nadp+ dependent) 1-like, Cul1  -  cullin 1, Cend1  -  cell cycle exit and neuronal differentiation 1, Qrich1  -  glutamine-rich 1, Rac1  -  ras-related c3 botulinum substrate 1, Aldh1a1  -  aldehyde dehydrogenase family 1, subfamily a1, Ncam1  -  neural cell adhesion molecule 1, Aldoc  -  aldolase c, fructose-bisphosphate, Flot1  -  flotillin 1, Ptpn23  -  protein tyrosine phosphatase, non-receptor type 23, Tmod1  -  tropomodulin 1, Tnc  -  tenascin c, Rab3a  -  rab3a, member ras oncogene family, Fmod  -  fibromodulin, Exoc4  -  exocyst complex component 4, Ddx6  -  dead (asp-glu-ala-asp) box polypeptide 6, Dhx9  -  deah (asp-glu-ala-his) box polypeptide 9, Ank1  -  ankyrin 1, erythroid, Eif2ak4  -  eukaryotic translation initiation factor 2 alpha kinase 4, Eml1  -  echinoderm microtubule associated protein like 1, Myo5a  -  myosin va, Nckap1  -  nck-associated protein 1, Gak  -  cyclin g associated kinase, Ap1b1  -  adaptor protein complex ap-1, beta 1 subunit, Cfl1  -  cofilin 1, non-muscle, Cand1  -  cullin associated and neddylation disassociated 1, Tmod2  -  tropomodulin 2, Tsnax  -  translin-associated factor x, Fkbp1a  -  fk506 binding protein 1a, Shroom2  -  shroom family member 2, Stmn1  -  stathmin 1, Syt1  -  synaptotagmin i, Ina  -  internexin neuronal intermediate filament protein, alpha, Ablim1  -  actin-binding lim protein 1, Cdh13  -  cadherin 13, Dlg3  -  discs, large homolog 3 (drosophila), Mybpc3  -  myosin binding protein c, cardiac, Dbn1  -  drebrin 1, Tial1  -  tia1 cytotoxic granule-associated rna binding protein-like 1, Snrnp200  -  small nuclear ribonucleoprotein 200 (u5), Impact  -  imprinted and ancient, Atrx  -  alpha thalassemia/mental retardation syndrome x-linked homolog (human), Ocrl  -  oculocerebrorenal syndrome of lowe, Thy1  -  thymus cell antigen 1, theta, Fryl  -  furry homolog-like (drosophila), Rtn4  -  reticulon 4, Sema4a  -  sema domain, immunoglobulin domain (ig), transmembrane domain (tm) and short cytoplasmic domain, (semaphorin) 4a, Cdk5  -  cyclin-dependent kinase 5, 2510003E04Rik  -  riken cdna 2510003e04 gene, Aplp2  -  amyloid beta (a4) precursor-like protein 2, Prex1  -  phosphatidylinositol-3,4,5-trisphosphate-dependent rac exchange factor 1, Cdkn1b  -  cyclin-dependent kinase inhibitor 1b, Cdh2  -  cadherin 2, Ywhae  -  tyrosine 3-monooxygenase/tryptophan 5-monooxygenase activation protein, epsilon polypeptide, Srr  -  serine racemase, Ampd2  -  adenosine monophosphate deaminase 2, Ppp1r9b  -  protein phosphatase 1, regulatory subunit 9b, Mink1  -  misshapen-like kinase 1 (zebrafish), Ermn  -  ermin, erm-like protein, Map2k1  -  mitogen-activated protein kinase kinase 1, Gpd2  -  glycerol phosphate dehydrogenase 2, mitochondrial, Git1  -  g protein-coupled receptor kinase-interactor 1, Lin7a  -  lin-7 homolog a (c. elegans), Prkaca  -  protein kinase, camp dependent, catalytic, alpha, Pkm  -  pyruvate kinase, muscle, Carm1  -  coactivator-associated arginine methyltransferase 1, Apoe  -  apolipoprotein e, Prkca  -  protein kinase c, alpha, Kras  -  v-ki-ras2 kirsten rat sarcoma viral oncogene homolog, Hspa2  -  heat shock protein 2, Huwe1  -  hect, uba and wwe domain containing 1, App  -  amyloid beta (a4) precursor protein, Uchl1  -  ubiquitin carboxy-terminal hydrolase l1, Ubp1  -  upstream binding protein 1, Rmdn3  -  regulator of microtubule dynamics 3, Map2  -  microtubule-associated protein 2, Map1b  -  microtubule-associated protein 1b, Map6  -  microtubule-associated protein 6, Pcid2  -  pci domain containing 2, Ube3a  -  ubiquitin protein ligase e3a, Pick1  -  protein interacting with c kinase 1, Mapk8  -  mitogen-activated protein kinase 8, Mapt  -  microtubule-associated protein tau, Mapk1  -  mitogen-activated protein kinase 1, Pik3ca  -  phosphatidylinositol 3-kinase, catalytic, alpha polypeptide, Gpm6a  -  glycoprotein m6a, Pdpk1  -  3-phosphoinositide dependent protein kinase 1, Pip4k2a  -  phosphatidylinositol-5-phosphate 4-kinase, type ii, alpha, Map2k4  -  mitogen-activated protein kinase kinase 4, Gap43  -  growth associated protein 43, Slc12a2  -  solute carrier family 12, member 2, Chkb  -  choline kinase beta, L1cam  -  l1 cell adhesion molecule, Homer1  -  homer homolog 1 (drosophila), Cul3  -  cullin 3, Cyfip1  -  cytoplasmic fmr1 interacting protein 1, Plp1  -  proteolipid protein (myelin) 1, Dmd  -  dystrophin, muscular dystrophy, Cnp  -  2',3'-cyclic nucleotide 3' phosphodiesterase, Plxna3  -  plexin a3, Cntn1  -  contactin 1, Ccm2  -  cerebral cavernous malformation 2, Bag6  -  bcl2-associated athanogene 6, Sf3b1  -  splicing factor 3b, subunit 1, G6pdx  -  glucose-6-phosphate dehydrogenase x-linked, Pafah1b2  -  platelet-activating factor acetylhydrolase, isoform 1b, subunit 2, Pafah1b1  -  platelet-activating factor acetylhydrolase, isoform 1b, subunit 1, Brk1  -  brick1, scar/wave actin-nucleating complex subunit, Dctn5  -  dynactin 5, Aars  -  alanyl-trna synthetase, Msh2  -  muts homolog 2 (e. coli), Bin1  -  bridging integrator 1, Palm  -  paralemmin, Pak1  -  p21 protein (cdc42/rac)-activated kinase 1, Usp9x  -  ubiquitin specific peptidase 9, x chromosome, Plcb1  -  phospholipase c, beta 1, Cops3  -  cop9 (constitutive photomorphogenic) homolog, subunit 3 (arabidopsis thaliana), Plcg1  -  phospholipase c, gamma 1, Prpsap2  -  phosphoribosyl pyrophosphate synthetase-associated protein 2, Igf2r  -  insulin-like growth factor 2 receptor, Grlf1  -  glucocorticoid receptor dna binding factor 1, Pir  -  pirin, Sparc  -  secreted acidic cysteine rich glycoprotein, Stxbp5  -  syntaxin binding protein 5 (tomosyn), Nefh  -  neurofilament, heavy polypeptide, Dnajb6  -  dnaj (hsp40) homolog, subfamily b, member 6, Sirt2  -  sirtuin 2, Serpine2  -  serine (or cysteine) peptidase inhibitor, clade e, member 2, Eif2b5  -  eukaryotic translation initiation factor 2b, subunit 5 epsilon, Rbfox2  -  rna binding protein, fox-1 homolog (c. elegans) 2, Ppp1cc  -  protein phosphatase 1, catalytic subunit, gamma isoform, Tdrkh  -  tudor and kh domain containing protein, Cplx2  -  complexin 2, Kcnab2  -  potassium voltage-gated channel, shaker-related subfamily, beta member 2, Dock7  -  dedicator of cytokinesis 7, Sort1  -  sortilin 1, Sept4  -  septin 4, Fabp7  -  fatty acid binding protein 7, brain, Epn1  -  epsin 1, Epn2  -  epsin 2, Twf2  -  twinfilin, actin-binding protein, homolog 2 (drosophila), Gsk3b  -  glycogen synthase kinase 3 beta, Epb4.1l3  -  erythrocyte protein band 4.1-like 3, Cops2  -  cop9 (constitutive photomorphogenic) homolog, subunit 2 (arabidopsis thaliana), Gna13  -  guanine nucleotide binding protein, alpha 13, Wdr7  -  wd repeat domain 7, Omp  -  olfactory marker protein, Gnaq  -  guanine nucleotide binding protein, alpha q polypeptide, Myh7  -  myosin, heavy polypeptide 7, cardiac muscle, beta, Itpr1  -  inositol 1,4,5-trisphosphate receptor 1, Pacsin1  -  protein kinase c and casein kinase substrate in neurons 1, Cap2  -  cap, adenylate cyclase-associated protein, 2 (yeast), Tubb3  -  tubulin, beta 3 class iii, Ube4b  -  ubiquitination factor e4b, ufd2 homolog (s. cerevisiae), Csnk2b  -  casein kinase 2, beta polypeptide, Bpgm  -  2,3-bisphosphoglycerate mutase, Vcan  -  versican, Snap91  -  synaptosomal-associated protein 91, Syne1  -  spectrin repeat containing, nuclear envelope 1, Smyd1  -  set and mynd domain containing 1, Mtor  -  mechanistic target of rapamycin (serine/threonine kinase), Cyld  -  cylindromatosis (turban tumor syndrome), Hectd1  -  hect domain containing 1, Paxbp1  -  pax3 and pax7 binding protein 1, Atxn10  -  ataxin 10, Kif2a  -  kinesin family member 2a, Kif3a  -  kinesin family member 3a, Baiap2  -  brain-specific angiogenesis inhibitor 1-associated protein 2, Hip1  -  huntingtin interacting protein 1, Atg7  -  autophagy related 7, Napa  -  n-ethylmaleimide sensitive fusion protein attachment protein alpha, Tacc1  -  transforming, acidic coiled-coil containing protein 1, Strn  -  striatin, calmodulin binding protein, Arhgef7  -  rho guanine nucleotide exchange factor (gef7), Dab2ip  -  disabled 2 interacting protein, Pde2a  -  phosphodiesterase 2a, cgmp-stimulated, Inpp5k  -  inositol polyphosphate 5-phosphatase k, Cltc  -  clathrin, heavy polypeptide (hc), Mkl2  -  mkl/myocardin-like 2, Aldh5a1  -  aldhehyde dehydrogenase family 5, subfamily a1, Ppp3cb  -  protein phosphatase 3, catalytic subunit, beta isoform, Ngef  -  neuronal guanine nucleotide exchange factor, Hpca  -  hippocalcin, Hras1  -  harvey rat sarcoma virus oncogene 1, Rufy3  -  run and fyve domain containing 3, Gfap  -  glial fibrillary acidic protein, Hprt  -  hypoxanthine guanine phosphoribosyl transferase, Dpysl2  -  dihydropyrimidinase-like 2, Prkar1a  -  protein kinase, camp dependent regulatory, type i, alpha, Prmt1  -  protein arginine n-methyltransferase 1, Crkl  -  v-crk sarcoma virus ct10 oncogene homolog (avian)-like, Camk2d  -  calcium/calmodulin-dependent protein kinase ii, delta]</t>
  </si>
  <si>
    <t>[Camk2a  -  calcium/calmodulin-dependent protein kinase ii alpha, Plcb1  -  phospholipase c, beta 1, Atp1a3  -  atpase, na+/k+ transporting, alpha 3 polypeptide, Homer1  -  homer homolog 1 (drosophila), App  -  amyloid beta (a4) precursor protein, Gnaq  -  guanine nucleotide binding protein, alpha q polypeptide, Homer3  -  homer homolog 3 (drosophila), Ptk2b  -  ptk2 protein tyrosine kinase 2 beta]</t>
  </si>
  <si>
    <t>[Atp2a2  -  atpase, ca++ transporting, cardiac muscle, slow twitch 2, Pygm  -  muscle glycogen phosphorylase, Rasa3  -  ras p21 protein activator 3, Atp1b3  -  atpase, na+/k+ transporting, beta 3 polypeptide, Rap1gds1  -  rap1, gtp-gdp dissociation stimulator 1, Ogt  -  o-linked n-acetylglucosamine (glcnac) transferase (udp-n-acetylglucosamine:polypeptide-n-acetylglucosaminyl transferase), Prkaca  -  protein kinase, camp dependent, catalytic, alpha, Prkcb  -  protein kinase c, beta, Hk1  -  hexokinase 1, Ckb  -  creatine kinase, brain, Prkca  -  protein kinase c, alpha, Atp1a3  -  atpase, na+/k+ transporting, alpha 3 polypeptide, Prkce  -  protein kinase c, epsilon, App  -  amyloid beta (a4) precursor protein, Hk2  -  hexokinase 2, Micu1  -  mitochondrial calcium uptake 1, Fkbp1a  -  fk506 binding protein 1a, Slc39a10  -  solute carrier family 39 (zinc transporter), member 10, S100b  -  s100 protein, beta polypeptide, neural, Atp2a3  -  atpase, ca++ transporting, ubiquitous, Atp2b1  -  atpase, ca++ transporting, plasma membrane 1, Atp1a2  -  atpase, na+/k+ transporting, alpha 2 polypeptide, Ppp2ca  -  protein phosphatase 2 (formerly 2a), catalytic subunit, alpha isoform, Atp6v0a1  -  atpase, h+ transporting, lysosomal v0 subunit a1, Aplp2  -  amyloid beta (a4) precursor-like protein 2, Calb2  -  calbindin 2, Atp6v0c  -  atpase, h+ transporting, lysosomal v0 subunit c, Itpr1  -  inositol 1,4,5-trisphosphate receptor 1, Camk2d  -  calcium/calmodulin-dependent protein kinase ii, delta, Gnb1  -  guanine nucleotide binding protein (g protein), beta 1, Atp2b3  -  atpase, ca++ transporting, plasma membrane 3]</t>
  </si>
  <si>
    <t>[Ddhd2  -  ddhd domain containing 2, Eif2ak4  -  eukaryotic translation initiation factor 2 alpha kinase 4, Atp1a2  -  atpase, na+/k+ transporting, alpha 2 polypeptide, Nf1  -  neurofibromatosis 1, Vdac3  -  voltage-dependent anion channel 3, Mtor  -  mechanistic target of rapamycin (serine/threonine kinase), Pak1  -  p21 protein (cdc42/rac)-activated kinase 1, Braf  -  braf transforming gene, Cdk5  -  cyclin-dependent kinase 5, Kras  -  v-ki-ras2 kirsten rat sarcoma viral oncogene homolog, Atp1a3  -  atpase, na+/k+ transporting, alpha 3 polypeptide, Prkar2b  -  protein kinase, camp dependent regulatory, type ii beta, App  -  amyloid beta (a4) precursor protein, Amph  -  amphiphysin, Synj1  -  synaptojanin 1, Atp8a1  -  atpase, aminophospholipid transporter (aplt), class i, type 8a, member 1]</t>
  </si>
  <si>
    <t>[Nefm  -  neurofilament, medium polypeptide, Nefl  -  neurofilament, light polypeptide, Plp1  -  proteolipid protein (myelin) 1]</t>
  </si>
  <si>
    <t>[Map2k1  -  mitogen-activated protein kinase kinase 1, Vps26b  -  vacuolar protein sorting 26 homolog b (yeast), Ppp2r2b  -  protein phosphatase 2 (formerly 2a), regulatory subunit b (pr 52), beta isoform, Lin7a  -  lin-7 homolog a (c. elegans), Camk4  -  calcium/calmodulin-dependent protein kinase iv, Ncbp1  -  nuclear cap binding protein subunit 1, Ergic1  -  endoplasmic reticulum-golgi intermediate compartment (ergic) 1, Tnpo3  -  transportin 3, Ipo4  -  importin 4, Vapa  -  vesicle-associated membrane protein, associated protein a, Prkce  -  protein kinase c, epsilon, App  -  amyloid beta (a4) precursor protein, Pacs1  -  phosphofurin acidic cluster sorting protein 1, Uchl1  -  ubiquitin carboxy-terminal hydrolase l1, Coro1a  -  coronin, actin binding protein 1a, Nsf  -  n-ethylmaleimide sensitive fusion protein, Map1b  -  microtubule-associated protein 1b, Vps13c  -  vacuolar protein sorting 13c (yeast), Klc2  -  kinesin light chain 2, Klc1  -  kinesin light chain 1, Nbea  -  neurobeachin, Pick1  -  protein interacting with c kinase 1, Ahcyl1  -  s-adenosylhomocysteine hydrolase-like 1, Cacna2d1  -  calcium channel, voltage-dependent, alpha2/delta subunit 1, Mapt  -  microtubule-associated protein tau, Mapk1  -  mitogen-activated protein kinase 1, Xpo1  -  exportin 1, crm1 homolog (yeast), Pip5k1a  -  phosphatidylinositol-4-phosphate 5-kinase, type 1 alpha, Chga  -  chromogranin a, Tom1l2  -  target of myb1-like 2 (chicken), Atp2a2  -  atpase, ca++ transporting, cardiac muscle, slow twitch 2, Cul3  -  cullin 3, Actn4  -  actinin alpha 4, Rab10  -  rab10, member ras oncogene family, Evi5l  -  ecotropic viral integration site 5 like, Xpo7  -  exportin 7, Gga3  -  golgi associated, gamma adaptin ear containing, arf binding protein 3, Vamp2  -  vesicle-associated membrane protein 2, Tnpo2  -  transportin 2 (importin 3, karyopherin beta 2b), Synj1  -  synaptojanin 1, Camk1  -  calcium/calmodulin-dependent protein kinase i, Pafah1b1  -  platelet-activating factor acetylhydrolase, isoform 1b, subunit 1, Rab6b  -  rab6b, member ras oncogene family, Palm  -  paralemmin, Sptbn2  -  spectrin beta, non-erythrocytic 2, Doc2b  -  double c2, beta, Sh3gl2  -  sh3-domain grb2-like 2, Nefm  -  neurofilament, medium polypeptide, Dync1i1  -  dynein cytoplasmic 1 intermediate chain 1, Nefl  -  neurofilament, light polypeptide, Amph  -  amphiphysin, Sptbn1  -  spectrin beta, non-erythrocytic 1, Rasa3  -  ras p21 protein activator 3, Ap2s1  -  adaptor-related protein complex 2, sigma 1 subunit, Slc25a12  -  solute carrier family 25 (mitochondrial carrier, aralar), member 12, Ap2b1  -  adaptor-related protein complex 2, beta 1 subunit, Vps13a  -  vacuolar protein sorting 13a (yeast), Akt1  -  thymoma viral proto-oncogene 1, Rab3gap1  -  rab3 gtpase activating protein subunit 1, Ranbp6  -  ran binding protein 6, Mcu  -  mitochondrial calcium uniporter, Micu1  -  mitochondrial calcium uptake 1, Cplx2  -  complexin 2, Ipo9  -  importin 9, Cplx1  -  complexin 1, Cse1l  -  chromosome segregation 1-like (s. cerevisiae), Sort1  -  sortilin 1, Gsk3b  -  glycogen synthase kinase 3 beta, Napb  -  n-ethylmaleimide sensitive fusion protein attachment protein beta, Itpr1  -  inositol 1,4,5-trisphosphate receptor 1, Rab3a  -  rab3a, member ras oncogene family, Pacsin1  -  protein kinase c and casein kinase substrate in neurons 1, Erc1  -  elks/rab6-interacting/cast family member 1, Vps51  -  vacuolar protein sorting 51 homolog (s. cerevisiae), Ywhaz  -  tyrosine 3-monooxygenase/tryptophan 5-monooxygenase activation protein, zeta polypeptide, Ube2o  -  ubiquitin-conjugating enzyme e2o, Gabarapl2  -  gamma-aminobutyric acid (gaba) a receptor-associated protein-like 2, Ank1  -  ankyrin 1, erythroid, Snca  -  synuclein, alpha, Myo5a  -  myosin va, Ccdc132  -  coiled-coil domain containing 132, Rab35  -  rab35, member ras oncogene family, Ap2a1  -  adaptor-related protein complex 2, alpha 1 subunit, Cfl1  -  cofilin 1, non-muscle, Napg  -  n-ethylmaleimide sensitive fusion protein attachment protein gamma, Napa  -  n-ethylmaleimide sensitive fusion protein attachment protein alpha, Crym  -  crystallin, mu, Nrbp2  -  nuclear receptor binding protein 2, Fkbp1a  -  fk506 binding protein 1a, Syt1  -  synaptotagmin i, Pde2a  -  phosphodiesterase 2a, cgmp-stimulated, Cltc  -  clathrin, heavy polypeptide (hc), Ap3b2  -  adaptor-related protein complex 3, beta 2 subunit, Mgea5  -  meningioma expressed antigen 5 (hyaluronidase), Kpnb1  -  karyopherin (importin) beta 1, Ap2m1  -  adaptor-related protein complex 2, mu 1 subunit, Ap2a2  -  adaptor-related protein complex 2, alpha 2 subunit, Dynll2  -  dynein light chain lc8-type 2, Xpo5  -  exportin 5, Cdk5  -  cyclin-dependent kinase 5, 2510003E04Rik  -  riken cdna 2510003e04 gene, Dpysl2  -  dihydropyrimidinase-like 2, Ywhah  -  tyrosine 3-monooxygenase/tryptophan 5-monooxygenase activation protein, eta polypeptide, Ipo7  -  importin 7, Ywhaq  -  tyrosine 3-monooxygenase/tryptophan 5-monooxygenase activation protein, theta polypeptide, Ywhag  -  tyrosine 3-monooxygenase/tryptophan 5-monooxygenase activation protein, gamma polypeptide, Ipo5  -  importin 5]</t>
  </si>
  <si>
    <t>[Grlf1  -  glucocorticoid receptor dna binding factor 1, L1cam  -  l1 cell adhesion molecule, Map2k1  -  mitogen-activated protein kinase kinase 1, Qk  -  quaking, Magi2  -  membrane associated guanylate kinase, ww and pdz domain containing 2, Ptk2b  -  ptk2 protein tyrosine kinase 2 beta, Dpysl3  -  dihydropyrimidinase-like 3, Dmd  -  dystrophin, muscular dystrophy, Rab21  -  rab21, member ras oncogene family, Camk2b  -  calcium/calmodulin-dependent protein kinase ii, beta, Mtor  -  mechanistic target of rapamycin (serine/threonine kinase), Apoe  -  apolipoprotein e, Serpine2  -  serine (or cysteine) peptidase inhibitor, clade e, member 2, Braf  -  braf transforming gene, Ikbkb  -  inhibitor of kappab kinase beta, Baiap2  -  brain-specific angiogenesis inhibitor 1-associated protein 2, Ptprz1  -  protein tyrosine phosphatase, receptor type z, polypeptide 1, Ss18l1  -  synovial sarcoma translocation gene on chromosome 18-like 1, Cntn1  -  contactin 1, Ppp2r5d  -  protein phosphatase 2, regulatory subunit b (b56), delta isoform, Dab2ip  -  disabled 2 interacting protein, Syt1  -  synaptotagmin i, Ube2v2  -  ubiquitin-conjugating enzyme e2 variant 2, Rap1a  -  ras-related protein-1a, Nck1  -  non-catalytic region of tyrosine kinase adaptor protein 1, Map1b  -  microtubule-associated protein 1b, Camk1  -  calcium/calmodulin-dependent protein kinase i, Acsl6  -  acyl-coa synthetase long-chain family member 6, Ptprd  -  protein tyrosine phosphatase, receptor type, d, Mapk6  -  mitogen-activated protein kinase 6, Pafah1b1  -  platelet-activating factor acetylhydrolase, isoform 1b, subunit 1, Dbn1  -  drebrin 1, Mapt  -  microtubule-associated protein tau, Twf2  -  twinfilin, actin-binding protein, homolog 2 (drosophila), Palm  -  paralemmin, Gsk3b  -  glycogen synthase kinase 3 beta, Rufy3  -  run and fyve domain containing 3, Nefl  -  neurofilament, light polypeptide, Pacsin1  -  protein kinase c and casein kinase substrate in neurons 1]</t>
  </si>
  <si>
    <t>[Rabgap1  -  rab gtpase activating protein 1, Camk2a  -  calcium/calmodulin-dependent protein kinase ii alpha, Bag5  -  bcl2-associated athanogene 5, 2610301G19Rik  -  riken cdna 2610301g19 gene, Ptk2b  -  ptk2 protein tyrosine kinase 2 beta, Dusp3  -  dual specificity phosphatase 3 (vaccinia virus phosphatase vh1-related), Camk2b  -  calcium/calmodulin-dependent protein kinase ii, beta, Rock2  -  rho-associated coiled-coil containing protein kinase 2, Coro1c  -  coronin, actin binding protein 1c, Braf  -  braf transforming gene, Map1lc3b  -  microtubule-associated protein 1 light chain 3 beta, Rap1a  -  ras-related protein-1a, Cab39  -  calcium binding protein 39, Dcun1d1  -  dcn1, defective in cullin neddylation 1, domain containing 1 (s. cerevisiae), Usp7  -  ubiquitin specific peptidase 7, Cacna2d1  -  calcium channel, voltage-dependent, alpha2/delta subunit 1, Stim1  -  stromal interaction molecule 1, Actn2  -  actinin alpha 2, Rcan1  -  regulator of calcineurin 1, Pkp4  -  plakophilin 4, Adap1  -  arfgap with dual ph domains 1, Sh3glb1  -  sh3-domain grb2-like b1 (endophilin), Gapvd1  -  gtpase activating protein and vps9 domains 1, Ctbp2  -  c-terminal binding protein 2, Hdac2  -  histone deacetylase 2, Rps6ka1  -  ribosomal protein s6 kinase polypeptide 1, Tbc1d15  -  tbc1 domain family, member 15, Cst3  -  cystatin c, Dlg2  -  discs, large homolog 2 (drosophila), Add1  -  adducin 1 (alpha), Plcl1  -  phospholipase c-like 1, Pgam5  -  phosphoglycerate mutase family member 5, Add2  -  adducin 2 (beta), Src  -  rous sarcoma oncogene, Slc39a10  -  solute carrier family 39 (zinc transporter), member 10, Lxn  -  latexin, Gstm7  -  glutathione s-transferase, mu 7, Camk1  -  calcium/calmodulin-dependent protein kinase i, Srcin1  -  src kinase signaling inhibitor 1, Arl6ip5  -  adp-ribosylation factor-like 6 interacting protein 5, Casq2  -  calsequestrin 2, Ptpn11  -  protein tyrosine phosphatase, non-receptor type 11, Gla  -  galactosidase, alpha, Ager  -  advanced glycosylation end product-specific receptor, Spta1  -  spectrin alpha, erythrocytic 1, Arrb1  -  arrestin, beta 1, Lmnb1  -  lamin b1, Srgap2  -  slit-robo rho gtpase activating protein 2, Rasa3  -  ras p21 protein activator 3, 9630033F20Rik  -  riken cdna 9630033f20 gene, Nf2  -  neurofibromatosis 2, Tiprl  -  tip41, tor signalling pathway regulator-like (s. cerevisiae), Nf1  -  neurofibromatosis 1, Arfgef2  -  adp-ribosylation factor guanine nucleotide-exchange factor 2 (brefeldin a-inhibited), Ikbkb  -  inhibitor of kappab kinase beta, Akt1  -  thymoma viral proto-oncogene 1, Akt2  -  thymoma viral proto-oncogene 2, Trappc9  -  trafficking protein particle complex 9, Rab3gap1  -  rab3 gtpase activating protein subunit 1, Cd81  -  cd81 antigen, Ahsa1  -  aha1, activator of heat shock protein atpase 1, Rqcd1  -  rcd1 (required for cell differentiation) homolog 1 (s. pombe), Dcun1d2  -  dcn1, defective in cullin neddylation 1, domain containing 2 (s. cerevisiae), Nck1  -  non-catalytic region of tyrosine kinase adaptor protein 1, Rac1  -  ras-related c3 botulinum substrate 1, Flot1  -  flotillin 1, Rhog  -  ras homolog gene family, member g, Rab3a  -  rab3a, member ras oncogene family, Stk39  -  serine/threonine kinase 39, Slc25a4  -  solute carrier family 25 (mitochondrial carrier, adenine nucleotide translocator), member 4, Magi2  -  membrane associated guanylate kinase, ww and pdz domain containing 2, Eif2ak4  -  eukaryotic translation initiation factor 2 alpha kinase 4, Myo5a  -  myosin va, Rap1gap  -  rap1 gtpase-activating protein, Dennd5b  -  denn/madd domain containing 5b, Cand1  -  cullin associated and neddylation disassociated 1, Chn2  -  chimerin (chimaerin) 2, Fkbp1a  -  fk506 binding protein 1a, Rab3gap2  -  rab3 gtpase activating protein subunit 2, Dlg3  -  discs, large homolog 3 (drosophila), Tbc1d4  -  tbc1 domain family, member 4, Dbn1  -  drebrin 1, Atp1a2  -  atpase, na+/k+ transporting, alpha 2 polypeptide, Ocrl  -  oculocerebrorenal syndrome of lowe, Mical1  -  microtubule associated monooxygenase, calponin and lim domain containing 1, Cdc37  -  cell division cycle 37, Thy1  -  thymus cell antigen 1, theta, Setd7  -  set domain containing (lysine methyltransferase) 7, Cdk5  -  cyclin-dependent kinase 5, Aplp2  -  amyloid beta (a4) precursor-like protein 2, Prex1  -  phosphatidylinositol-3,4,5-trisphosphate-dependent rac exchange factor 1, Cdkn1b  -  cyclin-dependent kinase inhibitor 1b, Ywhah  -  tyrosine 3-monooxygenase/tryptophan 5-monooxygenase activation protein, eta polypeptide, Ywhae  -  tyrosine 3-monooxygenase/tryptophan 5-monooxygenase activation protein, epsilon polypeptide, Faf2  -  fas associated factor family member 2, Pik3r4  -  phosphatidylinositol 3 kinase, regulatory subunit, polypeptide 4, p150, Ppp1r9b  -  protein phosphatase 1, regulatory subunit 9b, Mink1  -  misshapen-like kinase 1 (zebrafish), Elp4  -  elongation protein 4 homolog (s. cerevisiae), Map2k1  -  mitogen-activated protein kinase kinase 1, Gdi1  -  guanosine diphosphate (gdp) dissociation inhibitor 1, Rap1gds1  -  rap1, gtp-gdp dissociation stimulator 1, Ppp2r2b  -  protein phosphatase 2 (formerly 2a), regulatory subunit b (pr 52), beta isoform, Git1  -  g protein-coupled receptor kinase-interactor 1, Carm1  -  coactivator-associated arginine methyltransferase 1, Apoe  -  apolipoprotein e, Prkcb  -  protein kinase c, beta, Pfn2  -  profilin 2, Prkca  -  protein kinase c, alpha, Hspa4  -  heat shock protein 4, Kras  -  v-ki-ras2 kirsten rat sarcoma viral oncogene homolog, Hspa2  -  heat shock protein 2, Usp14  -  ubiquitin specific peptidase 14, App  -  amyloid beta (a4) precursor protein, Pacs1  -  phosphofurin acidic cluster sorting protein 1, Uchl1  -  ubiquitin carboxy-terminal hydrolase l1, Hsph1  -  heat shock 105kda/110kda protein 1, Pcid2  -  pci domain containing 2, Ahcyl1  -  s-adenosylhomocysteine hydrolase-like 1, Stub1  -  stip1 homology and u-box containing protein 1, Mapk8  -  mitogen-activated protein kinase 8, Mapk1  -  mitogen-activated protein kinase 1, Pdpk1  -  3-phosphoinositide dependent protein kinase 1, Arfgef1  -  adp-ribosylation factor guanine nucleotide-exchange factor 1(brefeldin a-inhibited), Sec14l2  -  sec14-like 2 (s. cerevisiae), Pip5k1a  -  phosphatidylinositol-4-phosphate 5-kinase, type 1 alpha, Map2k4  -  mitogen-activated protein kinase kinase 4, Atp1b3  -  atpase, na+/k+ transporting, beta 3 polypeptide, Homer1  -  homer homolog 1 (drosophila), Ica1  -  islet cell autoantigen 1, Dmd  -  dystrophin, muscular dystrophy, Cyfip2  -  cytoplasmic fmr1 interacting protein 2, Evi5l  -  ecotropic viral integration site 5 like, Rgs10  -  regulator of g-protein signalling 10, Vamp2  -  vesicle-associated membrane protein 2, Ppp2r4  -  protein phosphatase 2a, regulatory subunit b (pr 53), Ikbkap  -  inhibitor of kappa light polypeptide enhancer in b cells, kinase complex-associated protein, Pafah1b1  -  platelet-activating factor acetylhydrolase, isoform 1b, subunit 1, Rps6ka5  -  ribosomal protein s6 kinase, polypeptide 5, Msh2  -  muts homolog 2 (e. coli), Msh6  -  muts homolog 6 (e. coli), Bin1  -  bridging integrator 1, Dock4  -  dedicator of cytokinesis 4, Palm  -  paralemmin, Vac14  -  vac14 homolog (s. cerevisiae), Pak1  -  p21 protein (cdc42/rac)-activated kinase 1, Plcb1  -  phospholipase c, beta 1, Plcg1  -  phospholipase c, gamma 1, Vapb  -  vesicle-associated membrane protein, associated protein b and c, Hgs  -  hgf-regulated tyrosine kinase substrate, Dnajb6  -  dnaj (hsp40) homolog, subfamily b, member 6, Ywhab  -  tyrosine 3-monooxygenase/tryptophan 5-monooxygenase activation protein, beta polypeptide, Sirt2  -  sirtuin 2, Serpine2  -  serine (or cysteine) peptidase inhibitor, clade e, member 2, Hk1  -  hexokinase 1, Traf3  -  tnf receptor-associated factor 3, Pcif1  -  pdx1 c-terminal inhibiting factor 1, Dock7  -  dedicator of cytokinesis 7, Sugt1  -  sgt1, suppressor of g2 allele of skp1 (s. cerevisiae), Sort1  -  sortilin 1, Gnb5  -  guanine nucleotide binding protein (g protein), beta 5, Gsk3b  -  glycogen synthase kinase 3 beta, Gna13  -  guanine nucleotide binding protein, alpha 13, Itih3  -  inter-alpha trypsin inhibitor, heavy chain 3, Gnai2  -  guanine nucleotide binding protein (g protein), alpha inhibiting 2, Rassf2  -  ras association (ralgds/af-6) domain family member 2, Gnaq  -  guanine nucleotide binding protein, alpha q polypeptide, Rptor  -  regulatory associated protein of mtor, complex 1, Hnrnpl  -  heterogeneous nuclear ribonucleoprotein l, Vcan  -  versican, Ppp6r2  -  protein phosphatase 6, regulatory subunit 2, Ogt  -  o-linked n-acetylglucosamine (glcnac) transferase (udp-n-acetylglucosamine:polypeptide-n-acetylglucosaminyl transferase), Eef1a2  -  eukaryotic translation elongation factor 1 alpha 2, Snca  -  synuclein, alpha, Rabgef1  -  rab guanine nucleotide exchange factor (gef) 1, Cyld  -  cylindromatosis (turban tumor syndrome), Mtor  -  mechanistic target of rapamycin (serine/threonine kinase), Csnk2a1  -  casein kinase 2, alpha 1 polypeptide, Prkag2  -  protein kinase, amp-activated, gamma 2 non-catalytic subunit, Elmo1  -  engulfment and cell motility 1, Hip1  -  huntingtin interacting protein 1, Camkk2  -  calcium/calmodulin-dependent protein kinase kinase 2, beta, Arhgef7  -  rho guanine nucleotide exchange factor (gef7), Dab2ip  -  disabled 2 interacting protein, Ralgapa1  -  ral gtpase activating protein, alpha subunit 1, Arfgap1  -  adp-ribosylation factor gtpase activating protein 1, Inpp5k  -  inositol polyphosphate 5-phosphatase k, Tbcd  -  tubulin-specific chaperone d, Ppp2ca  -  protein phosphatase 2 (formerly 2a), catalytic subunit, alpha isoform, Ngef  -  neuronal guanine nucleotide exchange factor, Rcc2  -  regulator of chromosome condensation 2, Hpca  -  hippocalcin, Hras1  -  harvey rat sarcoma virus oncogene 1, Prkar2b  -  protein kinase, camp dependent regulatory, type ii beta, Crmp1  -  collapsin response mediator protein 1, Prkar1a  -  protein kinase, camp dependent regulatory, type i, alpha, Camk2d  -  calcium/calmodulin-dependent protein kinase ii, delta, Tnik  -  traf2 and nck interacting kinase]</t>
  </si>
  <si>
    <t>[Grb2  -  growth factor receptor bound protein 2, Cdc42ep1  -  cdc42 effector protein (rho gtpase binding) 1, Cyfip1  -  cytoplasmic fmr1 interacting protein 1, Snca  -  synuclein, alpha, Ptk2b  -  ptk2 protein tyrosine kinase 2 beta, Fscn1  -  fascin homolog 1, actin bundling protein (strongylocentrotus purpuratus), Sirt2  -  sirtuin 2, Nckap1  -  nck-associated protein 1, Gda  -  guanine deaminase, Pfn2  -  profilin 2, Clasp2  -  clip associating protein 2, Add1  -  adducin 1 (alpha), Baiap2  -  brain-specific angiogenesis inhibitor 1-associated protein 2, Rab3gap1  -  rab3 gtpase activating protein subunit 1, Cand1  -  cullin associated and neddylation disassociated 1, Evl  -  ena-vasodilator stimulated phosphoprotein, Tmod2  -  tropomodulin 2, Prkce  -  protein kinase c, epsilon, Stxbp1  -  syntaxin binding protein 1, Add2  -  adducin 2 (beta), Cdc42ep4  -  cdc42 effector protein (rho gtpase binding) 4, Napa  -  n-ethylmaleimide sensitive fusion protein attachment protein alpha, Coro1a  -  coronin, actin binding protein 1a, Arpc1a  -  actin related protein 2/3 complex, subunit 1a, Stmn1  -  stathmin 1, Arpc5l  -  actin related protein 2/3 complex, subunit 5-like, Map1b  -  microtubule-associated protein 1b, Brk1  -  brick1, scar/wave actin-nucleating complex subunit, Pick1  -  protein interacting with c kinase 1, Dbn1  -  drebrin 1, Rac1  -  ras-related c3 botulinum substrate 1, Impact  -  imprinted and ancient, Mapk8  -  mitogen-activated protein kinase 8, Stub1  -  stip1 homology and u-box containing protein 1, Twf2  -  twinfilin, actin-binding protein, homolog 2 (drosophila), Mapt  -  microtubule-associated protein tau, Gsk3b  -  glycogen synthase kinase 3 beta, Ncam1  -  neural cell adhesion molecule 1, Ptpn11  -  protein tyrosine phosphatase, non-receptor type 11, Tmod1  -  tropomodulin 1, Napb  -  n-ethylmaleimide sensitive fusion protein attachment protein beta, Prex1  -  phosphatidylinositol-3,4,5-trisphosphate-dependent rac exchange factor 1, Cdkn1b  -  cyclin-dependent kinase inhibitor 1b, Tppp  -  tubulin polymerization promoting protein, Sptbn1  -  spectrin beta, non-erythrocytic 1, Sptb  -  spectrin beta, erythrocytic]</t>
  </si>
  <si>
    <t>[Arrb1  -  arrestin, beta 1, Camk2a  -  calcium/calmodulin-dependent protein kinase ii alpha, Homer1  -  homer homolog 1 (drosophila), Apoe  -  apolipoprotein e, Plcl1  -  phospholipase c-like 1, Rgs10  -  regulator of g-protein signalling 10, Src  -  rous sarcoma oncogene, Sort1  -  sortilin 1, Gnb5  -  guanine nucleotide binding protein (g protein), beta 5, Pick1  -  protein interacting with c kinase 1, Ahcyl1  -  s-adenosylhomocysteine hydrolase-like 1, Rac1  -  ras-related c3 botulinum substrate 1, Gng2  -  guanine nucleotide binding protein (g protein), gamma 2, Actn2  -  actinin alpha 2, Gna14  -  guanine nucleotide binding protein, alpha 14, Plcb1  -  phospholipase c, beta 1, Gnai2  -  guanine nucleotide binding protein (g protein), alpha inhibiting 2, Prex1  -  phosphatidylinositol-3,4,5-trisphosphate-dependent rac exchange factor 1, Gnaq  -  guanine nucleotide binding protein, alpha q polypeptide, Igf2r  -  insulin-like growth factor 2 receptor, Homer3  -  homer homolog 3 (drosophila), Plcb3  -  phospholipase c, beta 3, Gnb2  -  guanine nucleotide binding protein (g protein), beta 2, Chga  -  chromogranin a, Gnb1  -  guanine nucleotide binding protein (g protein), beta 1]</t>
  </si>
  <si>
    <t>[Grb2  -  growth factor receptor bound protein 2, Nf2  -  neurofibromatosis 2, Cdc42ep1  -  cdc42 effector protein (rho gtpase binding) 1, Cyfip1  -  cytoplasmic fmr1 interacting protein 1, Ptk2b  -  ptk2 protein tyrosine kinase 2 beta, Rock2  -  rho-associated coiled-coil containing protein kinase 2, Mtor  -  mechanistic target of rapamycin (serine/threonine kinase), Sirt2  -  sirtuin 2, Nckap1  -  nck-associated protein 1, Braf  -  braf transforming gene, Gda  -  guanine deaminase, Pfn2  -  profilin 2, Plxna3  -  plexin a3, Cfl1  -  cofilin 1, non-muscle, Baiap2  -  brain-specific angiogenesis inhibitor 1-associated protein 2, Evl  -  ena-vasodilator stimulated phosphoprotein, Prkce  -  protein kinase c, epsilon, Cdc42ep4  -  cdc42 effector protein (rho gtpase binding) 4, Arpc1a  -  actin related protein 2/3 complex, subunit 1a, Arpc5l  -  actin related protein 2/3 complex, subunit 5-like, Map1b  -  microtubule-associated protein 1b, Brk1  -  brick1, scar/wave actin-nucleating complex subunit, Rac1  -  ras-related c3 botulinum substrate 1, Mapk8  -  mitogen-activated protein kinase 8, Mapt  -  microtubule-associated protein tau, Rcc2  -  regulator of chromosome condensation 2, Pak1  -  p21 protein (cdc42/rac)-activated kinase 1, Actn2  -  actinin alpha 2, Hras1  -  harvey rat sarcoma virus oncogene 1, Cdkn1b  -  cyclin-dependent kinase inhibitor 1b]</t>
  </si>
  <si>
    <t>[Srgap2  -  slit-robo rho gtpase activating protein 2, Hdac2  -  histone deacetylase 2, Bag5  -  bcl2-associated athanogene 5, Gdi1  -  guanosine diphosphate (gdp) dissociation inhibitor 1, Eif2ak4  -  eukaryotic translation initiation factor 2 alpha kinase 4, Dpysl3  -  dihydropyrimidinase-like 3, Nf1  -  neurofibromatosis 1, Carm1  -  coactivator-associated arginine methyltransferase 1, Rap1gap  -  rap1 gtpase-activating protein, Sirt2  -  sirtuin 2, Apoe  -  apolipoprotein e, Gak  -  cyclin g associated kinase, Plxna3  -  plexin a3, Ptprz1  -  protein tyrosine phosphatase, receptor type z, polypeptide 1, Map4k4  -  mitogen-activated protein kinase kinase kinase kinase 4, App  -  amyloid beta (a4) precursor protein, Dnm3  -  dynamin 3, Pafah1b1  -  platelet-activating factor acetylhydrolase, isoform 1b, subunit 1, Ngef  -  neuronal guanine nucleotide exchange factor, Thy1  -  thymus cell antigen 1, theta, Gsk3b  -  glycogen synthase kinase 3 beta, Rtn4  -  reticulon 4, Cdk5  -  cyclin-dependent kinase 5, Rufy3  -  run and fyve domain containing 3, Gfap  -  glial fibrillary acidic protein, Rap1gap2  -  rap1 gtpase activating protein 2, Ywhah  -  tyrosine 3-monooxygenase/tryptophan 5-monooxygenase activation protein, eta polypeptide, Crmp1  -  collapsin response mediator protein 1, Spg20  -  spastic paraplegia 20, spartin (troyer syndrome) homolog (human)]</t>
  </si>
  <si>
    <t>[Arrb1  -  arrestin, beta 1, Myh14  -  myosin, heavy polypeptide 14, Rala  -  v-ral simian leukemia viral oncogene homolog a (ras related), Nf2  -  neurofibromatosis 2, Rap1gds1  -  rap1, gtp-gdp dissociation stimulator 1, Ptk2b  -  ptk2 protein tyrosine kinase 2 beta, Nf1  -  neurofibromatosis 1, Dnajb6  -  dnaj (hsp40) homolog, subfamily b, member 6, Rock2  -  rho-associated coiled-coil containing protein kinase 2, Fscn1  -  fascin homolog 1, actin bundling protein (strongylocentrotus purpuratus), Myh10  -  myosin, heavy polypeptide 10, non-muscle, Coro1c  -  coronin, actin binding protein 1c, Ikbkb  -  inhibitor of kappab kinase beta, Pfn2  -  profilin 2, Kras  -  v-ki-ras2 kirsten rat sarcoma viral oncogene homolog, Coro1a  -  coronin, actin binding protein 1a, Capzb  -  capping protein (actin filament) muscle z-line, beta, Coro2b  -  coronin, actin binding protein, 2b, Strip1  -  striatin interacting protein 1, Rac1  -  ras-related c3 botulinum substrate 1, Epb4.1l3  -  erythrocyte protein band 4.1-like 3, Actn2  -  actinin alpha 2, Epb4.1l2  -  erythrocyte protein band 4.1-like 2, Tmod1  -  tropomodulin 1, Inf2  -  inverted formin, fh2 and wh2 domain containing, Rhog  -  ras homolog gene family, member g, Abr  -  active bcr-related gene, Pip5k1a  -  phosphatidylinositol-4-phosphate 5-kinase, type 1 alpha, Arfip2  -  adp-ribosylation factor interacting protein 2, Wdr1  -  wd repeat domain 1, Cul3  -  cullin 3, Sdcbp  -  syndecan binding protein, Nckap1  -  nck-associated protein 1, Elmo1  -  engulfment and cell motility 1, Tmod2  -  tropomodulin 2, Src  -  rous sarcoma oncogene, Coro2a  -  coronin, actin binding protein 2a, Pafah1b1  -  platelet-activating factor acetylhydrolase, isoform 1b, subunit 1, Brk1  -  brick1, scar/wave actin-nucleating complex subunit, Mkl2  -  mkl/myocardin-like 2, Pak1  -  p21 protein (cdc42/rac)-activated kinase 1, Casq2  -  calsequestrin 2, Cdk5  -  cyclin-dependent kinase 5, Actr2  -  arp2 actin-related protein 2, Ablim2  -  actin-binding lim protein 2, Prkar1a  -  protein kinase, camp dependent regulatory, type i, alpha, Ppp1r9b  -  protein phosphatase 1, regulatory subunit 9b, Mink1  -  misshapen-like kinase 1 (zebrafish), Daam1  -  dishevelled associated activator of morphogenesis 1, Tnik  -  traf2 and nck interacting kinase, Spta1  -  spectrin alpha, erythrocytic 1]</t>
  </si>
  <si>
    <t>[Syt1  -  synaptotagmin i, Snap91  -  synaptosomal-associated protein 91, Lin7b  -  lin-7 homolog b (c. elegans), Lin7a  -  lin-7 homolog a (c. elegans), Pak1  -  p21 protein (cdc42/rac)-activated kinase 1, Sptbn2  -  spectrin beta, non-erythrocytic 2, Doc2b  -  double c2, beta, Stxbp1  -  syntaxin binding protein 1, Cplx2  -  complexin 2, Syn1  -  synapsin i, Vamp2  -  vesicle-associated membrane protein 2, Rab3a  -  rab3a, member ras oncogene family, Cplx1  -  complexin 1]</t>
  </si>
  <si>
    <t>[Arrb1  -  arrestin, beta 1, Myh14  -  myosin, heavy polypeptide 14, Srgap2  -  slit-robo rho gtpase activating protein 2, Rap1gds1  -  rap1, gtp-gdp dissociation stimulator 1, Nefh  -  neurofilament, heavy polypeptide, Fscn1  -  fascin homolog 1, actin bundling protein (strongylocentrotus purpuratus), Myh10  -  myosin, heavy polypeptide 10, non-muscle, Sept7  -  septin 7, Bfsp2  -  beaded filament structural protein 2, phakinin, Pfn2  -  profilin 2, Tuba8  -  tubulin, alpha 8, Clasp2  -  clip associating protein 2, Coro1a  -  coronin, actin binding protein 1a, Coro2b  -  coronin, actin binding protein, 2b, Map2  -  microtubule-associated protein 2, Map1b  -  microtubule-associated protein 1b, Map6  -  microtubule-associated protein 6, Map4  -  microtubule-associated protein 4, Tppp3  -  tubulin polymerization-promoting protein family member 3, Map1a  -  microtubule-associated protein 1 a, Ckap5  -  cytoskeleton associated protein 5, Mapt  -  microtubule-associated protein tau, Gsk3b  -  glycogen synthase kinase 3 beta, Epb4.1l3  -  erythrocyte protein band 4.1-like 3, Actn2  -  actinin alpha 2, Hdgfrp3  -  hepatoma-derived growth factor, related protein 3, Ablim3  -  actin binding lim protein family, member 3, Tmod1  -  tropomodulin 1, Clasp1  -  clip associating protein 1, Pdlim7  -  pdz and lim domain 7, Inf2  -  inverted formin, fh2 and wh2 domain containing, Tppp  -  tubulin polymerization promoting protein, Abr  -  active bcr-related gene, Pacsin1  -  protein kinase c and casein kinase substrate in neurons 1, Cap2  -  cap, adenylate cyclase-associated protein, 2 (yeast), Syne1  -  spectrin repeat containing, nuclear envelope 1, Csrp1  -  cysteine and glycine-rich protein 1, Eml1  -  echinoderm microtubule associated protein like 1, Tubb5  -  tubulin, beta 5 class i, Cnp  -  2',3'-cyclic nucleotide 3' phosphodiesterase, Kif2a  -  kinesin family member 2a, Elmo1  -  engulfment and cell motility 1, Synm  -  synemin, intermediate filament protein, Elmo2  -  engulfment and cell motility 2, Tmod2  -  tropomodulin 2, Prph  -  peripherin, Bicd2  -  bicaudal d homolog 2 (drosophila), Myh6  -  myosin, heavy polypeptide 6, cardiac muscle, alpha, Coro2a  -  coronin, actin binding protein 2a, Stmn1  -  stathmin 1, Dync1li2  -  dynein, cytoplasmic 1 light intermediate chain 2, Ina  -  internexin neuronal intermediate filament protein, alpha, Ablim1  -  actin-binding lim protein 1, Mkl2  -  mkl/myocardin-like 2, Pafah1b1  -  platelet-activating factor acetylhydrolase, isoform 1b, subunit 1, Mybpc3  -  myosin binding protein c, cardiac, Thy1  -  thymus cell antigen 1, theta, Pak1  -  p21 protein (cdc42/rac)-activated kinase 1, Casq2  -  calsequestrin 2, Casq1  -  calsequestrin 1, Cdk5  -  cyclin-dependent kinase 5, Gfap  -  glial fibrillary acidic protein, Dpysl2  -  dihydropyrimidinase-like 2, Nefm  -  neurofilament, medium polypeptide, Ywhah  -  tyrosine 3-monooxygenase/tryptophan 5-monooxygenase activation protein, eta polypeptide, Crmp1  -  collapsin response mediator protein 1, Nefl  -  neurofilament, light polypeptide, Prkar1a  -  protein kinase, camp dependent regulatory, type i, alpha, Ablim2  -  actin-binding lim protein 2, Ppp1r9b  -  protein phosphatase 1, regulatory subunit 9b, Tnik  -  traf2 and nck interacting kinase]</t>
  </si>
  <si>
    <t>[Syt1  -  synaptotagmin i, Snap91  -  synaptosomal-associated protein 91, Lin7b  -  lin-7 homolog b (c. elegans), Lin7a  -  lin-7 homolog a (c. elegans), Pak1  -  p21 protein (cdc42/rac)-activated kinase 1, Sptbn2  -  spectrin beta, non-erythrocytic 2, Doc2b  -  double c2, beta, Stxbp1  -  syntaxin binding protein 1, Cplx2  -  complexin 2, Syn1  -  synapsin i, Vamp2  -  vesicle-associated membrane protein 2, Rab3a  -  rab3a, member ras oncogene family, Synj1  -  synaptojanin 1, Cplx1  -  complexin 1]</t>
  </si>
  <si>
    <t>[Ermn  -  ermin, erm-like protein, Bag5  -  bcl2-associated athanogene 5, Map2k1  -  mitogen-activated protein kinase kinase 1, Gdi1  -  guanosine diphosphate (gdp) dissociation inhibitor 1, Inpp5f  -  inositol polyphosphate-5-phosphatase f, Stk25  -  serine/threonine kinase 25 (yeast), Dpysl3  -  dihydropyrimidinase-like 3, Carm1  -  coactivator-associated arginine methyltransferase 1, Fscn1  -  fascin homolog 1, actin bundling protein (strongylocentrotus purpuratus), Camk2b  -  calcium/calmodulin-dependent protein kinase ii, beta, Sept7  -  septin 7, Apoe  -  apolipoprotein e, Serpine2  -  serine (or cysteine) peptidase inhibitor, clade e, member 2, Braf  -  braf transforming gene, Pfn2  -  profilin 2, Clasp2  -  clip associating protein 2, Ss18l1  -  synovial sarcoma translocation gene on chromosome 18-like 1, Map4k4  -  mitogen-activated protein kinase kinase kinase kinase 4, Zmynd8  -  zinc finger, mynd-type containing 8, Map2  -  microtubule-associated protein 2, Map1b  -  microtubule-associated protein 1b, Acsl6  -  acyl-coa synthetase long-chain family member 6, Vim  -  vimentin, Map4  -  microtubule-associated protein 4, Mapk6  -  mitogen-activated protein kinase 6, Mapt  -  microtubule-associated protein tau, Twf2  -  twinfilin, actin-binding protein, homolog 2 (drosophila), Gsk3b  -  glycogen synthase kinase 3 beta, Nrcam  -  neuron-glia-cam-related cell adhesion molecule, Gpm6a  -  glycoprotein m6a, Rhog  -  ras homolog gene family, member g, Gap43  -  growth associated protein 43, Pacsin1  -  protein kinase c and casein kinase substrate in neurons 1, L1cam  -  l1 cell adhesion molecule, Qk  -  quaking, Magi2  -  membrane associated guanylate kinase, ww and pdz domain containing 2, Syne1  -  spectrin repeat containing, nuclear envelope 1, Dmd  -  dystrophin, muscular dystrophy, Rap1gap  -  rap1 gtpase-activating protein, Plxna3  -  plexin a3, Baiap2  -  brain-specific angiogenesis inhibitor 1-associated protein 2, Cfl1  -  cofilin 1, non-muscle, Evi5l  -  ecotropic viral integration site 5 like, Evl  -  ena-vasodilator stimulated phosphoprotein, Ptprz1  -  protein tyrosine phosphatase, receptor type z, polypeptide 1, Cntn1  -  contactin 1, Cdc42ep4  -  cdc42 effector protein (rho gtpase binding) 4, Ppp2r5d  -  protein phosphatase 2, regulatory subunit b (b56), delta isoform, Arhgef7  -  rho guanine nucleotide exchange factor (gef7), Src  -  rous sarcoma oncogene, Ube2v2  -  ubiquitin-conjugating enzyme e2 variant 2, Syt1  -  synaptotagmin i, Dab2ip  -  disabled 2 interacting protein, Dnm3  -  dynamin 3, Srcin1  -  src kinase signaling inhibitor 1, Pafah1b1  -  platelet-activating factor acetylhydrolase, isoform 1b, subunit 1, Dbn1  -  drebrin 1, Thy1  -  thymus cell antigen 1, theta, Rtn4  -  reticulon 4, Rcc2  -  regulator of chromosome condensation 2, Cdk5  -  cyclin-dependent kinase 5, Rufy3  -  run and fyve domain containing 3, Gfap  -  glial fibrillary acidic protein, Prex1  -  phosphatidylinositol-3,4,5-trisphosphate-dependent rac exchange factor 1, Dpysl2  -  dihydropyrimidinase-like 2, Cdh2  -  cadherin 2, Rap1gap2  -  rap1 gtpase activating protein 2, Ywhah  -  tyrosine 3-monooxygenase/tryptophan 5-monooxygenase activation protein, eta polypeptide, Nefm  -  neurofilament, medium polypeptide, Crmp1  -  collapsin response mediator protein 1, Htt  -  huntingtin, Nefl  -  neurofilament, light polypeptide, Tnik  -  traf2 and nck interacting kinase]</t>
  </si>
  <si>
    <t>[L1cam  -  l1 cell adhesion molecule, Enah  -  enabled homolog (drosophila), Srgap2  -  slit-robo rho gtpase activating protein 2, Fnbp1  -  formin binding protein 1, Magi2  -  membrane associated guanylate kinase, ww and pdz domain containing 2, Dpysl3  -  dihydropyrimidinase-like 3, Dlg2  -  discs, large homolog 2 (drosophila), Camk2b  -  calcium/calmodulin-dependent protein kinase ii, beta, Serpine2  -  serine (or cysteine) peptidase inhibitor, clade e, member 2, Kif2a  -  kinesin family member 2a, Atxn10  -  ataxin 10, Dpysl5  -  dihydropyrimidinase-like 5, Dpf3  -  d4, zinc and double phd fingers, family 3, Cntn1  -  contactin 1, Cplx2  -  complexin 2, Nrbp2  -  nuclear receptor binding protein 2, Arhgef7  -  rho guanine nucleotide exchange factor (gef7), Pura  -  purine rich element binding protein a, Stmn1  -  stathmin 1, Map1b  -  microtubule-associated protein 1b, Ina  -  internexin neuronal intermediate filament protein, alpha, Dlg3  -  discs, large homolog 3 (drosophila), Pafah1b1  -  platelet-activating factor acetylhydrolase, isoform 1b, subunit 1, Dbn1  -  drebrin 1, Impact  -  imprinted and ancient, Smarca4  -  swi/snf related, matrix associated, actin dependent regulator of chromatin, subfamily a, member 4, Smarcc2  -  swi/snf related, matrix associated, actin dependent regulator of chromatin, subfamily c, member 2, Gsk3b  -  glycogen synthase kinase 3 beta, Rtn4  -  reticulon 4, Cdk5  -  cyclin-dependent kinase 5, 2510003E04Rik  -  riken cdna 2510003e04 gene, Gpm6a  -  glycoprotein m6a, Rufy3  -  run and fyve domain containing 3, Dpysl2  -  dihydropyrimidinase-like 2, Crmp1  -  collapsin response mediator protein 1, Ppp1r9b  -  protein phosphatase 1, regulatory subunit 9b, Gap43  -  growth associated protein 43, Tnik  -  traf2 and nck interacting kinase]</t>
  </si>
  <si>
    <t>[Myh14  -  myosin, heavy polypeptide 14, Bag5  -  bcl2-associated athanogene 5, Supt6  -  suppressor of ty 6, 2610301G19Rik  -  riken cdna 2610301g19 gene, Fscn1  -  fascin homolog 1, actin bundling protein (strongylocentrotus purpuratus), Camk2b  -  calcium/calmodulin-dependent protein kinase ii, beta, Rock2  -  rho-associated coiled-coil containing protein kinase 2, Braf  -  braf transforming gene, Ss18l1  -  synovial sarcoma translocation gene on chromosome 18-like 1, Stxbp1  -  syntaxin binding protein 1, Ubqln2  -  ubiquilin 2, Vps13c  -  vacuolar protein sorting 13c (yeast), Aak1  -  ap2 associated kinase 1, Psmc5  -  protease (prosome, macropain) 26s subunit, atpase 5, Dnajb2  -  dnaj (hsp40) homolog, subfamily b, member 2, Acsl3  -  acyl-coa synthetase long-chain family member 3, Nrcam  -  neuron-glia-cam-related cell adhesion molecule, Npepps  -  aminopeptidase puromycin sensitive, Actn2  -  actinin alpha 2, Inf2  -  inverted formin, fh2 and wh2 domain containing, Abr  -  active bcr-related gene, Qk  -  quaking, Ehd3  -  eh-domain containing 3, Stam  -  signal transducing adaptor molecule (sh3 domain and itam motif) 1, Cdc42ep1  -  cdc42 effector protein (rho gtpase binding) 1, Tfip11  -  tuftelin interacting protein 11, Ctbp1  -  c-terminal binding protein 1, Add1  -  adducin 1 (alpha), Ptprz1  -  protein tyrosine phosphatase, receptor type z, polypeptide 1, Evl  -  ena-vasodilator stimulated phosphoprotein, Add2  -  adducin 2 (beta), Mybpc1  -  myosin binding protein c, slow-type, Phldb1  -  pleckstrin homology-like domain, family b, member 1, Src  -  rous sarcoma oncogene, Phpt1  -  phosphohistidine phosphatase 1, Mad1l1  -  mad1 mitotic arrest deficient 1-like 1, Ddhd2  -  ddhd domain containing 2, Srcin1  -  src kinase signaling inhibitor 1, Rtf1  -  rtf1, paf1/rna polymerase ii complex component, homolog (s. cerevisiae), Ptpn11  -  protein tyrosine phosphatase, non-receptor type 11, Nefm  -  neurofilament, medium polypeptide, Htt  -  huntingtin, Nefl  -  neurofilament, light polypeptide, Vps41  -  vacuolar protein sorting 41 (yeast), Hdgfrp2  -  hepatoma-derived growth factor, related protein 2, Ruvbl2  -  ruvb-like protein 2, Sptb  -  spectrin beta, erythrocytic, Arrb1  -  arrestin, beta 1, 9630033F20Rik  -  riken cdna 9630033f20 gene, Golga2  -  golgi autoantigen, golgin subfamily a, 2, Grb2  -  growth factor receptor bound protein 2, Atxn2  -  ataxin 2, Kank2  -  kn motif and ankyrin repeat domains 2, Agt  -  angiotensinogen (serpin peptidase inhibitor, clade a, member 8), Myh10  -  myosin, heavy polypeptide 10, non-muscle, Sept7  -  septin 7, Akt1  -  thymoma viral proto-oncogene 1, Clasp2  -  clip associating protein 2, Trim28  -  tripartite motif-containing 28, Map4k4  -  mitogen-activated protein kinase kinase kinase kinase 4, Eml2  -  echinoderm microtubule associated protein like 2, Sh3kbp1  -  sh3-domain kinase binding protein 1, S100b  -  s100 protein, beta polypeptide, neural, Vim  -  vimentin, Chmp4b  -  charged multivesicular body protein 4b, Ncam1  -  neural cell adhesion molecule 1, Cenpv  -  centromere protein v, Flot1  -  flotillin 1, Ptpn23  -  protein tyrosine phosphatase, non-receptor type 23, Rab4b  -  rab4b, member ras oncogene family, Wbp2  -  ww domain binding protein 2, Tmod1  -  tropomodulin 1, Ablim3  -  actin binding lim protein family, member 3, Napb  -  n-ethylmaleimide sensitive fusion protein attachment protein beta, Rhog  -  ras homolog gene family, member g, Rab3a  -  rab3a, member ras oncogene family, Arhgef2  -  rho/rac guanine nucleotide exchange factor (gef) 2, Slc25a4  -  solute carrier family 25 (mitochondrial carrier, adenine nucleotide translocator), member 4, Magi2  -  membrane associated guanylate kinase, ww and pdz domain containing 2, Ank3  -  ankyrin 3, epithelial, Ank1  -  ankyrin 1, erythroid, Rap1gap  -  rap1 gtpase-activating protein, Cfl1  -  cofilin 1, non-muscle, Tmod2  -  tropomodulin 2, Ppp2r5d  -  protein phosphatase 2, regulatory subunit b (b56), delta isoform, Higd1a  -  hig1 domain family, member 1a, Stmn1  -  stathmin 1, Syt1  -  synaptotagmin i, Rab3gap2  -  rab3 gtpase activating protein subunit 2, Cdh13  -  cadherin 13, Tbc1d4  -  tbc1 domain family, member 4, Dbn1  -  drebrin 1, Impact  -  imprinted and ancient, Thy1  -  thymus cell antigen 1, theta, Vps4a  -  vacuolar protein sorting 4a (yeast), Rtn4  -  reticulon 4, Setd7  -  set domain containing (lysine methyltransferase) 7, Cdk5  -  cyclin-dependent kinase 5, Arl2  -  adp-ribosylation factor-like 2, Apoa1  -  apolipoprotein a-i, Prex1  -  phosphatidylinositol-3,4,5-trisphosphate-dependent rac exchange factor 1, Dnaja4  -  dnaj (hsp40) homolog, subfamily a, member 4, Cdkn1b  -  cyclin-dependent kinase inhibitor 1b, Ywhah  -  tyrosine 3-monooxygenase/tryptophan 5-monooxygenase activation protein, eta polypeptide, Cdh2  -  cadherin 2, Ppp1r9b  -  protein phosphatase 1, regulatory subunit 9b, Ermn  -  ermin, erm-like protein, Map2k1  -  mitogen-activated protein kinase kinase 1, Gdi1  -  guanosine diphosphate (gdp) dissociation inhibitor 1, Sart3  -  squamous cell carcinoma antigen recognized by t cells 3, Inpp5f  -  inositol polyphosphate-5-phosphatase f, Stk25  -  serine/threonine kinase 25 (yeast), Dpysl3  -  dihydropyrimidinase-like 3, Prkaca  -  protein kinase, camp dependent, catalytic, alpha, Pfdn2  -  prefoldin 2, Carm1  -  coactivator-associated arginine methyltransferase 1, Apoe  -  apolipoprotein e, Pfn2  -  profilin 2, Prkca  -  protein kinase c, alpha, Apod  -  apolipoprotein d, Prkce  -  protein kinase c, epsilon, Coro1a  -  coronin, actin binding protein 1a, Map2  -  microtubule-associated protein 2, Map1b  -  microtubule-associated protein 1b, Appl1  -  adaptor protein, phosphotyrosine interaction, ph domain and leucine zipper containing 1, Pcid2  -  pci domain containing 2, Acsl6  -  acyl-coa synthetase long-chain family member 6, Map4  -  microtubule-associated protein 4, Mapk6  -  mitogen-activated protein kinase 6, Map1a  -  microtubule-associated protein 1 a, Pick1  -  protein interacting with c kinase 1, Strip1  -  striatin interacting protein 1, Mapk9  -  mitogen-activated protein kinase 9, Stub1  -  stip1 homology and u-box containing protein 1, Mapk8  -  mitogen-activated protein kinase 8, Mapt  -  microtubule-associated protein tau, Ddx39b  -  dead (asp-glu-ala-asp) box polypeptide 39b, Clip1  -  cap-gly domain containing linker protein 1, Gpm6a  -  glycoprotein m6a, Padi2  -  peptidyl arginine deiminase, type ii, Chmp1b  -  charged multivesicular body protein 1b, Palmd  -  palmdelphin, Clasp1  -  clip associating protein 1, Tppp  -  tubulin polymerization promoting protein, Pip4k2a  -  phosphatidylinositol-5-phosphate 4-kinase, type ii, alpha, Akap8  -  a kinase (prka) anchor protein 8, Gap43  -  growth associated protein 43, Tom1l2  -  target of myb1-like 2 (chicken), L1cam  -  l1 cell adhesion molecule, Dmd  -  dystrophin, muscular dystrophy, Plxna3  -  plexin a3, Evi5l  -  ecotropic viral integration site 5 like, Cntn1  -  contactin 1, Cdc23  -  cdc23 cell division cycle 23, Coch  -  coagulation factor c homolog (limulus polyphemus), Synj1  -  synaptojanin 1, Tbc1d9b  -  tbc1 domain family, member 9b, Dnm3  -  dynamin 3, Pafah1b1  -  platelet-activating factor acetylhydrolase, isoform 1b, subunit 1, Rps6ka5  -  ribosomal protein s6 kinase, polypeptide 5, Msh2  -  muts homolog 2 (e. coli), Lcmt1  -  leucine carboxyl methyltransferase 1, Bin1  -  bridging integrator 1, Pak1  -  p21 protein (cdc42/rac)-activated kinase 1, Doc2b  -  double c2, beta, Ruvbl1  -  ruvb-like protein 1, Clu  -  clusterin, Sh3gl2  -  sh3-domain grb2-like 2, Atp8a1  -  atpase, aminophospholipid transporter (aplt), class i, type 8a, member 1, Sparc  -  secreted acidic cysteine rich glycoprotein, Trf  -  transferrin, Sirt2  -  sirtuin 2, Serpine2  -  serine (or cysteine) peptidase inhibitor, clade e, member 2, Zmynd8  -  zinc finger, mynd-type containing 8, Nexn  -  nexilin, Vps18  -  vacuolar protein sorting 18 (yeast), Rictor  -  rptor independent companion of mtor, complex 2, Sorl1  -  sortilin-related receptor, ldlr class a repeats-containing, Epn2  -  epsin 2, Twf2  -  twinfilin, actin-binding protein, homolog 2 (drosophila), Gsk3b  -  glycogen synthase kinase 3 beta, Epb4.1l3  -  erythrocyte protein band 4.1-like 3, Hdgfrp3  -  hepatoma-derived growth factor, related protein 3, Dnajc6  -  dnaj (hsp40) homolog, subfamily c, member 6, Cd47  -  cd47 antigen (rh-related antigen, integrin-associated signal transducer), Pacsin1  -  protein kinase c and casein kinase substrate in neurons 1, Akap8l  -  a kinase (prka) anchor protein 8-like, Pacsin3  -  protein kinase c and casein kinase substrate in neurons 3, Snap91  -  synaptosomal-associated protein 91, Syne1  -  spectrin repeat containing, nuclear envelope 1, Snca  -  synuclein, alpha, Vps16  -  vacuolar protein sorting 16 (yeast), Paxbp1  -  pax3 and pax7 binding protein 1, Kif3a  -  kinesin family member 3a, Mecp2  -  methyl cpg binding protein 2, Baiap2  -  brain-specific angiogenesis inhibitor 1-associated protein 2, Hip1  -  huntingtin interacting protein 1, Cdc42ep4  -  cdc42 effector protein (rho gtpase binding) 4, Napa  -  n-ethylmaleimide sensitive fusion protein attachment protein alpha, Kif5b  -  kinesin family member 5b, Arhgef7  -  rho guanine nucleotide exchange factor (gef7), Ube2v2  -  ubiquitin-conjugating enzyme e2 variant 2, Dab2ip  -  disabled 2 interacting protein, Arfgap1  -  adp-ribosylation factor gtpase activating protein 1, Pip4k2b  -  phosphatidylinositol-5-phosphate 4-kinase, type ii, beta, Dkc1  -  dyskeratosis congenita 1, dyskerin, Ppp2ca  -  protein phosphatase 2 (formerly 2a), catalytic subunit, alpha isoform, Bub3  -  budding uninhibited by benzimidazoles 3 homolog (s. cerevisiae), Smarca4  -  swi/snf related, matrix associated, actin dependent regulator of chromatin, subfamily a, member 4, Smarcb1  -  swi/snf related, matrix associated, actin dependent regulator of chromatin, subfamily b, member 1, Rcc2  -  regulator of chromosome condensation 2, Hpca  -  hippocalcin, Hras1  -  harvey rat sarcoma virus oncogene 1, Rufy3  -  run and fyve domain containing 3, Ppm1f  -  protein phosphatase 1f (pp2c domain containing), Gfap  -  glial fibrillary acidic protein, Dpysl2  -  dihydropyrimidinase-like 2, Rap1gap2  -  rap1 gtpase activating protein 2, Crmp1  -  collapsin response mediator protein 1, Spg20  -  spastic paraplegia 20, spartin (troyer syndrome) homolog (human), Tnik  -  traf2 and nck interacting kinase]</t>
  </si>
  <si>
    <t>[Srgap2  -  slit-robo rho gtpase activating protein 2, Bag5  -  bcl2-associated athanogene 5, Map2k1  -  mitogen-activated protein kinase kinase 1, Gdi1  -  guanosine diphosphate (gdp) dissociation inhibitor 1, Inpp5f  -  inositol polyphosphate-5-phosphatase f, Trf  -  transferrin, Stk25  -  serine/threonine kinase 25 (yeast), Dpysl3  -  dihydropyrimidinase-like 3, Prkaca  -  protein kinase, camp dependent, catalytic, alpha, Nf1  -  neurofibromatosis 1, Carm1  -  coactivator-associated arginine methyltransferase 1, Camk2b  -  calcium/calmodulin-dependent protein kinase ii, beta, Sirt2  -  sirtuin 2, Apoe  -  apolipoprotein e, Serpine2  -  serine (or cysteine) peptidase inhibitor, clade e, member 2, Braf  -  braf transforming gene, Prkca  -  protein kinase c, alpha, Clasp2  -  clip associating protein 2, Ss18l1  -  synovial sarcoma translocation gene on chromosome 18-like 1, Map4k4  -  mitogen-activated protein kinase kinase kinase kinase 4, Zmynd8  -  zinc finger, mynd-type containing 8, Map2  -  microtubule-associated protein 2, Map1b  -  microtubule-associated protein 1b, Acsl6  -  acyl-coa synthetase long-chain family member 6, Vim  -  vimentin, Mapk6  -  mitogen-activated protein kinase 6, Cend1  -  cell cycle exit and neuronal differentiation 1, Sorl1  -  sortilin-related receptor, ldlr class a repeats-containing, Mapt  -  microtubule-associated protein tau, Twf2  -  twinfilin, actin-binding protein, homolog 2 (drosophila), Gsk3b  -  glycogen synthase kinase 3 beta, Nrcam  -  neuron-glia-cam-related cell adhesion molecule, Pacsin1  -  protein kinase c and casein kinase substrate in neurons 1, L1cam  -  l1 cell adhesion molecule, Qk  -  quaking, Arhgef2  -  rho/rac guanine nucleotide exchange factor (gef) 2, Magi2  -  membrane associated guanylate kinase, ww and pdz domain containing 2, Syne1  -  spectrin repeat containing, nuclear envelope 1, Dmd  -  dystrophin, muscular dystrophy, Rap1gap  -  rap1 gtpase-activating protein, Hmg20a  -  high mobility group 20a, Plxna3  -  plexin a3, Baiap2  -  brain-specific angiogenesis inhibitor 1-associated protein 2, Mecp2  -  methyl cpg binding protein 2, Cfl1  -  cofilin 1, non-muscle, Ptprz1  -  protein tyrosine phosphatase, receptor type z, polypeptide 1, Cntn1  -  contactin 1, Ppp2r5d  -  protein phosphatase 2, regulatory subunit b (b56), delta isoform, Synj1  -  synaptojanin 1, Dab2ip  -  disabled 2 interacting protein, Ube2v2  -  ubiquitin-conjugating enzyme e2 variant 2, Syt1  -  synaptotagmin i, Dnm3  -  dynamin 3, Srcin1  -  src kinase signaling inhibitor 1, Pafah1b1  -  platelet-activating factor acetylhydrolase, isoform 1b, subunit 1, Dbn1  -  drebrin 1, Prpf19  -  prp19/pso4 pre-mrna processing factor 19 homolog (s. cerevisiae), Impact  -  imprinted and ancient, Thy1  -  thymus cell antigen 1, theta, Bin1  -  bridging integrator 1, Rtn4  -  reticulon 4, Cdk5  -  cyclin-dependent kinase 5, Rufy3  -  run and fyve domain containing 3, Gfap  -  glial fibrillary acidic protein, Prex1  -  phosphatidylinositol-3,4,5-trisphosphate-dependent rac exchange factor 1, Cdh2  -  cadherin 2, Dpysl2  -  dihydropyrimidinase-like 2, Ywhah  -  tyrosine 3-monooxygenase/tryptophan 5-monooxygenase activation protein, eta polypeptide, Rap1gap2  -  rap1 gtpase activating protein 2, Nefm  -  neurofilament, medium polypeptide, Crmp1  -  collapsin response mediator protein 1, Nefl  -  neurofilament, light polypeptide, Ywhag  -  tyrosine 3-monooxygenase/tryptophan 5-monooxygenase activation protein, gamma polypeptide, Tnik  -  traf2 and nck interacting kinase]</t>
  </si>
  <si>
    <t>[Map2k1  -  mitogen-activated protein kinase kinase 1, Bag5  -  bcl2-associated athanogene 5, Gdi1  -  guanosine diphosphate (gdp) dissociation inhibitor 1, Inpp5f  -  inositol polyphosphate-5-phosphatase f, Stk25  -  serine/threonine kinase 25 (yeast), Dpysl3  -  dihydropyrimidinase-like 3, Nf1  -  neurofibromatosis 1, Carm1  -  coactivator-associated arginine methyltransferase 1, Camk2b  -  calcium/calmodulin-dependent protein kinase ii, beta, Apoe  -  apolipoprotein e, Serpine2  -  serine (or cysteine) peptidase inhibitor, clade e, member 2, Braf  -  braf transforming gene, Clasp2  -  clip associating protein 2, Ss18l1  -  synovial sarcoma translocation gene on chromosome 18-like 1, Zmynd8  -  zinc finger, mynd-type containing 8, Map4k4  -  mitogen-activated protein kinase kinase kinase kinase 4, Map2  -  microtubule-associated protein 2, Map1b  -  microtubule-associated protein 1b, Acsl6  -  acyl-coa synthetase long-chain family member 6, Vim  -  vimentin, Mapk6  -  mitogen-activated protein kinase 6, Mapt  -  microtubule-associated protein tau, Twf2  -  twinfilin, actin-binding protein, homolog 2 (drosophila), Gsk3b  -  glycogen synthase kinase 3 beta, Nrcam  -  neuron-glia-cam-related cell adhesion molecule, Pacsin1  -  protein kinase c and casein kinase substrate in neurons 1, L1cam  -  l1 cell adhesion molecule, Qk  -  quaking, Magi2  -  membrane associated guanylate kinase, ww and pdz domain containing 2, Syne1  -  spectrin repeat containing, nuclear envelope 1, Dmd  -  dystrophin, muscular dystrophy, Rap1gap  -  rap1 gtpase-activating protein, Plxna3  -  plexin a3, Hmg20a  -  high mobility group 20a, Baiap2  -  brain-specific angiogenesis inhibitor 1-associated protein 2, Cfl1  -  cofilin 1, non-muscle, Ptprz1  -  protein tyrosine phosphatase, receptor type z, polypeptide 1, Cntn1  -  contactin 1, Ppp2r5d  -  protein phosphatase 2, regulatory subunit b (b56), delta isoform, Dab2ip  -  disabled 2 interacting protein, Syt1  -  synaptotagmin i, Ube2v2  -  ubiquitin-conjugating enzyme e2 variant 2, Dnm3  -  dynamin 3, Pafah1b1  -  platelet-activating factor acetylhydrolase, isoform 1b, subunit 1, Srcin1  -  src kinase signaling inhibitor 1, Dbn1  -  drebrin 1, Prpf19  -  prp19/pso4 pre-mrna processing factor 19 homolog (s. cerevisiae), Impact  -  imprinted and ancient, Thy1  -  thymus cell antigen 1, theta, Bin1  -  bridging integrator 1, Rtn4  -  reticulon 4, Cdk5  -  cyclin-dependent kinase 5, Rufy3  -  run and fyve domain containing 3, Gfap  -  glial fibrillary acidic protein, Prex1  -  phosphatidylinositol-3,4,5-trisphosphate-dependent rac exchange factor 1, Ywhah  -  tyrosine 3-monooxygenase/tryptophan 5-monooxygenase activation protein, eta polypeptide, Rap1gap2  -  rap1 gtpase activating protein 2, Dpysl2  -  dihydropyrimidinase-like 2, Cdh2  -  cadherin 2, Nefm  -  neurofilament, medium polypeptide, Crmp1  -  collapsin response mediator protein 1, Nefl  -  neurofilament, light polypeptide, Ywhag  -  tyrosine 3-monooxygenase/tryptophan 5-monooxygenase activation protein, gamma polypeptide, Tnik  -  traf2 and nck interacting kinase]</t>
  </si>
  <si>
    <t>[Camk2a  -  calcium/calmodulin-dependent protein kinase ii alpha, Atp2a2  -  atpase, ca++ transporting, cardiac muscle, slow twitch 2, Ica1  -  islet cell autoantigen 1, Agt  -  angiotensinogen (serpin peptidase inhibitor, clade a, member 8), Snca  -  synuclein, alpha, Sncg  -  synuclein, gamma, Prkaca  -  protein kinase, camp dependent, catalytic, alpha, Nf1  -  neurofibromatosis 1, Camk2b  -  calcium/calmodulin-dependent protein kinase ii, beta, Serpine2  -  serine (or cysteine) peptidase inhibitor, clade e, member 2, Braf  -  braf transforming gene, Pfn2  -  profilin 2, Mecp2  -  methyl cpg binding protein 2, Baiap2  -  brain-specific angiogenesis inhibitor 1-associated protein 2, Zmynd8  -  zinc finger, mynd-type containing 8, Stxbp1  -  syntaxin binding protein 1, Prkce  -  protein kinase c, epsilon, Napa  -  n-ethylmaleimide sensitive fusion protein attachment protein alpha, Cplx2  -  complexin 2, Kif5b  -  kinesin family member 5b, Vamp2  -  vesicle-associated membrane protein 2, Synj1  -  synaptojanin 1, S100b  -  s100 protein, beta polypeptide, neural, Syt1  -  synaptotagmin i, Pick1  -  protein interacting with c kinase 1, Dbn1  -  drebrin 1, Abhd6  -  abhydrolase domain containing 6, Mapt  -  microtubule-associated protein tau, Ncam1  -  neural cell adhesion molecule 1, Gsk3b  -  glycogen synthase kinase 3 beta, Pak1  -  p21 protein (cdc42/rac)-activated kinase 1, Cdk5  -  cyclin-dependent kinase 5, Hras1  -  harvey rat sarcoma virus oncogene 1, Flot1  -  flotillin 1, Gfap  -  glial fibrillary acidic protein, Napb  -  n-ethylmaleimide sensitive fusion protein attachment protein beta, Snap47  -  synaptosomal-associated protein, 47, Htt  -  huntingtin, Ywhag  -  tyrosine 3-monooxygenase/tryptophan 5-monooxygenase activation protein, gamma polypeptide, Rab3a  -  rab3a, member ras oncogene family, Ppp1r9b  -  protein phosphatase 1, regulatory subunit 9b, Mink1  -  misshapen-like kinase 1 (zebrafish), Ncdn  -  neurochondrin]</t>
  </si>
  <si>
    <t>[Camk2a  -  calcium/calmodulin-dependent protein kinase ii alpha, Srgap2  -  slit-robo rho gtpase activating protein 2, Map2k1  -  mitogen-activated protein kinase kinase 1, Stxbp5  -  syntaxin binding protein 5 (tomosyn), Nefh  -  neurofilament, heavy polypeptide, Fscn1  -  fascin homolog 1, actin bundling protein (strongylocentrotus purpuratus), Camk2b  -  calcium/calmodulin-dependent protein kinase ii, beta, Rock2  -  rho-associated coiled-coil containing protein kinase 2, Myh10  -  myosin, heavy polypeptide 10, non-muscle, Sept7  -  septin 7, Phgdh  -  3-phosphoglycerate dehydrogenase, Prkca  -  protein kinase c, alpha, Ss18l1  -  synovial sarcoma translocation gene on chromosome 18-like 1, Rbfox2  -  rna binding protein, fox-1 homolog (c. elegans) 2, Uchl1  -  ubiquitin carboxy-terminal hydrolase l1, Coro1a  -  coronin, actin binding protein 1a, Map2  -  microtubule-associated protein 2, Map1b  -  microtubule-associated protein 1b, Map6  -  microtubule-associated protein 6, Map4  -  microtubule-associated protein 4, Pick1  -  protein interacting with c kinase 1, Mapk9  -  mitogen-activated protein kinase 9, Mapk8  -  mitogen-activated protein kinase 8, Mapt  -  microtubule-associated protein tau, Twf2  -  twinfilin, actin-binding protein, homolog 2 (drosophila), Ncam1  -  neural cell adhesion molecule 1, Gsk3b  -  glycogen synthase kinase 3 beta, Epb4.1l3  -  erythrocyte protein band 4.1-like 3, Actn2  -  actinin alpha 2, Gpm6a  -  glycoprotein m6a, Hdgfrp3  -  hepatoma-derived growth factor, related protein 3, Flot1  -  flotillin 1, Ablim3  -  actin binding lim protein family, member 3, Myo1a  -  myosin ia, Rab3a  -  rab3a, member ras oncogene family, Pacsin1  -  protein kinase c and casein kinase substrate in neurons 1, L1cam  -  l1 cell adhesion molecule, Tubb4a  -  tubulin, beta 4a class iva, Snap91  -  synaptosomal-associated protein 91, Ehd3  -  eh-domain containing 3, Ank3  -  ankyrin 3, epithelial, Plp1  -  proteolipid protein (myelin) 1, Cnp  -  2',3'-cyclic nucleotide 3' phosphodiesterase, Atxn10  -  ataxin 10, Kif3a  -  kinesin family member 3a, Mecp2  -  methyl cpg binding protein 2, Cfl1  -  cofilin 1, non-muscle, Ptprz1  -  protein tyrosine phosphatase, receptor type z, polypeptide 1, Cntn1  -  contactin 1, Strn  -  striatin, calmodulin binding protein, Arhgef7  -  rho guanine nucleotide exchange factor (gef7), Stmn1  -  stathmin 1, Dab2ip  -  disabled 2 interacting protein, Ablim1  -  actin-binding lim protein 1, Dnm3  -  dynamin 3, Cdh13  -  cadherin 13, Mkl2  -  mkl/myocardin-like 2, Pafah1b1  -  platelet-activating factor acetylhydrolase, isoform 1b, subunit 1, Ocrl  -  oculocerebrorenal syndrome of lowe, Pak1  -  p21 protein (cdc42/rac)-activated kinase 1, Cdk5  -  cyclin-dependent kinase 5, Gfap  -  glial fibrillary acidic protein, Arl3  -  adp-ribosylation factor-like 3, Nefm  -  neurofilament, medium polypeptide, Nefl  -  neurofilament, light polypeptide, Prmt1  -  protein arginine n-methyltransferase 1, Ppp1r9b  -  protein phosphatase 1, regulatory subunit 9b, Tnik  -  traf2 and nck interacting kinase, Ncdn  -  neurochondrin]</t>
  </si>
  <si>
    <t>[Rabgap1  -  rab gtpase activating protein 1, Myh14  -  myosin, heavy polypeptide 14, Bag5  -  bcl2-associated athanogene 5, Supt5  -  suppressor of ty 5, Supt6  -  suppressor of ty 6, Dusp3  -  dual specificity phosphatase 3 (vaccinia virus phosphatase vh1-related), Ago1  -  argonaute risc catalytic subunit 1, Akt3  -  thymoma viral proto-oncogene 3, Ss18l1  -  synovial sarcoma translocation gene on chromosome 18-like 1, Stxbp1  -  syntaxin binding protein 1, Ptgds  -  prostaglandin d2 synthase (brain), Arpc5l  -  actin related protein 2/3 complex, subunit 5-like, Vps13c  -  vacuolar protein sorting 13c (yeast), Aak1  -  ap2 associated kinase 1, Psmc5  -  protease (prosome, macropain) 26s subunit, atpase 5, Cygb  -  cytoglobin, Dnajb2  -  dnaj (hsp40) homolog, subfamily b, member 2, Acsl3  -  acyl-coa synthetase long-chain family member 3, Wdr44  -  wd repeat domain 44, Stim1  -  stromal interaction molecule 1, Actn3  -  actinin alpha 3, Npepps  -  aminopeptidase puromycin sensitive, Actn2  -  actinin alpha 2, Sipa1l3  -  signal-induced proliferation-associated 1 like 3, Cyth3  -  cytohesin 3, Inf2  -  inverted formin, fh2 and wh2 domain containing, Sympk  -  symplekin, Stat2  -  signal transducer and activator of transcription 2, Ctbp2  -  c-terminal binding protein 2, Qk  -  quaking, Ehd3  -  eh-domain containing 3, Cdc42ep1  -  cdc42 effector protein (rho gtpase binding) 1, Stam  -  signal transducing adaptor molecule (sh3 domain and itam motif) 1, Cnot2  -  ccr4-not transcription complex, subunit 2, Cst3  -  cystatin c, Trove2  -  trove domain family, member 2, Dlg2  -  discs, large homolog 2 (drosophila), Rbm4b  -  rna binding motif protein 4b, Ctbp1  -  c-terminal binding protein 1, Add1  -  adducin 1 (alpha), Wdr12  -  wd repeat domain 12, Sltm  -  safb-like, transcription modulator, Plcl1  -  phospholipase c-like 1, Ptprz1  -  protein tyrosine phosphatase, receptor type z, polypeptide 1, Pgam5  -  phosphoglycerate mutase family member 5, Srpk2  -  serine/arginine-rich protein specific kinase 2, Add2  -  adducin 2 (beta), Pura  -  purine rich element binding protein a, G3bp2  -  gtpase activating protein (sh3 domain) binding protein 2, Slc39a10  -  solute carrier family 39 (zinc transporter), member 10, Src  -  rous sarcoma oncogene, Lxn  -  latexin, Phpt1  -  phosphohistidine phosphatase 1, Clic6  -  chloride intracellular channel 6, Sec24b  -  sec24 related gene family, member b (s. cerevisiae), Purb  -  purine rich element binding protein b, Gstm7  -  glutathione s-transferase, mu 7, Srsf4  -  serine/arginine-rich splicing factor 4, Ddhd2  -  ddhd domain containing 2, Mad1l1  -  mad1 mitotic arrest deficient 1-like 1, Rabl6  -  rab, member of ras oncogene family-like 6, Prpf19  -  prp19/pso4 pre-mrna processing factor 19 homolog (s. cerevisiae), Pycr1  -  pyrroline-5-carboxylate reductase 1, Rab6b  -  rab6b, member ras oncogene family, Basp1  -  brain abundant, membrane attached signal protein 1, Ptpn11  -  protein tyrosine phosphatase, non-receptor type 11, Sec14l1  -  sec14-like 1 (s. cerevisiae), Gla  -  galactosidase, alpha, Wdfy3  -  wd repeat and fyve domain containing 3, Htt  -  huntingtin, Hdgfrp2  -  hepatoma-derived growth factor, related protein 2, Sptb  -  spectrin beta, erythrocytic, Rpa1  -  replication protein a1, Lmnb1  -  lamin b1, Rasa3  -  ras p21 protein activator 3, Ahsg  -  alpha-2-hs-glycoprotein, Golga2  -  golgi autoantigen, golgin subfamily a, 2, Grb2  -  growth factor receptor bound protein 2, Kank2  -  kn motif and ankyrin repeat domains 2, Agt  -  angiotensinogen (serpin peptidase inhibitor, clade a, member 8), Sept7  -  septin 7, Myh10  -  myosin, heavy polypeptide 10, non-muscle, Cherp  -  calcium homeostasis endoplasmic reticulum protein, Akt1  -  thymoma viral proto-oncogene 1, Rangap1  -  ran gtpase activating protein 1, Ranbp3  -  ran binding protein 3, Dpf3  -  d4, zinc and double phd fingers, family 3, Ak1  -  adenylate kinase 1, Nup133  -  nucleoporin 133, Eml2  -  echinoderm microtubule associated protein like 2, Sh3kbp1  -  sh3-domain kinase binding protein 1, Gucy1a2  -  guanylate cyclase 1, soluble, alpha 2, Lancl2  -  lanc (bacterial lantibiotic synthetase component c)-like 2, Chmp4b  -  charged multivesicular body protein 4b, Vim  -  vimentin, Smarcd2  -  swi/snf related, matrix associated, actin dependent regulator of chromatin, subfamily d, member 2, Cend1  -  cell cycle exit and neuronal differentiation 1, Aldh3a1  -  aldehyde dehydrogenase family 3, subfamily a1, Ndufaf2  -  nadh dehydrogenase (ubiquinone) 1 alpha subcomplex, assembly factor 2, Aldh1a1  -  aldehyde dehydrogenase family 1, subfamily a1, Srrt  -  serrate rna effector molecule homolog (arabidopsis), Ptpn23  -  protein tyrosine phosphatase, non-receptor type 23, Rab4b  -  rab4b, member ras oncogene family, Wbp2  -  ww domain binding protein 2, Nupl1  -  nucleoporin like 1, Rab3a  -  rab3a, member ras oncogene family, Stk39  -  serine/threonine kinase 39, Anxa6  -  annexin a6, Arhgef2  -  rho/rac guanine nucleotide exchange factor (gef) 2, Efhc1  -  ef-hand domain (c-terminal) containing 1, Slc25a4  -  solute carrier family 25 (mitochondrial carrier, adenine nucleotide translocator), member 4, Arhgef1  -  rho guanine nucleotide exchange factor (gef) 1, Ank3  -  ankyrin 3, epithelial, Elp2  -  elongator acetyltransferase complex subunit 2, Ank1  -  ankyrin 1, erythroid, Rap1gap  -  rap1 gtpase-activating protein, Hmg20a  -  high mobility group 20a, Cand1  -  cullin associated and neddylation disassociated 1, Chn2  -  chimerin (chimaerin) 2, Sf1  -  splicing factor 1, Zfp207  -  zinc finger protein 207, Stmn1  -  stathmin 1, Syt1  -  synaptotagmin i, Rab3gap2  -  rab3 gtpase activating protein subunit 2, Nub1  -  negative regulator of ubiquitin-like proteins 1, Ablim1  -  actin-binding lim protein 1, Dlg3  -  discs, large homolog 3 (drosophila), Tbc1d4  -  tbc1 domain family, member 4, Afap1l2  -  actin filament associated protein 1-like 2, Atp1a2  -  atpase, na+/k+ transporting, alpha 2 polypeptide, Ocrl  -  oculocerebrorenal syndrome of lowe, Ap3d1  -  adaptor-related protein complex 3, delta 1 subunit, Atrx  -  alpha thalassemia/mental retardation syndrome x-linked homolog (human), Vps4a  -  vacuolar protein sorting 4a (yeast), Ap2m1  -  adaptor-related protein complex 2, mu 1 subunit, Rtn4  -  reticulon 4, Vps28  -  vacuolar protein sorting 28 (yeast), Aplp2  -  amyloid beta (a4) precursor-like protein 2, Prex1  -  phosphatidylinositol-3,4,5-trisphosphate-dependent rac exchange factor 1, Apoa1  -  apolipoprotein a-i, Dnaja4  -  dnaj (hsp40) homolog, subfamily a, member 4,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Ube2k  -  ubiquitin-conjugating enzyme e2k, Elp4  -  elongation protein 4 homolog (s. cerevisiae), Ermn  -  ermin, erm-like protein, Ppp1r7  -  protein phosphatase 1, regulatory (inhibitor) subunit 7, Arf3  -  adp-ribosylation factor 3, Sart3  -  squamous cell carcinoma antigen recognized by t cells 3, Ppp2r2b  -  protein phosphatase 2 (formerly 2a), regulatory subunit b (pr 52), beta isoform, Thoc1  -  tho complex 1, Arf5  -  adp-ribosylation factor 5, Tceal5  -  transcription elongation factor a (sii)-like 5, Stk25  -  serine/threonine kinase 25 (yeast), Dpysl3  -  dihydropyrimidinase-like 3, Prkaca  -  protein kinase, camp dependent, catalytic, alpha, Carm1  -  coactivator-associated arginine methyltransferase 1, Apoe  -  apolipoprotein e, Prkcb  -  protein kinase c, beta, Apod  -  apolipoprotein d, Prkca  -  protein kinase c, alpha, Ilf2  -  interleukin enhancer binding factor 2, Usp14  -  ubiquitin specific peptidase 14, Chia  -  chitinase, acidic, Prkce  -  protein kinase c, epsilon, Uchl1  -  ubiquitin carboxy-terminal hydrolase l1, Ubp1  -  upstream binding protein 1, Cc2d1a  -  coiled-coil and c2 domain containing 1a, Usp5  -  ubiquitin specific peptidase 5 (isopeptidase t), Hnrnph1  -  heterogeneous nuclear ribonucleoprotein h1, Map2  -  microtubule-associated protein 2, Map1b  -  microtubule-associated protein 1b, Appl1  -  adaptor protein, phosphotyrosine interaction, ph domain and leucine zipper containing 1, Pcid2  -  pci domain containing 2, Map4  -  microtubule-associated protein 4, Map1a  -  microtubule-associated protein 1 a, 4930506M07Rik  -  riken cdna 4930506m07 gene, Trim2  -  tripartite motif-containing 2, Pick1  -  protein interacting with c kinase 1, Mapt  -  microtubule-associated protein tau, Ddx39b  -  dead (asp-glu-ala-asp) box polypeptide 39b, Uba3  -  ubiquitin-like modifier activating enzyme 3, Exoc1  -  exocyst complex component 1, Gpm6a  -  glycoprotein m6a, U2af2  -  u2 small nuclear ribonucleoprotein auxiliary factor (u2af) 2, Pik3r3  -  phosphatidylinositol 3 kinase, regulatory subunit, polypeptide 3 (p55), Pck2  -  phosphoenolpyruvate carboxykinase 2 (mitochondrial), Ube2m  -  ubiquitin-conjugating enzyme e2m, Psd3  -  pleckstrin and sec7 domain containing 3, Snap47  -  synaptosomal-associated protein, 47, Tppp  -  tubulin polymerization promoting protein, Pip4k2a  -  phosphatidylinositol-5-phosphate 4-kinase, type ii, alpha, Sec14l2  -  sec14-like 2 (s. cerevisiae), Atp2a2  -  atpase, ca++ transporting, cardiac muscle, slow twitch 2, Ica1  -  islet cell autoantigen 1, Plp1  -  proteolipid protein (myelin) 1, Dmd  -  dystrophin, muscular dystrophy, Gucy1a3  -  guanylate cyclase 1, soluble, alpha 3, Plxna3  -  plexin a3, Evi5l  -  ecotropic viral integration site 5 like, Thoc5  -  tho complex 5, Rgs10  -  regulator of g-protein signalling 10, Tnpo2  -  transportin 2 (importin 3, karyopherin beta 2b), Vamp2  -  vesicle-associated membrane protein 2, Dlg1  -  discs, large homolog 1 (drosophila), Synj1  -  synaptojanin 1, Nae1  -  nedd8 activating enzyme e1 subunit 1, Bag6  -  bcl2-associated athanogene 6, Ppp2r4  -  protein phosphatase 2a, regulatory subunit b (pr 53), Dnm3  -  dynamin 3, Hnrnpd  -  heterogeneous nuclear ribonucleoprotein d, Rps6ka5  -  ribosomal protein s6 kinase, polypeptide 5, Aars  -  alanyl-trna synthetase, Msh2  -  muts homolog 2 (e. coli), Wbp11  -  ww domain binding protein 11, Plcb1  -  phospholipase c, beta 1, Pcbp4  -  poly(rc) binding protein 4, Atp6v0a1  -  atpase, h+ transporting, lysosomal v0 subunit a1, Doc2b  -  double c2, beta, Plcg1  -  phospholipase c, gamma 1, Sh3gl2  -  sh3-domain grb2-like 2, Safb  -  scaffold attachment factor b, Atp6v0c  -  atpase, h+ transporting, lysosomal v0 subunit c, Atp8a1  -  atpase, aminophospholipid transporter (aplt), class i, type 8a, member 1, Plcd1  -  phospholipase c, delta 1, Akap12  -  a kinase (prka) anchor protein (gravin) 12, Rbbp5  -  retinoblastoma binding protein 5, Hgs  -  hgf-regulated tyrosine kinase substrate, Grlf1  -  glucocorticoid receptor dna binding factor 1, Sparc  -  secreted acidic cysteine rich glycoprotein, Trf  -  transferrin, Bcat1  -  branched chain aminotransferase 1, cytosolic, Crlf3  -  cytokine receptor-like factor 3, Srsf1  -  serine/arginine-rich splicing factor 1, Hk1  -  hexokinase 1, Serpine2  -  serine (or cysteine) peptidase inhibitor, clade e, member 2, Serpina3m  -  serine (or cysteine) peptidase inhibitor, clade a, member 3m, Ppm1a  -  protein phosphatase 1a, magnesium dependent, alpha isoform, Atp1a3  -  atpase, na+/k+ transporting, alpha 3 polypeptide, Ppp1cc  -  protein phosphatase 1, catalytic subunit, gamma isoform, Hk2  -  hexokinase 2, Traf3  -  tnf receptor-associated factor 3, Puf60  -  poly-u binding splicing factor 60, Taok3  -  tao kinase 3, Sort1  -  sortilin 1, Sept5  -  septin 5, Sept4  -  septin 4, Son  -  son dna binding protein, Sorl1  -  sortilin-related receptor, ldlr class a repeats-containing, Wrnip1  -  werner helicase interacting protein 1, Epn2  -  epsin 2, Epb4.1l3  -  erythrocyte protein band 4.1-like 3, Dnajc6  -  dnaj (hsp40) homolog, subfamily c, member 6, Sncb  -  synuclein, beta, Dock11  -  dedicator of cytokinesis 11, Cd200  -  cd200 antigen, Rptor  -  regulatory associated protein of mtor, complex 1, Ctnnbl1  -  catenin, beta like 1, Hnrnpl  -  heterogeneous nuclear ribonucleoprotein l, Pspc1  -  paraspeckle protein 1, Akap8l  -  a kinase (prka) anchor protein 8-like, Usp19  -  ubiquitin specific peptidase 19, Gucy1b3  -  guanylate cyclase 1, soluble, beta 3, Pacsin3  -  protein kinase c and casein kinase substrate in neurons 3, Snap91  -  synaptosomal-associated protein 91, Ppp6r2  -  protein phosphatase 6, regulatory subunit 2, Smyd1  -  set and mynd domain containing 1, Eef1a2  -  eukaryotic translation elongation factor 1 alpha 2, Snca  -  synuclein, alpha, Sncg  -  synuclein, gamma, Snrk  -  snf related kinase, Vps16  -  vacuolar protein sorting 16 (yeast), Cyld  -  cylindromatosis (turban tumor syndrome), Snrnp70  -  small nuclear ribonucleoprotein 70 (u1), Elmo1  -  engulfment and cell motility 1, Mecp2  -  methyl cpg binding protein 2, Baiap2  -  brain-specific angiogenesis inhibitor 1-associated protein 2, Vps33b  -  vacuolar protein sorting 33b (yeast), Napa  -  n-ethylmaleimide sensitive fusion protein attachment protein alpha, Tacc1  -  transforming, acidic coiled-coil containing protein 1, Strn  -  striatin, calmodulin binding protein, Arhgef7  -  rho guanine nucleotide exchange factor (gef7), Sparcl1  -  sparc-like 1, Nrbp2  -  nuclear receptor binding protein 2, Ttn  -  titin, Dab2ip  -  disabled 2 interacting protein, Men1  -  multiple endocrine neoplasia 1, Dkc1  -  dyskeratosis congenita 1, dyskerin, Pip4k2b  -  phosphatidylinositol-5-phosphate 4-kinase, type ii, beta, Ppp5c  -  protein phosphatase 5, catalytic subunit, Eif2b4  -  eukaryotic translation initiation factor 2b, subunit 4 delta, Ppp3cb  -  protein phosphatase 3, catalytic subunit, beta isoform, Tnrc6b  -  trinucleotide repeat containing 6b, Hp1bp3  -  heterochromatin protein 1, binding protein 3, Bub3  -  budding uninhibited by benzimidazoles 3 homolog (s. cerevisiae), Ppp2ca  -  protein phosphatase 2 (formerly 2a), catalytic subunit, alpha isoform, Ppp2cb  -  protein phosphatase 2 (formerly 2a), catalytic subunit, beta isoform, Smarca4  -  swi/snf related, matrix associated, actin dependent regulator of chromatin, subfamily a, member 4, Smarcc2  -  swi/snf related, matrix associated, actin dependent regulator of chromatin, subfamily c, member 2, Smarcb1  -  swi/snf related, matrix associated, actin dependent regulator of chromatin, subfamily b, member 1, Hpca  -  hippocalcin, Hpx  -  hemopexin, Hras1  -  harvey rat sarcoma virus oncogene 1, Inpp4a  -  inositol polyphosphate-4-phosphatase, type i,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Sf3a1  -  splicing factor 3a, subunit 1, Ppp1r12b  -  protein phosphatase 1, regulatory (inhibitor) subunit 12b, 2610301G19Rik  -  riken cdna 2610301g19 gene, Camk4  -  calcium/calmodulin-dependent protein kinase iv, Tollip  -  toll interacting protein, Camk2b  -  calcium/calmodulin-dependent protein kinase ii, beta, Rock2  -  rho-associated coiled-coil containing protein kinase 2, Fscn1  -  fascin homolog 1, actin bundling protein (strongylocentrotus purpuratus), Me2  -  malic enzyme 2, nad(+)-dependent, mitochondrial, Braf  -  braf transforming gene, Nrf1  -  nuclear respiratory factor 1, Map1lc3b  -  microtubule-associated protein 1 light chain 3 beta, Ubqln2  -  ubiquilin 2, Nsf  -  n-ethylmaleimide sensitive fusion protein, Mcc  -  mutated in colorectal cancers, Cacna2d1  -  calcium channel, voltage-dependent, alpha2/delta subunit 1, Abhd6  -  abhydrolase domain containing 6, Nrcam  -  neuron-glia-cam-related cell adhesion molecule, Rogdi  -  rogdi homolog (drosophila), Fabp1  -  fatty acid binding protein 1, liver, Pdlim7  -  pdz and lim domain 7, Nup107  -  nucleoporin 107, Brd3  -  bromodomain containing 3, Abr  -  active bcr-related gene, Calb1  -  calbindin 1, Nbas  -  neuroblastoma amplified sequence, Slc9a3r2  -  solute carrier family 9 (sodium/hydrogen exchanger), member 3 regulator 2, Rps6ka1  -  ribosomal protein s6 kinase polypeptide 1, Gbf1  -  golgi-specific brefeldin a-resistance factor 1, Tfip11  -  tuftelin interacting protein 11, Sub1  -  sub1 homolog (s. cerevisiae), Evl  -  ena-vasodilator stimulated phosphoprotein, Mybpc1  -  myosin binding protein c, slow-type, Phldb1  -  pleckstrin homology-like domain, family b, member 1, Zc3hc1  -  zinc finger, c3hc type 1, Hebp2  -  heme binding protein 2, Camk1  -  calcium/calmodulin-dependent protein kinase i, Cask  -  calcium/calmodulin-dependent serine protein kinase (maguk family), Srcin1  -  src kinase signaling inhibitor 1, Arl6ip5  -  adp-ribosylation factor-like 6 interacting protein 5, Eps15  -  epidermal growth factor receptor pathway substrate 15, Rtf1  -  rtf1, paf1/rna polymerase ii complex component, homolog (s. cerevisiae), Casq2  -  calsequestrin 2, Casq1  -  calsequestrin 1, Inpp1  -  inositol polyphosphate-1-phosphatase, Nefm  -  neurofilament, medium polypeptide, Nefl  -  neurofilament, light polypeptide, Vps41  -  vacuolar protein sorting 41 (yeast), Ruvbl2  -  ruvb-like protein 2, Arrb1  -  arrestin, beta 1, Srgap2  -  slit-robo rho gtpase activating protein 2, 9630033F20Rik  -  riken cdna 9630033f20 gene, H2afy2  -  h2a histone family, member y2, Atxn2  -  ataxin 2, Tcerg1  -  transcription elongation regulator 1 (ca150), Nf1  -  neurofibromatosis 1, Il16  -  interleukin 16, Clasp2  -  clip associating protein 2, Trim28  -  tripartite motif-containing 28, Trappc9  -  trafficking protein particle complex 9, Khdrbs1  -  kh domain containing, rna binding, signal transduction associated 1, Map4k4  -  mitogen-activated protein kinase kinase kinase kinase 4, Maob  -  monoamine oxidase b, Sag  -  s-antigen, retina and pineal gland (arrestin), Ppp1r11  -  protein phosphatase 1, regulatory (inhibitor) subunit 11, Dcun1d2  -  dcn1, defective in cullin neddylation 1, domain containing 2 (s. cerevisiae), S100b  -  s100 protein, beta polypeptide, neural, Mprip  -  myosin phosphatase rho interacting protein, Acot11  -  acyl-coa thioesterase 11, Vsnl1  -  visinin-like 1, Fkbp8  -  fk506 binding protein 8, Ncam1  -  neural cell adhesion molecule 1, Ptbp2  -  polypyrimidine tract binding protein 2, Cenpv  -  centromere protein v, Flot1  -  flotillin 1, Ensa  -  endosulfine alpha, Flot2  -  flotillin 2, Ablim3  -  actin binding lim protein family, member 3, Tmod1  -  tropomodulin 1, Uchl5  -  ubiquitin carboxyl-terminal esterase l5, Napb  -  n-ethylmaleimide sensitive fusion protein attachment protein beta, Trappc2  -  trafficking protein particle complex 2, Clec3b  -  c-type lectin domain family 3, member b, Rhog  -  ras homolog gene family, member g, Acin1  -  apoptotic chromatin condensation inducer 1, Nenf  -  neuron derived neurotrophic factor, Asns  -  asparagine synthetase, Ube2j1  -  ubiquitin-conjugating enzyme e2j 1, Ube2o  -  ubiquitin-conjugating enzyme e2o, Magi2  -  membrane associated guanylate kinase, ww and pdz domain containing 2, Ppid  -  peptidylprolyl isomerase d (cyclophilin d), Eif2ak4  -  eukaryotic translation initiation factor 2 alpha kinase 4, Myo5a  -  myosin va, Cfl1  -  cofilin 1, non-muscle, Tmod2  -  tropomodulin 2, Ppp2r5d  -  protein phosphatase 2, regulatory subunit b (b56), delta isoform, Myh6  -  myosin, heavy polypeptide 6, cardiac muscle, alpha, Fkbp1a  -  fk506 binding protein 1a, Higd1a  -  hig1 domain family, member 1a, Hnrnpdl1  -  heterogeneous nuclear ribonucleoprotein d-like, Ythdc1  -  yth domain containing 1, Cdh13  -  cadherin 13, Ilf3  -  interleukin enhancer binding factor 3, Tial1  -  tia1 cytotoxic granule-associated rna binding protein-like 1, Dbn1  -  drebrin 1, Impact  -  imprinted and ancient, Mical1  -  microtubule associated monooxygenase, calponin and lim domain containing 1, Sf3b4  -  splicing factor 3b, subunit 4, Thy1  -  thymus cell antigen 1, theta, Setd7  -  set domain containing (lysine methyltransferase) 7, Cdk5  -  cyclin-dependent kinase 5, Ppp2r1a  -  protein phosphatase 2 (formerly 2a), regulatory subunit a (pr 65), alpha isoform, Arl2  -  adp-ribosylation factor-like 2, H2afz  -  h2a histone family, member z, Cdkn1b  -  cyclin-dependent kinase inhibitor 1b, Cdh2  -  cadherin 2, Arl3  -  adp-ribosylation factor-like 3, Ablim2  -  actin-binding lim protein 2, Ppp1r9b  -  protein phosphatase 1, regulatory subunit 9b, Mink1  -  misshapen-like kinase 1 (zebrafish), Plcxd3  -  phosphatidylinositol-specific phospholipase c, x domain containing 3,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Mbnl2  -  muscleblind-like 2, Fto  -  fat mass and obesity associated, Spag9  -  sperm associated antigen 9, Pfdn2  -  prefoldin 2, Pgp  -  phosphoglycolate phosphatase, Pfkm  -  phosphofructokinase, muscle, Pfn2  -  profilin 2, Tagln3  -  transgelin 3, Kras  -  v-ki-ras2 kirsten rat sarcoma viral oncogene homolog, Coro1a  -  coronin, actin binding protein 1a, Thop1  -  thimet oligopeptidase 1, Abcb1a  -  atp-binding cassette, sub-family b (mdr/tap), member 1a, Kpna1  -  karyopherin (importin) alpha 1, Pde6d  -  phosphodiesterase 6d, cgmp-specific, rod, delta, Psip1  -  pc4 and sfrs1 interacting protein 1, Acsl6  -  acyl-coa synthetase long-chain family member 6, Mapk6  -  mitogen-activated protein kinase 6, Chml  -  choroideremia-like, Strip1  -  striatin interacting protein 1, Mapk9  -  mitogen-activated protein kinase 9, Cirbp  -  cold inducible rna binding protein, Ahcyl1  -  s-adenosylhomocysteine hydrolase-like 1, Mapk8  -  mitogen-activated protein kinase 8, Stub1  -  stip1 homology and u-box containing protein 1, Snx15  -  sorting nexin 15, Clip1  -  cap-gly domain containing linker protein 1, Mapk10  -  mitogen-activated protein kinase 10, Mapk1  -  mitogen-activated protein kinase 1, Padi2  -  peptidyl arginine deiminase, type ii, Chmp1b  -  charged multivesicular body protein 1b, Pdpk1  -  3-phosphoinositide dependent protein kinase 1, Clasp1  -  clip associating protein 1, Palmd  -  palmdelphin, Pea15a  -  phosphoprotein enriched in astrocytes 15a, Nrbp1  -  nuclear receptor binding protein 1, Akap8  -  a kinase (prka) anchor protein 8, Map2k4  -  mitogen-activated protein kinase kinase 4, Chga  -  chromogranin a, Tom1l2  -  target of myb1-like 2 (chicken), Gap43  -  growth associated protein 43, L1cam  -  l1 cell adhesion molecule, Ncald  -  neurocalcin delta, Pcmt1  -  protein-l-isoaspartate (d-aspartate) o-methyltransferase 1, Homer1  -  homer homolog 1 (drosophila), Pcm1  -  pericentriolar material 1, Arl8b  -  adp-ribosylation factor-like 8b, Mtch1  -  mitochondrial carrier homolog 1 (c. elegans), Sgta  -  small glutamine-rich tetratricopeptide repeat (tpr)-containing, alpha, Cyfip2  -  cytoplasmic fmr1 interacting protein 2, Sae1  -  sumo1 activating enzyme subunit 1, Scrib  -  scribbled homolog (drosophila), Cntn1  -  contactin 1, Cdc23  -  cdc23 cell division cycle 23, Coch  -  coagulation factor c homolog (limulus polyphemus), Tbc1d9b  -  tbc1 domain family, member 9b, Pafah1b2  -  platelet-activating factor acetylhydrolase, isoform 1b, subunit 2, Ikbkap  -  inhibitor of kappa light polypeptide enhancer in b cells, kinase complex-associated protein, Pafah1b1  -  platelet-activating factor acetylhydrolase, isoform 1b, subunit 1, Lcmt1  -  leucine carboxyl methyltransferase 1, Dock4  -  dedicator of cytokinesis 4, Bin1  -  bridging integrator 1, Med15  -  mediator complex subunit 15, Pak1  -  p21 protein (cdc42/rac)-activated kinase 1, Fdps  -  farnesyl diphosphate synthetase, Ruvbl1  -  ruvb-like protein 1, Clu  -  clusterin, Homer3  -  homer homolog 3 (drosophila), Pbx3  -  pre b cell leukemia homeobox 3, Ncdn  -  neurochondrin, Trrap  -  transformation/transcription domain-associated protein, Prkcdbp  -  protein kinase c, delta binding protein, Obscn  -  obscurin, cytoskeletal calmodulin and titin-interacting rhogef, Mnf1  -  mitochondrial nucleoid factor 1, Stxbp5  -  syntaxin binding protein 5 (tomosyn), Nefh  -  neurofilament, heavy polypeptide, Sirt2  -  sirtuin 2, Got1  -  glutamate oxaloacetate transaminase 1, soluble, Rabl5  -  rab, member of ras oncogene family-like 5, Rbfox2  -  rna binding protein, fox-1 homolog (c. elegans) 2, Zmynd8  -  zinc finger, mynd-type containing 8, Mcu  -  mitochondrial calcium uniporter, Cplx2  -  complexin 2, Nexn  -  nexilin, Kcnab2  -  potassium voltage-gated channel, shaker-related subfamily, beta member 2, Pcif1  -  pdx1 c-terminal inhibiting factor 1, Pds5b  -  pds5, regulator of cohesion maintenance, homolog b (s. cerevisiae), Gnb4  -  guanine nucleotide binding protein (g protein), beta 4, Gnb5  -  guanine nucleotide binding protein (g protein), beta 5, Vps18  -  vacuolar protein sorting 18 (yeast), Rictor  -  rptor independent companion of mtor, complex 2, Gng2  -  guanine nucleotide binding protein (g protein), gamma 2, Twf2  -  twinfilin, actin-binding protein, homolog 2 (drosophila), Gsk3b  -  glycogen synthase kinase 3 beta, Hdgfrp3  -  hepatoma-derived growth factor, related protein 3, Itih4  -  inter alpha-trypsin inhibitor, heavy chain 4, Itih3  -  inter-alpha trypsin inhibitor, heavy chain 3, Itih2  -  inter-alpha trypsin inhibitor, heavy chain 2, Cd47  -  cd47 antigen (rh-related antigen, integrin-associated signal transducer), Itsn1  -  intersectin 1 (sh3 domain protein 1a), Gnaq  -  guanine nucleotide binding protein, alpha q polypeptide, Rassf2  -  ras association (ralgds/af-6) domain family member 2, Itpr1  -  inositol 1,4,5-trisphosphate receptor 1, Gnb1  -  guanine nucleotide binding protein (g protein), beta 1, Pacsin1  -  protein kinase c and casein kinase substrate in neurons 1, Ube4b  -  ubiquitination factor e4b, ufd2 homolog (s. cerevisiae), Dnajc5  -  dnaj (hsp40) homolog, subfamily c, member 5, Vcan  -  versican, Ppp1r8  -  protein phosphatase 1, regulatory (inhibitor) subunit 8, Smc1a  -  structural maintenance of chromosomes 1a, Smc3  -  structural maintenance of chromosomes 3, Syne1  -  spectrin repeat containing, nuclear envelope 1, Gabarapl2  -  gamma-aminobutyric acid (gaba) a receptor-associated protein-like 2, Khsrp  -  kh-type splicing regulatory protein, Upf1  -  upf1 regulator of nonsense transcripts homolog (yeast), Rabgef1  -  rab guanine nucleotide exchange factor (gef) 1, Arl8a  -  adp-ribosylation factor-like 8a, Paxbp1  -  pax3 and pax7 binding protein 1, Kif3a  -  kinesin family member 3a, Arid1a  -  at rich interactive domain 1a (swi-like), Hip1  -  huntingtin interacting protein 1, Camkk2  -  calcium/calmodulin-dependent protein kinase kinase 2, beta, Gatad2b  -  gata zinc finger domain containing 2b, Cdc42ep4  -  cdc42 effector protein (rho gtpase binding) 4, Ints3  -  integrator complex subunit 3, Kif5b  -  kinesin family member 5b, Ube2v2  -  ubiquitin-conjugating enzyme e2 variant 2, Ralgapa1  -  ral gtpase activating protein, alpha subunit 1, Arfgap1  -  adp-ribosylation factor gtpase activating protein 1, Tsc22d3  -  tsc22 domain family, member 3, Ndrg3  -  n-myc downstream regulated gene 3, Mkl2  -  mkl/myocardin-like 2, Ythdf1  -  yth domain family 1, Rcc2  -  regulator of chromosome condensation 2, Rufy3  -  run and fyve domain containing 3, Ppm1f  -  protein phosphatase 1f (pp2c domain containing), Gfap  -  glial fibrillary acidic protein, Rnps1  -  ribonucleic acid binding protein s1, Dpysl2  -  dihydropyrimidinase-like 2, Rap1gap2  -  rap1 gtpase activating protein 2, Naa35  -  n(alpha)-acetyltransferase 35, natc auxiliary subunit, Crmp1  -  collapsin response mediator protein 1, Crkl  -  v-crk sarcoma virus ct10 oncogene homolog (avian)-like, Spg20  -  spastic paraplegia 20, spartin (troyer syndrome) homolog (human), Tnik  -  traf2 and nck interacting kinase]</t>
  </si>
  <si>
    <t>[Rabgap1  -  rab gtpase activating protein 1, Myh14  -  myosin, heavy polypeptide 14, Bag5  -  bcl2-associated athanogene 5, Supt5  -  suppressor of ty 5, Supt6  -  suppressor of ty 6, Dusp3  -  dual specificity phosphatase 3 (vaccinia virus phosphatase vh1-related), Ago1  -  argonaute risc catalytic subunit 1, Phgdh  -  3-phosphoglycerate dehydrogenase, Ss18l1  -  synovial sarcoma translocation gene on chromosome 18-like 1, Akt3  -  thymoma viral proto-oncogene 3, Stxbp1  -  syntaxin binding protein 1, Ptgds  -  prostaglandin d2 synthase (brain), Arpc5l  -  actin related protein 2/3 complex, subunit 5-like, Vps13c  -  vacuolar protein sorting 13c (yeast), Aak1  -  ap2 associated kinase 1, Psmc5  -  protease (prosome, macropain) 26s subunit, atpase 5, Cygb  -  cytoglobin, Dnajb2  -  dnaj (hsp40) homolog, subfamily b, member 2, Acsl3  -  acyl-coa synthetase long-chain family member 3, Wdr44  -  wd repeat domain 44, Stim1  -  stromal interaction molecule 1, Actn3  -  actinin alpha 3, Actn2  -  actinin alpha 2, Npepps  -  aminopeptidase puromycin sensitive, Sipa1l3  -  signal-induced proliferation-associated 1 like 3, Cyth3  -  cytohesin 3, Myo1a  -  myosin ia, Inf2  -  inverted formin, fh2 and wh2 domain containing, Sympk  -  symplekin, Stat2  -  signal transducer and activator of transcription 2, Matr3  -  matrin 3, Ctbp2  -  c-terminal binding protein 2, Qk  -  quaking, Ehd3  -  eh-domain containing 3, Cdc42ep1  -  cdc42 effector protein (rho gtpase binding) 1, Stam  -  signal transducing adaptor molecule (sh3 domain and itam motif) 1, Cnot2  -  ccr4-not transcription complex, subunit 2, Cst3  -  cystatin c, Cps1  -  carbamoyl-phosphate synthetase 1, Trove2  -  trove domain family, member 2, Dlg2  -  discs, large homolog 2 (drosophila), Rbm4b  -  rna binding motif protein 4b, Ctbp1  -  c-terminal binding protein 1, Celf1  -  cugbp, elav-like family member 1, Hnrnpa0  -  heterogeneous nuclear ribonucleoprotein a0, Add1  -  adducin 1 (alpha), Wdr12  -  wd repeat domain 12, Sltm  -  safb-like, transcription modulator, Plcl1  -  phospholipase c-like 1, Ptprz1  -  protein tyrosine phosphatase, receptor type z, polypeptide 1, Pgam5  -  phosphoglycerate mutase family member 5, Srpk2  -  serine/arginine-rich protein specific kinase 2, Add2  -  adducin 2 (beta), Pura  -  purine rich element binding protein a, G3bp2  -  gtpase activating protein (sh3 domain) binding protein 2, Slc39a10  -  solute carrier family 39 (zinc transporter), member 10, Src  -  rous sarcoma oncogene, Lxn  -  latexin, Phpt1  -  phosphohistidine phosphatase 1, Clic6  -  chloride intracellular channel 6, Sec24b  -  sec24 related gene family, member b (s. cerevisiae), Purb  -  purine rich element binding protein b, Gstm7  -  glutathione s-transferase, mu 7, Srsf4  -  serine/arginine-rich splicing factor 4, Mad1l1  -  mad1 mitotic arrest deficient 1-like 1, Ddhd2  -  ddhd domain containing 2, Rabl6  -  rab, member of ras oncogene family-like 6, Prpf19  -  prp19/pso4 pre-mrna processing factor 19 homolog (s. cerevisiae), Pycr1  -  pyrroline-5-carboxylate reductase 1, Rab6b  -  rab6b, member ras oncogene family, Basp1  -  brain abundant, membrane attached signal protein 1, Ptpn11  -  protein tyrosine phosphatase, non-receptor type 11, Sec14l1  -  sec14-like 1 (s. cerevisiae), Gla  -  galactosidase, alpha, Wdfy3  -  wd repeat and fyve domain containing 3, Htt  -  huntingtin, Hdgfrp2  -  hepatoma-derived growth factor, related protein 2, Sptb  -  spectrin beta, erythrocytic, Rpa1  -  replication protein a1, Lmnb1  -  lamin b1, Rasa3  -  ras p21 protein activator 3, Grb2  -  growth factor receptor bound protein 2, Ahsg  -  alpha-2-hs-glycoprotein, Golga2  -  golgi autoantigen, golgin subfamily a, 2, Luc7l  -  luc7 homolog (s. cerevisiae)-like, Kank2  -  kn motif and ankyrin repeat domains 2, Agt  -  angiotensinogen (serpin peptidase inhibitor, clade a, member 8), Vps33a  -  vacuolar protein sorting 33a (yeast), Myh10  -  myosin, heavy polypeptide 10, non-muscle, Sept7  -  septin 7, Cherp  -  calcium homeostasis endoplasmic reticulum protein, Akt1  -  thymoma viral proto-oncogene 1, Rangap1  -  ran gtpase activating protein 1, Ranbp3  -  ran binding protein 3, Dpf3  -  d4, zinc and double phd fingers, family 3, Ak1  -  adenylate kinase 1, Nup133  -  nucleoporin 133, Eml2  -  echinoderm microtubule associated protein like 2, Sh3kbp1  -  sh3-domain kinase binding protein 1, Gucy1a2  -  guanylate cyclase 1, soluble, alpha 2, Lancl2  -  lanc (bacterial lantibiotic synthetase component c)-like 2, Chmp4b  -  charged multivesicular body protein 4b, Vim  -  vimentin, Smarcd2  -  swi/snf related, matrix associated, actin dependent regulator of chromatin, subfamily d, member 2, Cend1  -  cell cycle exit and neuronal differentiation 1, Aldh3a1  -  aldehyde dehydrogenase family 3, subfamily a1, Ndufaf2  -  nadh dehydrogenase (ubiquinone) 1 alpha subcomplex, assembly factor 2, Aldh1a1  -  aldehyde dehydrogenase family 1, subfamily a1, Srrt  -  serrate rna effector molecule homolog (arabidopsis), Ptpn23  -  protein tyrosine phosphatase, non-receptor type 23, Rab4b  -  rab4b, member ras oncogene family, Wbp2  -  ww domain binding protein 2, Nupl1  -  nucleoporin like 1, Rab3a  -  rab3a, member ras oncogene family, Stk39  -  serine/threonine kinase 39, Golm1  -  golgi membrane protein 1, Anxa6  -  annexin a6, Efhc1  -  ef-hand domain (c-terminal) containing 1, Arhgef2  -  rho/rac guanine nucleotide exchange factor (gef) 2, Slc25a4  -  solute carrier family 25 (mitochondrial carrier, adenine nucleotide translocator), member 4, Arhgef1  -  rho guanine nucleotide exchange factor (gef) 1, Exoc7  -  exocyst complex component 7, Ank3  -  ankyrin 3, epithelial, Elp2  -  elongator acetyltransferase complex subunit 2, Ank1  -  ankyrin 1, erythroid, Rap1gap  -  rap1 gtpase-activating protein, Ap2a1  -  adaptor-related protein complex 2, alpha 1 subunit, Hmg20a  -  high mobility group 20a, Cand1  -  cullin associated and neddylation disassociated 1, Sf1  -  splicing factor 1, Chn2  -  chimerin (chimaerin) 2, Zfp207  -  zinc finger protein 207, Stmn1  -  stathmin 1, Syt1  -  synaptotagmin i, Rab3gap2  -  rab3 gtpase activating protein subunit 2, Nub1  -  negative regulator of ubiquitin-like proteins 1, Ablim1  -  actin-binding lim protein 1, Tbc1d4  -  tbc1 domain family, member 4, Dlg3  -  discs, large homolog 3 (drosophila), Afap1l2  -  actin filament associated protein 1-like 2, Atp1a2  -  atpase, na+/k+ transporting, alpha 2 polypeptide, Ocrl  -  oculocerebrorenal syndrome of lowe, Atrx  -  alpha thalassemia/mental retardation syndrome x-linked homolog (human), Ap3d1  -  adaptor-related protein complex 3, delta 1 subunit, Vps4a  -  vacuolar protein sorting 4a (yeast), Ap2m1  -  adaptor-related protein complex 2, mu 1 subunit, Rtn4  -  reticulon 4, Vps28  -  vacuolar protein sorting 28 (yeast), Aplp2  -  amyloid beta (a4) precursor-like protein 2, Prex1  -  phosphatidylinositol-3,4,5-trisphosphate-dependent rac exchange factor 1, Apoa1  -  apolipoprotein a-i, Dnaja4  -  dnaj (hsp40) homolog, subfamily a, member 4,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Ube2k  -  ubiquitin-conjugating enzyme e2k, Elp4  -  elongation protein 4 homolog (s. cerevisiae), Ermn  -  ermin, erm-like protein, Ppp1r7  -  protein phosphatase 1, regulatory (inhibitor) subunit 7, Arf3  -  adp-ribosylation factor 3, Sart3  -  squamous cell carcinoma antigen recognized by t cells 3, Ppp2r2b  -  protein phosphatase 2 (formerly 2a), regulatory subunit b (pr 52), beta isoform, Thoc1  -  tho complex 1, Arf5  -  adp-ribosylation factor 5, Tceal5  -  transcription elongation factor a (sii)-like 5, Stk25  -  serine/threonine kinase 25 (yeast), Dpysl3  -  dihydropyrimidinase-like 3, Prkaca  -  protein kinase, camp dependent, catalytic, alpha, Carm1  -  coactivator-associated arginine methyltransferase 1, Prkcb  -  protein kinase c, beta, Apoe  -  apolipoprotein e, Prkca  -  protein kinase c, alpha, Apod  -  apolipoprotein d, Ilf2  -  interleukin enhancer binding factor 2, Chia  -  chitinase, acidic, Usp14  -  ubiquitin specific peptidase 14, Prkce  -  protein kinase c, epsilon, Uchl1  -  ubiquitin carboxy-terminal hydrolase l1, Ubp1  -  upstream binding protein 1, Cc2d1a  -  coiled-coil and c2 domain containing 1a, Usp5  -  ubiquitin specific peptidase 5 (isopeptidase t), Hnrnph1  -  heterogeneous nuclear ribonucleoprotein h1, Map2  -  microtubule-associated protein 2, Map1b  -  microtubule-associated protein 1b, Appl1  -  adaptor protein, phosphotyrosine interaction, ph domain and leucine zipper containing 1, Pcid2  -  pci domain containing 2, Map4  -  microtubule-associated protein 4, Map1a  -  microtubule-associated protein 1 a, 4930506M07Rik  -  riken cdna 4930506m07 gene, Trim2  -  tripartite motif-containing 2, Pick1  -  protein interacting with c kinase 1, Mapt  -  microtubule-associated protein tau, Ddx39b  -  dead (asp-glu-ala-asp) box polypeptide 39b, Uba3  -  ubiquitin-like modifier activating enzyme 3, Exoc1  -  exocyst complex component 1, Gpm6a  -  glycoprotein m6a, U2af2  -  u2 small nuclear ribonucleoprotein auxiliary factor (u2af) 2, Pik3r3  -  phosphatidylinositol 3 kinase, regulatory subunit, polypeptide 3 (p55), Pck2  -  phosphoenolpyruvate carboxykinase 2 (mitochondrial), Ube2m  -  ubiquitin-conjugating enzyme e2m, Psd3  -  pleckstrin and sec7 domain containing 3, Tppp  -  tubulin polymerization promoting protein, Snap47  -  synaptosomal-associated protein, 47, Pip4k2a  -  phosphatidylinositol-5-phosphate 4-kinase, type ii, alpha, Sec14l2  -  sec14-like 2 (s. cerevisiae), Atp2a2  -  atpase, ca++ transporting, cardiac muscle, slow twitch 2, Ica1  -  islet cell autoantigen 1, Plp1  -  proteolipid protein (myelin) 1, Dmd  -  dystrophin, muscular dystrophy, Gucy1a3  -  guanylate cyclase 1, soluble, alpha 3, Plxna3  -  plexin a3, Evi5l  -  ecotropic viral integration site 5 like, Thoc5  -  tho complex 5, Gga3  -  golgi associated, gamma adaptin ear containing, arf binding protein 3, Rgs10  -  regulator of g-protein signalling 10, Tnpo2  -  transportin 2 (importin 3, karyopherin beta 2b), Vamp2  -  vesicle-associated membrane protein 2, Dlg1  -  discs, large homolog 1 (drosophila), Synj1  -  synaptojanin 1, Nae1  -  nedd8 activating enzyme e1 subunit 1, Bag6  -  bcl2-associated athanogene 6, Ppp2r4  -  protein phosphatase 2a, regulatory subunit b (pr 53), Dnm3  -  dynamin 3, Hnrnpd  -  heterogeneous nuclear ribonucleoprotein d, Rps6ka5  -  ribosomal protein s6 kinase, polypeptide 5, Aars  -  alanyl-trna synthetase, Msh2  -  muts homolog 2 (e. coli), Wbp11  -  ww domain binding protein 11, Plcb1  -  phospholipase c, beta 1, Pcbp4  -  poly(rc) binding protein 4, Atp6v0a1  -  atpase, h+ transporting, lysosomal v0 subunit a1, Doc2b  -  double c2, beta, Plcg1  -  phospholipase c, gamma 1, Sh3gl2  -  sh3-domain grb2-like 2, Safb  -  scaffold attachment factor b, Atp6v0c  -  atpase, h+ transporting, lysosomal v0 subunit c, Plcb4  -  phospholipase c, beta 4, Atp8a1  -  atpase, aminophospholipid transporter (aplt), class i, type 8a, member 1, Plcd1  -  phospholipase c, delta 1, Akap12  -  a kinase (prka) anchor protein (gravin) 12, Rbbp5  -  retinoblastoma binding protein 5, Hgs  -  hgf-regulated tyrosine kinase substrate, Grlf1  -  glucocorticoid receptor dna binding factor 1, Sparc  -  secreted acidic cysteine rich glycoprotein, Trf  -  transferrin, Bcat1  -  branched chain aminotransferase 1, cytosolic, Crlf3  -  cytokine receptor-like factor 3, Srsf1  -  serine/arginine-rich splicing factor 1, Hk1  -  hexokinase 1, Serpine2  -  serine (or cysteine) peptidase inhibitor, clade e, member 2, Serpina3m  -  serine (or cysteine) peptidase inhibitor, clade a, member 3m, Ppm1a  -  protein phosphatase 1a, magnesium dependent, alpha isoform, Atp1a3  -  atpase, na+/k+ transporting, alpha 3 polypeptide, Ppp1cc  -  protein phosphatase 1, catalytic subunit, gamma isoform, Hk2  -  hexokinase 2, Traf3  -  tnf receptor-associated factor 3, Tdrkh  -  tudor and kh domain containing protein, Puf60  -  poly-u binding splicing factor 60, Taok3  -  tao kinase 3, Sort1  -  sortilin 1, Sept5  -  septin 5, Sept4  -  septin 4, Son  -  son dna binding protein, Fabp7  -  fatty acid binding protein 7, brain, Sorl1  -  sortilin-related receptor, ldlr class a repeats-containing, Atg4b  -  autophagy related 4b, cysteine peptidase, Wrnip1  -  werner helicase interacting protein 1, Epn2  -  epsin 2, Epb4.1l3  -  erythrocyte protein band 4.1-like 3, Dnajc6  -  dnaj (hsp40) homolog, subfamily c, member 6, Tnni3  -  troponin i, cardiac 3, Sncb  -  synuclein, beta, Dock11  -  dedicator of cytokinesis 11, Myh7  -  myosin, heavy polypeptide 7, cardiac muscle, beta, Cd200  -  cd200 antigen, Rptor  -  regulatory associated protein of mtor, complex 1, Ctnnbl1  -  catenin, beta like 1, Hnrnpl  -  heterogeneous nuclear ribonucleoprotein l, Pspc1  -  paraspeckle protein 1, Pon1  -  paraoxonase 1, Akap8l  -  a kinase (prka) anchor protein 8-like, Usp19  -  ubiquitin specific peptidase 19, Gucy1b3  -  guanylate cyclase 1, soluble, beta 3, Pacsin3  -  protein kinase c and casein kinase substrate in neurons 3, Snap91  -  synaptosomal-associated protein 91, Ppp6r2  -  protein phosphatase 6, regulatory subunit 2, Smyd1  -  set and mynd domain containing 1, Eef1a2  -  eukaryotic translation elongation factor 1 alpha 2, Snca  -  synuclein, alpha, Sncg  -  synuclein, gamma, Snrk  -  snf related kinase, Vps16  -  vacuolar protein sorting 16 (yeast), Cyld  -  cylindromatosis (turban tumor syndrome), Snrnp70  -  small nuclear ribonucleoprotein 70 (u1), Elmo1  -  engulfment and cell motility 1, Mecp2  -  methyl cpg binding protein 2, Baiap2  -  brain-specific angiogenesis inhibitor 1-associated protein 2, Vps33b  -  vacuolar protein sorting 33b (yeast), Napa  -  n-ethylmaleimide sensitive fusion protein attachment protein alpha, Tacc1  -  transforming, acidic coiled-coil containing protein 1, Strn  -  striatin, calmodulin binding protein, Arhgef7  -  rho guanine nucleotide exchange factor (gef7), Sparcl1  -  sparc-like 1, Nrbp2  -  nuclear receptor binding protein 2, Ttn  -  titin, Dab2ip  -  disabled 2 interacting protein, Men1  -  multiple endocrine neoplasia 1, Dkc1  -  dyskeratosis congenita 1, dyskerin, Pip4k2b  -  phosphatidylinositol-5-phosphate 4-kinase, type ii, beta, Ppp5c  -  protein phosphatase 5, catalytic subunit, Eif2b4  -  eukaryotic translation initiation factor 2b, subunit 4 delta, Ppp3cb  -  protein phosphatase 3, catalytic subunit, beta isoform, Tnrc6b  -  trinucleotide repeat containing 6b, Hp1bp3  -  heterochromatin protein 1, binding protein 3, Bub3  -  budding uninhibited by benzimidazoles 3 homolog (s. cerevisiae), Ppp2ca  -  protein phosphatase 2 (formerly 2a), catalytic subunit, alpha isoform, Ppp2cb  -  protein phosphatase 2 (formerly 2a), catalytic subunit, beta isoform, Smarcc2  -  swi/snf related, matrix associated, actin dependent regulator of chromatin, subfamily c, member 2, Smarca4  -  swi/snf related, matrix associated, actin dependent regulator of chromatin, subfamily a, member 4, Smarcb1  -  swi/snf related, matrix associated, actin dependent regulator of chromatin, subfamily b, member 1, Hpca  -  hippocalcin, Hpx  -  hemopexin, Hras1  -  harvey rat sarcoma virus oncogene 1, Inpp4a  -  inositol polyphosphate-4-phosphatase, type i,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Sf3a1  -  splicing factor 3a, subunit 1, Ppp1r12b  -  protein phosphatase 1, regulatory (inhibitor) subunit 12b, 2610301G19Rik  -  riken cdna 2610301g19 gene, Camk4  -  calcium/calmodulin-dependent protein kinase iv, Tollip  -  toll interacting protein, Rock2  -  rho-associated coiled-coil containing protein kinase 2, Camk2b  -  calcium/calmodulin-dependent protein kinase ii, beta, Fscn1  -  fascin homolog 1, actin bundling protein (strongylocentrotus purpuratus), Me2  -  malic enzyme 2, nad(+)-dependent, mitochondrial, Braf  -  braf transforming gene, Nrf1  -  nuclear respiratory factor 1, Map1lc3b  -  microtubule-associated protein 1 light chain 3 beta, Ubqln2  -  ubiquilin 2, Nsf  -  n-ethylmaleimide sensitive fusion protein, Mcc  -  mutated in colorectal cancers, Abhd6  -  abhydrolase domain containing 6, Cacna2d1  -  calcium channel, voltage-dependent, alpha2/delta subunit 1, Nrcam  -  neuron-glia-cam-related cell adhesion molecule, Rogdi  -  rogdi homolog (drosophila), Pdlim7  -  pdz and lim domain 7, Fabp1  -  fatty acid binding protein 1, liver, Nup107  -  nucleoporin 107, Brd3  -  bromodomain containing 3, Abr  -  active bcr-related gene, Calb1  -  calbindin 1, Nbas  -  neuroblastoma amplified sequence, Tmem65  -  transmembrane protein 65, Slc9a3r2  -  solute carrier family 9 (sodium/hydrogen exchanger), member 3 regulator 2, Rps6ka1  -  ribosomal protein s6 kinase polypeptide 1, Gbf1  -  golgi-specific brefeldin a-resistance factor 1, Tfip11  -  tuftelin interacting protein 11, Sub1  -  sub1 homolog (s. cerevisiae), Evl  -  ena-vasodilator stimulated phosphoprotein, Mybpc1  -  myosin binding protein c, slow-type, Phldb1  -  pleckstrin homology-like domain, family b, member 1, Zc3hc1  -  zinc finger, c3hc type 1, Hebp2  -  heme binding protein 2, Camk1  -  calcium/calmodulin-dependent protein kinase i, Cask  -  calcium/calmodulin-dependent serine protein kinase (maguk family), Srcin1  -  src kinase signaling inhibitor 1, Arl6ip5  -  adp-ribosylation factor-like 6 interacting protein 5, Eps15  -  epidermal growth factor receptor pathway substrate 15, Rtf1  -  rtf1, paf1/rna polymerase ii complex component, homolog (s. cerevisiae), Casq2  -  calsequestrin 2, Casq1  -  calsequestrin 1, Inpp1  -  inositol polyphosphate-1-phosphatase, Nefm  -  neurofilament, medium polypeptide, Nefl  -  neurofilament, light polypeptide, Vps41  -  vacuolar protein sorting 41 (yeast), Ruvbl2  -  ruvb-like protein 2, Arrb1  -  arrestin, beta 1, Srgap2  -  slit-robo rho gtpase activating protein 2, 9630033F20Rik  -  riken cdna 9630033f20 gene, H2afy2  -  h2a histone family, member y2, Atxn2  -  ataxin 2, Tcerg1  -  transcription elongation regulator 1 (ca150), Nf1  -  neurofibromatosis 1, Il16  -  interleukin 16, Clasp2  -  clip associating protein 2, Trim28  -  tripartite motif-containing 28, Trappc9  -  trafficking protein particle complex 9, Khdrbs1  -  kh domain containing, rna binding, signal transduction associated 1, Map4k4  -  mitogen-activated protein kinase kinase kinase kinase 4, Maob  -  monoamine oxidase b, Sag  -  s-antigen, retina and pineal gland (arrestin), Ppp1r11  -  protein phosphatase 1, regulatory (inhibitor) subunit 11, Dcun1d2  -  dcn1, defective in cullin neddylation 1, domain containing 2 (s. cerevisiae), S100b  -  s100 protein, beta polypeptide, neural, Mprip  -  myosin phosphatase rho interacting protein, Acot11  -  acyl-coa thioesterase 11, Vsnl1  -  visinin-like 1, Fkbp8  -  fk506 binding protein 8, Ncam1  -  neural cell adhesion molecule 1, Ptbp2  -  polypyrimidine tract binding protein 2, Cenpv  -  centromere protein v, Flot1  -  flotillin 1, Flot2  -  flotillin 2, Ensa  -  endosulfine alpha, Ablim3  -  actin binding lim protein family, member 3, Tmod1  -  tropomodulin 1, Uchl5  -  ubiquitin carboxyl-terminal esterase l5, Napb  -  n-ethylmaleimide sensitive fusion protein attachment protein beta, Trappc2  -  trafficking protein particle complex 2, Clec3b  -  c-type lectin domain family 3, member b, Rhog  -  ras homolog gene family, member g, Acin1  -  apoptotic chromatin condensation inducer 1, Nenf  -  neuron derived neurotrophic factor, Asns  -  asparagine synthetase, Ube2j1  -  ubiquitin-conjugating enzyme e2j 1, Ube2o  -  ubiquitin-conjugating enzyme e2o, Magi2  -  membrane associated guanylate kinase, ww and pdz domain containing 2, Ppid  -  peptidylprolyl isomerase d (cyclophilin d), Eif2ak4  -  eukaryotic translation initiation factor 2 alpha kinase 4, Myo5a  -  myosin va, Cfl1  -  cofilin 1, non-muscle, Tmod2  -  tropomodulin 2, Ppp2r5d  -  protein phosphatase 2, regulatory subunit b (b56), delta isoform, Myh6  -  myosin, heavy polypeptide 6, cardiac muscle, alpha, Fkbp1a  -  fk506 binding protein 1a, Higd1a  -  hig1 domain family, member 1a, Hnrnpdl1  -  heterogeneous nuclear ribonucleoprotein d-like, Ythdc1  -  yth domain containing 1, Cdh13  -  cadherin 13, Ilf3  -  interleukin enhancer binding factor 3, Mybpc3  -  myosin binding protein c, cardiac, Tial1  -  tia1 cytotoxic granule-associated rna binding protein-like 1, Dbn1  -  drebrin 1, Impact  -  imprinted and ancient, Mical1  -  microtubule associated monooxygenase, calponin and lim domain containing 1, Sf3b4  -  splicing factor 3b, subunit 4, Thy1  -  thymus cell antigen 1, theta, Setd7  -  set domain containing (lysine methyltransferase) 7, Cdk5  -  cyclin-dependent kinase 5, Ppp2r1a  -  protein phosphatase 2 (formerly 2a), regulatory subunit a (pr 65), alpha isoform, Arl2  -  adp-ribosylation factor-like 2, H2afz  -  h2a histone family, member z, Cdkn1b  -  cyclin-dependent kinase inhibitor 1b, Cdh2  -  cadherin 2, Arl3  -  adp-ribosylation factor-like 3, Ablim2  -  actin-binding lim protein 2, Ppp1r9b  -  protein phosphatase 1, regulatory subunit 9b, Mink1  -  misshapen-like kinase 1 (zebrafish), Plcxd3  -  phosphatidylinositol-specific phospholipase c, x domain containing 3,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Mbnl2  -  muscleblind-like 2, Fto  -  fat mass and obesity associated, Spag9  -  sperm associated antigen 9, Pfdn2  -  prefoldin 2, Pgp  -  phosphoglycolate phosphatase, Pfkm  -  phosphofructokinase, muscle, Pfn2  -  profilin 2, Tagln3  -  transgelin 3, Kras  -  v-ki-ras2 kirsten rat sarcoma viral oncogene homolog, Coro1a  -  coronin, actin binding protein 1a, Thop1  -  thimet oligopeptidase 1, Abcb1a  -  atp-binding cassette, sub-family b (mdr/tap), member 1a, Kpna1  -  karyopherin (importin) alpha 1, Pde6d  -  phosphodiesterase 6d, cgmp-specific, rod, delta, Psip1  -  pc4 and sfrs1 interacting protein 1, Acsl6  -  acyl-coa synthetase long-chain family member 6, Mapk6  -  mitogen-activated protein kinase 6, Chml  -  choroideremia-like, Strip1  -  striatin interacting protein 1, Mapk9  -  mitogen-activated protein kinase 9, Ahcyl1  -  s-adenosylhomocysteine hydrolase-like 1, Cirbp  -  cold inducible rna binding protein, Mapk8  -  mitogen-activated protein kinase 8, Stub1  -  stip1 homology and u-box containing protein 1, Snx15  -  sorting nexin 15, Clip1  -  cap-gly domain containing linker protein 1, Mapk10  -  mitogen-activated protein kinase 10, Mapk1  -  mitogen-activated protein kinase 1, Padi2  -  peptidyl arginine deiminase, type ii, Chmp1b  -  charged multivesicular body protein 1b, Pdpk1  -  3-phosphoinositide dependent protein kinase 1, Palmd  -  palmdelphin, Clasp1  -  clip associating protein 1, Pea15a  -  phosphoprotein enriched in astrocytes 15a, Nrbp1  -  nuclear receptor binding protein 1, Akap8  -  a kinase (prka) anchor protein 8, Map2k4  -  mitogen-activated protein kinase kinase 4, Chga  -  chromogranin a, Gap43  -  growth associated protein 43, Tom1l2  -  target of myb1-like 2 (chicken), L1cam  -  l1 cell adhesion molecule, Ncald  -  neurocalcin delta, Pcmt1  -  protein-l-isoaspartate (d-aspartate) o-methyltransferase 1, Homer1  -  homer homolog 1 (drosophila), Pcm1  -  pericentriolar material 1, Arl8b  -  adp-ribosylation factor-like 8b, Mtch1  -  mitochondrial carrier homolog 1 (c. elegans), Sgta  -  small glutamine-rich tetratricopeptide repeat (tpr)-containing, alpha, Cyfip2  -  cytoplasmic fmr1 interacting protein 2, Sae1  -  sumo1 activating enzyme subunit 1, Scrib  -  scribbled homolog (drosophila), Cntn1  -  contactin 1, Cdc23  -  cdc23 cell division cycle 23, Coch  -  coagulation factor c homolog (limulus polyphemus), Tbc1d9b  -  tbc1 domain family, member 9b, Pafah1b2  -  platelet-activating factor acetylhydrolase, isoform 1b, subunit 2, Ikbkap  -  inhibitor of kappa light polypeptide enhancer in b cells, kinase complex-associated protein, Pafah1b1  -  platelet-activating factor acetylhydrolase, isoform 1b, subunit 1, Lcmt1  -  leucine carboxyl methyltransferase 1, Dock4  -  dedicator of cytokinesis 4, Bin1  -  bridging integrator 1, Med15  -  mediator complex subunit 15, Pak1  -  p21 protein (cdc42/rac)-activated kinase 1, Fdps  -  farnesyl diphosphate synthetase, Ruvbl1  -  ruvb-like protein 1, Clu  -  clusterin, Gga1  -  golgi associated, gamma adaptin ear containing, arf binding protein 1, Homer3  -  homer homolog 3 (drosophila), Pbx3  -  pre b cell leukemia homeobox 3, Ncdn  -  neurochondrin, Trrap  -  transformation/transcription domain-associated protein, Prkcdbp  -  protein kinase c, delta binding protein, Obscn  -  obscurin, cytoskeletal calmodulin and titin-interacting rhogef, Mnf1  -  mitochondrial nucleoid factor 1, Stxbp5  -  syntaxin binding protein 5 (tomosyn), Nefh  -  neurofilament, heavy polypeptide, Sirt2  -  sirtuin 2, Got1  -  glutamate oxaloacetate transaminase 1, soluble, Rabl5  -  rab, member of ras oncogene family-like 5, Rbfox2  -  rna binding protein, fox-1 homolog (c. elegans) 2, Zmynd8  -  zinc finger, mynd-type containing 8, Mcu  -  mitochondrial calcium uniporter, Cplx2  -  complexin 2, Nexn  -  nexilin, Kcnab2  -  potassium voltage-gated channel, shaker-related subfamily, beta member 2, Pcif1  -  pdx1 c-terminal inhibiting factor 1, Pds5b  -  pds5, regulator of cohesion maintenance, homolog b (s. cerevisiae), Gnb4  -  guanine nucleotide binding protein (g protein), beta 4, Gnb5  -  guanine nucleotide binding protein (g protein), beta 5, Vps18  -  vacuolar protein sorting 18 (yeast), Rictor  -  rptor independent companion of mtor, complex 2, Gng2  -  guanine nucleotide binding protein (g protein), gamma 2, Twf2  -  twinfilin, actin-binding protein, homolog 2 (drosophila), Gsk3b  -  glycogen synthase kinase 3 beta, Hdgfrp3  -  hepatoma-derived growth factor, related protein 3, Itih4  -  inter alpha-trypsin inhibitor, heavy chain 4, Itih3  -  inter-alpha trypsin inhibitor, heavy chain 3, Itih2  -  inter-alpha trypsin inhibitor, heavy chain 2, Cd47  -  cd47 antigen (rh-related antigen, integrin-associated signal transducer), Itsn1  -  intersectin 1 (sh3 domain protein 1a), Gnaq  -  guanine nucleotide binding protein, alpha q polypeptide, Rassf2  -  ras association (ralgds/af-6) domain family member 2, Itpr1  -  inositol 1,4,5-trisphosphate receptor 1, Gnb1  -  guanine nucleotide binding protein (g protein), beta 1, Pacsin1  -  protein kinase c and casein kinase substrate in neurons 1, Ube4b  -  ubiquitination factor e4b, ufd2 homolog (s. cerevisiae), Dnajc5  -  dnaj (hsp40) homolog, subfamily c, member 5, Vcan  -  versican, Ppp1r8  -  protein phosphatase 1, regulatory (inhibitor) subunit 8, Smc1a  -  structural maintenance of chromosomes 1a, Smc3  -  structural maintenance of chromosomes 3, Syne1  -  spectrin repeat containing, nuclear envelope 1, Gabarapl2  -  gamma-aminobutyric acid (gaba) a receptor-associated protein-like 2, Khsrp  -  kh-type splicing regulatory protein, Upf1  -  upf1 regulator of nonsense transcripts homolog (yeast), Rabgef1  -  rab guanine nucleotide exchange factor (gef) 1, Arl8a  -  adp-ribosylation factor-like 8a, Paxbp1  -  pax3 and pax7 binding protein 1, Kif3a  -  kinesin family member 3a, Arid1a  -  at rich interactive domain 1a (swi-like), Hip1  -  huntingtin interacting protein 1, Camkk2  -  calcium/calmodulin-dependent protein kinase kinase 2, beta, Gatad2b  -  gata zinc finger domain containing 2b, Cdc42ep4  -  cdc42 effector protein (rho gtpase binding) 4, Ints3  -  integrator complex subunit 3, Kif5b  -  kinesin family member 5b, Ube2v2  -  ubiquitin-conjugating enzyme e2 variant 2, Ralgapa1  -  ral gtpase activating protein, alpha subunit 1, Arfgap1  -  adp-ribosylation factor gtpase activating protein 1, Tsc22d3  -  tsc22 domain family, member 3, Ndrg3  -  n-myc downstream regulated gene 3, Mkl2  -  mkl/myocardin-like 2, Ythdf1  -  yth domain family 1, Rcc2  -  regulator of chromosome condensation 2, Rufy3  -  run and fyve domain containing 3, Ppm1f  -  protein phosphatase 1f (pp2c domain containing), Gfap  -  glial fibrillary acidic protein, Rnps1  -  ribonucleic acid binding protein s1, Rap1gap2  -  rap1 gtpase activating protein 2, Dpysl2  -  dihydropyrimidinase-like 2, Naa35  -  n(alpha)-acetyltransferase 35, natc auxiliary subunit, Crmp1  -  collapsin response mediator protein 1, Crkl  -  v-crk sarcoma virus ct10 oncogene homolog (avian)-like, Spg20  -  spastic paraplegia 20, spartin (troyer syndrome) homolog (human), Tnik  -  traf2 and nck interacting kinase]</t>
  </si>
  <si>
    <t>[Srgap2  -  slit-robo rho gtpase activating protein 2, Bag5  -  bcl2-associated athanogene 5, Map2k1  -  mitogen-activated protein kinase kinase 1, Gdi1  -  guanosine diphosphate (gdp) dissociation inhibitor 1, Inpp5f  -  inositol polyphosphate-5-phosphatase f, Trf  -  transferrin, Stk25  -  serine/threonine kinase 25 (yeast), Dpysl3  -  dihydropyrimidinase-like 3, Nf1  -  neurofibromatosis 1, Carm1  -  coactivator-associated arginine methyltransferase 1, Camk2b  -  calcium/calmodulin-dependent protein kinase ii, beta, Sirt2  -  sirtuin 2, Apoe  -  apolipoprotein e, Serpine2  -  serine (or cysteine) peptidase inhibitor, clade e, member 2, Braf  -  braf transforming gene, Clasp2  -  clip associating protein 2, Ss18l1  -  synovial sarcoma translocation gene on chromosome 18-like 1, Zmynd8  -  zinc finger, mynd-type containing 8, Map4k4  -  mitogen-activated protein kinase kinase kinase kinase 4, Map2  -  microtubule-associated protein 2, Map1b  -  microtubule-associated protein 1b, Acsl6  -  acyl-coa synthetase long-chain family member 6, Vim  -  vimentin, Mapk6  -  mitogen-activated protein kinase 6, Sorl1  -  sortilin-related receptor, ldlr class a repeats-containing, Mapt  -  microtubule-associated protein tau, Twf2  -  twinfilin, actin-binding protein, homolog 2 (drosophila), Gsk3b  -  glycogen synthase kinase 3 beta, Nrcam  -  neuron-glia-cam-related cell adhesion molecule, Pacsin1  -  protein kinase c and casein kinase substrate in neurons 1, L1cam  -  l1 cell adhesion molecule, Qk  -  quaking, Arhgef2  -  rho/rac guanine nucleotide exchange factor (gef) 2, Magi2  -  membrane associated guanylate kinase, ww and pdz domain containing 2, Syne1  -  spectrin repeat containing, nuclear envelope 1, Dmd  -  dystrophin, muscular dystrophy, Rap1gap  -  rap1 gtpase-activating protein, Plxna3  -  plexin a3, Hmg20a  -  high mobility group 20a, Mecp2  -  methyl cpg binding protein 2, Baiap2  -  brain-specific angiogenesis inhibitor 1-associated protein 2, Cfl1  -  cofilin 1, non-muscle, Ptprz1  -  protein tyrosine phosphatase, receptor type z, polypeptide 1, Cntn1  -  contactin 1, Ppp2r5d  -  protein phosphatase 2, regulatory subunit b (b56), delta isoform, Synj1  -  synaptojanin 1, Dab2ip  -  disabled 2 interacting protein, Syt1  -  synaptotagmin i, Ube2v2  -  ubiquitin-conjugating enzyme e2 variant 2, Dnm3  -  dynamin 3, Pafah1b1  -  platelet-activating factor acetylhydrolase, isoform 1b, subunit 1, Srcin1  -  src kinase signaling inhibitor 1, Dbn1  -  drebrin 1, Prpf19  -  prp19/pso4 pre-mrna processing factor 19 homolog (s. cerevisiae), Impact  -  imprinted and ancient, Thy1  -  thymus cell antigen 1, theta, Bin1  -  bridging integrator 1, Rtn4  -  reticulon 4, Cdk5  -  cyclin-dependent kinase 5, Rufy3  -  run and fyve domain containing 3, Gfap  -  glial fibrillary acidic protein, Prex1  -  phosphatidylinositol-3,4,5-trisphosphate-dependent rac exchange factor 1, Rap1gap2  -  rap1 gtpase activating protein 2, Ywhah  -  tyrosine 3-monooxygenase/tryptophan 5-monooxygenase activation protein, eta polypeptide, Cdh2  -  cadherin 2, Dpysl2  -  dihydropyrimidinase-like 2, Nefm  -  neurofilament, medium polypeptide, Crmp1  -  collapsin response mediator protein 1, Nefl  -  neurofilament, light polypeptide, Ywhag  -  tyrosine 3-monooxygenase/tryptophan 5-monooxygenase activation protein, gamma polypeptide, Tnik  -  traf2 and nck interacting kinase]</t>
  </si>
  <si>
    <t>[Srgap2  -  slit-robo rho gtpase activating protein 2, Enah  -  enabled homolog (drosophila), Fnbp1  -  formin binding protein 1, Dpysl3  -  dihydropyrimidinase-like 3, Nf1  -  neurofibromatosis 1, Camk2b  -  calcium/calmodulin-dependent protein kinase ii, beta, Serpine2  -  serine (or cysteine) peptidase inhibitor, clade e, member 2, Apoe  -  apolipoprotein e, Dpf3  -  d4, zinc and double phd fingers, family 3, Cplx2  -  complexin 2, Map1b  -  microtubule-associated protein 1b, Mbp  -  myelin basic protein, Gsk3b  -  glycogen synthase kinase 3 beta, Nrcam  -  neuron-glia-cam-related cell adhesion molecule, Gpm6a  -  glycoprotein m6a, Clec3b  -  c-type lectin domain family 3, member b, Trappc2  -  trafficking protein particle complex 2, Rassf2  -  ras association (ralgds/af-6) domain family member 2, Gnaq  -  guanine nucleotide binding protein, alpha q polypeptide, Gap43  -  growth associated protein 43, L1cam  -  l1 cell adhesion molecule, Vcan  -  versican, Magi2  -  membrane associated guanylate kinase, ww and pdz domain containing 2, Dlg2  -  discs, large homolog 2 (drosophila), Kif2a  -  kinesin family member 2a, Atxn10  -  ataxin 10, Dpysl5  -  dihydropyrimidinase-like 5, Mecp2  -  methyl cpg binding protein 2, Cntn1  -  contactin 1, Ccm2  -  cerebral cavernous malformation 2, Nrbp2  -  nuclear receptor binding protein 2, Arhgef7  -  rho guanine nucleotide exchange factor (gef7), Pura  -  purine rich element binding protein a, Stmn1  -  stathmin 1, Ina  -  internexin neuronal intermediate filament protein, alpha, Pafah1b1  -  platelet-activating factor acetylhydrolase, isoform 1b, subunit 1, Dlg3  -  discs, large homolog 3 (drosophila), Dbn1  -  drebrin 1, Impact  -  imprinted and ancient, Smarcc2  -  swi/snf related, matrix associated, actin dependent regulator of chromatin, subfamily c, member 2, Smarca4  -  swi/snf related, matrix associated, actin dependent regulator of chromatin, subfamily a, member 4, Rtn4  -  reticulon 4, Cdk5  -  cyclin-dependent kinase 5, 2510003E04Rik  -  riken cdna 2510003e04 gene, Rufy3  -  run and fyve domain containing 3, Dpysl2  -  dihydropyrimidinase-like 2, Crmp1  -  collapsin response mediator protein 1, Ppp1r9b  -  protein phosphatase 1, regulatory subunit 9b, Tnik  -  traf2 and nck interacting kinase]</t>
  </si>
  <si>
    <t>[L1cam  -  l1 cell adhesion molecule, Qk  -  quaking, Gdi1  -  guanosine diphosphate (gdp) dissociation inhibitor 1, Magi2  -  membrane associated guanylate kinase, ww and pdz domain containing 2, Syne1  -  spectrin repeat containing, nuclear envelope 1, Dpysl3  -  dihydropyrimidinase-like 3, Dmd  -  dystrophin, muscular dystrophy, Camk2b  -  calcium/calmodulin-dependent protein kinase ii, beta, Apoe  -  apolipoprotein e, Serpine2  -  serine (or cysteine) peptidase inhibitor, clade e, member 2, Plxna3  -  plexin a3, Clasp2  -  clip associating protein 2, Ss18l1  -  synovial sarcoma translocation gene on chromosome 18-like 1, Ptprz1  -  protein tyrosine phosphatase, receptor type z, polypeptide 1, Cntn1  -  contactin 1, Map4k4  -  mitogen-activated protein kinase kinase kinase kinase 4, Ppp2r5d  -  protein phosphatase 2, regulatory subunit b (b56), delta isoform, Dab2ip  -  disabled 2 interacting protein, Syt1  -  synaptotagmin i, Map2  -  microtubule-associated protein 2, Map1b  -  microtubule-associated protein 1b, Acsl6  -  acyl-coa synthetase long-chain family member 6, Mapk6  -  mitogen-activated protein kinase 6, Dnm3  -  dynamin 3, Srcin1  -  src kinase signaling inhibitor 1, Dbn1  -  drebrin 1, Thy1  -  thymus cell antigen 1, theta, Mapt  -  microtubule-associated protein tau, Rtn4  -  reticulon 4, Nrcam  -  neuron-glia-cam-related cell adhesion molecule, Cdk5  -  cyclin-dependent kinase 5, Rufy3  -  run and fyve domain containing 3, Gfap  -  glial fibrillary acidic protein, Prex1  -  phosphatidylinositol-3,4,5-trisphosphate-dependent rac exchange factor 1, Ywhah  -  tyrosine 3-monooxygenase/tryptophan 5-monooxygenase activation protein, eta polypeptide, Cdh2  -  cadherin 2, Dpysl2  -  dihydropyrimidinase-like 2, Nefm  -  neurofilament, medium polypeptide, Crmp1  -  collapsin response mediator protein 1, Nefl  -  neurofilament, light polypeptide, Pacsin1  -  protein kinase c and casein kinase substrate in neurons 1, Tnik  -  traf2 and nck interacting kinase]</t>
  </si>
  <si>
    <t>[Camk2a  -  calcium/calmodulin-dependent protein kinase ii alpha, Srgap2  -  slit-robo rho gtpase activating protein 2, Map2k1  -  mitogen-activated protein kinase kinase 1, Snap91  -  synaptosomal-associated protein 91, Stxbp5  -  syntaxin binding protein 5 (tomosyn), Ank3  -  ankyrin 3, epithelial, Nefh  -  neurofilament, heavy polypeptide, Rock2  -  rho-associated coiled-coil containing protein kinase 2, Sept7  -  septin 7, Myh10  -  myosin, heavy polypeptide 10, non-muscle, Cnp  -  2',3'-cyclic nucleotide 3' phosphodiesterase, Prkca  -  protein kinase c, alpha, Ptprz1  -  protein tyrosine phosphatase, receptor type z, polypeptide 1, Rbfox2  -  rna binding protein, fox-1 homolog (c. elegans) 2, Uchl1  -  ubiquitin carboxy-terminal hydrolase l1, Stmn1  -  stathmin 1, Dab2ip  -  disabled 2 interacting protein, Map2  -  microtubule-associated protein 2, Map1b  -  microtubule-associated protein 1b, Map6  -  microtubule-associated protein 6, Pafah1b1  -  platelet-activating factor acetylhydrolase, isoform 1b, subunit 1, Mapk8  -  mitogen-activated protein kinase 8, Mapt  -  microtubule-associated protein tau, Gsk3b  -  glycogen synthase kinase 3 beta, Pak1  -  p21 protein (cdc42/rac)-activated kinase 1, Epb4.1l3  -  erythrocyte protein band 4.1-like 3, Cdk5  -  cyclin-dependent kinase 5, Gpm6a  -  glycoprotein m6a, Flot1  -  flotillin 1, Nefl  -  neurofilament, light polypeptide, Rab3a  -  rab3a, member ras oncogene family, Pacsin1  -  protein kinase c and casein kinase substrate in neurons 1]</t>
  </si>
  <si>
    <t>[Syt1  -  synaptotagmin i, Snap91  -  synaptosomal-associated protein 91, Lin7b  -  lin-7 homolog b (c. elegans), Stxbp1  -  syntaxin binding protein 1, Lin7a  -  lin-7 homolog a (c. elegans), Cplx2  -  complexin 2, Atp1a2  -  atpase, na+/k+ transporting, alpha 2 polypeptide, Syn1  -  synapsin i, Rab3a  -  rab3a, member ras oncogene family, Cplx1  -  complexin 1]</t>
  </si>
  <si>
    <t>[Camk2a  -  calcium/calmodulin-dependent protein kinase ii alpha, Srgap2  -  slit-robo rho gtpase activating protein 2, Map2k1  -  mitogen-activated protein kinase kinase 1, Snap91  -  synaptosomal-associated protein 91, Stxbp5  -  syntaxin binding protein 5 (tomosyn), Atxn2  -  ataxin 2, Ank3  -  ankyrin 3, epithelial, Nefh  -  neurofilament, heavy polypeptide, Trove2  -  trove domain family, member 2, Rock2  -  rho-associated coiled-coil containing protein kinase 2, Camk2b  -  calcium/calmodulin-dependent protein kinase ii, beta, Sept7  -  septin 7, Myh10  -  myosin, heavy polypeptide 10, non-muscle, Cnp  -  2',3'-cyclic nucleotide 3' phosphodiesterase, Prkca  -  protein kinase c, alpha, Kif3a  -  kinesin family member 3a, Ptprz1  -  protein tyrosine phosphatase, receptor type z, polypeptide 1, Rbfox2  -  rna binding protein, fox-1 homolog (c. elegans) 2, Uchl1  -  ubiquitin carboxy-terminal hydrolase l1, Stmn1  -  stathmin 1, Dab2ip  -  disabled 2 interacting protein, Map2  -  microtubule-associated protein 2, Map1b  -  microtubule-associated protein 1b, Map6  -  microtubule-associated protein 6, Pafah1b1  -  platelet-activating factor acetylhydrolase, isoform 1b, subunit 1, Mapk8  -  mitogen-activated protein kinase 8, Mapt  -  microtubule-associated protein tau, Gsk3b  -  glycogen synthase kinase 3 beta, Pak1  -  p21 protein (cdc42/rac)-activated kinase 1, Epb4.1l3  -  erythrocyte protein band 4.1-like 3, Cdk5  -  cyclin-dependent kinase 5, Ptpn11  -  protein tyrosine phosphatase, non-receptor type 11, Gpm6a  -  glycoprotein m6a, Flot1  -  flotillin 1, Ptpn23  -  protein tyrosine phosphatase, non-receptor type 23, Clu  -  clusterin, Arl3  -  adp-ribosylation factor-like 3, Nefl  -  neurofilament, light polypeptide, Rab3a  -  rab3a, member ras oncogene family, Fmod  -  fibromodulin, Mink1  -  misshapen-like kinase 1 (zebrafish), Pacsin1  -  protein kinase c and casein kinase substrate in neurons 1]</t>
  </si>
  <si>
    <t>[Srgap2  -  slit-robo rho gtpase activating protein 2, Bag5  -  bcl2-associated athanogene 5, Map2k1  -  mitogen-activated protein kinase kinase 1, Gdi1  -  guanosine diphosphate (gdp) dissociation inhibitor 1, Inpp5f  -  inositol polyphosphate-5-phosphatase f, Trf  -  transferrin, Stk25  -  serine/threonine kinase 25 (yeast), Dpysl3  -  dihydropyrimidinase-like 3, Nf1  -  neurofibromatosis 1, Rock2  -  rho-associated coiled-coil containing protein kinase 2, Camk2b  -  calcium/calmodulin-dependent protein kinase ii, beta, Carm1  -  coactivator-associated arginine methyltransferase 1, Sirt2  -  sirtuin 2, Serpine2  -  serine (or cysteine) peptidase inhibitor, clade e, member 2, Apoe  -  apolipoprotein e, Braf  -  braf transforming gene, Clasp2  -  clip associating protein 2, Ss18l1  -  synovial sarcoma translocation gene on chromosome 18-like 1, Zmynd8  -  zinc finger, mynd-type containing 8, Map4k4  -  mitogen-activated protein kinase kinase kinase kinase 4, Map2  -  microtubule-associated protein 2, Map1b  -  microtubule-associated protein 1b, Vim  -  vimentin, Acsl6  -  acyl-coa synthetase long-chain family member 6, Mapk6  -  mitogen-activated protein kinase 6, Sorl1  -  sortilin-related receptor, ldlr class a repeats-containing, Mapk9  -  mitogen-activated protein kinase 9, Twf2  -  twinfilin, actin-binding protein, homolog 2 (drosophila), Mapt  -  microtubule-associated protein tau, Ddx39b  -  dead (asp-glu-ala-asp) box polypeptide 39b, Gsk3b  -  glycogen synthase kinase 3 beta, Nrcam  -  neuron-glia-cam-related cell adhesion molecule, Actn3  -  actinin alpha 3, Clasp1  -  clip associating protein 1, Pacsin1  -  protein kinase c and casein kinase substrate in neurons 1, L1cam  -  l1 cell adhesion molecule, Qk  -  quaking, Arhgef2  -  rho/rac guanine nucleotide exchange factor (gef) 2, Slc25a4  -  solute carrier family 25 (mitochondrial carrier, adenine nucleotide translocator), member 4, Magi2  -  membrane associated guanylate kinase, ww and pdz domain containing 2, Syne1  -  spectrin repeat containing, nuclear envelope 1, Dmd  -  dystrophin, muscular dystrophy, Rap1gap  -  rap1 gtpase-activating protein, Plxna3  -  plexin a3, Hmg20a  -  high mobility group 20a, Mecp2  -  methyl cpg binding protein 2, Baiap2  -  brain-specific angiogenesis inhibitor 1-associated protein 2, Cfl1  -  cofilin 1, non-muscle, Ptprz1  -  protein tyrosine phosphatase, receptor type z, polypeptide 1, Cntn1  -  contactin 1, Phldb1  -  pleckstrin homology-like domain, family b, member 1, Ppp2r5d  -  protein phosphatase 2, regulatory subunit b (b56), delta isoform, Arhgef7  -  rho guanine nucleotide exchange factor (gef7), Synj1  -  synaptojanin 1, Dab2ip  -  disabled 2 interacting protein, Ube2v2  -  ubiquitin-conjugating enzyme e2 variant 2, Syt1  -  synaptotagmin i, Dnm3  -  dynamin 3, Pafah1b1  -  platelet-activating factor acetylhydrolase, isoform 1b, subunit 1, Srcin1  -  src kinase signaling inhibitor 1, Prpf19  -  prp19/pso4 pre-mrna processing factor 19 homolog (s. cerevisiae), Dbn1  -  drebrin 1, Impact  -  imprinted and ancient, Bin1  -  bridging integrator 1, Thy1  -  thymus cell antigen 1, theta, Rtn4  -  reticulon 4, Rcc2  -  regulator of chromosome condensation 2, Cdk5  -  cyclin-dependent kinase 5, Ppp2r1a  -  protein phosphatase 2 (formerly 2a), regulatory subunit a (pr 65), alpha isoform, Rufy3  -  run and fyve domain containing 3, Gfap  -  glial fibrillary acidic protein, Apoa1  -  apolipoprotein a-i, Prex1  -  phosphatidylinositol-3,4,5-trisphosphate-dependent rac exchange factor 1, Rap1gap2  -  rap1 gtpase activating protein 2, Dpysl2  -  dihydropyrimidinase-like 2, Nefm  -  neurofilament, medium polypeptide, Cdh2  -  cadherin 2, Ywhah  -  tyrosine 3-monooxygenase/tryptophan 5-monooxygenase activation protein, eta polypeptide, Crmp1  -  collapsin response mediator protein 1, Nefl  -  neurofilament, light polypeptide, Ywhag  -  tyrosine 3-monooxygenase/tryptophan 5-monooxygenase activation protein, gamma polypeptide, Tnik  -  traf2 and nck interacting kinase]</t>
  </si>
  <si>
    <t>[Rabgap1  -  rab gtpase activating protein 1, Myh14  -  myosin, heavy polypeptide 14, Bag5  -  bcl2-associated athanogene 5, Supt5  -  suppressor of ty 5, Supt6  -  suppressor of ty 6, Stx12  -  syntaxin 12, Maoa  -  monoamine oxidase a, Dusp3  -  dual specificity phosphatase 3 (vaccinia virus phosphatase vh1-related), Ago1  -  argonaute risc catalytic subunit 1, Phgdh  -  3-phosphoglycerate dehydrogenase, Akt3  -  thymoma viral proto-oncogene 3, Ss18l1  -  synovial sarcoma translocation gene on chromosome 18-like 1, Stxbp1  -  syntaxin binding protein 1, Ptgds  -  prostaglandin d2 synthase (brain), Arpc5l  -  actin related protein 2/3 complex, subunit 5-like, Vps13c  -  vacuolar protein sorting 13c (yeast), Aak1  -  ap2 associated kinase 1, Psmc5  -  protease (prosome, macropain) 26s subunit, atpase 5, Cygb  -  cytoglobin, Dnajb2  -  dnaj (hsp40) homolog, subfamily b, member 2, Acsl3  -  acyl-coa synthetase long-chain family member 3, Wdr44  -  wd repeat domain 44, Stim1  -  stromal interaction molecule 1, Actn3  -  actinin alpha 3, Actn2  -  actinin alpha 2, Npepps  -  aminopeptidase puromycin sensitive, Sipa1l3  -  signal-induced proliferation-associated 1 like 3, Cyth3  -  cytohesin 3, Myo1a  -  myosin ia, Inf2  -  inverted formin, fh2 and wh2 domain containing, Sympk  -  symplekin, Stat2  -  signal transducer and activator of transcription 2, Matr3  -  matrin 3, Ctbp2  -  c-terminal binding protein 2, Pygm  -  muscle glycogen phosphorylase, Qk  -  quaking, Ehd3  -  eh-domain containing 3, Cdc42ep1  -  cdc42 effector protein (rho gtpase binding) 1, Stam  -  signal transducing adaptor molecule (sh3 domain and itam motif) 1, Cnot2  -  ccr4-not transcription complex, subunit 2, Cst3  -  cystatin c, Cps1  -  carbamoyl-phosphate synthetase 1, Dlg2  -  discs, large homolog 2 (drosophila), Trove2  -  trove domain family, member 2, Rbm4b  -  rna binding motif protein 4b, Ctbp1  -  c-terminal binding protein 1, Celf1  -  cugbp, elav-like family member 1, Hnrnpa0  -  heterogeneous nuclear ribonucleoprotein a0, Add1  -  adducin 1 (alpha), Wdr12  -  wd repeat domain 12, Sltm  -  safb-like, transcription modulator, Plcl1  -  phospholipase c-like 1, Ptprz1  -  protein tyrosine phosphatase, receptor type z, polypeptide 1, Pgam5  -  phosphoglycerate mutase family member 5, Srpk2  -  serine/arginine-rich protein specific kinase 2, Add2  -  adducin 2 (beta), G3bp2  -  gtpase activating protein (sh3 domain) binding protein 2, Pura  -  purine rich element binding protein a, Slc39a10  -  solute carrier family 39 (zinc transporter), member 10, Src  -  rous sarcoma oncogene, Lxn  -  latexin, Phpt1  -  phosphohistidine phosphatase 1, Clic6  -  chloride intracellular channel 6, Pvalb  -  parvalbumin, Purb  -  purine rich element binding protein b, Sec24b  -  sec24 related gene family, member b (s. cerevisiae), Gstm7  -  glutathione s-transferase, mu 7, Srsf4  -  serine/arginine-rich splicing factor 4, Ddhd2  -  ddhd domain containing 2, Mad1l1  -  mad1 mitotic arrest deficient 1-like 1, Rabl6  -  rab, member of ras oncogene family-like 6, Prpf19  -  prp19/pso4 pre-mrna processing factor 19 homolog (s. cerevisiae), Pycr1  -  pyrroline-5-carboxylate reductase 1, Rab6b  -  rab6b, member ras oncogene family, Basp1  -  brain abundant, membrane attached signal protein 1, Ptpn11  -  protein tyrosine phosphatase, non-receptor type 11, Sec14l1  -  sec14-like 1 (s. cerevisiae), Gla  -  galactosidase, alpha, Wdfy3  -  wd repeat and fyve domain containing 3, Htt  -  huntingtin, Hdgfrp2  -  hepatoma-derived growth factor, related protein 2, Sptb  -  spectrin beta, erythrocytic, Rpa1  -  replication protein a1, Lmnb1  -  lamin b1, Rasa3  -  ras p21 protein activator 3, Grb2  -  growth factor receptor bound protein 2, Golga2  -  golgi autoantigen, golgin subfamily a, 2, Ahsg  -  alpha-2-hs-glycoprotein, Luc7l  -  luc7 homolog (s. cerevisiae)-like, Kank2  -  kn motif and ankyrin repeat domains 2, Agt  -  angiotensinogen (serpin peptidase inhibitor, clade a, member 8), Vps33a  -  vacuolar protein sorting 33a (yeast), Myh10  -  myosin, heavy polypeptide 10, non-muscle, Sept7  -  septin 7, Cherp  -  calcium homeostasis endoplasmic reticulum protein, Akt1  -  thymoma viral proto-oncogene 1, Rangap1  -  ran gtpase activating protein 1, Ranbp3  -  ran binding protein 3, Dpf3  -  d4, zinc and double phd fingers, family 3, Ak1  -  adenylate kinase 1, Nup133  -  nucleoporin 133, Eml2  -  echinoderm microtubule associated protein like 2, Sh3kbp1  -  sh3-domain kinase binding protein 1, Ipo9  -  importin 9, Gucy1a2  -  guanylate cyclase 1, soluble, alpha 2, Lancl2  -  lanc (bacterial lantibiotic synthetase component c)-like 2, Chmp4b  -  charged multivesicular body protein 4b, Vim  -  vimentin, Smarcd2  -  swi/snf related, matrix associated, actin dependent regulator of chromatin, subfamily d, member 2, Cend1  -  cell cycle exit and neuronal differentiation 1, Aldh3a1  -  aldehyde dehydrogenase family 3, subfamily a1, Ndufaf2  -  nadh dehydrogenase (ubiquinone) 1 alpha subcomplex, assembly factor 2, Aldh1a1  -  aldehyde dehydrogenase family 1, subfamily a1, Srrt  -  serrate rna effector molecule homolog (arabidopsis), Ptpn23  -  protein tyrosine phosphatase, non-receptor type 23, Rab4b  -  rab4b, member ras oncogene family, Wbp2  -  ww domain binding protein 2, Nupl1  -  nucleoporin like 1, Rab3a  -  rab3a, member ras oncogene family, Atp2b3  -  atpase, ca++ transporting, plasma membrane 3, Stk39  -  serine/threonine kinase 39, Golm1  -  golgi membrane protein 1, Anxa6  -  annexin a6, Arhgef2  -  rho/rac guanine nucleotide exchange factor (gef) 2, Efhc1  -  ef-hand domain (c-terminal) containing 1, Slc25a4  -  solute carrier family 25 (mitochondrial carrier, adenine nucleotide translocator), member 4, Arhgef1  -  rho guanine nucleotide exchange factor (gef) 1, Exoc7  -  exocyst complex component 7, Ank3  -  ankyrin 3, epithelial, Elp2  -  elongator acetyltransferase complex subunit 2, Ank1  -  ankyrin 1, erythroid, Rap1gap  -  rap1 gtpase-activating protein, Dennd5b  -  denn/madd domain containing 5b, Ap2a1  -  adaptor-related protein complex 2, alpha 1 subunit, Hmg20a  -  high mobility group 20a, Cand1  -  cullin associated and neddylation disassociated 1, Sf1  -  splicing factor 1, Chn2  -  chimerin (chimaerin) 2, Zfp207  -  zinc finger protein 207, Stmn1  -  stathmin 1, Syt1  -  synaptotagmin i, Atp2a3  -  atpase, ca++ transporting, ubiquitous, Rab3gap2  -  rab3 gtpase activating protein subunit 2, Nub1  -  negative regulator of ubiquitin-like proteins 1, Ablim1  -  actin-binding lim protein 1, Tbc1d4  -  tbc1 domain family, member 4, Dlg3  -  discs, large homolog 3 (drosophila), Afap1l2  -  actin filament associated protein 1-like 2, Atp1a2  -  atpase, na+/k+ transporting, alpha 2 polypeptide, Ocrl  -  oculocerebrorenal syndrome of lowe, Atrx  -  alpha thalassemia/mental retardation syndrome x-linked homolog (human), Ap3d1  -  adaptor-related protein complex 3, delta 1 subunit, Vps4a  -  vacuolar protein sorting 4a (yeast), Ap2m1  -  adaptor-related protein complex 2, mu 1 subunit, Rtn4  -  reticulon 4, Vps28  -  vacuolar protein sorting 28 (yeast), Aplp2  -  amyloid beta (a4) precursor-like protein 2, Prex1  -  phosphatidylinositol-3,4,5-trisphosphate-dependent rac exchange factor 1, Apoa1  -  apolipoprotein a-i, Dnaja4  -  dnaj (hsp40) homolog, subfamily a, member 4,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Ube2k  -  ubiquitin-conjugating enzyme e2k, Syn1  -  synapsin i, Elp4  -  elongation protein 4 homolog (s. cerevisiae), Ermn  -  ermin, erm-like protein, Ppp1r7  -  protein phosphatase 1, regulatory (inhibitor) subunit 7, Sart3  -  squamous cell carcinoma antigen recognized by t cells 3, Arf3  -  adp-ribosylation factor 3, Ppp2r2b  -  protein phosphatase 2 (formerly 2a), regulatory subunit b (pr 52), beta isoform, Lin7a  -  lin-7 homolog a (c. elegans), Thoc1  -  tho complex 1, Tceal5  -  transcription elongation factor a (sii)-like 5, Arf5  -  adp-ribosylation factor 5, Stk25  -  serine/threonine kinase 25 (yeast), Dpysl3  -  dihydropyrimidinase-like 3, Prkaca  -  protein kinase, camp dependent, catalytic, alpha, Carm1  -  coactivator-associated arginine methyltransferase 1, Prkcb  -  protein kinase c, beta, Apoe  -  apolipoprotein e, Apod  -  apolipoprotein d, Prkca  -  protein kinase c, alpha, Ilf2  -  interleukin enhancer binding factor 2, Usp14  -  ubiquitin specific peptidase 14, Chia  -  chitinase, acidic, Prkce  -  protein kinase c, epsilon, Uchl1  -  ubiquitin carboxy-terminal hydrolase l1, Pacs1  -  phosphofurin acidic cluster sorting protein 1, Ubp1  -  upstream binding protein 1, Cc2d1a  -  coiled-coil and c2 domain containing 1a, Usp5  -  ubiquitin specific peptidase 5 (isopeptidase t), Hnrnph1  -  heterogeneous nuclear ribonucleoprotein h1, Map2  -  microtubule-associated protein 2, Rmdn3  -  regulator of microtubule dynamics 3, Map1b  -  microtubule-associated protein 1b, Appl1  -  adaptor protein, phosphotyrosine interaction, ph domain and leucine zipper containing 1, Pcid2  -  pci domain containing 2, Map4  -  microtubule-associated protein 4, Map1a  -  microtubule-associated protein 1 a, 4930506M07Rik  -  riken cdna 4930506m07 gene, Trim2  -  tripartite motif-containing 2, Pick1  -  protein interacting with c kinase 1, Mapt  -  microtubule-associated protein tau, Ddx39b  -  dead (asp-glu-ala-asp) box polypeptide 39b, Uba3  -  ubiquitin-like modifier activating enzyme 3, Exoc1  -  exocyst complex component 1, Gpm6a  -  glycoprotein m6a, U2af2  -  u2 small nuclear ribonucleoprotein auxiliary factor (u2af) 2, Pik3r3  -  phosphatidylinositol 3 kinase, regulatory subunit, polypeptide 3 (p55), Pck2  -  phosphoenolpyruvate carboxykinase 2 (mitochondrial), Ube2m  -  ubiquitin-conjugating enzyme e2m, Psd3  -  pleckstrin and sec7 domain containing 3, Tppp  -  tubulin polymerization promoting protein, Snap47  -  synaptosomal-associated protein, 47, Pip4k2a  -  phosphatidylinositol-5-phosphate 4-kinase, type ii, alpha, Sec14l2  -  sec14-like 2 (s. cerevisiae), Slc12a2  -  solute carrier family 12, member 2, Atp2a2  -  atpase, ca++ transporting, cardiac muscle, slow twitch 2, Lin7b  -  lin-7 homolog b (c. elegans), Ica1  -  islet cell autoantigen 1, Plp1  -  proteolipid protein (myelin) 1, Dmd  -  dystrophin, muscular dystrophy, Gucy1a3  -  guanylate cyclase 1, soluble, alpha 3, Plxna3  -  plexin a3, Evi5l  -  ecotropic viral integration site 5 like, Thoc5  -  tho complex 5, Gga3  -  golgi associated, gamma adaptin ear containing, arf binding protein 3, Rgs10  -  regulator of g-protein signalling 10, Tnpo2  -  transportin 2 (importin 3, karyopherin beta 2b), Vamp2  -  vesicle-associated membrane protein 2, Dlg1  -  discs, large homolog 1 (drosophila), Synj1  -  synaptojanin 1, Nae1  -  nedd8 activating enzyme e1 subunit 1, Bag6  -  bcl2-associated athanogene 6, Ppp2r4  -  protein phosphatase 2a, regulatory subunit b (pr 53), Dnm3  -  dynamin 3, Hnrnpd  -  heterogeneous nuclear ribonucleoprotein d, Rps6ka5  -  ribosomal protein s6 kinase, polypeptide 5, Aars  -  alanyl-trna synthetase, Msh2  -  muts homolog 2 (e. coli), Wbp11  -  ww domain binding protein 11, Plcb1  -  phospholipase c, beta 1, Pcbp4  -  poly(rc) binding protein 4, Atp6v0a1  -  atpase, h+ transporting, lysosomal v0 subunit a1, Doc2b  -  double c2, beta, Plcg1  -  phospholipase c, gamma 1, Sh3gl2  -  sh3-domain grb2-like 2, Safb  -  scaffold attachment factor b, Atp6v0c  -  atpase, h+ transporting, lysosomal v0 subunit c, Plcb4  -  phospholipase c, beta 4, Atp8a1  -  atpase, aminophospholipid transporter (aplt), class i, type 8a, member 1, Plcd1  -  phospholipase c, delta 1, Akap12  -  a kinase (prka) anchor protein (gravin) 12, Rbbp5  -  retinoblastoma binding protein 5, Hgs  -  hgf-regulated tyrosine kinase substrate, Grlf1  -  glucocorticoid receptor dna binding factor 1, Sparc  -  secreted acidic cysteine rich glycoprotein, Trf  -  transferrin, Bcat1  -  branched chain aminotransferase 1, cytosolic, Crlf3  -  cytokine receptor-like factor 3, Srsf1  -  serine/arginine-rich splicing factor 1, Hk1  -  hexokinase 1, Serpine2  -  serine (or cysteine) peptidase inhibitor, clade e, member 2, Serpina3m  -  serine (or cysteine) peptidase inhibitor, clade a, member 3m, Ppm1a  -  protein phosphatase 1a, magnesium dependent, alpha isoform, Atp1a3  -  atpase, na+/k+ transporting, alpha 3 polypeptide, Ppp1cc  -  protein phosphatase 1, catalytic subunit, gamma isoform, Hk2  -  hexokinase 2, Traf3  -  tnf receptor-associated factor 3, Tdrkh  -  tudor and kh domain containing protein, Puf60  -  poly-u binding splicing factor 60, Taok3  -  tao kinase 3, Sort1  -  sortilin 1, Sept5  -  septin 5, Sept4  -  septin 4, Son  -  son dna binding protein, Fabp7  -  fatty acid binding protein 7, brain, Atp2b1  -  atpase, ca++ transporting, plasma membrane 1, Sorl1  -  sortilin-related receptor, ldlr class a repeats-containing, Atg4b  -  autophagy related 4b, cysteine peptidase, Wrnip1  -  werner helicase interacting protein 1, Epn2  -  epsin 2, Epb4.1l3  -  erythrocyte protein band 4.1-like 3, Dnajc6  -  dnaj (hsp40) homolog, subfamily c, member 6, Tnni3  -  troponin i, cardiac 3, Sncb  -  synuclein, beta, Dock11  -  dedicator of cytokinesis 11, Myh7  -  myosin, heavy polypeptide 7, cardiac muscle, beta, Cd200  -  cd200 antigen, Rptor  -  regulatory associated protein of mtor, complex 1, Ctnnbl1  -  catenin, beta like 1, Hnrnpl  -  heterogeneous nuclear ribonucleoprotein l, Pon1  -  paraoxonase 1, Pspc1  -  paraspeckle protein 1, Akap8l  -  a kinase (prka) anchor protein 8-like, Usp19  -  ubiquitin specific peptidase 19, Gucy1b3  -  guanylate cyclase 1, soluble, beta 3, Pacsin3  -  protein kinase c and casein kinase substrate in neurons 3, Snap91  -  synaptosomal-associated protein 91, Ppp6r2  -  protein phosphatase 6, regulatory subunit 2, Smyd1  -  set and mynd domain containing 1, Eef1a2  -  eukaryotic translation elongation factor 1 alpha 2, Snca  -  synuclein, alpha, Sncg  -  synuclein, gamma, Snrk  -  snf related kinase, Vps16  -  vacuolar protein sorting 16 (yeast), Cyld  -  cylindromatosis (turban tumor syndrome), Snrnp70  -  small nuclear ribonucleoprotein 70 (u1), Elmo1  -  engulfment and cell motility 1, Mecp2  -  methyl cpg binding protein 2, Baiap2  -  brain-specific angiogenesis inhibitor 1-associated protein 2, Vps33b  -  vacuolar protein sorting 33b (yeast), Napa  -  n-ethylmaleimide sensitive fusion protein attachment protein alpha, Tacc1  -  transforming, acidic coiled-coil containing protein 1, Strn  -  striatin, calmodulin binding protein, Ttr  -  transthyretin, Arhgef7  -  rho guanine nucleotide exchange factor (gef7), Sparcl1  -  sparc-like 1, Nrbp2  -  nuclear receptor binding protein 2, Ttn  -  titin, Dab2ip  -  disabled 2 interacting protein, Men1  -  multiple endocrine neoplasia 1, Dkc1  -  dyskeratosis congenita 1, dyskerin, Pip4k2b  -  phosphatidylinositol-5-phosphate 4-kinase, type ii, beta, Ppp5c  -  protein phosphatase 5, catalytic subunit, Eif2b4  -  eukaryotic translation initiation factor 2b, subunit 4 delta, Ppp3cb  -  protein phosphatase 3, catalytic subunit, beta isoform, Tnrc6b  -  trinucleotide repeat containing 6b, Hp1bp3  -  heterochromatin protein 1, binding protein 3, Ppp2ca  -  protein phosphatase 2 (formerly 2a), catalytic subunit, alpha isoform, Bub3  -  budding uninhibited by benzimidazoles 3 homolog (s. cerevisiae), Ppp2cb  -  protein phosphatase 2 (formerly 2a), catalytic subunit, beta isoform, Smarca4  -  swi/snf related, matrix associated, actin dependent regulator of chromatin, subfamily a, member 4, Smarcc2  -  swi/snf related, matrix associated, actin dependent regulator of chromatin, subfamily c, member 2, Smarcb1  -  swi/snf related, matrix associated, actin dependent regulator of chromatin, subfamily b, member 1, Hpca  -  hippocalcin, Hpx  -  hemopexin, Inpp4a  -  inositol polyphosphate-4-phosphatase, type i, Hras1  -  harvey rat sarcoma virus oncogene 1,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Sf3a1  -  splicing factor 3a, subunit 1, Ppp1r12b  -  protein phosphatase 1, regulatory (inhibitor) subunit 12b, 2610301G19Rik  -  riken cdna 2610301g19 gene, Camk4  -  calcium/calmodulin-dependent protein kinase iv, Tollip  -  toll interacting protein, Camk2b  -  calcium/calmodulin-dependent protein kinase ii, beta, Rock2  -  rho-associated coiled-coil containing protein kinase 2, Fscn1  -  fascin homolog 1, actin bundling protein (strongylocentrotus purpuratus), Me2  -  malic enzyme 2, nad(+)-dependent, mitochondrial, Braf  -  braf transforming gene, Nrf1  -  nuclear respiratory factor 1, Map1lc3b  -  microtubule-associated protein 1 light chain 3 beta, Ubqln2  -  ubiquilin 2, Nsf  -  n-ethylmaleimide sensitive fusion protein, Mcc  -  mutated in colorectal cancers, Abhd6  -  abhydrolase domain containing 6, Cacna2d1  -  calcium channel, voltage-dependent, alpha2/delta subunit 1, Nrcam  -  neuron-glia-cam-related cell adhesion molecule, Rogdi  -  rogdi homolog (drosophila), Fabp1  -  fatty acid binding protein 1, liver, Pdlim7  -  pdz and lim domain 7, Adap1  -  arfgap with dual ph domains 1, Nup107  -  nucleoporin 107, Calb2  -  calbindin 2, Brd3  -  bromodomain containing 3, Abr  -  active bcr-related gene, Calb1  -  calbindin 1, Nbas  -  neuroblastoma amplified sequence, Tmem65  -  transmembrane protein 65, Slc9a3r2  -  solute carrier family 9 (sodium/hydrogen exchanger), member 3 regulator 2, Rps6ka1  -  ribosomal protein s6 kinase polypeptide 1, Gbf1  -  golgi-specific brefeldin a-resistance factor 1, Tfip11  -  tuftelin interacting protein 11, Sub1  -  sub1 homolog (s. cerevisiae), Evl  -  ena-vasodilator stimulated phosphoprotein, Mybpc1  -  myosin binding protein c, slow-type, Phldb1  -  pleckstrin homology-like domain, family b, member 1, Zc3hc1  -  zinc finger, c3hc type 1, Hebp2  -  heme binding protein 2, Camk1  -  calcium/calmodulin-dependent protein kinase i, Cask  -  calcium/calmodulin-dependent serine protein kinase (maguk family), Srcin1  -  src kinase signaling inhibitor 1, Arl6ip5  -  adp-ribosylation factor-like 6 interacting protein 5, Eps15  -  epidermal growth factor receptor pathway substrate 15, Rtf1  -  rtf1, paf1/rna polymerase ii complex component, homolog (s. cerevisiae), Casq2  -  calsequestrin 2, Casq1  -  calsequestrin 1, Inpp1  -  inositol polyphosphate-1-phosphatase, Nefm  -  neurofilament, medium polypeptide, Nefl  -  neurofilament, light polypeptide, Vps41  -  vacuolar protein sorting 41 (yeast), Ruvbl2  -  ruvb-like protein 2, Arrb1  -  arrestin, beta 1, Srgap2  -  slit-robo rho gtpase activating protein 2, 9630033F20Rik  -  riken cdna 9630033f20 gene, Sfxn5  -  sideroflexin 5, H2afy2  -  h2a histone family, member y2, Atxn2  -  ataxin 2, Tcerg1  -  transcription elongation regulator 1 (ca150), Nf1  -  neurofibromatosis 1, Il16  -  interleukin 16, Clasp2  -  clip associating protein 2, Trim28  -  tripartite motif-containing 28, Trappc9  -  trafficking protein particle complex 9, Khdrbs1  -  kh domain containing, rna binding, signal transduction associated 1, Map4k4  -  mitogen-activated protein kinase kinase kinase kinase 4, Maob  -  monoamine oxidase b, Sag  -  s-antigen, retina and pineal gland (arrestin), Ahsa1  -  aha1, activator of heat shock protein atpase 1, Ppp1r11  -  protein phosphatase 1, regulatory (inhibitor) subunit 11, Dcun1d2  -  dcn1, defective in cullin neddylation 1, domain containing 2 (s. cerevisiae), Sfxn3  -  sideroflexin 3, S100b  -  s100 protein, beta polypeptide, neural, Mprip  -  myosin phosphatase rho interacting protein, Acot11  -  acyl-coa thioesterase 11, Vsnl1  -  visinin-like 1, Fkbp8  -  fk506 binding protein 8, Ncam1  -  neural cell adhesion molecule 1, Ptbp2  -  polypyrimidine tract binding protein 2, Cenpv  -  centromere protein v, Flot1  -  flotillin 1, Flot2  -  flotillin 2, Ensa  -  endosulfine alpha, Ablim3  -  actin binding lim protein family, member 3, Uchl5  -  ubiquitin carboxyl-terminal esterase l5, Tmod1  -  tropomodulin 1, Napb  -  n-ethylmaleimide sensitive fusion protein attachment protein beta, Trappc2  -  trafficking protein particle complex 2, Clec3b  -  c-type lectin domain family 3, member b, Rhog  -  ras homolog gene family, member g, Acin1  -  apoptotic chromatin condensation inducer 1, Nenf  -  neuron derived neurotrophic factor, Asns  -  asparagine synthetase, Ube2j1  -  ubiquitin-conjugating enzyme e2j 1, Ube2o  -  ubiquitin-conjugating enzyme e2o, Magi2  -  membrane associated guanylate kinase, ww and pdz domain containing 2, Ppid  -  peptidylprolyl isomerase d (cyclophilin d), Eif2ak4  -  eukaryotic translation initiation factor 2 alpha kinase 4, Myo5a  -  myosin va, Syn3  -  synapsin iii, Cfl1  -  cofilin 1, non-muscle, Tmod2  -  tropomodulin 2, Ppp2r5d  -  protein phosphatase 2, regulatory subunit b (b56), delta isoform, Myh6  -  myosin, heavy polypeptide 6, cardiac muscle, alpha, Fkbp1a  -  fk506 binding protein 1a, Higd1a  -  hig1 domain family, member 1a, Hnrnpdl1  -  heterogeneous nuclear ribonucleoprotein d-like, Ythdc1  -  yth domain containing 1, Cdh13  -  cadherin 13, Ilf3  -  interleukin enhancer binding factor 3, Mybpc3  -  myosin binding protein c, cardiac, Dbn1  -  drebrin 1, Tial1  -  tia1 cytotoxic granule-associated rna binding protein-like 1, Impact  -  imprinted and ancient, Mical1  -  microtubule associated monooxygenase, calponin and lim domain containing 1, Sf3b4  -  splicing factor 3b, subunit 4, Thy1  -  thymus cell antigen 1, theta, Setd7  -  set domain containing (lysine methyltransferase) 7, Cdk5  -  cyclin-dependent kinase 5, Ppp2r1a  -  protein phosphatase 2 (formerly 2a), regulatory subunit a (pr 65), alpha isoform, Arl2  -  adp-ribosylation factor-like 2, H2afz  -  h2a histone family, member z, Cdkn1b  -  cyclin-dependent kinase inhibitor 1b, Cdh2  -  cadherin 2, Arl3  -  adp-ribosylation factor-like 3, Ablim2  -  actin-binding lim protein 2, Ampd2  -  adenosine monophosphate deaminase 2, Ppp1r9b  -  protein phosphatase 1, regulatory subunit 9b, Mink1  -  misshapen-like kinase 1 (zebrafish), Plcxd3  -  phosphatidylinositol-specific phospholipase c, x domain containing 3, Clns1a  -  chloride channel, nucleotide-sensitive, 1a,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Mbnl2  -  muscleblind-like 2, Fto  -  fat mass and obesity associated, Spag9  -  sperm associated antigen 9, Pfdn2  -  prefoldin 2, Pgp  -  phosphoglycolate phosphatase, Pfkm  -  phosphofructokinase, muscle, Pfn2  -  profilin 2, Ckb  -  creatine kinase, brain, Tagln3  -  transgelin 3, Kras  -  v-ki-ras2 kirsten rat sarcoma viral oncogene homolog, Coro1a  -  coronin, actin binding protein 1a, Thop1  -  thimet oligopeptidase 1, Abcb1a  -  atp-binding cassette, sub-family b (mdr/tap), member 1a, Kpna1  -  karyopherin (importin) alpha 1, Pde6d  -  phosphodiesterase 6d, cgmp-specific, rod, delta, Psip1  -  pc4 and sfrs1 interacting protein 1, Acsl6  -  acyl-coa synthetase long-chain family member 6, Mapk6  -  mitogen-activated protein kinase 6, Chml  -  choroideremia-like, Strip1  -  striatin interacting protein 1, Mapk9  -  mitogen-activated protein kinase 9, Cirbp  -  cold inducible rna binding protein, Ahcyl1  -  s-adenosylhomocysteine hydrolase-like 1, Mapk8  -  mitogen-activated protein kinase 8, Stub1  -  stip1 homology and u-box containing protein 1, Snx15  -  sorting nexin 15, Clip1  -  cap-gly domain containing linker protein 1, Mapk10  -  mitogen-activated protein kinase 10, Mapk1  -  mitogen-activated protein kinase 1, Padi2  -  peptidyl arginine deiminase, type ii, Chmp1b  -  charged multivesicular body protein 1b, Pdpk1  -  3-phosphoinositide dependent protein kinase 1, Clasp1  -  clip associating protein 1, Palmd  -  palmdelphin, Pea15a  -  phosphoprotein enriched in astrocytes 15a, Nrbp1  -  nuclear receptor binding protein 1, Akap8  -  a kinase (prka) anchor protein 8, Map2k4  -  mitogen-activated protein kinase kinase 4, Chga  -  chromogranin a, Gap43  -  growth associated protein 43, Tom1l2  -  target of myb1-like 2 (chicken), L1cam  -  l1 cell adhesion molecule, Ncald  -  neurocalcin delta, Pcmt1  -  protein-l-isoaspartate (d-aspartate) o-methyltransferase 1, Homer1  -  homer homolog 1 (drosophila), Pcm1  -  pericentriolar material 1, Arl8b  -  adp-ribosylation factor-like 8b, Gad1  -  glutamate decarboxylase 1, Mtch1  -  mitochondrial carrier homolog 1 (c. elegans), Sgta  -  small glutamine-rich tetratricopeptide repeat (tpr)-containing, alpha, Cyfip2  -  cytoplasmic fmr1 interacting protein 2, Cnp  -  2',3'-cyclic nucleotide 3' phosphodiesterase, Sae1  -  sumo1 activating enzyme subunit 1, Scrib  -  scribbled homolog (drosophila), Cntn1  -  contactin 1, Cdc23  -  cdc23 cell division cycle 23, Coch  -  coagulation factor c homolog (limulus polyphemus), Tbc1d9b  -  tbc1 domain family, member 9b, Pafah1b2  -  platelet-activating factor acetylhydrolase, isoform 1b, subunit 2, Ikbkap  -  inhibitor of kappa light polypeptide enhancer in b cells, kinase complex-associated protein, Pafah1b1  -  platelet-activating factor acetylhydrolase, isoform 1b, subunit 1, Lcmt1  -  leucine carboxyl methyltransferase 1, Bin1  -  bridging integrator 1, Dock4  -  dedicator of cytokinesis 4, Med15  -  mediator complex subunit 15, Pak1  -  p21 protein (cdc42/rac)-activated kinase 1, Fdps  -  farnesyl diphosphate synthetase, Ruvbl1  -  ruvb-like protein 1, Clu  -  clusterin, Gga1  -  golgi associated, gamma adaptin ear containing, arf binding protein 1, Homer3  -  homer homolog 3 (drosophila), Pbx3  -  pre b cell leukemia homeobox 3, Ncdn  -  neurochondrin, Trrap  -  transformation/transcription domain-associated protein, Prkcdbp  -  protein kinase c, delta binding protein, Obscn  -  obscurin, cytoskeletal calmodulin and titin-interacting rhogef, Mnf1  -  mitochondrial nucleoid factor 1, Stxbp5  -  syntaxin binding protein 5 (tomosyn), Nefh  -  neurofilament, heavy polypeptide, Sirt2  -  sirtuin 2, Got1  -  glutamate oxaloacetate transaminase 1, soluble, Rabl5  -  rab, member of ras oncogene family-like 5, Rbfox2  -  rna binding protein, fox-1 homolog (c. elegans) 2, Zmynd8  -  zinc finger, mynd-type containing 8, Mcu  -  mitochondrial calcium uniporter, Cplx2  -  complexin 2, Kcnab2  -  potassium voltage-gated channel, shaker-related subfamily, beta member 2, Nexn  -  nexilin, Pcif1  -  pdx1 c-terminal inhibiting factor 1, Pds5b  -  pds5, regulator of cohesion maintenance, homolog b (s. cerevisiae), Cplx1  -  complexin 1, Gnb4  -  guanine nucleotide binding protein (g protein), beta 4, Gnb5  -  guanine nucleotide binding protein (g protein), beta 5, Vps18  -  vacuolar protein sorting 18 (yeast), Rictor  -  rptor independent companion of mtor, complex 2, Gng2  -  guanine nucleotide binding protein (g protein), gamma 2, Twf2  -  twinfilin, actin-binding protein, homolog 2 (drosophila), Gsk3b  -  glycogen synthase kinase 3 beta, Hdgfrp3  -  hepatoma-derived growth factor, related protein 3, Itih4  -  inter alpha-trypsin inhibitor, heavy chain 4, Itih3  -  inter-alpha trypsin inhibitor, heavy chain 3, Itih2  -  inter-alpha trypsin inhibitor, heavy chain 2, Cd47  -  cd47 antigen (rh-related antigen, integrin-associated signal transducer), Itsn1  -  intersectin 1 (sh3 domain protein 1a), Gnaq  -  guanine nucleotide binding protein, alpha q polypeptide, Rassf2  -  ras association (ralgds/af-6) domain family member 2, Itpr1  -  inositol 1,4,5-trisphosphate receptor 1, Gnb1  -  guanine nucleotide binding protein (g protein), beta 1, Pacsin1  -  protein kinase c and casein kinase substrate in neurons 1, Ube4b  -  ubiquitination factor e4b, ufd2 homolog (s. cerevisiae), Dnajc5  -  dnaj (hsp40) homolog, subfamily c, member 5, Ppp1r8  -  protein phosphatase 1, regulatory (inhibitor) subunit 8, Vcan  -  versican, Smc1a  -  structural maintenance of chromosomes 1a, Smc3  -  structural maintenance of chromosomes 3, Gabarapl2  -  gamma-aminobutyric acid (gaba) a receptor-associated protein-like 2, Syne1  -  spectrin repeat containing, nuclear envelope 1, Khsrp  -  kh-type splicing regulatory protein, Upf1  -  upf1 regulator of nonsense transcripts homolog (yeast), Rabgef1  -  rab guanine nucleotide exchange factor (gef) 1, Arl8a  -  adp-ribosylation factor-like 8a, Paxbp1  -  pax3 and pax7 binding protein 1, Kif3a  -  kinesin family member 3a, Arid1a  -  at rich interactive domain 1a (swi-like), Hip1  -  huntingtin interacting protein 1, Camkk2  -  calcium/calmodulin-dependent protein kinase kinase 2, beta, Cdc42ep4  -  cdc42 effector protein (rho gtpase binding) 4, Gatad2b  -  gata zinc finger domain containing 2b, Dnajc9  -  dnaj (hsp40) homolog, subfamily c, member 9, Ints3  -  integrator complex subunit 3, Kif5b  -  kinesin family member 5b, Ube2v2  -  ubiquitin-conjugating enzyme e2 variant 2, Ralgapa1  -  ral gtpase activating protein, alpha subunit 1, Tsc22d3  -  tsc22 domain family, member 3, Arfgap1  -  adp-ribosylation factor gtpase activating protein 1, Ndrg3  -  n-myc downstream regulated gene 3, Mkl2  -  mkl/myocardin-like 2, Ythdf1  -  yth domain family 1, Rcc2  -  regulator of chromosome condensation 2, Rufy3  -  run and fyve domain containing 3, Ppm1f  -  protein phosphatase 1f (pp2c domain containing), Gfap  -  glial fibrillary acidic protein, Rnps1  -  ribonucleic acid binding protein s1, Dpysl2  -  dihydropyrimidinase-like 2, Rap1gap2  -  rap1 gtpase activating protein 2, Naa35  -  n(alpha)-acetyltransferase 35, natc auxiliary subunit, Crmp1  -  collapsin response mediator protein 1, Crkl  -  v-crk sarcoma virus ct10 oncogene homolog (avian)-like, Spg20  -  spastic paraplegia 20, spartin (troyer syndrome) homolog (human), Tnik  -  traf2 and nck interacting kinase]</t>
  </si>
  <si>
    <t>[Myh14  -  myosin, heavy polypeptide 14, Fscn1  -  fascin homolog 1, actin bundling protein (strongylocentrotus purpuratus), Myh10  -  myosin, heavy polypeptide 10, non-muscle, Il16  -  interleukin 16, Clasp2  -  clip associating protein 2, Prkca  -  protein kinase c, alpha, Rbfox2  -  rna binding protein, fox-1 homolog (c. elegans) 2, Uchl1  -  ubiquitin carboxy-terminal hydrolase l1, Coro1a  -  coronin, actin binding protein 1a, Map1b  -  microtubule-associated protein 1b, Map4  -  microtubule-associated protein 4, Cend1  -  cell cycle exit and neuronal differentiation 1, Klc2  -  kinesin light chain 2, Klc1  -  kinesin light chain 1, Sorl1  -  sortilin-related receptor, ldlr class a repeats-containing, Mapk8  -  mitogen-activated protein kinase 8, Mapt  -  microtubule-associated protein tau, Gsk3b  -  glycogen synthase kinase 3 beta, Nrcam  -  neuron-glia-cam-related cell adhesion molecule, Gpm6a  -  glycoprotein m6a, Myh7  -  myosin, heavy polypeptide 7, cardiac muscle, beta, Chga  -  chromogranin a, Dctn1  -  dynactin 1, Gap43  -  growth associated protein 43, Tubb3  -  tubulin, beta 3 class iii, L1cam  -  l1 cell adhesion molecule, Vcan  -  versican, Efhc1  -  ef-hand domain (c-terminal) containing 1, Ank3  -  ankyrin 3, epithelial, Copg1  -  coatomer protein complex, subunit gamma 1, Myo5a  -  myosin va, Kif1b  -  kinesin family member 1b, Kif2a  -  kinesin family member 2a, Plxna3  -  plexin a3, Kif3a  -  kinesin family member 3a, Elmo1  -  engulfment and cell motility 1, Dpysl5  -  dihydropyrimidinase-like 5, Evl  -  ena-vasodilator stimulated phosphoprotein, Elmo2  -  engulfment and cell motility 2, Bicd2  -  bicaudal d homolog 2 (drosophila), Arhgef7  -  rho guanine nucleotide exchange factor (gef7), Myh6  -  myosin, heavy polypeptide 6, cardiac muscle, alpha, Myh8  -  myosin, heavy polypeptide 8, skeletal muscle, perinatal, Dync1li2  -  dynein, cytoplasmic 1 light intermediate chain 2, Dab2ip  -  disabled 2 interacting protein, Pafah1b2  -  platelet-activating factor acetylhydrolase, isoform 1b, subunit 2, Ablim1  -  actin-binding lim protein 1, Cdh13  -  cadherin 13, Mkl2  -  mkl/myocardin-like 2, Pafah1b1  -  platelet-activating factor acetylhydrolase, isoform 1b, subunit 1, Ap3b2  -  adaptor-related protein complex 3, beta 2 subunit, Dock4  -  dedicator of cytokinesis 4, Rtn4  -  reticulon 4, Cdk5  -  cyclin-dependent kinase 5, Prex1  -  phosphatidylinositol-3,4,5-trisphosphate-dependent rac exchange factor 1, Dpysl2  -  dihydropyrimidinase-like 2, Cdh2  -  cadherin 2, Nefm  -  neurofilament, medium polypeptide, Crmp1  -  collapsin response mediator protein 1, Nefl  -  neurofilament, light polypeptide, Dync1i1  -  dynein cytoplasmic 1 intermediate chain 1, Camk2d  -  calcium/calmodulin-dependent protein kinase ii, delta, Ppp1r9b  -  protein phosphatase 1, regulatory subunit 9b]</t>
  </si>
  <si>
    <t>[Syt1  -  synaptotagmin i, Camk2a  -  calcium/calmodulin-dependent protein kinase ii alpha, Gfap  -  glial fibrillary acidic protein, Snap91  -  synaptosomal-associated protein 91, Napb  -  n-ethylmaleimide sensitive fusion protein attachment protein beta, Lin7b  -  lin-7 homolog b (c. elegans), Stxbp1  -  syntaxin binding protein 1, Lin7a  -  lin-7 homolog a (c. elegans), Atp1a2  -  atpase, na+/k+ transporting, alpha 2 polypeptide, Syn1  -  synapsin i, Gad1  -  glutamate decarboxylase 1, Rab3a  -  rab3a, member ras oncogene family]</t>
  </si>
  <si>
    <t>[Camk2a  -  calcium/calmodulin-dependent protein kinase ii alpha, Map2k1  -  mitogen-activated protein kinase kinase 1, Gdi1  -  guanosine diphosphate (gdp) dissociation inhibitor 1, Inpp5f  -  inositol polyphosphate-5-phosphatase f, Supt6  -  suppressor of ty 6, Prkaca  -  protein kinase, camp dependent, catalytic, alpha, Camk4  -  calcium/calmodulin-dependent protein kinase iv, Pfkm  -  phosphofructokinase, muscle, Prkcb  -  protein kinase c, beta, Apoe  -  apolipoprotein e, Braf  -  braf transforming gene, Pfn2  -  profilin 2, Prkca  -  protein kinase c, alpha, Apod  -  apolipoprotein d, Chia  -  chitinase, acidic, Akt3  -  thymoma viral proto-oncogene 3, Prkce  -  protein kinase c, epsilon, Stxbp1  -  syntaxin binding protein 1, Coro1a  -  coronin, actin binding protein 1a, Ubqln2  -  ubiquilin 2, Kpna1  -  karyopherin (importin) alpha 1, Nsf  -  n-ethylmaleimide sensitive fusion protein, Appl1  -  adaptor protein, phosphotyrosine interaction, ph domain and leucine zipper containing 1, Map1b  -  microtubule-associated protein 1b, Acsl6  -  acyl-coa synthetase long-chain family member 6, Aak1  -  ap2 associated kinase 1, Pick1  -  protein interacting with c kinase 1, Ahcyl1  -  s-adenosylhomocysteine hydrolase-like 1, Mapk9  -  mitogen-activated protein kinase 9, Cacna2d1  -  calcium channel, voltage-dependent, alpha2/delta subunit 1, Mapt  -  microtubule-associated protein tau, Acsl3  -  acyl-coa synthetase long-chain family member 3, Exoc1  -  exocyst complex component 1, Stim1  -  stromal interaction molecule 1, Actn2  -  actinin alpha 2, Npepps  -  aminopeptidase puromycin sensitive, Clasp1  -  clip associating protein 1, Pck2  -  phosphoenolpyruvate carboxykinase 2 (mitochondrial), Pea15a  -  phosphoprotein enriched in astrocytes 15a, Chga  -  chromogranin a, Abr  -  active bcr-related gene, Atp2a2  -  atpase, ca++ transporting, cardiac muscle, slow twitch 2, Homer1  -  homer homolog 1 (drosophila), Pcm1  -  pericentriolar material 1, Stam  -  signal transducing adaptor molecule (sh3 domain and itam motif) 1, Ica1  -  islet cell autoantigen 1, Dmd  -  dystrophin, muscular dystrophy, Evi5l  -  ecotropic viral integration site 5 like, Cntn1  -  contactin 1, Thoc5  -  tho complex 5, Mybpc1  -  myosin binding protein c, slow-type, Vamp2  -  vesicle-associated membrane protein 2, Src  -  rous sarcoma oncogene, Synj1  -  synaptojanin 1, Phpt1  -  phosphohistidine phosphatase 1, Clic6  -  chloride intracellular channel 6, Gstm7  -  glutathione s-transferase, mu 7, Tbc1d9b  -  tbc1 domain family, member 9b, Cask  -  calcium/calmodulin-dependent serine protein kinase (maguk family), Srcin1  -  src kinase signaling inhibitor 1, Arl6ip5  -  adp-ribosylation factor-like 6 interacting protein 5, Bin1  -  bridging integrator 1, Casq2  -  calsequestrin 2, Casq1  -  calsequestrin 1, Ptpn11  -  protein tyrosine phosphatase, non-receptor type 11, Doc2b  -  double c2, beta, Ruvbl1  -  ruvb-like protein 1, Plcg1  -  phospholipase c, gamma 1, Sh3gl2  -  sh3-domain grb2-like 2, Vps41  -  vacuolar protein sorting 41 (yeast), Htt  -  huntingtin, Plcb4  -  phospholipase c, beta 4, Atp8a1  -  atpase, aminophospholipid transporter (aplt), class i, type 8a, member 1, Arrb1  -  arrestin, beta 1, Stxbp5  -  syntaxin binding protein 5 (tomosyn), Atxn2  -  ataxin 2, Trf  -  transferrin, Nefh  -  neurofilament, heavy polypeptide, Agt  -  angiotensinogen (serpin peptidase inhibitor, clade a, member 8), Nf1  -  neurofibromatosis 1, Serpine2  -  serine (or cysteine) peptidase inhibitor, clade e, member 2, Hk1  -  hexokinase 1, Cherp  -  calcium homeostasis endoplasmic reticulum protein, Akt1  -  thymoma viral proto-oncogene 1, Clasp2  -  clip associating protein 2, Trim28  -  tripartite motif-containing 28, Rangap1  -  ran gtpase activating protein 1, Ppp1cc  -  protein phosphatase 1, catalytic subunit, gamma isoform, Map4k4  -  mitogen-activated protein kinase kinase kinase kinase 4, Ranbp3  -  ran binding protein 3, Hk2  -  hexokinase 2, Maob  -  monoamine oxidase b, Ak1  -  adenylate kinase 1, Kcnab2  -  potassium voltage-gated channel, shaker-related subfamily, beta member 2, Gnb5  -  guanine nucleotide binding protein (g protein), beta 5, Vsnl1  -  visinin-like 1, Sept5  -  septin 5, Vps18  -  vacuolar protein sorting 18 (yeast), Sorl1  -  sortilin-related receptor, ldlr class a repeats-containing, Epn2  -  epsin 2, Gsk3b  -  glycogen synthase kinase 3 beta, Ncam1  -  neural cell adhesion molecule 1, Flot1  -  flotillin 1, Dnajc6  -  dnaj (hsp40) homolog, subfamily c, member 6, Ensa  -  endosulfine alpha, Rab4b  -  rab4b, member ras oncogene family, Ptpn23  -  protein tyrosine phosphatase, non-receptor type 23, Ablim3  -  actin binding lim protein family, member 3, Napb  -  n-ethylmaleimide sensitive fusion protein attachment protein beta, Cd47  -  cd47 antigen (rh-related antigen, integrin-associated signal transducer), Gnaq  -  guanine nucleotide binding protein, alpha q polypeptide, Itpr1  -  inositol 1,4,5-trisphosphate receptor 1, Rptor  -  regulatory associated protein of mtor, complex 1, Rab3a  -  rab3a, member ras oncogene family, Pacsin1  -  protein kinase c and casein kinase substrate in neurons 1, Pon1  -  paraoxonase 1, Stk39  -  serine/threonine kinase 39, Akap8l  -  a kinase (prka) anchor protein 8-like, Ube2j1  -  ubiquitin-conjugating enzyme e2j 1, Pacsin3  -  protein kinase c and casein kinase substrate in neurons 3, Slc25a4  -  solute carrier family 25 (mitochondrial carrier, adenine nucleotide translocator), member 4, Snap91  -  synaptosomal-associated protein 91, Magi2  -  membrane associated guanylate kinase, ww and pdz domain containing 2, Syne1  -  spectrin repeat containing, nuclear envelope 1, Ank3  -  ankyrin 3, epithelial, Snca  -  synuclein, alpha, Myo5a  -  myosin va, Sncg  -  synuclein, gamma, Vps16  -  vacuolar protein sorting 16 (yeast), Rap1gap  -  rap1 gtpase-activating protein, Kif3a  -  kinesin family member 3a, Hip1  -  huntingtin interacting protein 1, Napa  -  n-ethylmaleimide sensitive fusion protein attachment protein alpha, Kif5b  -  kinesin family member 5b, Fkbp1a  -  fk506 binding protein 1a, Arhgef7  -  rho guanine nucleotide exchange factor (gef7), Syt1  -  synaptotagmin i, Dab2ip  -  disabled 2 interacting protein, Arfgap1  -  adp-ribosylation factor gtpase activating protein 1, Cdh13  -  cadherin 13, Tbc1d4  -  tbc1 domain family, member 4, Ppp3cb  -  protein phosphatase 3, catalytic subunit, beta isoform, Dbn1  -  drebrin 1, Atp1a2  -  atpase, na+/k+ transporting, alpha 2 polypeptide, Thy1  -  thymus cell antigen 1, theta, Vps4a  -  vacuolar protein sorting 4a (yeast), Rtn4  -  reticulon 4, Hpca  -  hippocalcin, Cdk5  -  cyclin-dependent kinase 5, Rufy3  -  run and fyve domain containing 3, Gfap  -  glial fibrillary acidic protein, Apoa1  -  apolipoprotein a-i, Dpysl2  -  dihydropyrimidinase-like 2, Cdh2  -  cadherin 2,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Camk2d  -  calcium/calmodulin-dependent protein kinase ii, delta, Mink1  -  misshapen-like kinase 1 (zebrafish)]</t>
  </si>
  <si>
    <t>[Tubb3  -  tubulin, beta 3 class iii, Tubb4a  -  tubulin, beta 4a class iva, Srgap2  -  slit-robo rho gtpase activating protein 2, Map2k1  -  mitogen-activated protein kinase kinase 1, Tubb2a  -  tubulin, beta 2a class iia, Arhgef2  -  rho/rac guanine nucleotide exchange factor (gef) 2, Tuba4a  -  tubulin, alpha 4a, Copg1  -  coatomer protein complex, subunit gamma 1, Nefh  -  neurofilament, heavy polypeptide, Eml1  -  echinoderm microtubule associated protein like 1, Tubb5  -  tubulin, beta 5 class i, Kif1b  -  kinesin family member 1b, Kif21a  -  kinesin family member 21a, Tuba8  -  tubulin, alpha 8, Cnp  -  2',3'-cyclic nucleotide 3' phosphodiesterase, Kif2a  -  kinesin family member 2a, Clasp2  -  clip associating protein 2, Kif3a  -  kinesin family member 3a, Tuba1a  -  tubulin, alpha 1a, Uchl1  -  ubiquitin carboxy-terminal hydrolase l1, Bicd2  -  bicaudal d homolog 2 (drosophila), Tubgcp2  -  tubulin, gamma complex associated protein 2, Stmn1  -  stathmin 1, Dync1li2  -  dynein, cytoplasmic 1 light intermediate chain 2, Map2  -  microtubule-associated protein 2, Map1b  -  microtubule-associated protein 1b, Map6  -  microtubule-associated protein 6, Map4  -  microtubule-associated protein 4, Tppp3  -  tubulin polymerization-promoting protein family member 3, Klc2  -  kinesin light chain 2, Map1a  -  microtubule-associated protein 1 a, Pafah1b1  -  platelet-activating factor acetylhydrolase, isoform 1b, subunit 1, Klc1  -  kinesin light chain 1, Ckap5  -  cytoskeleton associated protein 5, Ap3b2  -  adaptor-related protein complex 3, beta 2 subunit, Mapt  -  microtubule-associated protein tau, Clip1  -  cap-gly domain containing linker protein 1, Dynll2  -  dynein light chain lc8-type 2, Ppp2r1a  -  protein phosphatase 2 (formerly 2a), regulatory subunit a (pr 65), alpha isoform, Hdgfrp3  -  hepatoma-derived growth factor, related protein 3, Clasp1  -  clip associating protein 1, Arl3  -  adp-ribosylation factor-like 3, Tppp  -  tubulin polymerization promoting protein, Nefm  -  neurofilament, medium polypeptide, Crmp1  -  collapsin response mediator protein 1, Dync1i1  -  dynein cytoplasmic 1 intermediate chain 1, Nefl  -  neurofilament, light polypeptide, Dctn1  -  dynactin 1]</t>
  </si>
  <si>
    <t>[Camk2a  -  calcium/calmodulin-dependent protein kinase ii alpha, Srgap2  -  slit-robo rho gtpase activating protein 2, Myh14  -  myosin, heavy polypeptide 14, Map2k1  -  mitogen-activated protein kinase kinase 1, Snap91  -  synaptosomal-associated protein 91, Stxbp5  -  syntaxin binding protein 5 (tomosyn), Ank3  -  ankyrin 3, epithelial, Nefh  -  neurofilament, heavy polypeptide, Rock2  -  rho-associated coiled-coil containing protein kinase 2, Camk2b  -  calcium/calmodulin-dependent protein kinase ii, beta, Myh10  -  myosin, heavy polypeptide 10, non-muscle, Sept7  -  septin 7, Cnp  -  2',3'-cyclic nucleotide 3' phosphodiesterase, Prkca  -  protein kinase c, alpha, Kif3a  -  kinesin family member 3a, Ptprz1  -  protein tyrosine phosphatase, receptor type z, polypeptide 1, Rbfox2  -  rna binding protein, fox-1 homolog (c. elegans) 2, Uchl1  -  ubiquitin carboxy-terminal hydrolase l1, Stmn1  -  stathmin 1, Dab2ip  -  disabled 2 interacting protein, Map2  -  microtubule-associated protein 2, Map1b  -  microtubule-associated protein 1b, Map6  -  microtubule-associated protein 6, Pafah1b1  -  platelet-activating factor acetylhydrolase, isoform 1b, subunit 1, Mapk8  -  mitogen-activated protein kinase 8, Mapt  -  microtubule-associated protein tau, Gsk3b  -  glycogen synthase kinase 3 beta, Pak1  -  p21 protein (cdc42/rac)-activated kinase 1, Epb4.1l3  -  erythrocyte protein band 4.1-like 3, Cdk5  -  cyclin-dependent kinase 5, Gpm6a  -  glycoprotein m6a, Flot1  -  flotillin 1, Arl3  -  adp-ribosylation factor-like 3, Nefl  -  neurofilament, light polypeptide, Rab3a  -  rab3a, member ras oncogene family, Pacsin1  -  protein kinase c and casein kinase substrate in neurons 1]</t>
  </si>
  <si>
    <t>[Myh14  -  myosin, heavy polypeptide 14, Myo5a  -  myosin va, Dlg2  -  discs, large homolog 2 (drosophila), Camk4  -  calcium/calmodulin-dependent protein kinase iv, Camk2b  -  calcium/calmodulin-dependent protein kinase ii, beta, Myh10  -  myosin, heavy polypeptide 10, non-muscle, Bfsp2  -  beaded filament structural protein 2, phakinin, Prkca  -  protein kinase c, alpha, Mecp2  -  methyl cpg binding protein 2, Atp1a3  -  atpase, na+/k+ transporting, alpha 3 polypeptide, Ptprz1  -  protein tyrosine phosphatase, receptor type z, polypeptide 1, Rbfox2  -  rna binding protein, fox-1 homolog (c. elegans) 2, Tmod2  -  tropomodulin 2, Uchl1  -  ubiquitin carboxy-terminal hydrolase l1, Sag  -  s-antigen, retina and pineal gland (arrestin), Kcnab2  -  potassium voltage-gated channel, shaker-related subfamily, beta member 2, Synj1  -  synaptojanin 1, S100b  -  s100 protein, beta polypeptide, neural, Ddhd2  -  ddhd domain containing 2, Crybb1  -  crystallin, beta b1, Mbp  -  myelin basic protein, Fabp7  -  fatty acid binding protein 7, brain, Map1a  -  microtubule-associated protein 1 a, Pafah1b1  -  platelet-activating factor acetylhydrolase, isoform 1b, subunit 1, Atp1a2  -  atpase, na+/k+ transporting, alpha 2 polypeptide, Ncam1  -  neural cell adhesion molecule 1, Nrcam  -  neuron-glia-cam-related cell adhesion molecule, Pak1  -  p21 protein (cdc42/rac)-activated kinase 1, Cdk5  -  cyclin-dependent kinase 5, Tnni3  -  troponin i, cardiac 3, Myo1a  -  myosin ia, Nefl  -  neurofilament, light polypeptide, Amph  -  amphiphysin, Rab3a  -  rab3a, member ras oncogene family, Abr  -  active bcr-related gene, Gnb1  -  guanine nucleotide binding protein (g protein), beta 1, Atp8a1  -  atpase, aminophospholipid transporter (aplt), class i, type 8a, member 1, Slc12a2  -  solute carrier family 12, member 2]</t>
  </si>
  <si>
    <t>[Myh14  -  myosin, heavy polypeptide 14, Map2k1  -  mitogen-activated protein kinase kinase 1, Rap1gds1  -  rap1, gtp-gdp dissociation stimulator 1, Inpp5f  -  inositol polyphosphate-5-phosphatase f, Agt  -  angiotensinogen (serpin peptidase inhibitor, clade a, member 8), Nf1  -  neurofibromatosis 1, Cbr3  -  carbonyl reductase 3, Camk4  -  calcium/calmodulin-dependent protein kinase iv, Srsf1  -  serine/arginine-rich splicing factor 1, Camk2b  -  calcium/calmodulin-dependent protein kinase ii, beta, Rock2  -  rho-associated coiled-coil containing protein kinase 2, Myh10  -  myosin, heavy polypeptide 10, non-muscle, Bfsp2  -  beaded filament structural protein 2, phakinin, Apoe  -  apolipoprotein e, Braf  -  braf transforming gene, Prkca  -  protein kinase c, alpha, Atp1a3  -  atpase, na+/k+ transporting, alpha 3 polypeptide, Rbfox2  -  rna binding protein, fox-1 homolog (c. elegans) 2, Uchl1  -  ubiquitin carboxy-terminal hydrolase l1, Sag  -  s-antigen, retina and pineal gland (arrestin), Kcnab2  -  potassium voltage-gated channel, shaker-related subfamily, beta member 2, S100b  -  s100 protein, beta polypeptide, neural, Pde6d  -  phosphodiesterase 6d, cgmp-specific, rod, delta, Mbp  -  myelin basic protein, Fabp7  -  fatty acid binding protein 7, brain, Map1a  -  microtubule-associated protein 1 a, Ncam1  -  neural cell adhesion molecule 1, Nrcam  -  neuron-glia-cam-related cell adhesion molecule, Actn3  -  actinin alpha 3, Actn2  -  actinin alpha 2, Tnni3  -  troponin i, cardiac 3, Tmod1  -  tropomodulin 1, Myo1a  -  myosin ia, Myh7  -  myosin, heavy polypeptide 7, cardiac muscle, beta, Abr  -  active bcr-related gene, Rab3a  -  rab3a, member ras oncogene family, Chga  -  chromogranin a, Gnb1  -  guanine nucleotide binding protein (g protein), beta 1, Pon1  -  paraoxonase 1, Slc12a2  -  solute carrier family 12, member 2, Atp2a2  -  atpase, ca++ transporting, cardiac muscle, slow twitch 2, Mybpc2  -  myosin binding protein c, fast-type, Homer1  -  homer homolog 1 (drosophila), Cps1  -  carbamoyl-phosphate synthetase 1, Dlg2  -  discs, large homolog 2 (drosophila), Myo5a  -  myosin va, Dmd  -  dystrophin, muscular dystrophy, Mecp2  -  methyl cpg binding protein 2, Ptprz1  -  protein tyrosine phosphatase, receptor type z, polypeptide 1, Synm  -  synemin, intermediate filament protein, Tmod2  -  tropomodulin 2, Mybpc1  -  myosin binding protein c, slow-type, Coch  -  coagulation factor c homolog (limulus polyphemus), Myh6  -  myosin, heavy polypeptide 6, cardiac muscle, alpha, Fkbp1a  -  fk506 binding protein 1a, Synj1  -  synaptojanin 1, Myh8  -  myosin, heavy polypeptide 8, skeletal muscle, perinatal, Myl6b  -  myosin, light polypeptide 6b, Ddhd2  -  ddhd domain containing 2, Crybb1  -  crystallin, beta b1, Pafah1b1  -  platelet-activating factor acetylhydrolase, isoform 1b, subunit 1, Mybpc3  -  myosin binding protein c, cardiac, Aars  -  alanyl-trna synthetase, Atp1a2  -  atpase, na+/k+ transporting, alpha 2 polypeptide, Dock4  -  dedicator of cytokinesis 4, Pak1  -  p21 protein (cdc42/rac)-activated kinase 1, Casq2  -  calsequestrin 2, Cdk5  -  cyclin-dependent kinase 5, Htt  -  huntingtin, Nefl  -  neurofilament, light polypeptide, Amph  -  amphiphysin, Camk2d  -  calcium/calmodulin-dependent protein kinase ii, delta, Pbx3  -  pre b cell leukemia homeobox 3, Atp8a1  -  atpase, aminophospholipid transporter (aplt), class i, type 8a, member 1]</t>
  </si>
  <si>
    <t>[Camk2a  -  calcium/calmodulin-dependent protein kinase ii alpha, Eif2ak4  -  eukaryotic translation initiation factor 2 alpha kinase 4, Rab5a  -  rab5a, member ras oncogene family, Agt  -  angiotensinogen (serpin peptidase inhibitor, clade a, member 8), Snca  -  synuclein, alpha, Nf1  -  neurofibromatosis 1, Camk2b  -  calcium/calmodulin-dependent protein kinase ii, beta, Serpine2  -  serine (or cysteine) peptidase inhibitor, clade e, member 2, Braf  -  braf transforming gene, Kras  -  v-ki-ras2 kirsten rat sarcoma viral oncogene homolog, Mecp2  -  methyl cpg binding protein 2, Baiap2  -  brain-specific angiogenesis inhibitor 1-associated protein 2, Stxbp1  -  syntaxin binding protein 1, Cplx2  -  complexin 2, Vamp2  -  vesicle-associated membrane protein 2, S100b  -  s100 protein, beta polypeptide, neural, Pick1  -  protein interacting with c kinase 1, Abhd6  -  abhydrolase domain containing 6, Mapt  -  microtubule-associated protein tau, Ncam1  -  neural cell adhesion molecule 1, Gsk3b  -  glycogen synthase kinase 3 beta, Mapk1  -  mitogen-activated protein kinase 1, Pak1  -  p21 protein (cdc42/rac)-activated kinase 1, Cdk5  -  cyclin-dependent kinase 5, Hras1  -  harvey rat sarcoma virus oncogene 1, Gfap  -  glial fibrillary acidic protein, Snap47  -  synaptosomal-associated protein, 47, Htt  -  huntingtin, Ywhag  -  tyrosine 3-monooxygenase/tryptophan 5-monooxygenase activation protein, gamma polypeptide, Rab3a  -  rab3a, member ras oncogene family, Calb1  -  calbindin 1, Ncdn  -  neurochondrin]</t>
  </si>
  <si>
    <t>[Syt1  -  synaptotagmin i, Snap91  -  synaptosomal-associated protein 91, Lin7b  -  lin-7 homolog b (c. elegans), Lin7a  -  lin-7 homolog a (c. elegans), Stxbp1  -  syntaxin binding protein 1, Syn1  -  synapsin i, Rab3a  -  rab3a, member ras oncogene family]</t>
  </si>
  <si>
    <t>[Camk2a  -  calcium/calmodulin-dependent protein kinase ii alpha, Supt6  -  suppressor of ty 6, Camk4  -  calcium/calmodulin-dependent protein kinase iv, Rock2  -  rho-associated coiled-coil containing protein kinase 2, Braf  -  braf transforming gene, Akt3  -  thymoma viral proto-oncogene 3, Stxbp1  -  syntaxin binding protein 1, Ubqln2  -  ubiquilin 2, Nsf  -  n-ethylmaleimide sensitive fusion protein, Mcc  -  mutated in colorectal cancers, Aak1  -  ap2 associated kinase 1, Cygb  -  cytoglobin, Dnajb2  -  dnaj (hsp40) homolog, subfamily b, member 2, Abhd6  -  abhydrolase domain containing 6, Cacna2d1  -  calcium channel, voltage-dependent, alpha2/delta subunit 1, Acsl3  -  acyl-coa synthetase long-chain family member 3, Wdr44  -  wd repeat domain 44, Stim1  -  stromal interaction molecule 1, Npepps  -  aminopeptidase puromycin sensitive, Actn2  -  actinin alpha 2, Myo1a  -  myosin ia, Abr  -  active bcr-related gene, Stam  -  signal transducing adaptor molecule (sh3 domain and itam motif) 1, Ptprz1  -  protein tyrosine phosphatase, receptor type z, polypeptide 1, Evl  -  ena-vasodilator stimulated phosphoprotein, Mybpc1  -  myosin binding protein c, slow-type, Src  -  rous sarcoma oncogene, Clic6  -  chloride intracellular channel 6, Phpt1  -  phosphohistidine phosphatase 1, Gstm7  -  glutathione s-transferase, mu 7, Mad1l1  -  mad1 mitotic arrest deficient 1-like 1, Cask  -  calcium/calmodulin-dependent serine protein kinase (maguk family), Srcin1  -  src kinase signaling inhibitor 1, Arl6ip5  -  adp-ribosylation factor-like 6 interacting protein 5, Casq2  -  calsequestrin 2, Casq1  -  calsequestrin 1, Ptpn11  -  protein tyrosine phosphatase, non-receptor type 11, Htt  -  huntingtin, Vps41  -  vacuolar protein sorting 41 (yeast), Ruvbl2  -  ruvb-like protein 2, Arrb1  -  arrestin, beta 1, Srgap2  -  slit-robo rho gtpase activating protein 2, Rasa3  -  ras p21 protein activator 3, Atxn2  -  ataxin 2, Agt  -  angiotensinogen (serpin peptidase inhibitor, clade a, member 8), Nf1  -  neurofibromatosis 1, Cherp  -  calcium homeostasis endoplasmic reticulum protein, Akt1  -  thymoma viral proto-oncogene 1, Trim28  -  tripartite motif-containing 28, Clasp2  -  clip associating protein 2, Rangap1  -  ran gtpase activating protein 1, Ranbp3  -  ran binding protein 3, Map4k4  -  mitogen-activated protein kinase kinase kinase kinase 4, Ak1  -  adenylate kinase 1, Maob  -  monoamine oxidase b, Vsnl1  -  visinin-like 1, Vim  -  vimentin, Ncam1  -  neural cell adhesion molecule 1, Flot1  -  flotillin 1, Rab4b  -  rab4b, member ras oncogene family, Ptpn23  -  protein tyrosine phosphatase, non-receptor type 23, Ensa  -  endosulfine alpha, Ablim3  -  actin binding lim protein family, member 3, Napb  -  n-ethylmaleimide sensitive fusion protein attachment protein beta, Rhog  -  ras homolog gene family, member g, Rab3a  -  rab3a, member ras oncogene family, Stk39  -  serine/threonine kinase 39, Ube2j1  -  ubiquitin-conjugating enzyme e2j 1, Slc25a4  -  solute carrier family 25 (mitochondrial carrier, adenine nucleotide translocator), member 4, Magi2  -  membrane associated guanylate kinase, ww and pdz domain containing 2, Ank3  -  ankyrin 3, epithelial, Myo5a  -  myosin va, Rap1gap  -  rap1 gtpase-activating protein, Fkbp1a  -  fk506 binding protein 1a, Stmn1  -  stathmin 1, Syt1  -  synaptotagmin i, Cdh13  -  cadherin 13, Tbc1d4  -  tbc1 domain family, member 4, Dbn1  -  drebrin 1, Atp1a2  -  atpase, na+/k+ transporting, alpha 2 polypeptide, Ap3d1  -  adaptor-related protein complex 3, delta 1 subunit, Thy1  -  thymus cell antigen 1, theta, Vps4a  -  vacuolar protein sorting 4a (yeast), Rtn4  -  reticulon 4, Cdk5  -  cyclin-dependent kinase 5, Apoa1  -  apolipoprotein a-i, Cdkn1b  -  cyclin-dependent kinase inhibitor 1b, Ywhah  -  tyrosine 3-monooxygenase/tryptophan 5-monooxygenase activation protein, eta polypeptide, Cdh2  -  cadherin 2, Ywhaq  -  tyrosine 3-monooxygenase/tryptophan 5-monooxygenase activation protein, theta polypeptide, Ywhae  -  tyrosine 3-monooxygenase/tryptophan 5-monooxygenase activation protein, epsilon polypeptide, Ppp1r9b  -  protein phosphatase 1, regulatory subunit 9b, Mink1  -  misshapen-like kinase 1 (zebrafish), Map2k1  -  mitogen-activated protein kinase kinase 1, Gdi1  -  guanosine diphosphate (gdp) dissociation inhibitor 1, Inpp5f  -  inositol polyphosphate-5-phosphatase f, Fto  -  fat mass and obesity associated, Dpysl3  -  dihydropyrimidinase-like 3, Prkaca  -  protein kinase, camp dependent, catalytic, alpha, Apoe  -  apolipoprotein e, Prkcb  -  protein kinase c, beta, Pfkm  -  phosphofructokinase, muscle, Pfn2  -  profilin 2, Apod  -  apolipoprotein d, Prkca  -  protein kinase c, alpha, Chia  -  chitinase, acidic, Prkce  -  protein kinase c, epsilon, Coro1a  -  coronin, actin binding protein 1a, Kpna1  -  karyopherin (importin) alpha 1, Map1b  -  microtubule-associated protein 1b, Appl1  -  adaptor protein, phosphotyrosine interaction, ph domain and leucine zipper containing 1, Acsl6  -  acyl-coa synthetase long-chain family member 6, Pick1  -  protein interacting with c kinase 1, Mapk9  -  mitogen-activated protein kinase 9, Ahcyl1  -  s-adenosylhomocysteine hydrolase-like 1, Mapk8  -  mitogen-activated protein kinase 8, Mapt  -  microtubule-associated protein tau, Exoc1  -  exocyst complex component 1, Padi2  -  peptidyl arginine deiminase, type ii, Pck2  -  phosphoenolpyruvate carboxykinase 2 (mitochondrial), Clasp1  -  clip associating protein 1, Pea15a  -  phosphoprotein enriched in astrocytes 15a, Chga  -  chromogranin a, Atp2a2  -  atpase, ca++ transporting, cardiac muscle, slow twitch 2, Homer1  -  homer homolog 1 (drosophila), Ica1  -  islet cell autoantigen 1, Pcm1  -  pericentriolar material 1, Dmd  -  dystrophin, muscular dystrophy, Plxna3  -  plexin a3, Evi5l  -  ecotropic viral integration site 5 like, Thoc5  -  tho complex 5, Cntn1  -  contactin 1, Vamp2  -  vesicle-associated membrane protein 2, Synj1  -  synaptojanin 1, Tbc1d9b  -  tbc1 domain family, member 9b, Ikbkap  -  inhibitor of kappa light polypeptide enhancer in b cells, kinase complex-associated protein, Dock4  -  dedicator of cytokinesis 4, Bin1  -  bridging integrator 1, Pak1  -  p21 protein (cdc42/rac)-activated kinase 1, Doc2b  -  double c2, beta, Ruvbl1  -  ruvb-like protein 1, Plcg1  -  phospholipase c, gamma 1, Sh3gl2  -  sh3-domain grb2-like 2, Plcb4  -  phospholipase c, beta 4, Atp8a1  -  atpase, aminophospholipid transporter (aplt), class i, type 8a, member 1, Sparc  -  secreted acidic cysteine rich glycoprotein, Trf  -  transferrin, Stxbp5  -  syntaxin binding protein 5 (tomosyn), Nefh  -  neurofilament, heavy polypeptide, Sirt2  -  sirtuin 2, Hk1  -  hexokinase 1, Serpine2  -  serine (or cysteine) peptidase inhibitor, clade e, member 2, Ppp1cc  -  protein phosphatase 1, catalytic subunit, gamma isoform, Hk2  -  hexokinase 2, Zmynd8  -  zinc finger, mynd-type containing 8, Nexn  -  nexilin, Kcnab2  -  potassium voltage-gated channel, shaker-related subfamily, beta member 2, Gnb5  -  guanine nucleotide binding protein (g protein), beta 5, Sept5  -  septin 5, Vps18  -  vacuolar protein sorting 18 (yeast), Sorl1  -  sortilin-related receptor, ldlr class a repeats-containing, Epn2  -  epsin 2, Gsk3b  -  glycogen synthase kinase 3 beta, Dnajc6  -  dnaj (hsp40) homolog, subfamily c, member 6, Cd47  -  cd47 antigen (rh-related antigen, integrin-associated signal transducer), Gnaq  -  guanine nucleotide binding protein, alpha q polypeptide, Rptor  -  regulatory associated protein of mtor, complex 1, Itpr1  -  inositol 1,4,5-trisphosphate receptor 1, Pacsin1  -  protein kinase c and casein kinase substrate in neurons 1, Pon1  -  paraoxonase 1, Akap8l  -  a kinase (prka) anchor protein 8-like, Pacsin3  -  protein kinase c and casein kinase substrate in neurons 3, Snap91  -  synaptosomal-associated protein 91, Syne1  -  spectrin repeat containing, nuclear envelope 1, Snca  -  synuclein, alpha, Sncg  -  synuclein, gamma, Vps16  -  vacuolar protein sorting 16 (yeast), Kif3a  -  kinesin family member 3a, Hip1  -  huntingtin interacting protein 1, Napa  -  n-ethylmaleimide sensitive fusion protein attachment protein alpha, Arhgef7  -  rho guanine nucleotide exchange factor (gef7), Kif5b  -  kinesin family member 5b, Dab2ip  -  disabled 2 interacting protein, Arfgap1  -  adp-ribosylation factor gtpase activating protein 1, Ppp3cb  -  protein phosphatase 3, catalytic subunit, beta isoform, Smarca4  -  swi/snf related, matrix associated, actin dependent regulator of chromatin, subfamily a, member 4, Hpca  -  hippocalcin, Rcc2  -  regulator of chromosome condensation 2, Hras1  -  harvey rat sarcoma virus oncogene 1, Rufy3  -  run and fyve domain containing 3, Ppm1f  -  protein phosphatase 1f (pp2c domain containing), Gfap  -  glial fibrillary acidic protein, Dpysl2  -  dihydropyrimidinase-like 2, Camk2d  -  calcium/calmodulin-dependent protein kinase ii, delta]</t>
  </si>
  <si>
    <t>[Camk2a  -  calcium/calmodulin-dependent protein kinase ii alpha, Agt  -  angiotensinogen (serpin peptidase inhibitor, clade a, member 8), Rab5a  -  rab5a, member ras oncogene family, Eif2ak4  -  eukaryotic translation initiation factor 2 alpha kinase 4, Snca  -  synuclein, alpha, Nf1  -  neurofibromatosis 1, Camk2b  -  calcium/calmodulin-dependent protein kinase ii, beta, Serpine2  -  serine (or cysteine) peptidase inhibitor, clade e, member 2, Braf  -  braf transforming gene, Kras  -  v-ki-ras2 kirsten rat sarcoma viral oncogene homolog, Mecp2  -  methyl cpg binding protein 2, Baiap2  -  brain-specific angiogenesis inhibitor 1-associated protein 2, Stxbp1  -  syntaxin binding protein 1, Cplx2  -  complexin 2, Vamp2  -  vesicle-associated membrane protein 2, S100b  -  s100 protein, beta polypeptide, neural, Pick1  -  protein interacting with c kinase 1, Abhd6  -  abhydrolase domain containing 6, Mapt  -  microtubule-associated protein tau, Gsk3b  -  glycogen synthase kinase 3 beta, Ncam1  -  neural cell adhesion molecule 1, Pak1  -  p21 protein (cdc42/rac)-activated kinase 1, Mapk1  -  mitogen-activated protein kinase 1, Cdk5  -  cyclin-dependent kinase 5, Hras1  -  harvey rat sarcoma virus oncogene 1, Gfap  -  glial fibrillary acidic protein, Snap47  -  synaptosomal-associated protein, 47, Htt  -  huntingtin, Ywhag  -  tyrosine 3-monooxygenase/tryptophan 5-monooxygenase activation protein, gamma polypeptide, Rab3a  -  rab3a, member ras oncogene family, Calb1  -  calbindin 1, Ncdn  -  neurochondrin]</t>
  </si>
  <si>
    <t>[Myh14  -  myosin, heavy polypeptide 14, Snca  -  synuclein, alpha, Sncg  -  synuclein, gamma, Gad1  -  glutamate decarboxylase 1, Camk4  -  calcium/calmodulin-dependent protein kinase iv, Serpine2  -  serine (or cysteine) peptidase inhibitor, clade e, member 2, Cnp  -  2',3'-cyclic nucleotide 3' phosphodiesterase, Prkca  -  protein kinase c, alpha, Atp1a3  -  atpase, na+/k+ transporting, alpha 3 polypeptide, Abhd12  -  abhydrolase domain containing 12, Mecp2  -  methyl cpg binding protein 2, Ptprz1  -  protein tyrosine phosphatase, receptor type z, polypeptide 1, Prkce  -  protein kinase c, epsilon, Tmod2  -  tropomodulin 2, Uchl1  -  ubiquitin carboxy-terminal hydrolase l1, Git2  -  g protein-coupled receptor kinase-interactor 2, Synj1  -  synaptojanin 1, S100b  -  s100 protein, beta polypeptide, neural, Ddhd2  -  ddhd domain containing 2, Cend1  -  cell cycle exit and neuronal differentiation 1, Pafah1b1  -  platelet-activating factor acetylhydrolase, isoform 1b, subunit 1, Atp1a2  -  atpase, na+/k+ transporting, alpha 2 polypeptide, Mapt  -  microtubule-associated protein tau, Ncam1  -  neural cell adhesion molecule 1, Mapk10  -  mitogen-activated protein kinase 10, Pak1  -  p21 protein (cdc42/rac)-activated kinase 1, Cdk5  -  cyclin-dependent kinase 5, Sptbn2  -  spectrin beta, non-erythrocytic 2, Tmod1  -  tropomodulin 1, Amph  -  amphiphysin, Atp8a1  -  atpase, aminophospholipid transporter (aplt), class i, type 8a, member 1]</t>
  </si>
  <si>
    <t>[Srgap2  -  slit-robo rho gtpase activating protein 2, Bag5  -  bcl2-associated athanogene 5, Gdi1  -  guanosine diphosphate (gdp) dissociation inhibitor 1, Arhgef2  -  rho/rac guanine nucleotide exchange factor (gef) 2, Inpp5f  -  inositol polyphosphate-5-phosphatase f, Dpysl3  -  dihydropyrimidinase-like 3, Nf1  -  neurofibromatosis 1, Prkaca  -  protein kinase, camp dependent, catalytic, alpha, Carm1  -  coactivator-associated arginine methyltransferase 1, Rap1gap  -  rap1 gtpase-activating protein, Sirt2  -  sirtuin 2, Apoe  -  apolipoprotein e, Plxna3  -  plexin a3, Hmg20a  -  high mobility group 20a, Mecp2  -  methyl cpg binding protein 2, Ptprz1  -  protein tyrosine phosphatase, receptor type z, polypeptide 1, Map4k4  -  mitogen-activated protein kinase kinase kinase kinase 4, Vim  -  vimentin, Dnm3  -  dynamin 3, Cend1  -  cell cycle exit and neuronal differentiation 1, Pafah1b1  -  platelet-activating factor acetylhydrolase, isoform 1b, subunit 1, Sorl1  -  sortilin-related receptor, ldlr class a repeats-containing, Prpf19  -  prp19/pso4 pre-mrna processing factor 19 homolog (s. cerevisiae), Thy1  -  thymus cell antigen 1, theta, Gsk3b  -  glycogen synthase kinase 3 beta, Rtn4  -  reticulon 4, Cdk5  -  cyclin-dependent kinase 5, Rufy3  -  run and fyve domain containing 3, Gfap  -  glial fibrillary acidic protein, Ywhah  -  tyrosine 3-monooxygenase/tryptophan 5-monooxygenase activation protein, eta polypeptide, Rap1gap2  -  rap1 gtpase activating protein 2, Crmp1  -  collapsin response mediator protein 1]</t>
  </si>
  <si>
    <t>[Syt1  -  synaptotagmin i, Cdk5  -  cyclin-dependent kinase 5, Sptbn2  -  spectrin beta, non-erythrocytic 2, Doc2b  -  double c2, beta, Stxbp1  -  syntaxin binding protein 1, Ppp3cb  -  protein phosphatase 3, catalytic subunit, beta isoform, Cplx2  -  complexin 2, Coro1a  -  coronin, actin binding protein 1a, Vamp2  -  vesicle-associated membrane protein 2, Chga  -  chromogranin a, Rab3a  -  rab3a, member ras oncogene family, Cplx1  -  complexin 1]</t>
  </si>
  <si>
    <t>[Syt1  -  synaptotagmin i, Lin7a  -  lin-7 homolog a (c. elegans), Snca  -  synuclein, alpha, Myo5a  -  myosin va, Ap3b2  -  adaptor-related protein complex 3, beta 2 subunit, Sptbn2  -  spectrin beta, non-erythrocytic 2, Doc2b  -  double c2, beta, Dpysl2  -  dihydropyrimidinase-like 2, Cplx2  -  complexin 2, Dync1i1  -  dynein cytoplasmic 1 intermediate chain 1, Vamp2  -  vesicle-associated membrane protein 2, Rab3a  -  rab3a, member ras oncogene family, Synj1  -  synaptojanin 1, Cplx1  -  complexin 1]</t>
  </si>
  <si>
    <t>[Bag5  -  bcl2-associated athanogene 5, Gdi1  -  guanosine diphosphate (gdp) dissociation inhibitor 1, Inpp5f  -  inositol polyphosphate-5-phosphatase f, Dpysl3  -  dihydropyrimidinase-like 3, Carm1  -  coactivator-associated arginine methyltransferase 1, Rap1gap  -  rap1 gtpase-activating protein, Apoe  -  apolipoprotein e, Pfn2  -  profilin 2, Plxna3  -  plexin a3, Ptprz1  -  protein tyrosine phosphatase, receptor type z, polypeptide 1, Evl  -  ena-vasodilator stimulated phosphoprotein, Map4k4  -  mitogen-activated protein kinase kinase kinase kinase 4, Vim  -  vimentin, Map4  -  microtubule-associated protein 4, Dnm3  -  dynamin 3, Pafah1b1  -  platelet-activating factor acetylhydrolase, isoform 1b, subunit 1, Thy1  -  thymus cell antigen 1, theta, Gsk3b  -  glycogen synthase kinase 3 beta, Rtn4  -  reticulon 4, Cdk5  -  cyclin-dependent kinase 5, Rufy3  -  run and fyve domain containing 3, Gfap  -  glial fibrillary acidic protein, Ywhah  -  tyrosine 3-monooxygenase/tryptophan 5-monooxygenase activation protein, eta polypeptide, Rap1gap2  -  rap1 gtpase activating protein 2, Crmp1  -  collapsin response mediator protein 1, Spg20  -  spastic paraplegia 20, spartin (troyer syndrome) homolog (human)]</t>
  </si>
  <si>
    <t>[Myh14  -  myosin, heavy polypeptide 14, Map2k1  -  mitogen-activated protein kinase kinase 1, Git1  -  g protein-coupled receptor kinase-interactor 1, Lin7a  -  lin-7 homolog a (c. elegans), Fto  -  fat mass and obesity associated, Dpysl3  -  dihydropyrimidinase-like 3, Pkm  -  pyruvate kinase, muscle, Camk2b  -  calcium/calmodulin-dependent protein kinase ii, beta, Bfsp2  -  beaded filament structural protein 2, phakinin, Apoe  -  apolipoprotein e, Braf  -  braf transforming gene, Phgdh  -  3-phosphoglycerate dehydrogenase, Ss18l1  -  synovial sarcoma translocation gene on chromosome 18-like 1, Uchl1  -  ubiquitin carboxy-terminal hydrolase l1, Abcb1a  -  atp-binding cassette, sub-family b (mdr/tap), member 1a, Map2  -  microtubule-associated protein 2, Map1b  -  microtubule-associated protein 1b, Mbp  -  myelin basic protein, Pick1  -  protein interacting with c kinase 1, Acta1  -  actin, alpha 1, skeletal muscle, Stim1  -  stromal interaction molecule 1, Nrcam  -  neuron-glia-cam-related cell adhesion molecule, Actn2  -  actinin alpha 2, Gpm6a  -  glycoprotein m6a, Sipa1l3  -  signal-induced proliferation-associated 1 like 3, Pdlim7  -  pdz and lim domain 7, Luzp1  -  leucine zipper protein 1, Pip4k2a  -  phosphatidylinositol-5-phosphate 4-kinase, type ii, alpha, Abr  -  active bcr-related gene, Gap43  -  growth associated protein 43, Matr3  -  matrin 3, L1cam  -  l1 cell adhesion molecule, Tmem65  -  transmembrane protein 65, Qk  -  quaking, Homer1  -  homer homolog 1 (drosophila), Plp1  -  proteolipid protein (myelin) 1, Dlg2  -  discs, large homolog 2 (drosophila), Dmd  -  dystrophin, muscular dystrophy, Tfip11  -  tuftelin interacting protein 11, Plxna3  -  plexin a3, Dpysl5  -  dihydropyrimidinase-like 5, Cntn1  -  contactin 1, Add2  -  adducin 2 (beta), Ccm2  -  cerebral cavernous malformation 2, Pura  -  purine rich element binding protein a, Src  -  rous sarcoma oncogene, Myl6b  -  myosin, light polypeptide 6b, Wdr47  -  wd repeat domain 47, Mad1l1  -  mad1 mitotic arrest deficient 1-like 1, Pafah1b2  -  platelet-activating factor acetylhydrolase, isoform 1b, subunit 2, Pafah1b1  -  platelet-activating factor acetylhydrolase, isoform 1b, subunit 1, Aars  -  alanyl-trna synthetase, Bin1  -  bridging integrator 1, Pak1  -  p21 protein (cdc42/rac)-activated kinase 1, Ptpn11  -  protein tyrosine phosphatase, non-receptor type 11, Srpk3  -  serine/arginine-rich protein specific kinase 3, Htt  -  huntingtin, Nefl  -  neurofilament, light polypeptide, Pbx3  -  pre b cell leukemia homeobox 3, Sptb  -  spectrin beta, erythrocytic, Itpk1  -  inositol 1,3,4-triphosphate 5/6 kinase, Enah  -  enabled homolog (drosophila), Srgap2  -  slit-robo rho gtpase activating protein 2, 9630033F20Rik  -  riken cdna 9630033f20 gene, Fnbp1  -  formin binding protein 1, Obscn  -  obscurin, cytoskeletal calmodulin and titin-interacting rhogef, Sparc  -  secreted acidic cysteine rich glycoprotein, H2afy2  -  h2a histone family, member y2, Nefh  -  neurofilament, heavy polypeptide, Agt  -  angiotensinogen (serpin peptidase inhibitor, clade a, member 8), Nf1  -  neurofibromatosis 1, Ap2b1  -  adaptor-related protein complex 2, beta 1 subunit, Srsf1  -  serine/arginine-rich splicing factor 1, Sirt2  -  sirtuin 2, Myh10  -  myosin, heavy polypeptide 10, non-muscle, Flnc  -  filamin c, gamma, Serpine2  -  serine (or cysteine) peptidase inhibitor, clade e, member 2, Dpf3  -  d4, zinc and double phd fingers, family 3, Cplx2  -  complexin 2, Nup133  -  nucleoporin 133, Nexn  -  nexilin, Sort1  -  sortilin 1, Vim  -  vimentin, Sept4  -  septin 4, Rictor  -  rptor independent companion of mtor, complex 2, Cend1  -  cell cycle exit and neuronal differentiation 1, Sorl1  -  sortilin-related receptor, ldlr class a repeats-containing, Epn2  -  epsin 2, Twf2  -  twinfilin, actin-binding protein, homolog 2 (drosophila), Gsk3b  -  glycogen synthase kinase 3 beta, Ncam1  -  neural cell adhesion molecule 1, Tnni3  -  troponin i, cardiac 3, Tmod1  -  tropomodulin 1, Clec3b  -  c-type lectin domain family 3, member b, Trappc2  -  trafficking protein particle complex 2, Rassf2  -  ras association (ralgds/af-6) domain family member 2, Gnaq  -  guanine nucleotide binding protein, alpha q polypeptide, Myh7  -  myosin, heavy polypeptide 7, cardiac muscle, beta, Rab3a  -  rab3a, member ras oncogene family, Gnb1  -  guanine nucleotide binding protein (g protein), beta 1, Pacsin1  -  protein kinase c and casein kinase substrate in neurons 1, Ube2j1  -  ubiquitin-conjugating enzyme e2j 1, Ppp1r8  -  protein phosphatase 1, regulatory (inhibitor) subunit 8, Vcan  -  versican, Magi2  -  membrane associated guanylate kinase, ww and pdz domain containing 2, Ank1  -  ankyrin 1, erythroid, Smyd1  -  set and mynd domain containing 1, Eml1  -  echinoderm microtubule associated protein like 1, Kif1b  -  kinesin family member 1b, Paxbp1  -  pax3 and pax7 binding protein 1, Kif2a  -  kinesin family member 2a, Atxn10  -  ataxin 10, Kif3a  -  kinesin family member 3a, Baiap2  -  brain-specific angiogenesis inhibitor 1-associated protein 2, Vps33b  -  vacuolar protein sorting 33b (yeast), Mecp2  -  methyl cpg binding protein 2, Tsnax  -  translin-associated factor x, Napa  -  n-ethylmaleimide sensitive fusion protein attachment protein alpha, Strn  -  striatin, calmodulin binding protein, Myh6  -  myosin, heavy polypeptide 6, cardiac muscle, alpha, Arhgef7  -  rho guanine nucleotide exchange factor (gef7), Nrbp2  -  nuclear receptor binding protein 2, Stmn1  -  stathmin 1, Dab2ip  -  disabled 2 interacting protein, Ina  -  internexin neuronal intermediate filament protein, alpha, Mkl2  -  mkl/myocardin-like 2, Dlg3  -  discs, large homolog 3 (drosophila), Ppp3cb  -  protein phosphatase 3, catalytic subunit, beta isoform, Dbn1  -  drebrin 1, Tial1  -  tia1 cytotoxic granule-associated rna binding protein-like 1, Impact  -  imprinted and ancient, Ocrl  -  oculocerebrorenal syndrome of lowe, Thy1  -  thymus cell antigen 1, theta, Smarcc2  -  swi/snf related, matrix associated, actin dependent regulator of chromatin, subfamily c, member 2, Smarca4  -  swi/snf related, matrix associated, actin dependent regulator of chromatin, subfamily a, member 4, Rtn4  -  reticulon 4, Hpca  -  hippocalcin, Cdk5  -  cyclin-dependent kinase 5, 2510003E04Rik  -  riken cdna 2510003e04 gene, Rufy3  -  run and fyve domain containing 3, Gfap  -  glial fibrillary acidic protein, Dpysl2  -  dihydropyrimidinase-like 2, Cdh2  -  cadherin 2, Arl3  -  adp-ribosylation factor-like 3, Crmp1  -  collapsin response mediator protein 1, Prkar1a  -  protein kinase, camp dependent regulatory, type i, alpha, Crkl  -  v-crk sarcoma virus ct10 oncogene homolog (avian)-like, Prmt1  -  protein arginine n-methyltransferase 1, Ampd2  -  adenosine monophosphate deaminase 2, Ppp1r9b  -  protein phosphatase 1, regulatory subunit 9b, Tnik  -  traf2 and nck interacting kinase]</t>
  </si>
  <si>
    <t>[L1cam  -  l1 cell adhesion molecule, Gdi1  -  guanosine diphosphate (gdp) dissociation inhibitor 1, Syne1  -  spectrin repeat containing, nuclear envelope 1, Camk2b  -  calcium/calmodulin-dependent protein kinase ii, beta, Apoe  -  apolipoprotein e, Clasp2  -  clip associating protein 2, Plxna3  -  plexin a3, Ss18l1  -  synovial sarcoma translocation gene on chromosome 18-like 1, Ptprz1  -  protein tyrosine phosphatase, receptor type z, polypeptide 1, Phldb1  -  pleckstrin homology-like domain, family b, member 1, Arhgef7  -  rho guanine nucleotide exchange factor (gef7), Map2  -  microtubule-associated protein 2, Dab2ip  -  disabled 2 interacting protein, Map1b  -  microtubule-associated protein 1b, Dnm3  -  dynamin 3, Srcin1  -  src kinase signaling inhibitor 1, Pafah1b1  -  platelet-activating factor acetylhydrolase, isoform 1b, subunit 1, Mapk9  -  mitogen-activated protein kinase 9, Dbn1  -  drebrin 1, Mapt  -  microtubule-associated protein tau, Thy1  -  thymus cell antigen 1, theta, Gsk3b  -  glycogen synthase kinase 3 beta, Rtn4  -  reticulon 4, Rcc2  -  regulator of chromosome condensation 2, Cdk5  -  cyclin-dependent kinase 5, Rufy3  -  run and fyve domain containing 3, Clasp1  -  clip associating protein 1, Prex1  -  phosphatidylinositol-3,4,5-trisphosphate-dependent rac exchange factor 1, Cdh2  -  cadherin 2, Nefm  -  neurofilament, medium polypeptide, Dpysl2  -  dihydropyrimidinase-like 2, Ywhah  -  tyrosine 3-monooxygenase/tryptophan 5-monooxygenase activation protein, eta polypeptide, Nefl  -  neurofilament, light polypeptide, Tnik  -  traf2 and nck interacting kinase]</t>
  </si>
  <si>
    <t>[L1cam  -  l1 cell adhesion molecule, Myh14  -  myosin, heavy polypeptide 14, Ermn  -  ermin, erm-like protein, Gdi1  -  guanosine diphosphate (gdp) dissociation inhibitor 1, Sparc  -  secreted acidic cysteine rich glycoprotein, Syne1  -  spectrin repeat containing, nuclear envelope 1, Camk2b  -  calcium/calmodulin-dependent protein kinase ii, beta, Myh10  -  myosin, heavy polypeptide 10, non-muscle, Sept7  -  septin 7, Apoe  -  apolipoprotein e, Clasp2  -  clip associating protein 2, Plxna3  -  plexin a3, Kif3a  -  kinesin family member 3a, Evi5l  -  ecotropic viral integration site 5 like, Ss18l1  -  synovial sarcoma translocation gene on chromosome 18-like 1, Ptprz1  -  protein tyrosine phosphatase, receptor type z, polypeptide 1, Cdc42ep4  -  cdc42 effector protein (rho gtpase binding) 4, Phldb1  -  pleckstrin homology-like domain, family b, member 1, Coro1a  -  coronin, actin binding protein 1a, Arhgef7  -  rho guanine nucleotide exchange factor (gef7), S100b  -  s100 protein, beta polypeptide, neural, Syt1  -  synaptotagmin i, Dab2ip  -  disabled 2 interacting protein, Map2  -  microtubule-associated protein 2, Map1b  -  microtubule-associated protein 1b, Map4  -  microtubule-associated protein 4, Dnm3  -  dynamin 3, Pafah1b1  -  platelet-activating factor acetylhydrolase, isoform 1b, subunit 1, Srcin1  -  src kinase signaling inhibitor 1, Dbn1  -  drebrin 1, Mapk9  -  mitogen-activated protein kinase 9, Thy1  -  thymus cell antigen 1, theta, Mapt  -  microtubule-associated protein tau, Gsk3b  -  glycogen synthase kinase 3 beta, Rtn4  -  reticulon 4, Rcc2  -  regulator of chromosome condensation 2, Epb4.1l3  -  erythrocyte protein band 4.1-like 3, Cdk5  -  cyclin-dependent kinase 5, Rufy3  -  run and fyve domain containing 3, Clasp1  -  clip associating protein 1, Prex1  -  phosphatidylinositol-3,4,5-trisphosphate-dependent rac exchange factor 1, Ywhah  -  tyrosine 3-monooxygenase/tryptophan 5-monooxygenase activation protein, eta polypeptide, Dpysl2  -  dihydropyrimidinase-like 2, Cdh2  -  cadherin 2, Nefm  -  neurofilament, medium polypeptide, Nefl  -  neurofilament, light polypeptide, Tnik  -  traf2 and nck interacting kinase]</t>
  </si>
  <si>
    <t>[Bag5  -  bcl2-associated athanogene 5, Grb2  -  growth factor receptor bound protein 2, Kank2  -  kn motif and ankyrin repeat domains 2, Agt  -  angiotensinogen (serpin peptidase inhibitor, clade a, member 8), Dpysl3  -  dihydropyrimidinase-like 3, Prkaca  -  protein kinase, camp dependent, catalytic, alpha, Rock2  -  rho-associated coiled-coil containing protein kinase 2, Fscn1  -  fascin homolog 1, actin bundling protein (strongylocentrotus purpuratus), Sirt2  -  sirtuin 2, Sept7  -  septin 7, Apoe  -  apolipoprotein e, Braf  -  braf transforming gene, Pfn2  -  profilin 2, Clasp2  -  clip associating protein 2, Apod  -  apolipoprotein d, Prkca  -  protein kinase c, alpha, Zmynd8  -  zinc finger, mynd-type containing 8, Stxbp1  -  syntaxin binding protein 1, Prkce  -  protein kinase c, epsilon, Eml2  -  echinoderm microtubule associated protein like 2, Coro1a  -  coronin, actin binding protein 1a, Ubqln2  -  ubiquilin 2, Map1b  -  microtubule-associated protein 1b, Vps18  -  vacuolar protein sorting 18 (yeast), Map4  -  microtubule-associated protein 4, Rictor  -  rptor independent companion of mtor, complex 2, Psmc5  -  protease (prosome, macropain) 26s subunit, atpase 5, Sorl1  -  sortilin-related receptor, ldlr class a repeats-containing, Pick1  -  protein interacting with c kinase 1, Dnajb2  -  dnaj (hsp40) homolog, subfamily b, member 2, Mapk9  -  mitogen-activated protein kinase 9, Mapk8  -  mitogen-activated protein kinase 8, Stub1  -  stip1 homology and u-box containing protein 1, Twf2  -  twinfilin, actin-binding protein, homolog 2 (drosophila), Mapt  -  microtubule-associated protein tau, Gsk3b  -  glycogen synthase kinase 3 beta, Clip1  -  cap-gly domain containing linker protein 1, Ncam1  -  neural cell adhesion molecule 1, Gpm6a  -  glycoprotein m6a, Flot1  -  flotillin 1, Chmp1b  -  charged multivesicular body protein 1b, Tmod1  -  tropomodulin 1, Clasp1  -  clip associating protein 1, Napb  -  n-ethylmaleimide sensitive fusion protein attachment protein beta, Tppp  -  tubulin polymerization promoting protein, Rhog  -  ras homolog gene family, member g, Pip4k2a  -  phosphatidylinositol-5-phosphate 4-kinase, type ii, alpha, Chga  -  chromogranin a, Gap43  -  growth associated protein 43, Magi2  -  membrane associated guanylate kinase, ww and pdz domain containing 2, Snca  -  synuclein, alpha, Tfip11  -  tuftelin interacting protein 11, Rap1gap  -  rap1 gtpase-activating protein, Baiap2  -  brain-specific angiogenesis inhibitor 1-associated protein 2, Mecp2  -  methyl cpg binding protein 2, Evi5l  -  ecotropic viral integration site 5 like, Evl  -  ena-vasodilator stimulated phosphoprotein, Add2  -  adducin 2 (beta), Tmod2  -  tropomodulin 2, Cdc42ep4  -  cdc42 effector protein (rho gtpase binding) 4, Phldb1  -  pleckstrin homology-like domain, family b, member 1, Napa  -  n-ethylmaleimide sensitive fusion protein attachment protein alpha, Src  -  rous sarcoma oncogene, Stmn1  -  stathmin 1, Dab2ip  -  disabled 2 interacting protein, Ube2v2  -  ubiquitin-conjugating enzyme e2 variant 2, Pip4k2b  -  phosphatidylinositol-5-phosphate 4-kinase, type ii, beta, Rab3gap2  -  rab3 gtpase activating protein subunit 2, Dnm3  -  dynamin 3, Dbn1  -  drebrin 1, Impact  -  imprinted and ancient, Lcmt1  -  leucine carboxyl methyltransferase 1, Rcc2  -  regulator of chromosome condensation 2, Pak1  -  p21 protein (cdc42/rac)-activated kinase 1, Ptpn11  -  protein tyrosine phosphatase, non-receptor type 11, Ppm1f  -  protein phosphatase 1f (pp2c domain containing), Arl2  -  adp-ribosylation factor-like 2, Clu  -  clusterin, Apoa1  -  apolipoprotein a-i, Prex1  -  phosphatidylinositol-3,4,5-trisphosphate-dependent rac exchange factor 1, Cdkn1b  -  cyclin-dependent kinase inhibitor 1b, Cdh2  -  cadherin 2, Htt  -  huntingtin, Sptb  -  spectrin beta, erythrocytic]</t>
  </si>
  <si>
    <t>[Srgap2  -  slit-robo rho gtpase activating protein 2, Bag5  -  bcl2-associated athanogene 5, Gdi1  -  guanosine diphosphate (gdp) dissociation inhibitor 1, Arhgef2  -  rho/rac guanine nucleotide exchange factor (gef) 2, Inpp5f  -  inositol polyphosphate-5-phosphatase f, Dpysl3  -  dihydropyrimidinase-like 3, Nf1  -  neurofibromatosis 1, Carm1  -  coactivator-associated arginine methyltransferase 1, Rap1gap  -  rap1 gtpase-activating protein, Sirt2  -  sirtuin 2, Apoe  -  apolipoprotein e, Plxna3  -  plexin a3, Hmg20a  -  high mobility group 20a, Mecp2  -  methyl cpg binding protein 2, Ptprz1  -  protein tyrosine phosphatase, receptor type z, polypeptide 1, Map4k4  -  mitogen-activated protein kinase kinase kinase kinase 4, Vim  -  vimentin, Dnm3  -  dynamin 3, Pafah1b1  -  platelet-activating factor acetylhydrolase, isoform 1b, subunit 1, Sorl1  -  sortilin-related receptor, ldlr class a repeats-containing, Prpf19  -  prp19/pso4 pre-mrna processing factor 19 homolog (s. cerevisiae), Thy1  -  thymus cell antigen 1, theta, Gsk3b  -  glycogen synthase kinase 3 beta, Rtn4  -  reticulon 4, Cdk5  -  cyclin-dependent kinase 5, Rufy3  -  run and fyve domain containing 3, Gfap  -  glial fibrillary acidic protein, Rap1gap2  -  rap1 gtpase activating protein 2, Ywhah  -  tyrosine 3-monooxygenase/tryptophan 5-monooxygenase activation protein, eta polypeptide, Crmp1  -  collapsin response mediator protein 1]</t>
  </si>
  <si>
    <t>[Syt1  -  synaptotagmin i, Ube2o  -  ubiquitin-conjugating enzyme e2o, Lin7a  -  lin-7 homolog a (c. elegans), Snca  -  synuclein, alpha, Rab6b  -  rab6b, member ras oncogene family, Ap3b2  -  adaptor-related protein complex 3, beta 2 subunit, Sptbn2  -  spectrin beta, non-erythrocytic 2, Doc2b  -  double c2, beta, Dpysl2  -  dihydropyrimidinase-like 2, Sh3gl2  -  sh3-domain grb2-like 2, Cplx2  -  complexin 2, Amph  -  amphiphysin, Vamp2  -  vesicle-associated membrane protein 2, Rab3a  -  rab3a, member ras oncogene family, Synj1  -  synaptojanin 1, Cplx1  -  complexin 1, Pacsin1  -  protein kinase c and casein kinase substrate in neurons 1]</t>
  </si>
  <si>
    <t>[Bag5  -  bcl2-associated athanogene 5, Vim  -  vimentin, Gdi1  -  guanosine diphosphate (gdp) dissociation inhibitor 1, Dnm3  -  dynamin 3, Inpp5f  -  inositol polyphosphate-5-phosphatase f, Pafah1b1  -  platelet-activating factor acetylhydrolase, isoform 1b, subunit 1, Dpysl3  -  dihydropyrimidinase-like 3, Thy1  -  thymus cell antigen 1, theta, Gsk3b  -  glycogen synthase kinase 3 beta, Rtn4  -  reticulon 4, Carm1  -  coactivator-associated arginine methyltransferase 1, Apoe  -  apolipoprotein e, Cdk5  -  cyclin-dependent kinase 5, Plxna3  -  plexin a3, Rufy3  -  run and fyve domain containing 3, Gfap  -  glial fibrillary acidic protein, Ptprz1  -  protein tyrosine phosphatase, receptor type z, polypeptide 1, Map4k4  -  mitogen-activated protein kinase kinase kinase kinase 4, Ywhah  -  tyrosine 3-monooxygenase/tryptophan 5-monooxygenase activation protein, eta polypeptide, Rap1gap2  -  rap1 gtpase activating protein 2, Crmp1  -  collapsin response mediator protein 1, Spg20  -  spastic paraplegia 20, spartin (troyer syndrome) homolog (human)]</t>
  </si>
  <si>
    <t>[Map2k1  -  mitogen-activated protein kinase kinase 1, Bag5  -  bcl2-associated athanogene 5, Gdi1  -  guanosine diphosphate (gdp) dissociation inhibitor 1, Inpp5f  -  inositol polyphosphate-5-phosphatase f, Supt6  -  suppressor of ty 6, Fto  -  fat mass and obesity associated, Stk25  -  serine/threonine kinase 25 (yeast), Dpysl3  -  dihydropyrimidinase-like 3, Prkaca  -  protein kinase, camp dependent, catalytic, alpha, Camk2b  -  calcium/calmodulin-dependent protein kinase ii, beta, Rock2  -  rho-associated coiled-coil containing protein kinase 2, Carm1  -  coactivator-associated arginine methyltransferase 1, Apoe  -  apolipoprotein e, Braf  -  braf transforming gene, Prkca  -  protein kinase c, alpha, Ss18l1  -  synovial sarcoma translocation gene on chromosome 18-like 1, Map2  -  microtubule-associated protein 2, Map1b  -  microtubule-associated protein 1b, Pcid2  -  pci domain containing 2, Acsl6  -  acyl-coa synthetase long-chain family member 6, Mapk6  -  mitogen-activated protein kinase 6, Mapk9  -  mitogen-activated protein kinase 9, Ddx39b  -  dead (asp-glu-ala-asp) box polypeptide 39b, Mapt  -  microtubule-associated protein tau, Nrcam  -  neuron-glia-cam-related cell adhesion molecule, Actn3  -  actinin alpha 3, Clasp1  -  clip associating protein 1, Pdlim7  -  pdz and lim domain 7, L1cam  -  l1 cell adhesion molecule, Qk  -  quaking, Dmd  -  dystrophin, muscular dystrophy, Plxna3  -  plexin a3, Ptprz1  -  protein tyrosine phosphatase, receptor type z, polypeptide 1, Cntn1  -  contactin 1, Phldb1  -  pleckstrin homology-like domain, family b, member 1, Tnpo2  -  transportin 2 (importin 3, karyopherin beta 2b), Synj1  -  synaptojanin 1, Dnm3  -  dynamin 3, Srcin1  -  src kinase signaling inhibitor 1, Pafah1b1  -  platelet-activating factor acetylhydrolase, isoform 1b, subunit 1, Prpf19  -  prp19/pso4 pre-mrna processing factor 19 homolog (s. cerevisiae), Bin1  -  bridging integrator 1, Clu  -  clusterin, Nefm  -  neurofilament, medium polypeptide, Nefl  -  neurofilament, light polypeptide, Srgap2  -  slit-robo rho gtpase activating protein 2, Golga2  -  golgi autoantigen, golgin subfamily a, 2, H2afy2  -  h2a histone family, member y2, Trf  -  transferrin, Nf1  -  neurofibromatosis 1, Sirt2  -  sirtuin 2, Serpine2  -  serine (or cysteine) peptidase inhibitor, clade e, member 2, Clasp2  -  clip associating protein 2, Rbfox2  -  rna binding protein, fox-1 homolog (c. elegans) 2, Map4k4  -  mitogen-activated protein kinase kinase kinase kinase 4, Zmynd8  -  zinc finger, mynd-type containing 8, S100b  -  s100 protein, beta polypeptide, neural, Sort1  -  sortilin 1, Vim  -  vimentin, Sorl1  -  sortilin-related receptor, ldlr class a repeats-containing, Twf2  -  twinfilin, actin-binding protein, homolog 2 (drosophila), Gsk3b  -  glycogen synthase kinase 3 beta, Flot1  -  flotillin 1, Gnaq  -  guanine nucleotide binding protein, alpha q polypeptide, Rassf2  -  ras association (ralgds/af-6) domain family member 2, Pacsin1  -  protein kinase c and casein kinase substrate in neurons 1, Arhgef2  -  rho/rac guanine nucleotide exchange factor (gef) 2, Slc25a4  -  solute carrier family 25 (mitochondrial carrier, adenine nucleotide translocator), member 4, Magi2  -  membrane associated guanylate kinase, ww and pdz domain containing 2, Syne1  -  spectrin repeat containing, nuclear envelope 1, Smyd1  -  set and mynd domain containing 1, Rap1gap  -  rap1 gtpase-activating protein, Hmg20a  -  high mobility group 20a, Cfl1  -  cofilin 1, non-muscle, Baiap2  -  brain-specific angiogenesis inhibitor 1-associated protein 2, Mecp2  -  methyl cpg binding protein 2, Ppp2r5d  -  protein phosphatase 2, regulatory subunit b (b56), delta isoform, Arhgef7  -  rho guanine nucleotide exchange factor (gef7), Syt1  -  synaptotagmin i, Dab2ip  -  disabled 2 interacting protein, Ube2v2  -  ubiquitin-conjugating enzyme e2 variant 2, Dbn1  -  drebrin 1, Impact  -  imprinted and ancient, Ap3d1  -  adaptor-related protein complex 3, delta 1 subunit, Thy1  -  thymus cell antigen 1, theta, Smarca4  -  swi/snf related, matrix associated, actin dependent regulator of chromatin, subfamily a, member 4, Rtn4  -  reticulon 4, Rcc2  -  regulator of chromosome condensation 2, Cdk5  -  cyclin-dependent kinase 5, Ppp2r1a  -  protein phosphatase 2 (formerly 2a), regulatory subunit a (pr 65), alpha isoform, Rufy3  -  run and fyve domain containing 3, Gfap  -  glial fibrillary acidic protein, Prex1  -  phosphatidylinositol-3,4,5-trisphosphate-dependent rac exchange factor 1, Apoa1  -  apolipoprotein a-i, Dpysl2  -  dihydropyrimidinase-like 2, Rap1gap2  -  rap1 gtpase activating protein 2, Ywhah  -  tyrosine 3-monooxygenase/tryptophan 5-monooxygenase activation protein, eta polypeptide, Cdh2  -  cadherin 2, Crmp1  -  collapsin response mediator protein 1, Prmt1  -  protein arginine n-methyltransferase 1, Ywhag  -  tyrosine 3-monooxygenase/tryptophan 5-monooxygenase activation protein, gamma polypeptide, Tnik  -  traf2 and nck interacting kinase]</t>
  </si>
  <si>
    <t>[Map2  -  microtubule-associated protein 2, Map1b  -  microtubule-associated protein 1b, Snap91  -  synaptosomal-associated protein 91, Stxbp5  -  syntaxin binding protein 5 (tomosyn), Pafah1b1  -  platelet-activating factor acetylhydrolase, isoform 1b, subunit 1, Ank3  -  ankyrin 3, epithelial, Nefh  -  neurofilament, heavy polypeptide, Mapt  -  microtubule-associated protein tau, Gsk3b  -  glycogen synthase kinase 3 beta, Pak1  -  p21 protein (cdc42/rac)-activated kinase 1, Myh10  -  myosin, heavy polypeptide 10, non-muscle, Cdk5  -  cyclin-dependent kinase 5, Flot1  -  flotillin 1, Ptpn11  -  protein tyrosine phosphatase, non-receptor type 11, Cnp  -  2',3'-cyclic nucleotide 3' phosphodiesterase, Prkca  -  protein kinase c, alpha, Ptprz1  -  protein tyrosine phosphatase, receptor type z, polypeptide 1, Uchl1  -  ubiquitin carboxy-terminal hydrolase l1, Rab3a  -  rab3a, member ras oncogene family, Fmod  -  fibromodulin, Stmn1  -  stathmin 1]</t>
  </si>
  <si>
    <t>[Snap91  -  synaptosomal-associated protein 91, Dlg3  -  discs, large homolog 3 (drosophila), Pafah1b1  -  platelet-activating factor acetylhydrolase, isoform 1b, subunit 1, Snca  -  synuclein, alpha, Myo5a  -  myosin va, Sncg  -  synuclein, gamma, Dlg2  -  discs, large homolog 2 (drosophila), Camk4  -  calcium/calmodulin-dependent protein kinase iv, Cdk5  -  cyclin-dependent kinase 5, Kif1b  -  kinesin family member 1b, Sncb  -  synuclein, beta, Mecp2  -  methyl cpg binding protein 2, Napb  -  n-ethylmaleimide sensitive fusion protein attachment protein beta, Tmod2  -  tropomodulin 2, Stxbp1  -  syntaxin binding protein 1, Napa  -  n-ethylmaleimide sensitive fusion protein attachment protein alpha, Rab3a  -  rab3a, member ras oncogene family]</t>
  </si>
  <si>
    <t>[Snap91  -  synaptosomal-associated protein 91, Dlg3  -  discs, large homolog 3 (drosophila), Pafah1b1  -  platelet-activating factor acetylhydrolase, isoform 1b, subunit 1, Snca  -  synuclein, alpha, Dlg2  -  discs, large homolog 2 (drosophila), Sncg  -  synuclein, gamma, Myo5a  -  myosin va, Camk4  -  calcium/calmodulin-dependent protein kinase iv, Cdk5  -  cyclin-dependent kinase 5, Kif1b  -  kinesin family member 1b, Sncb  -  synuclein, beta, Mecp2  -  methyl cpg binding protein 2, Napb  -  n-ethylmaleimide sensitive fusion protein attachment protein beta, Tmod2  -  tropomodulin 2, Stxbp1  -  syntaxin binding protein 1, Napa  -  n-ethylmaleimide sensitive fusion protein attachment protein alpha, Rab3a  -  rab3a, member ras oncogene family]</t>
  </si>
  <si>
    <t>[Map2k1  -  mitogen-activated protein kinase kinase 1, Sart3  -  squamous cell carcinoma antigen recognized by t cells 3, Stk25  -  serine/threonine kinase 25 (yeast), Dpysl3  -  dihydropyrimidinase-like 3, Pfdn2  -  prefoldin 2, Camk2b  -  calcium/calmodulin-dependent protein kinase ii, beta, Fscn1  -  fascin homolog 1, actin bundling protein (strongylocentrotus purpuratus), Rock2  -  rho-associated coiled-coil containing protein kinase 2, Apoe  -  apolipoprotein e, Braf  -  braf transforming gene, Pfn2  -  profilin 2, Prkca  -  protein kinase c, alpha, Ss18l1  -  synovial sarcoma translocation gene on chromosome 18-like 1, Prkce  -  protein kinase c, epsilon, Map1b  -  microtubule-associated protein 1b, Acsl6  -  acyl-coa synthetase long-chain family member 6, Mapk6  -  mitogen-activated protein kinase 6, Psmc5  -  protease (prosome, macropain) 26s subunit, atpase 5, Pick1  -  protein interacting with c kinase 1, Mapk9  -  mitogen-activated protein kinase 9, Stub1  -  stip1 homology and u-box containing protein 1, Mapk8  -  mitogen-activated protein kinase 8, Acsl3  -  acyl-coa synthetase long-chain family member 3, Mapt  -  microtubule-associated protein tau, Clip1  -  cap-gly domain containing linker protein 1, Actn2  -  actinin alpha 2, Npepps  -  aminopeptidase puromycin sensitive, Gpm6a  -  glycoprotein m6a, Clasp1  -  clip associating protein 1, Tppp  -  tubulin polymerization promoting protein, Pip4k2a  -  phosphatidylinositol-5-phosphate 4-kinase, type ii, alpha, Akap8  -  a kinase (prka) anchor protein 8, Abr  -  active bcr-related gene, L1cam  -  l1 cell adhesion molecule, Qk  -  quaking, Cdc42ep1  -  cdc42 effector protein (rho gtpase binding) 1, Dmd  -  dystrophin, muscular dystrophy, Ctbp1  -  c-terminal binding protein 1, Plxna3  -  plexin a3, Add1  -  adducin 1 (alpha), Evl  -  ena-vasodilator stimulated phosphoprotein, Ptprz1  -  protein tyrosine phosphatase, receptor type z, polypeptide 1, Cntn1  -  contactin 1, Mybpc1  -  myosin binding protein c, slow-type, Phldb1  -  pleckstrin homology-like domain, family b, member 1, Src  -  rous sarcoma oncogene, Synj1  -  synaptojanin 1, Ddhd2  -  ddhd domain containing 2, Dnm3  -  dynamin 3, Pafah1b1  -  platelet-activating factor acetylhydrolase, isoform 1b, subunit 1, Rps6ka5  -  ribosomal protein s6 kinase, polypeptide 5, Bin1  -  bridging integrator 1, Pak1  -  p21 protein (cdc42/rac)-activated kinase 1, Rtf1  -  rtf1, paf1/rna polymerase ii complex component, homolog (s. cerevisiae), Doc2b  -  double c2, beta, Ruvbl1  -  ruvb-like protein 1, Clu  -  clusterin, Htt  -  huntingtin, Nefl  -  neurofilament, light polypeptide, Ruvbl2  -  ruvb-like protein 2, Atp8a1  -  atpase, aminophospholipid transporter (aplt), class i, type 8a, member 1, Arrb1  -  arrestin, beta 1, Golga2  -  golgi autoantigen, golgin subfamily a, 2, Grb2  -  growth factor receptor bound protein 2, Trf  -  transferrin, Agt  -  angiotensinogen (serpin peptidase inhibitor, clade a, member 8), Sept7  -  septin 7, Sirt2  -  sirtuin 2, Serpine2  -  serine (or cysteine) peptidase inhibitor, clade e, member 2, Akt1  -  thymoma viral proto-oncogene 1, Clasp2  -  clip associating protein 2, Trim28  -  tripartite motif-containing 28, Zmynd8  -  zinc finger, mynd-type containing 8, Rictor  -  rptor independent companion of mtor, complex 2, Twf2  -  twinfilin, actin-binding protein, homolog 2 (drosophila), Gsk3b  -  glycogen synthase kinase 3 beta, Flot1  -  flotillin 1, Ptpn23  -  protein tyrosine phosphatase, non-receptor type 23, Wbp2  -  ww domain binding protein 2, Ablim3  -  actin binding lim protein family, member 3, Cd47  -  cd47 antigen (rh-related antigen, integrin-associated signal transducer), Rhog  -  ras homolog gene family, member g, Pacsin1  -  protein kinase c and casein kinase substrate in neurons 1, Akap8l  -  a kinase (prka) anchor protein 8-like, Magi2  -  membrane associated guanylate kinase, ww and pdz domain containing 2, Syne1  -  spectrin repeat containing, nuclear envelope 1, Ank3  -  ankyrin 3, epithelial, Ank1  -  ankyrin 1, erythroid, Snca  -  synuclein, alpha, Rap1gap  -  rap1 gtpase-activating protein, Paxbp1  -  pax3 and pax7 binding protein 1, Kif3a  -  kinesin family member 3a, Mecp2  -  methyl cpg binding protein 2, Baiap2  -  brain-specific angiogenesis inhibitor 1-associated protein 2, Cfl1  -  cofilin 1, non-muscle, Cand1  -  cullin associated and neddylation disassociated 1, Hip1  -  huntingtin interacting protein 1, Cdc42ep4  -  cdc42 effector protein (rho gtpase binding) 4, Ppp2r5d  -  protein phosphatase 2, regulatory subunit b (b56), delta isoform, Arhgef7  -  rho guanine nucleotide exchange factor (gef7), Kif5b  -  kinesin family member 5b, Dab2ip  -  disabled 2 interacting protein, Ube2v2  -  ubiquitin-conjugating enzyme e2 variant 2, Syt1  -  synaptotagmin i, Dkc1  -  dyskeratosis congenita 1, dyskerin, Pip4k2b  -  phosphatidylinositol-5-phosphate 4-kinase, type ii, beta, Rab3gap2  -  rab3 gtpase activating protein subunit 2, Dbn1  -  drebrin 1, Vps4a  -  vacuolar protein sorting 4a (yeast), Smarcb1  -  swi/snf related, matrix associated, actin dependent regulator of chromatin, subfamily b, member 1, Hpca  -  hippocalcin, Rcc2  -  regulator of chromosome condensation 2, Cdk5  -  cyclin-dependent kinase 5, Vps28  -  vacuolar protein sorting 28 (yeast), Hras1  -  harvey rat sarcoma virus oncogene 1, Rufy3  -  run and fyve domain containing 3, Ppm1f  -  protein phosphatase 1f (pp2c domain containing), Arl2  -  adp-ribosylation factor-like 2, Cdkn1b  -  cyclin-dependent kinase inhibitor 1b, Prex1  -  phosphatidylinositol-3,4,5-trisphosphate-dependent rac exchange factor 1, Apoa1  -  apolipoprotein a-i, Cdh2  -  cadherin 2, Ppp1r9b  -  protein phosphatase 1, regulatory subunit 9b]</t>
  </si>
  <si>
    <t>[Elp4  -  elongation protein 4 homolog (s. cerevisiae), Myh14  -  myosin, heavy polypeptide 14, Camk2a  -  calcium/calmodulin-dependent protein kinase ii alpha, Map2k1  -  mitogen-activated protein kinase kinase 1, Rap1gds1  -  rap1, gtp-gdp dissociation stimulator 1, Snrpf  -  small nuclear ribonucleoprotein polypeptide f, Stx12  -  syntaxin 12, Nudc  -  nuclear distribution gene c homolog (aspergillus), Carm1  -  coactivator-associated arginine methyltransferase 1, Rock2  -  rho-associated coiled-coil containing protein kinase 2, Fscn1  -  fascin homolog 1, actin bundling protein (strongylocentrotus purpuratus), Bfsp2  -  beaded filament structural protein 2, phakinin, Prkcb  -  protein kinase c, beta, Pfn2  -  profilin 2, Tuba8  -  tubulin, alpha 8, Prkca  -  protein kinase c, alpha, Wdr82  -  wd repeat domain containing 82, Mapre2  -  microtubule-associated protein, rp/eb family, member 2, Stxbp1  -  syntaxin binding protein 1, Coro1a  -  coronin, actin binding protein 1a, Tecpr1  -  tectonin beta-propeller repeat containing 1, Vps39  -  vacuolar protein sorting 39 (yeast), Map2  -  microtubule-associated protein 2, Map1b  -  microtubule-associated protein 1b, Map6  -  microtubule-associated protein 6, Map4  -  microtubule-associated protein 4, Map1a  -  microtubule-associated protein 1 a, Klc1  -  kinesin light chain 1, Strip1  -  striatin interacting protein 1, Ckap5  -  cytoskeleton associated protein 5, Mapt  -  microtubule-associated protein tau, Clip1  -  cap-gly domain containing linker protein 1, Hars  -  histidyl-trna synthetase, Actn2  -  actinin alpha 2, Padi2  -  peptidyl arginine deiminase, type ii, Pfkp  -  phosphofructokinase, platelet, Clasp1  -  clip associating protein 1, Trmu  -  trna 5-methylaminomethyl-2-thiouridylate methyltransferase, Pdlim7  -  pdz and lim domain 7, Inf2  -  inverted formin, fh2 and wh2 domain containing, Snap47  -  synaptosomal-associated protein, 47, Tppp  -  tubulin polymerization promoting protein, Akap8  -  a kinase (prka) anchor protein 8, Abr  -  active bcr-related gene, Stat2  -  signal transducer and activator of transcription 2, Ehd3  -  eh-domain containing 3, Pcm1  -  pericentriolar material 1, Arl8b  -  adp-ribosylation factor-like 8b, Ctbp1  -  c-terminal binding protein 1, Cnp  -  2',3'-cyclic nucleotide 3' phosphodiesterase, Cdc23  -  cdc23 cell division cycle 23, Bicd2  -  bicaudal d homolog 2 (drosophila), Vamp2  -  vesicle-associated membrane protein 2, Zc3hc1  -  zinc finger, c3hc type 1, Src  -  rous sarcoma oncogene, Dync1li2  -  dynein, cytoplasmic 1 light intermediate chain 2, Hebp2  -  heme binding protein 2, Mad1l1  -  mad1 mitotic arrest deficient 1-like 1, Ppp2r4  -  protein phosphatase 2a, regulatory subunit b (pr 53), Map1lc3a  -  microtubule-associated protein 1 light chain 3 alpha, Pafah1b1  -  platelet-activating factor acetylhydrolase, isoform 1b, subunit 1, Rps6ka5  -  ribosomal protein s6 kinase, polypeptide 5, Msh2  -  muts homolog 2 (e. coli), Pak1  -  p21 protein (cdc42/rac)-activated kinase 1, Casq2  -  calsequestrin 2, Rtf1  -  rtf1, paf1/rna polymerase ii complex component, homolog (s. cerevisiae), Casq1  -  calsequestrin 1, Doc2b  -  double c2, beta, Ruvbl1  -  ruvb-like protein 1, Nefm  -  neurofilament, medium polypeptide, Dync1h1  -  dynein cytoplasmic 1 heavy chain 1, Nefl  -  neurofilament, light polypeptide, Vps41  -  vacuolar protein sorting 41 (yeast), Htt  -  huntingtin, Ruvbl2  -  ruvb-like protein 2, Daam1  -  dishevelled associated activator of morphogenesis 1, Atp8a1  -  atpase, aminophospholipid transporter (aplt), class i, type 8a, member 1, Rpa1  -  replication protein a1, Arrb1  -  arrestin, beta 1, Rbbp5  -  retinoblastoma binding protein 5, Trrap  -  transformation/transcription domain-associated protein, Srgap2  -  slit-robo rho gtpase activating protein 2, Enah  -  enabled homolog (drosophila), Golga2  -  golgi autoantigen, golgin subfamily a, 2, Obscn  -  obscurin, cytoskeletal calmodulin and titin-interacting rhogef, Nefh  -  neurofilament, heavy polypeptide, Limch1  -  lim and calponin homology domains 1, Nf1  -  neurofibromatosis 1, Sirt2  -  sirtuin 2, Sept7  -  septin 7, Myh10  -  myosin, heavy polypeptide 10, non-muscle, Clasp2  -  clip associating protein 2, Dpf3  -  d4, zinc and double phd fingers, family 3, Hk2  -  hexokinase 2, Tdrkh  -  tudor and kh domain containing protein, Nup133  -  nucleoporin 133, Pds5b  -  pds5, regulator of cohesion maintenance, homolog b (s. cerevisiae), Coro2b  -  coronin, actin binding protein, 2b, Vim  -  vimentin, Rictor  -  rptor independent companion of mtor, complex 2, Smarcd2  -  swi/snf related, matrix associated, actin dependent regulator of chromatin, subfamily d, member 2, Tppp3  -  tubulin polymerization-promoting protein family member 3, Atg4b  -  autophagy related 4b, cysteine peptidase, Gsk3b  -  glycogen synthase kinase 3 beta, Cenpv  -  centromere protein v, Epb4.1l3  -  erythrocyte protein band 4.1-like 3, Hdgfrp3  -  hepatoma-derived growth factor, related protein 3, Ensa  -  endosulfine alpha, Tmod1  -  tropomodulin 1, Ablim3  -  actin binding lim protein family, member 3, Rhog  -  ras homolog gene family, member g, Rab3a  -  rab3a, member ras oncogene family, Tubb3  -  tubulin, beta 3 class iii, Akap8l  -  a kinase (prka) anchor protein 8-like, Arhgef2  -  rho/rac guanine nucleotide exchange factor (gef) 2, Slc25a4  -  solute carrier family 25 (mitochondrial carrier, adenine nucleotide translocator), member 4, Smc3  -  structural maintenance of chromosomes 3, Gabarapl2  -  gamma-aminobutyric acid (gaba) a receptor-associated protein-like 2, Csrp1  -  cysteine and glycine-rich protein 1, Syne1  -  spectrin repeat containing, nuclear envelope 1, Eml1  -  echinoderm microtubule associated protein like 1, Snca  -  synuclein, alpha, Vps16  -  vacuolar protein sorting 16 (yeast), Arl8a  -  adp-ribosylation factor-like 8a, Tubb5  -  tubulin, beta 5 class i, Kif2a  -  kinesin family member 2a, Atxn10  -  ataxin 10, Kif3a  -  kinesin family member 3a, Elmo1  -  engulfment and cell motility 1, Mecp2  -  methyl cpg binding protein 2, Tmod2  -  tropomodulin 2, Synm  -  synemin, intermediate filament protein, Prph  -  peripherin, Kif5b  -  kinesin family member 5b, Myh6  -  myosin, heavy polypeptide 6, cardiac muscle, alpha, Tubgcp2  -  tubulin, gamma complex associated protein 2, Ttn  -  titin, Coro2a  -  coronin, actin binding protein 2a, Stmn1  -  stathmin 1, Syt1  -  synaptotagmin i, Ina  -  internexin neuronal intermediate filament protein, alpha, Dkc1  -  dyskeratosis congenita 1, dyskerin, Ablim1  -  actin-binding lim protein 1, Ppp5c  -  protein phosphatase 5, catalytic subunit, Mkl2  -  mkl/myocardin-like 2, Mybpc3  -  myosin binding protein c, cardiac, Ocrl  -  oculocerebrorenal syndrome of lowe, Bub3  -  budding uninhibited by benzimidazoles 3 homolog (s. cerevisiae), Vps4a  -  vacuolar protein sorting 4a (yeast), Smarcc2  -  swi/snf related, matrix associated, actin dependent regulator of chromatin, subfamily c, member 2, Smarca4  -  swi/snf related, matrix associated, actin dependent regulator of chromatin, subfamily a, member 4, Smarcb1  -  swi/snf related, matrix associated, actin dependent regulator of chromatin, subfamily b, member 1, Rcc2  -  regulator of chromosome condensation 2, Setd7  -  set domain containing (lysine methyltransferase) 7, Cdk5  -  cyclin-dependent kinase 5, Ppp2r1a  -  protein phosphatase 2 (formerly 2a), regulatory subunit a (pr 65), alpha isoform, Gfap  -  glial fibrillary acidic protein, Ppm1f  -  protein phosphatase 1f (pp2c domain containing), Crmp1  -  collapsin response mediator protein 1, Ablim2  -  actin-binding lim protein 2, Prkar1a  -  protein kinase, camp dependent regulatory, type i, alpha, Prmt1  -  protein arginine n-methyltransferase 1, Ppp1r9b  -  protein phosphatase 1, regulatory subunit 9b, Mink1  -  misshapen-like kinase 1 (zebrafish), Tnik  -  traf2 and nck interacting kinase]</t>
  </si>
  <si>
    <t>[L1cam  -  l1 cell adhesion molecule, Nefh  -  neurofilament, heavy polypeptide, Plp1  -  proteolipid protein (myelin) 1, Myh10  -  myosin, heavy polypeptide 10, non-muscle, Phgdh  -  3-phosphoglycerate dehydrogenase, Atxn10  -  ataxin 10, Mecp2  -  methyl cpg binding protein 2, Ss18l1  -  synovial sarcoma translocation gene on chromosome 18-like 1, Cntn1  -  contactin 1, Map2  -  microtubule-associated protein 2, Map1b  -  microtubule-associated protein 1b, Map4  -  microtubule-associated protein 4, Mkl2  -  mkl/myocardin-like 2, Mapk9  -  mitogen-activated protein kinase 9, Mapk8  -  mitogen-activated protein kinase 8, Ncam1  -  neural cell adhesion molecule 1, Pak1  -  p21 protein (cdc42/rac)-activated kinase 1, Cdk5  -  cyclin-dependent kinase 5, Hdgfrp3  -  hepatoma-derived growth factor, related protein 3, Gfap  -  glial fibrillary acidic protein, Nefm  -  neurofilament, medium polypeptide, Nefl  -  neurofilament, light polypeptide, Prmt1  -  protein arginine n-methyltransferase 1, Ppp1r9b  -  protein phosphatase 1, regulatory subunit 9b, Ncdn  -  neurochondrin]</t>
  </si>
  <si>
    <t>[L1cam  -  l1 cell adhesion molecule, Map2k1  -  mitogen-activated protein kinase kinase 1, Qk  -  quaking, Magi2  -  membrane associated guanylate kinase, ww and pdz domain containing 2, Trf  -  transferrin, Dpysl3  -  dihydropyrimidinase-like 3, Dmd  -  dystrophin, muscular dystrophy, Camk2b  -  calcium/calmodulin-dependent protein kinase ii, beta, Apoe  -  apolipoprotein e, Serpine2  -  serine (or cysteine) peptidase inhibitor, clade e, member 2, Braf  -  braf transforming gene, Prkca  -  protein kinase c, alpha, Mecp2  -  methyl cpg binding protein 2, Baiap2  -  brain-specific angiogenesis inhibitor 1-associated protein 2, Ss18l1  -  synovial sarcoma translocation gene on chromosome 18-like 1, Ptprz1  -  protein tyrosine phosphatase, receptor type z, polypeptide 1, Cntn1  -  contactin 1, Zmynd8  -  zinc finger, mynd-type containing 8, Ppp2r5d  -  protein phosphatase 2, regulatory subunit b (b56), delta isoform, Synj1  -  synaptojanin 1, Syt1  -  synaptotagmin i, Ube2v2  -  ubiquitin-conjugating enzyme e2 variant 2, Dab2ip  -  disabled 2 interacting protein, Map1b  -  microtubule-associated protein 1b, Acsl6  -  acyl-coa synthetase long-chain family member 6, Vim  -  vimentin, Mapk6  -  mitogen-activated protein kinase 6, Pafah1b1  -  platelet-activating factor acetylhydrolase, isoform 1b, subunit 1, Dbn1  -  drebrin 1, Prpf19  -  prp19/pso4 pre-mrna processing factor 19 homolog (s. cerevisiae), Impact  -  imprinted and ancient, Twf2  -  twinfilin, actin-binding protein, homolog 2 (drosophila), Mapt  -  microtubule-associated protein tau, Bin1  -  bridging integrator 1, Gsk3b  -  glycogen synthase kinase 3 beta, Rtn4  -  reticulon 4, Rufy3  -  run and fyve domain containing 3, Gfap  -  glial fibrillary acidic protein, Nefl  -  neurofilament, light polypeptide, Pacsin1  -  protein kinase c and casein kinase substrate in neurons 1]</t>
  </si>
  <si>
    <t>[Syt1  -  synaptotagmin i, Lin7b  -  lin-7 homolog b (c. elegans), Srcin1  -  src kinase signaling inhibitor 1, Lin7a  -  lin-7 homolog a (c. elegans), Myo5a  -  myosin va, Scrn1  -  secernin 1, Pak1  -  p21 protein (cdc42/rac)-activated kinase 1, Sptbn2  -  spectrin beta, non-erythrocytic 2, Doc2b  -  double c2, beta, Stxbp1  -  syntaxin binding protein 1, Cplx2  -  complexin 2, Vamp2  -  vesicle-associated membrane protein 2, Chga  -  chromogranin a, Rab3a  -  rab3a, member ras oncogene family, Cplx1  -  complexin 1]</t>
  </si>
  <si>
    <t>[Map2k1  -  mitogen-activated protein kinase kinase 1, Arhgef2  -  rho/rac guanine nucleotide exchange factor (gef) 2, Lin7a  -  lin-7 homolog a (c. elegans), Syne1  -  spectrin repeat containing, nuclear envelope 1, Copg1  -  coatomer protein complex, subunit gamma 1, Stk25  -  serine/threonine kinase 25 (yeast), Snca  -  synuclein, alpha, Myo5a  -  myosin va, Nudc  -  nuclear distribution gene c homolog (aspergillus), Myh10  -  myosin, heavy polypeptide 10, non-muscle, Kif1b  -  kinesin family member 1b, Cdc23  -  cdc23 cell division cycle 23, Uchl1  -  ubiquitin carboxy-terminal hydrolase l1, Cplx2  -  complexin 2, Bicd2  -  bicaudal d homolog 2 (drosophila), Kif5b  -  kinesin family member 5b, Vamp2  -  vesicle-associated membrane protein 2, Synj1  -  synaptojanin 1, Cplx1  -  complexin 1, Syt1  -  synaptotagmin i, Map1b  -  microtubule-associated protein 1b, Chmp4b  -  charged multivesicular body protein 4b, Map4  -  microtubule-associated protein 4, Pafah1b1  -  platelet-activating factor acetylhydrolase, isoform 1b, subunit 1, Ap3d1  -  adaptor-related protein complex 3, delta 1 subunit, Ap3b2  -  adaptor-related protein complex 3, beta 2 subunit, Mapt  -  microtubule-associated protein tau, Vps4a  -  vacuolar protein sorting 4a (yeast), Dctn4  -  dynactin 4, Sptbn2  -  spectrin beta, non-erythrocytic 2, Chmp1b  -  charged multivesicular body protein 1b, Doc2b  -  double c2, beta, Clasp1  -  clip associating protein 1, Dync1h1  -  dynein cytoplasmic 1 heavy chain 1, Dpysl2  -  dihydropyrimidinase-like 2, Nefl  -  neurofilament, light polypeptide, Dync1i1  -  dynein cytoplasmic 1 intermediate chain 1, Htt  -  huntingtin, Rab3a  -  rab3a, member ras oncogene family, Chga  -  chromogranin a, Dctn1  -  dynactin 1]</t>
  </si>
  <si>
    <t>[Map2k1  -  mitogen-activated protein kinase kinase 1, Pcm1  -  pericentriolar material 1, Copg1  -  coatomer protein complex, subunit gamma 1, Kif1b  -  kinesin family member 1b, Kif21a  -  kinesin family member 21a, Kif2a  -  kinesin family member 2a, Kif3a  -  kinesin family member 3a, Uchl1  -  ubiquitin carboxy-terminal hydrolase l1, Bicd2  -  bicaudal d homolog 2 (drosophila), Kif5b  -  kinesin family member 5b, Actr10  -  arp10 actin-related protein 10, Dync1li2  -  dynein, cytoplasmic 1 light intermediate chain 2, Map1b  -  microtubule-associated protein 1b, Map4  -  microtubule-associated protein 4, Klc2  -  kinesin light chain 2, Pafah1b1  -  platelet-activating factor acetylhydrolase, isoform 1b, subunit 1, Klc1  -  kinesin light chain 1, Ap3d1  -  adaptor-related protein complex 3, delta 1 subunit, Mapt  -  microtubule-associated protein tau, Ap3b2  -  adaptor-related protein complex 3, beta 2 subunit, Dynlrb1  -  dynein light chain roadblock-type 1, Ktn1  -  kinectin 1, Dync1h1  -  dynein cytoplasmic 1 heavy chain 1, Nefm  -  neurofilament, medium polypeptide, Arl3  -  adp-ribosylation factor-like 3, Htt  -  huntingtin, Dync1i1  -  dynein cytoplasmic 1 intermediate chain 1, Nefl  -  neurofilament, light polypeptide, Dctn1  -  dynactin 1]</t>
  </si>
  <si>
    <t>[Plcxd3  -  phosphatidylinositol-specific phospholipase c, x domain containing 3, Camk2a  -  calcium/calmodulin-dependent protein kinase ii alpha, Map2k1  -  mitogen-activated protein kinase kinase 1, Gdi1  -  guanosine diphosphate (gdp) dissociation inhibitor 1, Car8  -  carbonic anhydrase 8, Rap1gds1  -  rap1, gtp-gdp dissociation stimulator 1, Arf3  -  adp-ribosylation factor 3, Inpp5f  -  inositol polyphosphate-5-phosphatase f, Ppp1r12b  -  protein phosphatase 1, regulatory (inhibitor) subunit 12b, Git1  -  g protein-coupled receptor kinase-interactor 1, 2610301G19Rik  -  riken cdna 2610301g19 gene, Stk25  -  serine/threonine kinase 25 (yeast), Tollip  -  toll interacting protein, Camk4  -  calcium/calmodulin-dependent protein kinase iv, Carm1  -  coactivator-associated arginine methyltransferase 1, Rock2  -  rho-associated coiled-coil containing protein kinase 2, Prkcb  -  protein kinase c, beta, Apoe  -  apolipoprotein e, Braf  -  braf transforming gene, Prkca  -  protein kinase c, alpha, Akt3  -  thymoma viral proto-oncogene 3, Prkce  -  protein kinase c, epsilon, Coro1a  -  coronin, actin binding protein 1a, Thop1  -  thimet oligopeptidase 1, Cc2d1a  -  coiled-coil and c2 domain containing 1a, Pde6d  -  phosphodiesterase 6d, cgmp-specific, rod, delta, Appl1  -  adaptor protein, phosphotyrosine interaction, ph domain and leucine zipper containing 1, Pick1  -  protein interacting with c kinase 1, Mapk9  -  mitogen-activated protein kinase 9, Ahcyl1  -  s-adenosylhomocysteine hydrolase-like 1, Mapk8  -  mitogen-activated protein kinase 8, Stub1  -  stip1 homology and u-box containing protein 1, Snx15  -  sorting nexin 15, Mapt  -  microtubule-associated protein tau, Mapk10  -  mitogen-activated protein kinase 10, Actn2  -  actinin alpha 2, Padi2  -  peptidyl arginine deiminase, type ii, Pik3r3  -  phosphatidylinositol 3 kinase, regulatory subunit, polypeptide 3 (p55), Pea15a  -  phosphoprotein enriched in astrocytes 15a, Psd3  -  pleckstrin and sec7 domain containing 3, Chga  -  chromogranin a, Map2k4  -  mitogen-activated protein kinase kinase 4, Abr  -  active bcr-related gene, Stat2  -  signal transducer and activator of transcription 2, Tom1l2  -  target of myb1-like 2 (chicken), L1cam  -  l1 cell adhesion molecule, Atp2a2  -  atpase, ca++ transporting, cardiac muscle, slow twitch 2, Ncald  -  neurocalcin delta, Rps6ka1  -  ribosomal protein s6 kinase polypeptide 1, Homer1  -  homer homolog 1 (drosophila), Plp1  -  proteolipid protein (myelin) 1, Dmd  -  dystrophin, muscular dystrophy, Plxna3  -  plexin a3, Srpk2  -  serine/arginine-rich protein specific kinase 2, Cntn1  -  contactin 1, Rgs10  -  regulator of g-protein signalling 10, G3bp2  -  gtpase activating protein (sh3 domain) binding protein 2, Synj1  -  synaptojanin 1, Src  -  rous sarcoma oncogene, Rps6ka5  -  ribosomal protein s6 kinase, polypeptide 5, Aars  -  alanyl-trna synthetase, Prpf19  -  prp19/pso4 pre-mrna processing factor 19 homolog (s. cerevisiae), Rab6b  -  rab6b, member ras oncogene family, Arl6ip5  -  adp-ribosylation factor-like 6 interacting protein 5, Dock4  -  dedicator of cytokinesis 4, Casq2  -  calsequestrin 2, Casq1  -  calsequestrin 1, Ptpn11  -  protein tyrosine phosphatase, non-receptor type 11, Inpp1  -  inositol polyphosphate-1-phosphatase, Clu  -  clusterin, Safb  -  scaffold attachment factor b, Htt  -  huntingtin, Homer3  -  homer homolog 3 (drosophila), Akap12  -  a kinase (prka) anchor protein (gravin) 12, Arrb1  -  arrestin, beta 1, Srgap2  -  slit-robo rho gtpase activating protein 2, Rasa3  -  ras p21 protein activator 3, Grb2  -  growth factor receptor bound protein 2, Sparc  -  secreted acidic cysteine rich glycoprotein, Trf  -  transferrin, Agt  -  angiotensinogen (serpin peptidase inhibitor, clade a, member 8), Nf1  -  neurofibromatosis 1, Sirt2  -  sirtuin 2, Clasp2  -  clip associating protein 2, Got1  -  glutamate oxaloacetate transaminase 1, soluble, Rangap1  -  ran gtpase activating protein 1, Atp1a3  -  atpase, na+/k+ transporting, alpha 3 polypeptide, Rbfox2  -  rna binding protein, fox-1 homolog (c. elegans) 2, Map4k4  -  mitogen-activated protein kinase kinase kinase kinase 4, Traf3  -  tnf receptor-associated factor 3, Sag  -  s-antigen, retina and pineal gland (arrestin), Gucy1a2  -  guanylate cyclase 1, soluble, alpha 2, Taok3  -  tao kinase 3, Gnb4  -  guanine nucleotide binding protein (g protein), beta 4, Sort1  -  sortilin 1, Gnb5  -  guanine nucleotide binding protein (g protein), beta 5, Acot11  -  acyl-coa thioesterase 11, Vim  -  vimentin, Rictor  -  rptor independent companion of mtor, complex 2, Gng2  -  guanine nucleotide binding protein (g protein), gamma 2, Epn2  -  epsin 2, Twf2  -  twinfilin, actin-binding protein, homolog 2 (drosophila), Gsk3b  -  glycogen synthase kinase 3 beta, Ncam1  -  neural cell adhesion molecule 1, Flot1  -  flotillin 1, Rab4b  -  rab4b, member ras oncogene family, Itsn1  -  intersectin 1 (sh3 domain protein 1a), Dock11  -  dedicator of cytokinesis 11, Rhog  -  ras homolog gene family, member g, Rassf2  -  ras association (ralgds/af-6) domain family member 2, Gnaq  -  guanine nucleotide binding protein, alpha q polypeptide, Itpr1  -  inositol 1,4,5-trisphosphate receptor 1, Rptor  -  regulatory associated protein of mtor, complex 1, Rab3a  -  rab3a, member ras oncogene family, Gnb1  -  guanine nucleotide binding protein (g protein), beta 1, Pacsin1  -  protein kinase c and casein kinase substrate in neurons 1, Stk39  -  serine/threonine kinase 39, Gucy1b3  -  guanylate cyclase 1, soluble, beta 3, Arhgef2  -  rho/rac guanine nucleotide exchange factor (gef) 2, Magi2  -  membrane associated guanylate kinase, ww and pdz domain containing 2, Ank3  -  ankyrin 3, epithelial, Ank1  -  ankyrin 1, erythroid, Snrk  -  snf related kinase, Arl8a  -  adp-ribosylation factor-like 8a, Kif3a  -  kinesin family member 3a, Elmo1  -  engulfment and cell motility 1, Baiap2  -  brain-specific angiogenesis inhibitor 1-associated protein 2, Hip1  -  huntingtin interacting protein 1, Chn2  -  chimerin (chimaerin) 2, Cdc42ep4  -  cdc42 effector protein (rho gtpase binding) 4, Strn  -  striatin, calmodulin binding protein, Sparcl1  -  sparc-like 1, Arhgef7  -  rho guanine nucleotide exchange factor (gef7), Nrbp2  -  nuclear receptor binding protein 2, Fkbp1a  -  fk506 binding protein 1a, Myh6  -  myosin, heavy polypeptide 6, cardiac muscle, alpha, Dab2ip  -  disabled 2 interacting protein, Ndrg3  -  n-myc downstream regulated gene 3, Cdh13  -  cadherin 13, Ppp3cb  -  protein phosphatase 3, catalytic subunit, beta isoform, Ocrl  -  oculocerebrorenal syndrome of lowe, Thy1  -  thymus cell antigen 1, theta, Rcc2  -  regulator of chromosome condensation 2, Inpp4a  -  inositol polyphosphate-4-phosphatase, type i, Ppm1f  -  protein phosphatase 1f (pp2c domain containing), Arl2  -  adp-ribosylation factor-like 2, Cdkn1b  -  cyclin-dependent kinase inhibitor 1b, Apoa1  -  apolipoprotein a-i, Prex1  -  phosphatidylinositol-3,4,5-trisphosphate-dependent rac exchange factor 1, Arl3  -  adp-ribosylation factor-like 3, Ywhah  -  tyrosine 3-monooxygenase/tryptophan 5-monooxygenase activation protein, eta polypeptide, Ppp1r9b  -  protein phosphatase 1, regulatory subunit 9b, Tnik  -  traf2 and nck interacting kinase]</t>
  </si>
  <si>
    <t>[L1cam  -  l1 cell adhesion molecule, Map2k1  -  mitogen-activated protein kinase kinase 1, Golga2  -  golgi autoantigen, golgin subfamily a, 2, Gdi1  -  guanosine diphosphate (gdp) dissociation inhibitor 1, Stk25  -  serine/threonine kinase 25 (yeast), Apoe  -  apolipoprotein e, Braf  -  braf transforming gene, Plxna3  -  plexin a3, Clasp2  -  clip associating protein 2, Map2  -  microtubule-associated protein 2, Map1b  -  microtubule-associated protein 1b, Vim  -  vimentin, Pafah1b1  -  platelet-activating factor acetylhydrolase, isoform 1b, subunit 1, Dbn1  -  drebrin 1, Mapt  -  microtubule-associated protein tau, Twf2  -  twinfilin, actin-binding protein, homolog 2 (drosophila), Thy1  -  thymus cell antigen 1, theta, Gsk3b  -  glycogen synthase kinase 3 beta, Rtn4  -  reticulon 4, Cdk5  -  cyclin-dependent kinase 5, Rufy3  -  run and fyve domain containing 3, Cdh2  -  cadherin 2, Nefm  -  neurofilament, medium polypeptide, Dpysl2  -  dihydropyrimidinase-like 2, Nefl  -  neurofilament, light polypeptide, Spg20  -  spastic paraplegia 20, spartin (troyer syndrome) homolog (human)]</t>
  </si>
  <si>
    <t>[9630033F20Rik  -  riken cdna 9630033f20 gene, Bag5  -  bcl2-associated athanogene 5, Gdi1  -  guanosine diphosphate (gdp) dissociation inhibitor 1, Inpp5f  -  inositol polyphosphate-5-phosphatase f, Atxn2  -  ataxin 2, Kank2  -  kn motif and ankyrin repeat domains 2, Supt6  -  suppressor of ty 6, Dpysl3  -  dihydropyrimidinase-like 3, Rock2  -  rho-associated coiled-coil containing protein kinase 2, Carm1  -  coactivator-associated arginine methyltransferase 1, Sirt2  -  sirtuin 2, Apoe  -  apolipoprotein e, Akt1  -  thymoma viral proto-oncogene 1, Pfn2  -  profilin 2, Clasp2  -  clip associating protein 2, Apod  -  apolipoprotein d, Map4k4  -  mitogen-activated protein kinase kinase kinase kinase 4, Eml2  -  echinoderm microtubule associated protein like 2, Coro1a  -  coronin, actin binding protein 1a, Ubqln2  -  ubiquilin 2, Vps13c  -  vacuolar protein sorting 13c (yeast), Map1b  -  microtubule-associated protein 1b, Vim  -  vimentin, Chmp4b  -  charged multivesicular body protein 4b, Map4  -  microtubule-associated protein 4, Map1a  -  microtubule-associated protein 1 a, Sorl1  -  sortilin-related receptor, ldlr class a repeats-containing, Pick1  -  protein interacting with c kinase 1, Dnajb2  -  dnaj (hsp40) homolog, subfamily b, member 2, Twf2  -  twinfilin, actin-binding protein, homolog 2 (drosophila), Gsk3b  -  glycogen synthase kinase 3 beta, Hdgfrp3  -  hepatoma-derived growth factor, related protein 3, Tmod1  -  tropomodulin 1, Clasp1  -  clip associating protein 1, Pacsin1  -  protein kinase c and casein kinase substrate in neurons 1, Tom1l2  -  target of myb1-like 2 (chicken), Pacsin3  -  protein kinase c and casein kinase substrate in neurons 3, Arhgef2  -  rho/rac guanine nucleotide exchange factor (gef) 2, Snca  -  synuclein, alpha, Tfip11  -  tuftelin interacting protein 11, Rap1gap  -  rap1 gtpase-activating protein, Ctbp1  -  c-terminal binding protein 1, Plxna3  -  plexin a3, Add1  -  adducin 1 (alpha), Mecp2  -  methyl cpg binding protein 2, Evl  -  ena-vasodilator stimulated phosphoprotein, Ptprz1  -  protein tyrosine phosphatase, receptor type z, polypeptide 1, Add2  -  adducin 2 (beta), Tmod2  -  tropomodulin 2, Src  -  rous sarcoma oncogene, Higd1a  -  hig1 domain family, member 1a, Stmn1  -  stathmin 1, Dab2ip  -  disabled 2 interacting protein, Mad1l1  -  mad1 mitotic arrest deficient 1-like 1, Dnm3  -  dynamin 3, Pafah1b1  -  platelet-activating factor acetylhydrolase, isoform 1b, subunit 1, Tbc1d4  -  tbc1 domain family, member 4, Dbn1  -  drebrin 1, Impact  -  imprinted and ancient, Lcmt1  -  leucine carboxyl methyltransferase 1, Msh2  -  muts homolog 2 (e. coli), Ppp2ca  -  protein phosphatase 2 (formerly 2a), catalytic subunit, alpha isoform, Bub3  -  budding uninhibited by benzimidazoles 3 homolog (s. cerevisiae), Thy1  -  thymus cell antigen 1, theta, Smarcb1  -  swi/snf related, matrix associated, actin dependent regulator of chromatin, subfamily b, member 1, Rtn4  -  reticulon 4, Rcc2  -  regulator of chromosome condensation 2, Cdk5  -  cyclin-dependent kinase 5, Rufy3  -  run and fyve domain containing 3, Gfap  -  glial fibrillary acidic protein, Clu  -  clusterin, Apoa1  -  apolipoprotein a-i, Dnaja4  -  dnaj (hsp40) homolog, subfamily a, member 4, Rap1gap2  -  rap1 gtpase activating protein 2, Ywhah  -  tyrosine 3-monooxygenase/tryptophan 5-monooxygenase activation protein, eta polypeptide, Crmp1  -  collapsin response mediator protein 1, Spg20  -  spastic paraplegia 20, spartin (troyer syndrome) homolog (human), Sptb  -  spectrin beta, erythrocytic]</t>
  </si>
  <si>
    <t>[Camk2a  -  calcium/calmodulin-dependent protein kinase ii alpha, Atp2a2  -  atpase, ca++ transporting, cardiac muscle, slow twitch 2, Ica1  -  islet cell autoantigen 1, Snca  -  synuclein, alpha, Sncg  -  synuclein, gamma, Nf1  -  neurofibromatosis 1, Braf  -  braf transforming gene, Pfn2  -  profilin 2, Gfap  -  glial fibrillary acidic protein, Napb  -  n-ethylmaleimide sensitive fusion protein attachment protein beta, Stxbp1  -  syntaxin binding protein 1, Napa  -  n-ethylmaleimide sensitive fusion protein attachment protein alpha, Rab3a  -  rab3a, member ras oncogene family]</t>
  </si>
  <si>
    <t>[Syt1  -  synaptotagmin i, Map1b  -  microtubule-associated protein 1b, Map6  -  microtubule-associated protein 6, Lin7a  -  lin-7 homolog a (c. elegans), Syne1  -  spectrin repeat containing, nuclear envelope 1, Snca  -  synuclein, alpha, Ap3b2  -  adaptor-related protein complex 3, beta 2 subunit, Doc2b  -  double c2, beta, Myo1a  -  myosin ia, Dpysl2  -  dihydropyrimidinase-like 2, Uchl1  -  ubiquitin carboxy-terminal hydrolase l1, Nefl  -  neurofilament, light polypeptide, Dync1i1  -  dynein cytoplasmic 1 intermediate chain 1, Cplx2  -  complexin 2, Chga  -  chromogranin a, Rab3a  -  rab3a, member ras oncogene family, Cplx1  -  complexin 1]</t>
  </si>
  <si>
    <t>[Camk2a  -  calcium/calmodulin-dependent protein kinase ii alpha, Pacsin3  -  protein kinase c and casein kinase substrate in neurons 3, Ank3  -  ankyrin 3, epithelial, Snca  -  synuclein, alpha, Sncg  -  synuclein, gamma, Myo5a  -  myosin va, Dmd  -  dystrophin, muscular dystrophy, Prkcb  -  protein kinase c, beta, Apoe  -  apolipoprotein e, Serpine2  -  serine (or cysteine) peptidase inhibitor, clade e, member 2, Akt3  -  thymoma viral proto-oncogene 3, Cntn1  -  contactin 1, Prkce  -  protein kinase c, epsilon, Maob  -  monoamine oxidase b, Coro1a  -  coronin, actin binding protein 1a, Vamp2  -  vesicle-associated membrane protein 2, Kcnab2  -  potassium voltage-gated channel, shaker-related subfamily, beta member 2, Clic6  -  chloride intracellular channel 6, Gnb5  -  guanine nucleotide binding protein (g protein), beta 5, Acsl6  -  acyl-coa synthetase long-chain family member 6, Mapk9  -  mitogen-activated protein kinase 9, Atp1a2  -  atpase, na+/k+ transporting, alpha 2 polypeptide, Cacna2d1  -  calcium channel, voltage-dependent, alpha2/delta subunit 1, Thy1  -  thymus cell antigen 1, theta, Rtn4  -  reticulon 4, Stim1  -  stromal interaction molecule 1, Casq2  -  calsequestrin 2, Actn2  -  actinin alpha 2, Casq1  -  calsequestrin 1, Ywhah  -  tyrosine 3-monooxygenase/tryptophan 5-monooxygenase activation protein, eta polypeptide, Dpysl2  -  dihydropyrimidinase-like 2, Gnaq  -  guanine nucleotide binding protein, alpha q polypeptide, Itpr1  -  inositol 1,4,5-trisphosphate receptor 1, Camk2d  -  calcium/calmodulin-dependent protein kinase ii, delta, Plcb4  -  phospholipase c, beta 4, Atp8a1  -  atpase, aminophospholipid transporter (aplt), class i, type 8a, member 1]</t>
  </si>
  <si>
    <t>[Camk2a  -  calcium/calmodulin-dependent protein kinase ii alpha, Car8  -  carbonic anhydrase 8, Lin7a  -  lin-7 homolog a (c. elegans), Nefh  -  neurofilament, heavy polypeptide, Eno2  -  enolase 2, gamma neuronal, Camk4  -  calcium/calmodulin-dependent protein kinase iv, Camk2b  -  calcium/calmodulin-dependent protein kinase ii, beta, Il16  -  interleukin 16, Prkcb  -  protein kinase c, beta, Tuba8  -  tubulin, alpha 8, Atp1a3  -  atpase, na+/k+ transporting, alpha 3 polypeptide, Stxbp1  -  syntaxin binding protein 1, Uchl1  -  ubiquitin carboxy-terminal hydrolase l1, Cplx2  -  complexin 2, Kcnab2  -  potassium voltage-gated channel, shaker-related subfamily, beta member 2, Ptgds  -  prostaglandin d2 synthase (brain), S100b  -  s100 protein, beta polypeptide, neural, Cplx1  -  complexin 1, Map2  -  microtubule-associated protein 2, Coro2b  -  coronin, actin binding protein, 2b, Map1b  -  microtubule-associated protein 1b, Map6  -  microtubule-associated protein 6, Sept5  -  septin 5, Acsl6  -  acyl-coa synthetase long-chain family member 6, Mbp  -  myelin basic protein, Tppp3  -  tubulin polymerization-promoting protein family member 3, Map1a  -  microtubule-associated protein 1 a, Cend1  -  cell cycle exit and neuronal differentiation 1, Ogdhl  -  oxoglutarate dehydrogenase-like, Scrn1  -  secernin 1, Ncam1  -  neural cell adhesion molecule 1, Aldoc  -  aldolase c, fructose-bisphosphate, Mapk10  -  mitogen-activated protein kinase 10, Nrcam  -  neuron-glia-cam-related cell adhesion molecule, Sncb  -  synuclein, beta, Napb  -  n-ethylmaleimide sensitive fusion protein attachment protein beta, Tppp  -  tubulin polymerization promoting protein, Calb2  -  calbindin 2, Chga  -  chromogranin a, Rab3a  -  rab3a, member ras oncogene family, Atp2b3  -  atpase, ca++ transporting, plasma membrane 3, Pacsin1  -  protein kinase c and casein kinase substrate in neurons 1, Gap43  -  growth associated protein 43, Cap2  -  cap, adenylate cyclase-associated protein, 2 (yeast), Tubb3  -  tubulin, beta 3 class iii, Tubb4a  -  tubulin, beta 4a class iva, Snap91  -  synaptosomal-associated protein 91, Lin7b  -  lin-7 homolog b (c. elegans), Ank1  -  ankyrin 1, erythroid, Dlg2  -  discs, large homolog 2 (drosophila), Plp1  -  proteolipid protein (myelin) 1, Gad1  -  glutamate decarboxylase 1, Cnp  -  2',3'-cyclic nucleotide 3' phosphodiesterase, Elmo1  -  engulfment and cell motility 1, Dpysl5  -  dihydropyrimidinase-like 5, Ptprz1  -  protein tyrosine phosphatase, receptor type z, polypeptide 1, Tmod2  -  tropomodulin 2, Add2  -  adducin 2 (beta), Cntn1  -  contactin 1, Prph  -  peripherin, Sept3  -  septin 3, Ttr  -  transthyretin, Syt1  -  synaptotagmin i, Ina  -  internexin neuronal intermediate filament protein, alpha, Acsbg1  -  acyl-coa synthetase bubblegum family member 1, Mybpc3  -  myosin binding protein c, cardiac, Atp1a2  -  atpase, na+/k+ transporting, alpha 2 polypeptide, Ap3b2  -  adaptor-related protein complex 3, beta 2 subunit, Thy1  -  thymus cell antigen 1, theta, Casq2  -  calsequestrin 2, Doc2b  -  double c2, beta, Gfap  -  glial fibrillary acidic protein, Nefm  -  neurofilament, medium polypeptide, Nefl  -  neurofilament, light polypeptide, Crmp1  -  collapsin response mediator protein 1, Dync1i1  -  dynein cytoplasmic 1 intermediate chain 1, Ablim2  -  actin-binding lim protein 2, Syn1  -  synapsin i, Sptb  -  spectrin beta, erythrocytic, Tnik  -  traf2 and nck interacting kinase, Ncdn  -  neurochondrin]</t>
  </si>
  <si>
    <t>[Myh14  -  myosin, heavy polypeptide 14, Camk2a  -  calcium/calmodulin-dependent protein kinase ii alpha, Bag5  -  bcl2-associated athanogene 5, 2610301G19Rik  -  riken cdna 2610301g19 gene, Stx12  -  syntaxin 12, Nudc  -  nuclear distribution gene c homolog (aspergillus), Rock2  -  rho-associated coiled-coil containing protein kinase 2, Fscn1  -  fascin homolog 1, actin bundling protein (strongylocentrotus purpuratus), Akt3  -  thymoma viral proto-oncogene 3, Wdr82  -  wd repeat domain containing 82, Stxbp1  -  syntaxin binding protein 1, Tecpr1  -  tectonin beta-propeller repeat containing 1, Vps39  -  vacuolar protein sorting 39 (yeast), Vps13c  -  vacuolar protein sorting 13c (yeast), Hars  -  histidyl-trna synthetase, Actn2  -  actinin alpha 2, Sipa1l3  -  signal-induced proliferation-associated 1 like 3, Trmu  -  trna 5-methylaminomethyl-2-thiouridylate methyltransferase, Pdlim7  -  pdz and lim domain 7, Inf2  -  inverted formin, fh2 and wh2 domain containing, Nup107  -  nucleoporin 107, Abr  -  active bcr-related gene, Stat2  -  signal transducer and activator of transcription 2, Ehd3  -  eh-domain containing 3, Ctbp1  -  c-terminal binding protein 1, Srpk2  -  serine/arginine-rich protein specific kinase 2, Pura  -  purine rich element binding protein a, Zc3hc1  -  zinc finger, c3hc type 1, Src  -  rous sarcoma oncogene, Mad1l1  -  mad1 mitotic arrest deficient 1-like 1, Ddhd2  -  ddhd domain containing 2, Hebp2  -  heme binding protein 2, Snx30  -  sorting nexin family member 30, Map1lc3a  -  microtubule-associated protein 1 light chain 3 alpha, Eps15  -  epidermal growth factor receptor pathway substrate 15, Rtf1  -  rtf1, paf1/rna polymerase ii complex component, homolog (s. cerevisiae), Casq2  -  calsequestrin 2, Casq1  -  calsequestrin 1, Nefm  -  neurofilament, medium polypeptide, Htt  -  huntingtin, Rtn3  -  reticulon 3, Vps41  -  vacuolar protein sorting 41 (yeast), Nefl  -  neurofilament, light polypeptide, Ruvbl2  -  ruvb-like protein 2, Daam1  -  dishevelled associated activator of morphogenesis 1, Rpa1  -  replication protein a1, Arrb1  -  arrestin, beta 1, Srgap2  -  slit-robo rho gtpase activating protein 2, Golga2  -  golgi autoantigen, golgin subfamily a, 2, Atxn2  -  ataxin 2, Limch1  -  lim and calponin homology domains 1, Nf1  -  neurofibromatosis 1, Sept7  -  septin 7, Myh10  -  myosin, heavy polypeptide 10, non-muscle, Akt1  -  thymoma viral proto-oncogene 1, Clasp2  -  clip associating protein 2, Dpf3  -  d4, zinc and double phd fingers, family 3, Nup133  -  nucleoporin 133, Sh3kbp1  -  sh3-domain kinase binding protein 1, Coro2b  -  coronin, actin binding protein, 2b, Chmp4b  -  charged multivesicular body protein 4b, Vim  -  vimentin, Smarcd2  -  swi/snf related, matrix associated, actin dependent regulator of chromatin, subfamily d, member 2, Cenpv  -  centromere protein v, Ensa  -  endosulfine alpha, Tmod1  -  tropomodulin 1, Ablim3  -  actin binding lim protein family, member 3, Rhog  -  ras homolog gene family, member g, Rab3a  -  rab3a, member ras oncogene family, Golm1  -  golgi membrane protein 1, Arhgef2  -  rho/rac guanine nucleotide exchange factor (gef) 2, Slc25a4  -  solute carrier family 25 (mitochondrial carrier, adenine nucleotide translocator), member 4, Eml1  -  echinoderm microtubule associated protein like 1, Cfl1  -  cofilin 1, non-muscle, Ap1m1  -  adaptor-related protein complex ap-1, mu subunit 1, Tmod2  -  tropomodulin 2, Atl2  -  atlastin gtpase 2, Myh6  -  myosin, heavy polypeptide 6, cardiac muscle, alpha, Coro2a  -  coronin, actin binding protein 2a, Stmn1  -  stathmin 1, Syt1  -  synaptotagmin i, Ina  -  internexin neuronal intermediate filament protein, alpha, Ablim1  -  actin-binding lim protein 1, Mybpc3  -  myosin binding protein c, cardiac, Ocrl  -  oculocerebrorenal syndrome of lowe, Thy1  -  thymus cell antigen 1, theta, Vps4a  -  vacuolar protein sorting 4a (yeast), Rtn4  -  reticulon 4, Setd7  -  set domain containing (lysine methyltransferase) 7, Cdk5  -  cyclin-dependent kinase 5, Ppp2r1a  -  protein phosphatase 2 (formerly 2a), regulatory subunit a (pr 65), alpha isoform, Arl2  -  adp-ribosylation factor-like 2, Ywhah  -  tyrosine 3-monooxygenase/tryptophan 5-monooxygenase activation protein, eta polypeptide, Ablim2  -  actin-binding lim protein 2, Ppp1r9b  -  protein phosphatase 1, regulatory subunit 9b, Mink1  -  misshapen-like kinase 1 (zebrafish), Elp4  -  elongation protein 4 homolog (s. cerevisiae), Map2k1  -  mitogen-activated protein kinase kinase 1, Rap1gds1  -  rap1, gtp-gdp dissociation stimulator 1, Ppp2r2b  -  protein phosphatase 2 (formerly 2a), regulatory subunit b (pr 52), beta isoform, Snrpf  -  small nuclear ribonucleoprotein polypeptide f, Stk25  -  serine/threonine kinase 25 (yeast), Carm1  -  coactivator-associated arginine methyltransferase 1, Prkcb  -  protein kinase c, beta, Bfsp2  -  beaded filament structural protein 2, phakinin, Tuba8  -  tubulin, alpha 8, Pfn2  -  profilin 2, Prkca  -  protein kinase c, alpha, Mapre2  -  microtubule-associated protein, rp/eb family, member 2, Coro1a  -  coronin, actin binding protein 1a, Map2  -  microtubule-associated protein 2, Map1b  -  microtubule-associated protein 1b, Map6  -  microtubule-associated protein 6, Map4  -  microtubule-associated protein 4, Map1a  -  microtubule-associated protein 1 a, Klc1  -  kinesin light chain 1, Strip1  -  striatin interacting protein 1, Mapk9  -  mitogen-activated protein kinase 9, Cirbp  -  cold inducible rna binding protein, Ckap5  -  cytoskeleton associated protein 5, Mapt  -  microtubule-associated protein tau, Clip1  -  cap-gly domain containing linker protein 1, Padi2  -  peptidyl arginine deiminase, type ii, Chmp1b  -  charged multivesicular body protein 1b, Pfkp  -  phosphofructokinase, platelet, Clasp1  -  clip associating protein 1, Snap47  -  synaptosomal-associated protein, 47, Tppp  -  tubulin polymerization promoting protein, Akap8  -  a kinase (prka) anchor protein 8, Chga  -  chromogranin a, Atp2a2  -  atpase, ca++ transporting, cardiac muscle, slow twitch 2, Pcm1  -  pericentriolar material 1, Arl8b  -  adp-ribosylation factor-like 8b, Cnp  -  2',3'-cyclic nucleotide 3' phosphodiesterase, Cdc23  -  cdc23 cell division cycle 23, Bicd2  -  bicaudal d homolog 2 (drosophila), Vamp2  -  vesicle-associated membrane protein 2, Dync1li2  -  dynein, cytoplasmic 1 light intermediate chain 2, Ppp2r4  -  protein phosphatase 2a, regulatory subunit b (pr 53), Pafah1b1  -  platelet-activating factor acetylhydrolase, isoform 1b, subunit 1, Rps6ka5  -  ribosomal protein s6 kinase, polypeptide 5, Msh2  -  muts homolog 2 (e. coli), Bin1  -  bridging integrator 1, Pak1  -  p21 protein (cdc42/rac)-activated kinase 1, Doc2b  -  double c2, beta, Ruvbl1  -  ruvb-like protein 1, Dync1h1  -  dynein cytoplasmic 1 heavy chain 1, Atp8a1  -  atpase, aminophospholipid transporter (aplt), class i, type 8a, member 1, Rbbp5  -  retinoblastoma binding protein 5, Enah  -  enabled homolog (drosophila), Trrap  -  transformation/transcription domain-associated protein, Obscn  -  obscurin, cytoskeletal calmodulin and titin-interacting rhogef, Nefh  -  neurofilament, heavy polypeptide, Sirt2  -  sirtuin 2, Serpine2  -  serine (or cysteine) peptidase inhibitor, clade e, member 2, Hk2  -  hexokinase 2, Tdrkh  -  tudor and kh domain containing protein, Pds5b  -  pds5, regulator of cohesion maintenance, homolog b (s. cerevisiae), Sort1  -  sortilin 1, Sept4  -  septin 4, Vps18  -  vacuolar protein sorting 18 (yeast), Rictor  -  rptor independent companion of mtor, complex 2, Tppp3  -  tubulin polymerization-promoting protein family member 3, Atg4b  -  autophagy related 4b, cysteine peptidase, Gsk3b  -  glycogen synthase kinase 3 beta, Epb4.1l3  -  erythrocyte protein band 4.1-like 3, Hdgfrp3  -  hepatoma-derived growth factor, related protein 3, Pacsin1  -  protein kinase c and casein kinase substrate in neurons 1, Cap2  -  cap, adenylate cyclase-associated protein, 2 (yeast), Tubb3  -  tubulin, beta 3 class iii, Akap8l  -  a kinase (prka) anchor protein 8-like, Snap91  -  synaptosomal-associated protein 91, Smc3  -  structural maintenance of chromosomes 3, Gabarapl2  -  gamma-aminobutyric acid (gaba) a receptor-associated protein-like 2, Syne1  -  spectrin repeat containing, nuclear envelope 1, Csrp1  -  cysteine and glycine-rich protein 1, Snca  -  synuclein, alpha, Vps16  -  vacuolar protein sorting 16 (yeast), Arl8a  -  adp-ribosylation factor-like 8a, Tubb5  -  tubulin, beta 5 class i, Kif2a  -  kinesin family member 2a, Atxn10  -  ataxin 10, Kif3a  -  kinesin family member 3a, Elmo1  -  engulfment and cell motility 1, Vps33b  -  vacuolar protein sorting 33b (yeast), Mecp2  -  methyl cpg binding protein 2, Hip1  -  huntingtin interacting protein 1, Elmo2  -  engulfment and cell motility 2, Synm  -  synemin, intermediate filament protein, Prph  -  peripherin, Kif5b  -  kinesin family member 5b, Arhgef7  -  rho guanine nucleotide exchange factor (gef7), Ttn  -  titin, Tubgcp2  -  tubulin, gamma complex associated protein 2, Dkc1  -  dyskeratosis congenita 1, dyskerin, Ppp5c  -  protein phosphatase 5, catalytic subunit, Mkl2  -  mkl/myocardin-like 2, Bub3  -  budding uninhibited by benzimidazoles 3 homolog (s. cerevisiae), Ppp2cb  -  protein phosphatase 2 (formerly 2a), catalytic subunit, beta isoform, Smarca4  -  swi/snf related, matrix associated, actin dependent regulator of chromatin, subfamily a, member 4, Smarcc2  -  swi/snf related, matrix associated, actin dependent regulator of chromatin, subfamily c, member 2, Smarcb1  -  swi/snf related, matrix associated, actin dependent regulator of chromatin, subfamily b, member 1, Rcc2  -  regulator of chromosome condensation 2, Gfap  -  glial fibrillary acidic protein, Ppm1f  -  protein phosphatase 1f (pp2c domain containing), Atg16l1  -  autophagy related 16-like 1 (s. cerevisiae), Dpysl2  -  dihydropyrimidinase-like 2, Crmp1  -  collapsin response mediator protein 1, Prkar1a  -  protein kinase, camp dependent regulatory, type i, alpha, Prmt1  -  protein arginine n-methyltransferase 1, Spg20  -  spastic paraplegia 20, spartin (troyer syndrome) homolog (human), Tnik  -  traf2 and nck interacting kinase]</t>
  </si>
  <si>
    <t>[Ermn  -  ermin, erm-like protein, Camk2a  -  calcium/calmodulin-dependent protein kinase ii alpha, Myh14  -  myosin, heavy polypeptide 14, Git1  -  g protein-coupled receptor kinase-interactor 1, Lin7a  -  lin-7 homolog a (c. elegans), Fto  -  fat mass and obesity associated, Dpysl3  -  dihydropyrimidinase-like 3, Prkaca  -  protein kinase, camp dependent, catalytic, alpha, Camk4  -  calcium/calmodulin-dependent protein kinase iv, Pkm  -  pyruvate kinase, muscle, Camk2b  -  calcium/calmodulin-dependent protein kinase ii, beta, Apoe  -  apolipoprotein e, Bfsp2  -  beaded filament structural protein 2, phakinin, Phgdh  -  3-phosphoglycerate dehydrogenase, Prkca  -  protein kinase c, alpha, Ss18l1  -  synovial sarcoma translocation gene on chromosome 18-like 1, Stxbp1  -  syntaxin binding protein 1, Uchl1  -  ubiquitin carboxy-terminal hydrolase l1, Abcb1a  -  atp-binding cassette, sub-family b (mdr/tap), member 1a, Map2  -  microtubule-associated protein 2, Map1b  -  microtubule-associated protein 1b, Map6  -  microtubule-associated protein 6, Mbp  -  myelin basic protein, Acta1  -  actin, alpha 1, skeletal muscle, Mapk8  -  mitogen-activated protein kinase 8, Mapt  -  microtubule-associated protein tau, Nrcam  -  neuron-glia-cam-related cell adhesion molecule, Stim1  -  stromal interaction molecule 1, Actn3  -  actinin alpha 3, Actn2  -  actinin alpha 2, Gpm6a  -  glycoprotein m6a, Pdlim7  -  pdz and lim domain 7, Pip4k2a  -  phosphatidylinositol-5-phosphate 4-kinase, type ii, alpha, Abr  -  active bcr-related gene, Map2k4  -  mitogen-activated protein kinase kinase 4, Gap43  -  growth associated protein 43, Slc12a2  -  solute carrier family 12, member 2, L1cam  -  l1 cell adhesion molecule, Qk  -  quaking, Plp1  -  proteolipid protein (myelin) 1, Dlg2  -  discs, large homolog 2 (drosophila), Dmd  -  dystrophin, muscular dystrophy, Cnp  -  2',3'-cyclic nucleotide 3' phosphodiesterase, Plxna3  -  plexin a3, Dpysl5  -  dihydropyrimidinase-like 5, Ptprz1  -  protein tyrosine phosphatase, receptor type z, polypeptide 1, Srpk2  -  serine/arginine-rich protein specific kinase 2, Add2  -  adducin 2 (beta), Cntn1  -  contactin 1, Purb  -  purine rich element binding protein b, Wdr47  -  wd repeat domain 47, Pafah1b2  -  platelet-activating factor acetylhydrolase, isoform 1b, subunit 2, Pafah1b1  -  platelet-activating factor acetylhydrolase, isoform 1b, subunit 1, Srcin1  -  src kinase signaling inhibitor 1, Bin1  -  bridging integrator 1, Pak1  -  p21 protein (cdc42/rac)-activated kinase 1, Basp1  -  brain abundant, membrane attached signal protein 1, Sptbn2  -  spectrin beta, non-erythrocytic 2, Srpk3  -  serine/arginine-rich protein specific kinase 3, Nefl  -  neurofilament, light polypeptide, Pbx3  -  pre b cell leukemia homeobox 3, Sptb  -  spectrin beta, erythrocytic, Itpk1  -  inositol 1,3,4-triphosphate 5/6 kinase, Srgap2  -  slit-robo rho gtpase activating protein 2, Fnbp1  -  formin binding protein 1, 9630033F20Rik  -  riken cdna 9630033f20 gene, Grb2  -  growth factor receptor bound protein 2, Sparc  -  secreted acidic cysteine rich glycoprotein, Obscn  -  obscurin, cytoskeletal calmodulin and titin-interacting rhogef, H2afy2  -  h2a histone family, member y2, Trf  -  transferrin, Nefh  -  neurofilament, heavy polypeptide, Srsf1  -  serine/arginine-rich splicing factor 1, Myh10  -  myosin, heavy polypeptide 10, non-muscle, Sept7  -  septin 7, Serpine2  -  serine (or cysteine) peptidase inhibitor, clade e, member 2, Flnc  -  filamin c, gamma, Rbfox2  -  rna binding protein, fox-1 homolog (c. elegans) 2, Mthfd1l  -  methylenetetrahydrofolate dehydrogenase (nadp+ dependent) 1-like, Dpf3  -  d4, zinc and double phd fingers, family 3, Tdrkh  -  tudor and kh domain containing protein, Cplx2  -  complexin 2, Kcnab2  -  potassium voltage-gated channel, shaker-related subfamily, beta member 2, Sort1  -  sortilin 1, Sept4  -  septin 4, Fabp7  -  fatty acid binding protein 7, brain, Cend1  -  cell cycle exit and neuronal differentiation 1, Sorl1  -  sortilin-related receptor, ldlr class a repeats-containing, Epn2  -  epsin 2, Aldh1a1  -  aldehyde dehydrogenase family 1, subfamily a1, Gsk3b  -  glycogen synthase kinase 3 beta, Ncam1  -  neural cell adhesion molecule 1, Aldoc  -  aldolase c, fructose-bisphosphate, Epb4.1l3  -  erythrocyte protein band 4.1-like 3, Wdr7  -  wd repeat domain 7, Tmod1  -  tropomodulin 1, Tnni3  -  troponin i, cardiac 3, Ablim3  -  actin binding lim protein family, member 3, Clec3b  -  c-type lectin domain family 3, member b, Trappc2  -  trafficking protein particle complex 2, Rassf2  -  ras association (ralgds/af-6) domain family member 2, Gnaq  -  guanine nucleotide binding protein, alpha q polypeptide, Myh7  -  myosin, heavy polypeptide 7, cardiac muscle, beta, Itpr1  -  inositol 1,4,5-trisphosphate receptor 1, Rab3a  -  rab3a, member ras oncogene family, Gnb1  -  guanine nucleotide binding protein (g protein), beta 1, Pacsin1  -  protein kinase c and casein kinase substrate in neurons 1, Cap2  -  cap, adenylate cyclase-associated protein, 2 (yeast), Tubb3  -  tubulin, beta 3 class iii, Vcan  -  versican, Snap91  -  synaptosomal-associated protein 91, Magi2  -  membrane associated guanylate kinase, ww and pdz domain containing 2, Syne1  -  spectrin repeat containing, nuclear envelope 1, Ank3  -  ankyrin 3, epithelial, Smyd1  -  set and mynd domain containing 1, Ank1  -  ankyrin 1, erythroid, Eml1  -  echinoderm microtubule associated protein like 1, Myo5a  -  myosin va, Kif1b  -  kinesin family member 1b, Paxbp1  -  pax3 and pax7 binding protein 1, Atxn10  -  ataxin 10, Kif2a  -  kinesin family member 2a, Kif3a  -  kinesin family member 3a, Mecp2  -  methyl cpg binding protein 2, Hip1  -  huntingtin interacting protein 1, Tmod2  -  tropomodulin 2, Napa  -  n-ethylmaleimide sensitive fusion protein attachment protein alpha, Myh6  -  myosin, heavy polypeptide 6, cardiac muscle, alpha, Nrbp2  -  nuclear receptor binding protein 2, Arhgef7  -  rho guanine nucleotide exchange factor (gef7), Stmn1  -  stathmin 1, Dab2ip  -  disabled 2 interacting protein, Syt1  -  synaptotagmin i, Ina  -  internexin neuronal intermediate filament protein, alpha, Ablim1  -  actin-binding lim protein 1, Cdh13  -  cadherin 13, Mkl2  -  mkl/myocardin-like 2, Dlg3  -  discs, large homolog 3 (drosophila), Mybpc3  -  myosin binding protein c, cardiac, Ppp3cb  -  protein phosphatase 3, catalytic subunit, beta isoform, Dbn1  -  drebrin 1, Impact  -  imprinted and ancient, Ocrl  -  oculocerebrorenal syndrome of lowe, Thy1  -  thymus cell antigen 1, theta, Smarcc2  -  swi/snf related, matrix associated, actin dependent regulator of chromatin, subfamily c, member 2, Rtn4  -  reticulon 4, Hpca  -  hippocalcin, Cdk5  -  cyclin-dependent kinase 5, Rufy3  -  run and fyve domain containing 3, Gfap  -  glial fibrillary acidic protein, Prex1  -  phosphatidylinositol-3,4,5-trisphosphate-dependent rac exchange factor 1, Cdh2  -  cadherin 2, Dpysl2  -  dihydropyrimidinase-like 2, Crmp1  -  collapsin response mediator protein 1, Prkar1a  -  protein kinase, camp dependent regulatory, type i, alpha, Prmt1  -  protein arginine n-methyltransferase 1, Ampd2  -  adenosine monophosphate deaminase 2, Camk2d  -  calcium/calmodulin-dependent protein kinase ii, delta, Ppp1r9b  -  protein phosphatase 1, regulatory subunit 9b, Tnik  -  traf2 and nck interacting kinase]</t>
  </si>
  <si>
    <t>[Camk2a  -  calcium/calmodulin-dependent protein kinase ii alpha, Myh14  -  myosin, heavy polypeptide 14, Bag5  -  bcl2-associated athanogene 5, Sf3a1  -  splicing factor 3a, subunit 1, Ndufaf5  -  nadh dehydrogenase (ubiquinone) complex i, assembly factor 5, 2610301G19Rik  -  riken cdna 2610301g19 gene, Stx12  -  syntaxin 12, Nudc  -  nuclear distribution gene c homolog (aspergillus), Fscn1  -  fascin homolog 1, actin bundling protein (strongylocentrotus purpuratus), Rock2  -  rho-associated coiled-coil containing protein kinase 2, Camk2b  -  calcium/calmodulin-dependent protein kinase ii, beta, Ago1  -  argonaute risc catalytic subunit 1, Braf  -  braf transforming gene, Phgdh  -  3-phosphoglycerate dehydrogenase, Akt3  -  thymoma viral proto-oncogene 3, Wdr82  -  wd repeat domain containing 82, Ss18l1  -  synovial sarcoma translocation gene on chromosome 18-like 1, Stxbp1  -  syntaxin binding protein 1, Tecpr1  -  tectonin beta-propeller repeat containing 1, Nsf  -  n-ethylmaleimide sensitive fusion protein, Vps39  -  vacuolar protein sorting 39 (yeast), Vps13c  -  vacuolar protein sorting 13c (yeast), Mbp  -  myelin basic protein, Tbce  -  tubulin-specific chaperone e, Acta1  -  actin, alpha 1, skeletal muscle, Acsl3  -  acyl-coa synthetase long-chain family member 3, Nrcam  -  neuron-glia-cam-related cell adhesion molecule, Hars  -  histidyl-trna synthetase, Actn2  -  actinin alpha 2, Sipa1l3  -  signal-induced proliferation-associated 1 like 3, Trmu  -  trna 5-methylaminomethyl-2-thiouridylate methyltransferase, Cpsf6  -  cleavage and polyadenylation specific factor 6, Fabp1  -  fatty acid binding protein 1, liver, Pdlim7  -  pdz and lim domain 7, Myo1a  -  myosin ia, Inf2  -  inverted formin, fh2 and wh2 domain containing, Brd3  -  bromodomain containing 3, Nup107  -  nucleoporin 107, Abr  -  active bcr-related gene, Stat2  -  signal transducer and activator of transcription 2, Celf2  -  cugbp, elav-like family member 2, Ehd3  -  eh-domain containing 3, Cdc42ep1  -  cdc42 effector protein (rho gtpase binding) 1, Cst3  -  cystatin c, Trove2  -  trove domain family, member 2, Dlg2  -  discs, large homolog 2 (drosophila), Tfip11  -  tuftelin interacting protein 11, Ctbp1  -  c-terminal binding protein 1, Celf1  -  cugbp, elav-like family member 1, Add1  -  adducin 1 (alpha), Evl  -  ena-vasodilator stimulated phosphoprotein, Srpk2  -  serine/arginine-rich protein specific kinase 2, Ptprz1  -  protein tyrosine phosphatase, receptor type z, polypeptide 1, Add2  -  adducin 2 (beta), Pura  -  purine rich element binding protein a, Zc3hc1  -  zinc finger, c3hc type 1, Src  -  rous sarcoma oncogene, Sec24b  -  sec24 related gene family, member b (s. cerevisiae), Hebp2  -  heme binding protein 2, Ddhd2  -  ddhd domain containing 2, Mad1l1  -  mad1 mitotic arrest deficient 1-like 1, Snx30  -  sorting nexin family member 30, Map1lc3a  -  microtubule-associated protein 1 light chain 3 alpha, Srcin1  -  src kinase signaling inhibitor 1, Prpf19  -  prp19/pso4 pre-mrna processing factor 19 homolog (s. cerevisiae), Eps15  -  epidermal growth factor receptor pathway substrate 15, Rtf1  -  rtf1, paf1/rna polymerase ii complex component, homolog (s. cerevisiae), Casq2  -  calsequestrin 2, Scube1  -  signal peptide, cub domain, egf-like 1, Casq1  -  calsequestrin 1, Ptpn11  -  protein tyrosine phosphatase, non-receptor type 11, Sptbn2  -  spectrin beta, non-erythrocytic 2, Nefm  -  neurofilament, medium polypeptide, Nefl  -  neurofilament, light polypeptide, Vps41  -  vacuolar protein sorting 41 (yeast), Htt  -  huntingtin, Rtn3  -  reticulon 3, Ruvbl2  -  ruvb-like protein 2, Sptb  -  spectrin beta, erythrocytic, Daam1  -  dishevelled associated activator of morphogenesis 1, Rpa1  -  replication protein a1, Arrb1  -  arrestin, beta 1, Srgap2  -  slit-robo rho gtpase activating protein 2, Golga2  -  golgi autoantigen, golgin subfamily a, 2, Ahsg  -  alpha-2-hs-glycoprotein, Grb2  -  growth factor receptor bound protein 2, H2afy2  -  h2a histone family, member y2, Luc7l  -  luc7 homolog (s. cerevisiae)-like, Atxn2  -  ataxin 2, Limch1  -  lim and calponin homology domains 1, Agt  -  angiotensinogen (serpin peptidase inhibitor, clade a, member 8), Nf1  -  neurofibromatosis 1, Myh10  -  myosin, heavy polypeptide 10, non-muscle, Sept7  -  septin 7, Akt1  -  thymoma viral proto-oncogene 1, Trim28  -  tripartite motif-containing 28, Clasp2  -  clip associating protein 2, Sf3a2  -  splicing factor 3a, subunit 2, Dpf3  -  d4, zinc and double phd fingers, family 3, Nup133  -  nucleoporin 133, Sh3kbp1  -  sh3-domain kinase binding protein 1, Coro2b  -  coronin, actin binding protein, 2b, Chmp4b  -  charged multivesicular body protein 4b, Vim  -  vimentin, Smarcd2  -  swi/snf related, matrix associated, actin dependent regulator of chromatin, subfamily d, member 2, Aldh1a1  -  aldehyde dehydrogenase family 1, subfamily a1, Ptbp2  -  polypyrimidine tract binding protein 2, Ncam1  -  neural cell adhesion molecule 1, Aldoc  -  aldolase c, fructose-bisphosphate, Cenpv  -  centromere protein v, Flot1  -  flotillin 1, Ensa  -  endosulfine alpha, Ptpn23  -  protein tyrosine phosphatase, non-receptor type 23, Tmod1  -  tropomodulin 1, Ablim3  -  actin binding lim protein family, member 3, Nap1l4  -  nucleosome assembly protein 1-like 4, Napb  -  n-ethylmaleimide sensitive fusion protein attachment protein beta, Mat1a  -  methionine adenosyltransferase i, alpha, Rhog  -  ras homolog gene family, member g, Eif4h  -  eukaryotic translation initiation factor 4h, Rab3a  -  rab3a, member ras oncogene family, Fmod  -  fibromodulin, Golm1  -  golgi membrane protein 1, Arhgef2  -  rho/rac guanine nucleotide exchange factor (gef) 2, Slc25a4  -  solute carrier family 25 (mitochondrial carrier, adenine nucleotide translocator), member 4, Magi2  -  membrane associated guanylate kinase, ww and pdz domain containing 2, Ank3  -  ankyrin 3, epithelial, Ank1  -  ankyrin 1, erythroid, Eml1  -  echinoderm microtubule associated protein like 1, Myo5a  -  myosin va, Hmg20a  -  high mobility group 20a, Cfl1  -  cofilin 1, non-muscle, Cand1  -  cullin associated and neddylation disassociated 1, Tmod2  -  tropomodulin 2, Ap1m1  -  adaptor-related protein complex ap-1, mu subunit 1, Atl2  -  atlastin gtpase 2, Fkbp1a  -  fk506 binding protein 1a, Myh6  -  myosin, heavy polypeptide 6, cardiac muscle, alpha, Coro2a  -  coronin, actin binding protein 2a, Stmn1  -  stathmin 1, Luc7l3  -  luc7-like 3 (s. cerevisiae), Syt1  -  synaptotagmin i, Ina  -  internexin neuronal intermediate filament protein, alpha, Ablim1  -  actin-binding lim protein 1, Cdh13  -  cadherin 13, Dlg3  -  discs, large homolog 3 (drosophila), Mybpc3  -  myosin binding protein c, cardiac, Dbn1  -  drebrin 1, Ocrl  -  oculocerebrorenal syndrome of lowe, Ap3d1  -  adaptor-related protein complex 3, delta 1 subunit, Mical1  -  microtubule associated monooxygenase, calponin and lim domain containing 1, Thy1  -  thymus cell antigen 1, theta, Vps4a  -  vacuolar protein sorting 4a (yeast), Rtn4  -  reticulon 4, Setd7  -  set domain containing (lysine methyltransferase) 7, Cdk5  -  cyclin-dependent kinase 5, Ppp2r1a  -  protein phosphatase 2 (formerly 2a), regulatory subunit a (pr 65), alpha isoform, Arl2  -  adp-ribosylation factor-like 2, Aplp2  -  amyloid beta (a4) precursor-like protein 2, Apoa1  -  apolipoprotein a-i, Prex1  -  phosphatidylinositol-3,4,5-trisphosphate-dependent rac exchange factor 1, Arl3  -  adp-ribosylation factor-like 3, Ywhah  -  tyrosine 3-monooxygenase/tryptophan 5-monooxygenase activation protein, eta polypeptide, Cdh2  -  cadherin 2, Ablim2  -  actin-binding lim protein 2, Ube2k  -  ubiquitin-conjugating enzyme e2k, Ppp1r9b  -  protein phosphatase 1, regulatory subunit 9b, Mink1  -  misshapen-like kinase 1 (zebrafish), Elp4  -  elongation protein 4 homolog (s. cerevisiae), Slc2a1  -  solute carrier family 2 (facilitated glucose transporter), member 1, Ermn  -  ermin, erm-like protein, Clns1a  -  chloride channel, nucleotide-sensitive, 1a, Map2k1  -  mitogen-activated protein kinase kinase 1, Sart3  -  squamous cell carcinoma antigen recognized by t cells 3, Rap1gds1  -  rap1, gtp-gdp dissociation stimulator 1, Ppp2r2b  -  protein phosphatase 2 (formerly 2a), regulatory subunit b (pr 52), beta isoform, Lin7a  -  lin-7 homolog a (c. elegans), Snrpf  -  small nuclear ribonucleoprotein polypeptide f, Stk25  -  serine/threonine kinase 25 (yeast), Spag9  -  sperm associated antigen 9, Dpysl3  -  dihydropyrimidinase-like 3, Carm1  -  coactivator-associated arginine methyltransferase 1, Pfkm  -  phosphofructokinase, muscle, Apoe  -  apolipoprotein e, Prkcb  -  protein kinase c, beta, Bfsp2  -  beaded filament structural protein 2, phakinin, Pfn2  -  profilin 2, Ipo4  -  importin 4, Tuba8  -  tubulin, alpha 8, Prkca  -  protein kinase c, alpha, Kras  -  v-ki-ras2 kirsten rat sarcoma viral oncogene homolog, Prkce  -  protein kinase c, epsilon, Mapre2  -  microtubule-associated protein, rp/eb family, member 2, Uchl1  -  ubiquitin carboxy-terminal hydrolase l1, Pacs1  -  phosphofurin acidic cluster sorting protein 1, Coro1a  -  coronin, actin binding protein 1a, Map2  -  microtubule-associated protein 2, Psip1  -  pc4 and sfrs1 interacting protein 1, Map1b  -  microtubule-associated protein 1b, Map6  -  microtubule-associated protein 6, Map4  -  microtubule-associated protein 4, Map1a  -  microtubule-associated protein 1 a, Klc1  -  kinesin light chain 1, Pick1  -  protein interacting with c kinase 1, Strip1  -  striatin interacting protein 1, Mapk9  -  mitogen-activated protein kinase 9, Cirbp  -  cold inducible rna binding protein, Mapk8  -  mitogen-activated protein kinase 8, Ckap5  -  cytoskeleton associated protein 5, Mapt  -  microtubule-associated protein tau, Ddx39b  -  dead (asp-glu-ala-asp) box polypeptide 39b, Clip1  -  cap-gly domain containing linker protein 1, Padi2  -  peptidyl arginine deiminase, type ii, Gpm6a  -  glycoprotein m6a, Chmp1b  -  charged multivesicular body protein 1b, Clasp1  -  clip associating protein 1, Pfkp  -  phosphofructokinase, platelet, Snap47  -  synaptosomal-associated protein, 47, Tppp  -  tubulin polymerization promoting protein, Akap8  -  a kinase (prka) anchor protein 8, Chga  -  chromogranin a, Slc12a2  -  solute carrier family 12, member 2, L1cam  -  l1 cell adhesion molecule, Atp2a2  -  atpase, ca++ transporting, cardiac muscle, slow twitch 2, Plec  -  plectin, Lin7b  -  lin-7 homolog b (c. elegans), Pcm1  -  pericentriolar material 1, Arl8b  -  adp-ribosylation factor-like 8b, Plp1  -  proteolipid protein (myelin) 1, Dmd  -  dystrophin, muscular dystrophy, Cnp  -  2',3'-cyclic nucleotide 3' phosphodiesterase, Aldh18a1  -  aldehyde dehydrogenase 18 family, member a1, Scrib  -  scribbled homolog (drosophila), Thoc5  -  tho complex 5, Cdc23  -  cdc23 cell division cycle 23, Cntn1  -  contactin 1, Ccm2  -  cerebral cavernous malformation 2, Bicd2  -  bicaudal d homolog 2 (drosophila), Tnpo2  -  transportin 2 (importin 3, karyopherin beta 2b), Vamp2  -  vesicle-associated membrane protein 2, Synj1  -  synaptojanin 1, Bag6  -  bcl2-associated athanogene 6, Dync1li2  -  dynein, cytoplasmic 1 light intermediate chain 2, Ppp2r4  -  protein phosphatase 2a, regulatory subunit b (pr 53), Dnm3  -  dynamin 3, Pafah1b1  -  platelet-activating factor acetylhydrolase, isoform 1b, subunit 1, Rps6ka5  -  ribosomal protein s6 kinase, polypeptide 5, Msh2  -  muts homolog 2 (e. coli), Bin1  -  bridging integrator 1, Pak1  -  p21 protein (cdc42/rac)-activated kinase 1, Atp6v0d1  -  atpase, h+ transporting, lysosomal v0 subunit d1, Atp6v0a1  -  atpase, h+ transporting, lysosomal v0 subunit a1, Doc2b  -  double c2, beta, Ruvbl1  -  ruvb-like protein 1, Clu  -  clusterin, Dync1h1  -  dynein cytoplasmic 1 heavy chain 1, Atp8a1  -  atpase, aminophospholipid transporter (aplt), class i, type 8a, member 1, Ncdn  -  neurochondrin, Rbbp5  -  retinoblastoma binding protein 5, Hgs  -  hgf-regulated tyrosine kinase substrate, Enah  -  enabled homolog (drosophila), Trrap  -  transformation/transcription domain-associated protein, Prkcdbp  -  protein kinase c, delta binding protein, Obscn  -  obscurin, cytoskeletal calmodulin and titin-interacting rhogef, Mnf1  -  mitochondrial nucleoid factor 1, Trf  -  transferrin, Stxbp5  -  syntaxin binding protein 5 (tomosyn), Nefh  -  neurofilament, heavy polypeptide, Srsf1  -  serine/arginine-rich splicing factor 1, Sirt2  -  sirtuin 2, Serpine2  -  serine (or cysteine) peptidase inhibitor, clade e, member 2, Ranbp6  -  ran binding protein 6, Rbfox2  -  rna binding protein, fox-1 homolog (c. elegans) 2, Hk2  -  hexokinase 2, Tdrkh  -  tudor and kh domain containing protein, Kcnab2  -  potassium voltage-gated channel, shaker-related subfamily, beta member 2, Dctn2  -  dynactin 2, Pds5b  -  pds5, regulator of cohesion maintenance, homolog b (s. cerevisiae), Sort1  -  sortilin 1, Sept4  -  septin 4, Vps18  -  vacuolar protein sorting 18 (yeast), Rictor  -  rptor independent companion of mtor, complex 2, Tppp3  -  tubulin polymerization-promoting protein family member 3, Atg4b  -  autophagy related 4b, cysteine peptidase, Twf2  -  twinfilin, actin-binding protein, homolog 2 (drosophila), Gsk3b  -  glycogen synthase kinase 3 beta, Epb4.1l3  -  erythrocyte protein band 4.1-like 3, Hdgfrp3  -  hepatoma-derived growth factor, related protein 3, Dnajc6  -  dnaj (hsp40) homolog, subfamily c, member 6, Sncb  -  synuclein, beta, Gnaq  -  guanine nucleotide binding protein, alpha q polypeptide, Rptor  -  regulatory associated protein of mtor, complex 1, Gnb1  -  guanine nucleotide binding protein (g protein), beta 1, Pacsin1  -  protein kinase c and casein kinase substrate in neurons 1, Cap2  -  cap, adenylate cyclase-associated protein, 2 (yeast), Tubb3  -  tubulin, beta 3 class iii, Akap8l  -  a kinase (prka) anchor protein 8-like, Tubb4a  -  tubulin, beta 4a class iva, Ube4b  -  ubiquitination factor e4b, ufd2 homolog (s. cerevisiae), Pacsin3  -  protein kinase c and casein kinase substrate in neurons 3, Snap91  -  synaptosomal-associated protein 91, Smc3  -  structural maintenance of chromosomes 3, Gabarapl2  -  gamma-aminobutyric acid (gaba) a receptor-associated protein-like 2, Syne1  -  spectrin repeat containing, nuclear envelope 1, Csrp1  -  cysteine and glycine-rich protein 1, Upf1  -  upf1 regulator of nonsense transcripts homolog (yeast), Smyd1  -  set and mynd domain containing 1, Snca  -  synuclein, alpha, Sncg  -  synuclein, gamma, Vps16  -  vacuolar protein sorting 16 (yeast), Tubb5  -  tubulin, beta 5 class i, Arl8a  -  adp-ribosylation factor-like 8a, Atxn10  -  ataxin 10, Kif2a  -  kinesin family member 2a, Elmo1  -  engulfment and cell motility 1, Kif3a  -  kinesin family member 3a, Mecp2  -  methyl cpg binding protein 2, Vps33b  -  vacuolar protein sorting 33b (yeast), Baiap2  -  brain-specific angiogenesis inhibitor 1-associated protein 2, Hip1  -  huntingtin interacting protein 1, Elmo2  -  engulfment and cell motility 2, Synm  -  synemin, intermediate filament protein, Cdc42ep4  -  cdc42 effector protein (rho gtpase binding) 4, Prph  -  peripherin, Napg  -  n-ethylmaleimide sensitive fusion protein attachment protein gamma, Gatad2b  -  gata zinc finger domain containing 2b, Napa  -  n-ethylmaleimide sensitive fusion protein attachment protein alpha, Tacc1  -  transforming, acidic coiled-coil containing protein 1, Strn  -  striatin, calmodulin binding protein, Arhgef7  -  rho guanine nucleotide exchange factor (gef7), Kif5b  -  kinesin family member 5b, Tubgcp2  -  tubulin, gamma complex associated protein 2, Ttn  -  titin, Dab2ip  -  disabled 2 interacting protein, Dkc1  -  dyskeratosis congenita 1, dyskerin, Ppp5c  -  protein phosphatase 5, catalytic subunit, Mkl2  -  mkl/myocardin-like 2, Bub3  -  budding uninhibited by benzimidazoles 3 homolog (s. cerevisiae), Ppp2ca  -  protein phosphatase 2 (formerly 2a), catalytic subunit, alpha isoform, Hp1bp3  -  heterochromatin protein 1, binding protein 3, Smarca4  -  swi/snf related, matrix associated, actin dependent regulator of chromatin, subfamily a, member 4, Smarcc2  -  swi/snf related, matrix associated, actin dependent regulator of chromatin, subfamily c, member 2, Ppp2cb  -  protein phosphatase 2 (formerly 2a), catalytic subunit, beta isoform, Smarcb1  -  swi/snf related, matrix associated, actin dependent regulator of chromatin, subfamily b, member 1, Cpsf7  -  cleavage and polyadenylation specific factor 7, Rcc2  -  regulator of chromosome condensation 2, Hras1  -  harvey rat sarcoma virus oncogene 1, Rufy3  -  run and fyve domain containing 3, Gfap  -  glial fibrillary acidic protein, Ppm1f  -  protein phosphatase 1f (pp2c domain containing), Atg16l1  -  autophagy related 16-like 1 (s. cerevisiae), Dpysl2  -  dihydropyrimidinase-like 2, Rap1gap2  -  rap1 gtpase activating protein 2, Crmp1  -  collapsin response mediator protein 1, Prkar1a  -  protein kinase, camp dependent regulatory, type i, alpha, Prmt1  -  protein arginine n-methyltransferase 1, Camk2d  -  calcium/calmodulin-dependent protein kinase ii, delta, Spg20  -  spastic paraplegia 20, spartin (troyer syndrome) homolog (human), Tnik  -  traf2 and nck interacting kinase]</t>
  </si>
  <si>
    <t>[Myh14  -  myosin, heavy polypeptide 14, Camk2a  -  calcium/calmodulin-dependent protein kinase ii alpha, Map2k1  -  mitogen-activated protein kinase kinase 1, Sart3  -  squamous cell carcinoma antigen recognized by t cells 3, Prkaca  -  protein kinase, camp dependent, catalytic, alpha, Camk4  -  calcium/calmodulin-dependent protein kinase iv, Rock2  -  rho-associated coiled-coil containing protein kinase 2, Camk2b  -  calcium/calmodulin-dependent protein kinase ii, beta, Bfsp2  -  beaded filament structural protein 2, phakinin, Braf  -  braf transforming gene, Phgdh  -  3-phosphoglycerate dehydrogenase, Prkca  -  protein kinase c, alpha, Uchl1  -  ubiquitin carboxy-terminal hydrolase l1, Abcb1a  -  atp-binding cassette, sub-family b (mdr/tap), member 1a, Map2  -  microtubule-associated protein 2, Map1b  -  microtubule-associated protein 1b, Map6  -  microtubule-associated protein 6, Pick1  -  protein interacting with c kinase 1, Acta1  -  actin, alpha 1, skeletal muscle, Mapk8  -  mitogen-activated protein kinase 8, Mapt  -  microtubule-associated protein tau, Stim1  -  stromal interaction molecule 1, Actn2  -  actinin alpha 2, Gpm6a  -  glycoprotein m6a, Sipa1l3  -  signal-induced proliferation-associated 1 like 3, Pdlim7  -  pdz and lim domain 7, Pip4k2a  -  phosphatidylinositol-5-phosphate 4-kinase, type ii, alpha, Gap43  -  growth associated protein 43, L1cam  -  l1 cell adhesion molecule, Ctbp2  -  c-terminal binding protein 2, Qk  -  quaking, Homer1  -  homer homolog 1 (drosophila), Plp1  -  proteolipid protein (myelin) 1, Dmd  -  dystrophin, muscular dystrophy, Tfip11  -  tuftelin interacting protein 11, Ctbp1  -  c-terminal binding protein 1, Cnp  -  2',3'-cyclic nucleotide 3' phosphodiesterase, Plxna3  -  plexin a3, Srpk2  -  serine/arginine-rich protein specific kinase 2, Ptprz1  -  protein tyrosine phosphatase, receptor type z, polypeptide 1, Ccm2  -  cerebral cavernous malformation 2, Pura  -  purine rich element binding protein a, Src  -  rous sarcoma oncogene, Purb  -  purine rich element binding protein b, Pafah1b1  -  platelet-activating factor acetylhydrolase, isoform 1b, subunit 1, Srcin1  -  src kinase signaling inhibitor 1, Bin1  -  bridging integrator 1, Pak1  -  p21 protein (cdc42/rac)-activated kinase 1, Basp1  -  brain abundant, membrane attached signal protein 1, Ptpn11  -  protein tyrosine phosphatase, non-receptor type 11, Srpk3  -  serine/arginine-rich protein specific kinase 3, Htt  -  huntingtin, Nefl  -  neurofilament, light polypeptide, Pbx3  -  pre b cell leukemia homeobox 3, Enah  -  enabled homolog (drosophila), Srgap2  -  slit-robo rho gtpase activating protein 2, 9630033F20Rik  -  riken cdna 9630033f20 gene, Grb2  -  growth factor receptor bound protein 2, Obscn  -  obscurin, cytoskeletal calmodulin and titin-interacting rhogef, Stxbp5  -  syntaxin binding protein 5 (tomosyn), Trf  -  transferrin, Nefh  -  neurofilament, heavy polypeptide, Agt  -  angiotensinogen (serpin peptidase inhibitor, clade a, member 8), Nf1  -  neurofibromatosis 1, Sirt2  -  sirtuin 2, Sept7  -  septin 7, Myh10  -  myosin, heavy polypeptide 10, non-muscle, Flnc  -  filamin c, gamma, Serpine2  -  serine (or cysteine) peptidase inhibitor, clade e, member 2, Rbfox2  -  rna binding protein, fox-1 homolog (c. elegans) 2, Tdrkh  -  tudor and kh domain containing protein, Cplx2  -  complexin 2, Nup133  -  nucleoporin 133, Kcnab2  -  potassium voltage-gated channel, shaker-related subfamily, beta member 2, Nexn  -  nexilin, Sort1  -  sortilin 1, Vim  -  vimentin, Sept4  -  septin 4, Cend1  -  cell cycle exit and neuronal differentiation 1, Fabp7  -  fatty acid binding protein 7, brain, Gsk3b  -  glycogen synthase kinase 3 beta, Ncam1  -  neural cell adhesion molecule 1, Epb4.1l3  -  erythrocyte protein band 4.1-like 3, Flot1  -  flotillin 1, Wdr7  -  wd repeat domain 7, Tnni3  -  troponin i, cardiac 3, Tmod1  -  tropomodulin 1, Gnaq  -  guanine nucleotide binding protein, alpha q polypeptide, Rab3a  -  rab3a, member ras oncogene family, Fmod  -  fibromodulin, Pacsin1  -  protein kinase c and casein kinase substrate in neurons 1, Cap2  -  cap, adenylate cyclase-associated protein, 2 (yeast), Tubb3  -  tubulin, beta 3 class iii, Ube2j1  -  ubiquitin-conjugating enzyme e2j 1, Vcan  -  versican, Arhgef2  -  rho/rac guanine nucleotide exchange factor (gef) 2, Snap91  -  synaptosomal-associated protein 91, Syne1  -  spectrin repeat containing, nuclear envelope 1, Ank3  -  ankyrin 3, epithelial, Ank1  -  ankyrin 1, erythroid, Smyd1  -  set and mynd domain containing 1, Eml1  -  echinoderm microtubule associated protein like 1, Myo5a  -  myosin va, Kif2a  -  kinesin family member 2a, Kif3a  -  kinesin family member 3a, Vps33b  -  vacuolar protein sorting 33b (yeast), Mecp2  -  methyl cpg binding protein 2, Hip1  -  huntingtin interacting protein 1, Tsnax  -  translin-associated factor x, Napa  -  n-ethylmaleimide sensitive fusion protein attachment protein alpha, Arhgef7  -  rho guanine nucleotide exchange factor (gef7), Myh6  -  myosin, heavy polypeptide 6, cardiac muscle, alpha, Stmn1  -  stathmin 1, Syt1  -  synaptotagmin i, Dab2ip  -  disabled 2 interacting protein, Ina  -  internexin neuronal intermediate filament protein, alpha, Mkl2  -  mkl/myocardin-like 2, Ppp3cb  -  protein phosphatase 3, catalytic subunit, beta isoform, Tial1  -  tia1 cytotoxic granule-associated rna binding protein-like 1, Dbn1  -  drebrin 1, Impact  -  imprinted and ancient, Thy1  -  thymus cell antigen 1, theta, Smarca4  -  swi/snf related, matrix associated, actin dependent regulator of chromatin, subfamily a, member 4, Rtn4  -  reticulon 4, Cdk5  -  cyclin-dependent kinase 5, 2510003E04Rik  -  riken cdna 2510003e04 gene, Rufy3  -  run and fyve domain containing 3, Gfap  -  glial fibrillary acidic protein, Prex1  -  phosphatidylinositol-3,4,5-trisphosphate-dependent rac exchange factor 1, Dpysl2  -  dihydropyrimidinase-like 2, Arl3  -  adp-ribosylation factor-like 3, Cdh2  -  cadherin 2, Ampd2  -  adenosine monophosphate deaminase 2, Ppp1r9b  -  protein phosphatase 1, regulatory subunit 9b]</t>
  </si>
  <si>
    <t>[Arrb1  -  arrestin, beta 1, Myh14  -  myosin, heavy polypeptide 14, Srgap2  -  slit-robo rho gtpase activating protein 2, Enah  -  enabled homolog (drosophila), Rap1gds1  -  rap1, gtp-gdp dissociation stimulator 1, Csrp1  -  cysteine and glycine-rich protein 1, Limch1  -  lim and calponin homology domains 1, Myo5a  -  myosin va, Nf1  -  neurofibromatosis 1, Rock2  -  rho-associated coiled-coil containing protein kinase 2, Fscn1  -  fascin homolog 1, actin bundling protein (strongylocentrotus purpuratus), Myh10  -  myosin, heavy polypeptide 10, non-muscle, Flnc  -  filamin c, gamma, Pfn2  -  profilin 2, Elmo1  -  engulfment and cell motility 1, Evl  -  ena-vasodilator stimulated phosphoprotein, Tmod2  -  tropomodulin 2, Coro1a  -  coronin, actin binding protein 1a, Myh6  -  myosin, heavy polypeptide 6, cardiac muscle, alpha, Coro2a  -  coronin, actin binding protein 2a, Myh8  -  myosin, heavy polypeptide 8, skeletal muscle, perinatal, Src  -  rous sarcoma oncogene, Myl6b  -  myosin, light polypeptide 6b, Coro2b  -  coronin, actin binding protein, 2b, Rictor  -  rptor independent companion of mtor, complex 2, Mkl2  -  mkl/myocardin-like 2, Pafah1b1  -  platelet-activating factor acetylhydrolase, isoform 1b, subunit 1, Mybpc3  -  myosin binding protein c, cardiac, Strip1  -  striatin interacting protein 1, Pak1  -  p21 protein (cdc42/rac)-activated kinase 1, Epb4.1l3  -  erythrocyte protein band 4.1-like 3, Casq2  -  calsequestrin 2, Cdk5  -  cyclin-dependent kinase 5, Actn2  -  actinin alpha 2, Casq1  -  calsequestrin 1, Ablim3  -  actin binding lim protein family, member 3, Tmod1  -  tropomodulin 1, Pdlim7  -  pdz and lim domain 7, Rhog  -  ras homolog gene family, member g, Inf2  -  inverted formin, fh2 and wh2 domain containing, Ablim2  -  actin-binding lim protein 2, Prkar1a  -  protein kinase, camp dependent regulatory, type i, alpha, Myh7  -  myosin, heavy polypeptide 7, cardiac muscle, beta, Camk2d  -  calcium/calmodulin-dependent protein kinase ii, delta, Abr  -  active bcr-related gene, Ppp1r9b  -  protein phosphatase 1, regulatory subunit 9b, Daam1  -  dishevelled associated activator of morphogenesis 1, Tnik  -  traf2 and nck interacting kinase]</t>
  </si>
  <si>
    <t>[Camk2a  -  calcium/calmodulin-dependent protein kinase ii alpha, Myh14  -  myosin, heavy polypeptide 14, Bag5  -  bcl2-associated athanogene 5, Sf3a1  -  splicing factor 3a, subunit 1, Ndufaf5  -  nadh dehydrogenase (ubiquinone) complex i, assembly factor 5, 2610301G19Rik  -  riken cdna 2610301g19 gene, Stx12  -  syntaxin 12, Nudc  -  nuclear distribution gene c homolog (aspergillus), Fscn1  -  fascin homolog 1, actin bundling protein (strongylocentrotus purpuratus), Rock2  -  rho-associated coiled-coil containing protein kinase 2, Camk2b  -  calcium/calmodulin-dependent protein kinase ii, beta, Ago1  -  argonaute risc catalytic subunit 1, Braf  -  braf transforming gene, Phgdh  -  3-phosphoglycerate dehydrogenase, Ss18l1  -  synovial sarcoma translocation gene on chromosome 18-like 1, Wdr82  -  wd repeat domain containing 82, Akt3  -  thymoma viral proto-oncogene 3, Stxbp1  -  syntaxin binding protein 1, Tecpr1  -  tectonin beta-propeller repeat containing 1, Nsf  -  n-ethylmaleimide sensitive fusion protein, Vps39  -  vacuolar protein sorting 39 (yeast), Vps13c  -  vacuolar protein sorting 13c (yeast), Mbp  -  myelin basic protein, Tbce  -  tubulin-specific chaperone e, Acta1  -  actin, alpha 1, skeletal muscle, Acsl3  -  acyl-coa synthetase long-chain family member 3, Nrcam  -  neuron-glia-cam-related cell adhesion molecule, Hars  -  histidyl-trna synthetase, Actn2  -  actinin alpha 2, Sipa1l3  -  signal-induced proliferation-associated 1 like 3, Trmu  -  trna 5-methylaminomethyl-2-thiouridylate methyltransferase, Cpsf6  -  cleavage and polyadenylation specific factor 6, Pdlim7  -  pdz and lim domain 7, Fabp1  -  fatty acid binding protein 1, liver, Myo1a  -  myosin ia, Inf2  -  inverted formin, fh2 and wh2 domain containing, Brd3  -  bromodomain containing 3, Nup107  -  nucleoporin 107, Abr  -  active bcr-related gene, Stat2  -  signal transducer and activator of transcription 2, Celf2  -  cugbp, elav-like family member 2, Ehd3  -  eh-domain containing 3, Cdc42ep1  -  cdc42 effector protein (rho gtpase binding) 1, Cst3  -  cystatin c, Trove2  -  trove domain family, member 2, Dlg2  -  discs, large homolog 2 (drosophila), Tfip11  -  tuftelin interacting protein 11, Ctbp1  -  c-terminal binding protein 1, Celf1  -  cugbp, elav-like family member 1, Wdr12  -  wd repeat domain 12, Add1  -  adducin 1 (alpha), Evl  -  ena-vasodilator stimulated phosphoprotein, Srpk2  -  serine/arginine-rich protein specific kinase 2, Ptprz1  -  protein tyrosine phosphatase, receptor type z, polypeptide 1, Add2  -  adducin 2 (beta), Pura  -  purine rich element binding protein a, Zc3hc1  -  zinc finger, c3hc type 1, Src  -  rous sarcoma oncogene, Sec24b  -  sec24 related gene family, member b (s. cerevisiae), Hebp2  -  heme binding protein 2, Ddhd2  -  ddhd domain containing 2, Mad1l1  -  mad1 mitotic arrest deficient 1-like 1, Snx30  -  sorting nexin family member 30, Map1lc3a  -  microtubule-associated protein 1 light chain 3 alpha, Srcin1  -  src kinase signaling inhibitor 1, Prpf19  -  prp19/pso4 pre-mrna processing factor 19 homolog (s. cerevisiae), Eps15  -  epidermal growth factor receptor pathway substrate 15, Rtf1  -  rtf1, paf1/rna polymerase ii complex component, homolog (s. cerevisiae), Casq2  -  calsequestrin 2, Scube1  -  signal peptide, cub domain, egf-like 1, Casq1  -  calsequestrin 1, Ptpn11  -  protein tyrosine phosphatase, non-receptor type 11, Sptbn2  -  spectrin beta, non-erythrocytic 2, Nefm  -  neurofilament, medium polypeptide, Vps41  -  vacuolar protein sorting 41 (yeast), Nefl  -  neurofilament, light polypeptide, Htt  -  huntingtin, Rtn3  -  reticulon 3, Ruvbl2  -  ruvb-like protein 2, Sptb  -  spectrin beta, erythrocytic, Daam1  -  dishevelled associated activator of morphogenesis 1, Rpa1  -  replication protein a1, Arrb1  -  arrestin, beta 1, Srgap2  -  slit-robo rho gtpase activating protein 2, Golga2  -  golgi autoantigen, golgin subfamily a, 2, Ahsg  -  alpha-2-hs-glycoprotein, Grb2  -  growth factor receptor bound protein 2, H2afy2  -  h2a histone family, member y2, Luc7l  -  luc7 homolog (s. cerevisiae)-like, Atxn2  -  ataxin 2, Limch1  -  lim and calponin homology domains 1, Agt  -  angiotensinogen (serpin peptidase inhibitor, clade a, member 8), Nf1  -  neurofibromatosis 1, Myh10  -  myosin, heavy polypeptide 10, non-muscle, Sept7  -  septin 7, Akt1  -  thymoma viral proto-oncogene 1, Clasp2  -  clip associating protein 2, Trim28  -  tripartite motif-containing 28, Sf3a2  -  splicing factor 3a, subunit 2, Dpf3  -  d4, zinc and double phd fingers, family 3, Nup133  -  nucleoporin 133, Sh3kbp1  -  sh3-domain kinase binding protein 1, Ipo9  -  importin 9, Coro2b  -  coronin, actin binding protein, 2b, Chmp4b  -  charged multivesicular body protein 4b, Vim  -  vimentin, Smarcd2  -  swi/snf related, matrix associated, actin dependent regulator of chromatin, subfamily d, member 2, Aldh1a1  -  aldehyde dehydrogenase family 1, subfamily a1, Ncam1  -  neural cell adhesion molecule 1, Ptbp2  -  polypyrimidine tract binding protein 2, Aldoc  -  aldolase c, fructose-bisphosphate, Cenpv  -  centromere protein v, Flot1  -  flotillin 1, Ensa  -  endosulfine alpha, Ptpn23  -  protein tyrosine phosphatase, non-receptor type 23, Tmod1  -  tropomodulin 1, Ablim3  -  actin binding lim protein family, member 3, Nap1l4  -  nucleosome assembly protein 1-like 4, Napb  -  n-ethylmaleimide sensitive fusion protein attachment protein beta, Mat1a  -  methionine adenosyltransferase i, alpha, Rhog  -  ras homolog gene family, member g, Eif4h  -  eukaryotic translation initiation factor 4h, Rab3a  -  rab3a, member ras oncogene family, Fmod  -  fibromodulin, Golm1  -  golgi membrane protein 1, Arhgef2  -  rho/rac guanine nucleotide exchange factor (gef) 2, Slc25a4  -  solute carrier family 25 (mitochondrial carrier, adenine nucleotide translocator), member 4, Magi2  -  membrane associated guanylate kinase, ww and pdz domain containing 2, Ank3  -  ankyrin 3, epithelial, Ank1  -  ankyrin 1, erythroid, Eml1  -  echinoderm microtubule associated protein like 1, Myo5a  -  myosin va, Hmg20a  -  high mobility group 20a, Cfl1  -  cofilin 1, non-muscle, Cand1  -  cullin associated and neddylation disassociated 1, Tmod2  -  tropomodulin 2, Ap1m1  -  adaptor-related protein complex ap-1, mu subunit 1, Atl2  -  atlastin gtpase 2, Myh6  -  myosin, heavy polypeptide 6, cardiac muscle, alpha, Fkbp1a  -  fk506 binding protein 1a, Coro2a  -  coronin, actin binding protein 2a, Stmn1  -  stathmin 1, Luc7l3  -  luc7-like 3 (s. cerevisiae), Syt1  -  synaptotagmin i, Ina  -  internexin neuronal intermediate filament protein, alpha, Ablim1  -  actin-binding lim protein 1, Cdh13  -  cadherin 13, Dlg3  -  discs, large homolog 3 (drosophila), Mybpc3  -  myosin binding protein c, cardiac, Dbn1  -  drebrin 1, Ocrl  -  oculocerebrorenal syndrome of lowe, Ap3d1  -  adaptor-related protein complex 3, delta 1 subunit, Mical1  -  microtubule associated monooxygenase, calponin and lim domain containing 1, Thy1  -  thymus cell antigen 1, theta, Vps4a  -  vacuolar protein sorting 4a (yeast), Rtn4  -  reticulon 4, Setd7  -  set domain containing (lysine methyltransferase) 7, Cdk5  -  cyclin-dependent kinase 5, Ppp2r1a  -  protein phosphatase 2 (formerly 2a), regulatory subunit a (pr 65), alpha isoform, Arl2  -  adp-ribosylation factor-like 2, Aplp2  -  amyloid beta (a4) precursor-like protein 2, Prex1  -  phosphatidylinositol-3,4,5-trisphosphate-dependent rac exchange factor 1, Apoa1  -  apolipoprotein a-i, Arl3  -  adp-ribosylation factor-like 3, Ywhah  -  tyrosine 3-monooxygenase/tryptophan 5-monooxygenase activation protein, eta polypeptide, Cdh2  -  cadherin 2, Ablim2  -  actin-binding lim protein 2, Ube2k  -  ubiquitin-conjugating enzyme e2k, Ppp1r9b  -  protein phosphatase 1, regulatory subunit 9b, Mink1  -  misshapen-like kinase 1 (zebrafish), Elp4  -  elongation protein 4 homolog (s. cerevisiae), Slc2a1  -  solute carrier family 2 (facilitated glucose transporter), member 1, Ermn  -  ermin, erm-like protein, Clns1a  -  chloride channel, nucleotide-sensitive, 1a, Map2k1  -  mitogen-activated protein kinase kinase 1, Sart3  -  squamous cell carcinoma antigen recognized by t cells 3, Rap1gds1  -  rap1, gtp-gdp dissociation stimulator 1, Ppp2r2b  -  protein phosphatase 2 (formerly 2a), regulatory subunit b (pr 52), beta isoform, Lin7a  -  lin-7 homolog a (c. elegans), Snrpf  -  small nuclear ribonucleoprotein polypeptide f, Stk25  -  serine/threonine kinase 25 (yeast), Spag9  -  sperm associated antigen 9, Dpysl3  -  dihydropyrimidinase-like 3, Carm1  -  coactivator-associated arginine methyltransferase 1, Pfkm  -  phosphofructokinase, muscle, Bfsp2  -  beaded filament structural protein 2, phakinin, Prkcb  -  protein kinase c, beta, Apoe  -  apolipoprotein e, Pfn2  -  profilin 2, Ipo4  -  importin 4, Tuba8  -  tubulin, alpha 8, Prkca  -  protein kinase c, alpha, Kras  -  v-ki-ras2 kirsten rat sarcoma viral oncogene homolog, Mapre2  -  microtubule-associated protein, rp/eb family, member 2, Prkce  -  protein kinase c, epsilon, Pacs1  -  phosphofurin acidic cluster sorting protein 1, Uchl1  -  ubiquitin carboxy-terminal hydrolase l1, Coro1a  -  coronin, actin binding protein 1a, Map2  -  microtubule-associated protein 2, Psip1  -  pc4 and sfrs1 interacting protein 1, Map1b  -  microtubule-associated protein 1b, Map6  -  microtubule-associated protein 6, Map4  -  microtubule-associated protein 4, Map1a  -  microtubule-associated protein 1 a, Klc1  -  kinesin light chain 1, Pick1  -  protein interacting with c kinase 1, Strip1  -  striatin interacting protein 1, Mapk9  -  mitogen-activated protein kinase 9, Cirbp  -  cold inducible rna binding protein, Mapk8  -  mitogen-activated protein kinase 8, Ckap5  -  cytoskeleton associated protein 5, Mapt  -  microtubule-associated protein tau, Ddx39b  -  dead (asp-glu-ala-asp) box polypeptide 39b, Clip1  -  cap-gly domain containing linker protein 1, Padi2  -  peptidyl arginine deiminase, type ii, Gpm6a  -  glycoprotein m6a, Chmp1b  -  charged multivesicular body protein 1b, Pfkp  -  phosphofructokinase, platelet, Clasp1  -  clip associating protein 1, Tppp  -  tubulin polymerization promoting protein, Snap47  -  synaptosomal-associated protein, 47, Akap8  -  a kinase (prka) anchor protein 8, Chga  -  chromogranin a, Slc12a2  -  solute carrier family 12, member 2, L1cam  -  l1 cell adhesion molecule, Atp2a2  -  atpase, ca++ transporting, cardiac muscle, slow twitch 2, Lin7b  -  lin-7 homolog b (c. elegans), Plec  -  plectin, Pcm1  -  pericentriolar material 1, Arl8b  -  adp-ribosylation factor-like 8b, Plp1  -  proteolipid protein (myelin) 1, Dmd  -  dystrophin, muscular dystrophy, Cnp  -  2',3'-cyclic nucleotide 3' phosphodiesterase, Scrib  -  scribbled homolog (drosophila), Aldh18a1  -  aldehyde dehydrogenase 18 family, member a1, Thoc5  -  tho complex 5, Cdc23  -  cdc23 cell division cycle 23, Cntn1  -  contactin 1, Ccm2  -  cerebral cavernous malformation 2, Bicd2  -  bicaudal d homolog 2 (drosophila), Vamp2  -  vesicle-associated membrane protein 2, Tnpo2  -  transportin 2 (importin 3, karyopherin beta 2b), Synj1  -  synaptojanin 1, Bag6  -  bcl2-associated athanogene 6, Dync1li2  -  dynein, cytoplasmic 1 light intermediate chain 2, Ppp2r4  -  protein phosphatase 2a, regulatory subunit b (pr 53), Dnm3  -  dynamin 3, Pafah1b1  -  platelet-activating factor acetylhydrolase, isoform 1b, subunit 1, Rps6ka5  -  ribosomal protein s6 kinase, polypeptide 5, Msh2  -  muts homolog 2 (e. coli), Bin1  -  bridging integrator 1, Pak1  -  p21 protein (cdc42/rac)-activated kinase 1, Atp6v0d1  -  atpase, h+ transporting, lysosomal v0 subunit d1, Atp6v0a1  -  atpase, h+ transporting, lysosomal v0 subunit a1, Doc2b  -  double c2, beta, Ruvbl1  -  ruvb-like protein 1, Clu  -  clusterin, Dync1h1  -  dynein cytoplasmic 1 heavy chain 1, Atp8a1  -  atpase, aminophospholipid transporter (aplt), class i, type 8a, member 1, Ncdn  -  neurochondrin, Hgs  -  hgf-regulated tyrosine kinase substrate, Rbbp5  -  retinoblastoma binding protein 5, Enah  -  enabled homolog (drosophila), Trrap  -  transformation/transcription domain-associated protein, Prkcdbp  -  protein kinase c, delta binding protein, Obscn  -  obscurin, cytoskeletal calmodulin and titin-interacting rhogef, Mnf1  -  mitochondrial nucleoid factor 1, Trf  -  transferrin, Stxbp5  -  syntaxin binding protein 5 (tomosyn), Nefh  -  neurofilament, heavy polypeptide, Srsf1  -  serine/arginine-rich splicing factor 1, Sirt2  -  sirtuin 2, Serpine2  -  serine (or cysteine) peptidase inhibitor, clade e, member 2, Ranbp6  -  ran binding protein 6, Rbfox2  -  rna binding protein, fox-1 homolog (c. elegans) 2, Hk2  -  hexokinase 2, Tdrkh  -  tudor and kh domain containing protein, Kcnab2  -  potassium voltage-gated channel, shaker-related subfamily, beta member 2, Dctn2  -  dynactin 2, Pds5b  -  pds5, regulator of cohesion maintenance, homolog b (s. cerevisiae), Sort1  -  sortilin 1, Sept4  -  septin 4, Vps18  -  vacuolar protein sorting 18 (yeast), Rictor  -  rptor independent companion of mtor, complex 2, Tppp3  -  tubulin polymerization-promoting protein family member 3, Atg4b  -  autophagy related 4b, cysteine peptidase, Twf2  -  twinfilin, actin-binding protein, homolog 2 (drosophila), Gsk3b  -  glycogen synthase kinase 3 beta, Epb4.1l3  -  erythrocyte protein band 4.1-like 3, Hdgfrp3  -  hepatoma-derived growth factor, related protein 3, Dnajc6  -  dnaj (hsp40) homolog, subfamily c, member 6, Sncb  -  synuclein, beta, Gnaq  -  guanine nucleotide binding protein, alpha q polypeptide, Rptor  -  regulatory associated protein of mtor, complex 1, Gnb1  -  guanine nucleotide binding protein (g protein), beta 1, Pacsin1  -  protein kinase c and casein kinase substrate in neurons 1, Cap2  -  cap, adenylate cyclase-associated protein, 2 (yeast), Akap8l  -  a kinase (prka) anchor protein 8-like, Tubb3  -  tubulin, beta 3 class iii, Tubb4a  -  tubulin, beta 4a class iva, Ube4b  -  ubiquitination factor e4b, ufd2 homolog (s. cerevisiae), Pacsin3  -  protein kinase c and casein kinase substrate in neurons 3, Snap91  -  synaptosomal-associated protein 91, Smc3  -  structural maintenance of chromosomes 3, Gabarapl2  -  gamma-aminobutyric acid (gaba) a receptor-associated protein-like 2, Syne1  -  spectrin repeat containing, nuclear envelope 1, Csrp1  -  cysteine and glycine-rich protein 1, Upf1  -  upf1 regulator of nonsense transcripts homolog (yeast), Smyd1  -  set and mynd domain containing 1, Gnl1  -  guanine nucleotide binding protein-like 1, Snca  -  synuclein, alpha, Sncg  -  synuclein, gamma, Vps16  -  vacuolar protein sorting 16 (yeast), Tubb5  -  tubulin, beta 5 class i, Arl8a  -  adp-ribosylation factor-like 8a, Atxn10  -  ataxin 10, Kif2a  -  kinesin family member 2a, Elmo1  -  engulfment and cell motility 1, Kif3a  -  kinesin family member 3a, Mecp2  -  methyl cpg binding protein 2, Baiap2  -  brain-specific angiogenesis inhibitor 1-associated protein 2, Vps33b  -  vacuolar protein sorting 33b (yeast), Hip1  -  huntingtin interacting protein 1, Elmo2  -  engulfment and cell motility 2, Synm  -  synemin, intermediate filament protein, Cdc42ep4  -  cdc42 effector protein (rho gtpase binding) 4, Napg  -  n-ethylmaleimide sensitive fusion protein attachment protein gamma, Prph  -  peripherin, Gatad2b  -  gata zinc finger domain containing 2b, Napa  -  n-ethylmaleimide sensitive fusion protein attachment protein alpha, Tacc1  -  transforming, acidic coiled-coil containing protein 1, Strn  -  striatin, calmodulin binding protein, Arhgef7  -  rho guanine nucleotide exchange factor (gef7), Kif5b  -  kinesin family member 5b, Ttn  -  titin, Tubgcp2  -  tubulin, gamma complex associated protein 2, Dab2ip  -  disabled 2 interacting protein, Dkc1  -  dyskeratosis congenita 1, dyskerin, Ppp5c  -  protein phosphatase 5, catalytic subunit, Mkl2  -  mkl/myocardin-like 2, Hp1bp3  -  heterochromatin protein 1, binding protein 3, Ppp2ca  -  protein phosphatase 2 (formerly 2a), catalytic subunit, alpha isoform, Bub3  -  budding uninhibited by benzimidazoles 3 homolog (s. cerevisiae), Smarcc2  -  swi/snf related, matrix associated, actin dependent regulator of chromatin, subfamily c, member 2, Smarca4  -  swi/snf related, matrix associated, actin dependent regulator of chromatin, subfamily a, member 4, Ppp2cb  -  protein phosphatase 2 (formerly 2a), catalytic subunit, beta isoform, Smarcb1  -  swi/snf related, matrix associated, actin dependent regulator of chromatin, subfamily b, member 1, Cpsf7  -  cleavage and polyadenylation specific factor 7, Rcc2  -  regulator of chromosome condensation 2, Hras1  -  harvey rat sarcoma virus oncogene 1, Rufy3  -  run and fyve domain containing 3, Gfap  -  glial fibrillary acidic protein, Ppm1f  -  protein phosphatase 1f (pp2c domain containing), Atg16l1  -  autophagy related 16-like 1 (s. cerevisiae), Dpysl2  -  dihydropyrimidinase-like 2, Rap1gap2  -  rap1 gtpase activating protein 2, Crmp1  -  collapsin response mediator protein 1, Prkar1a  -  protein kinase, camp dependent regulatory, type i, alpha, Prmt1  -  protein arginine n-methyltransferase 1, Camk2d  -  calcium/calmodulin-dependent protein kinase ii, delta, Spg20  -  spastic paraplegia 20, spartin (troyer syndrome) homolog (human), Tnik  -  traf2 and nck interacting kinase]</t>
  </si>
  <si>
    <t>[Snap91  -  synaptosomal-associated protein 91, Dlg3  -  discs, large homolog 3 (drosophila), Pafah1b1  -  platelet-activating factor acetylhydrolase, isoform 1b, subunit 1, Snca  -  synuclein, alpha, Cacna2d1  -  calcium channel, voltage-dependent, alpha2/delta subunit 1, Dlg2  -  discs, large homolog 2 (drosophila), Sncg  -  synuclein, gamma, Myo5a  -  myosin va, Camk4  -  calcium/calmodulin-dependent protein kinase iv, Cdk5  -  cyclin-dependent kinase 5, Kif1b  -  kinesin family member 1b, Sncb  -  synuclein, beta, Mecp2  -  methyl cpg binding protein 2, Napb  -  n-ethylmaleimide sensitive fusion protein attachment protein beta, Tmod2  -  tropomodulin 2, Stxbp1  -  syntaxin binding protein 1, Napa  -  n-ethylmaleimide sensitive fusion protein attachment protein alpha, Rab3a  -  rab3a, member ras oncogene family, Dlgap4  -  discs, large homolog-associated protein 4 (drosophila)]</t>
  </si>
  <si>
    <t>[Fasn  -  fatty acid synthase, Ccbl2  -  cysteine conjugate-beta lyase 2, Hsd17b4  -  hydroxysteroid (17-beta) dehydrogenase 4, Man2b1  -  mannosidase 2, alpha b1, Hadha  -  hydroxyacyl-coenzyme a dehydrogenase/3-ketoacyl-coenzyme a thiolase/enoyl-coenzyme a hydratase (trifunctional protein), alpha subunit, Uox  -  urate oxidase, Thnsl2  -  threonine synthase-like 2 (bacterial), H6pd  -  hexose-6-phosphate dehydrogenase (glucose 1-dehydrogenase), Arg1  -  arginase, liver, Fah  -  fumarylacetoacetate hydrolase, Akr1d1  -  aldo-keto reductase family 1, member d1, Decr1  -  2,4-dienoyl coa reductase 1, mitochondrial, Suclg2  -  succinate-coenzyme a ligase, gdp-forming, beta subunit, Cyp2f2  -  cytochrome p450, family 2, subfamily f, polypeptide 2, Acadm  -  acyl-coenzyme a dehydrogenase, medium chain, Acadvl  -  acyl-coenzyme a dehydrogenase, very long chain, Acads  -  acyl-coenzyme a dehydrogenase, short chain, Aass  -  aminoadipate-semialdehyde synthase, Fbp1  -  fructose bisphosphatase 1, Acad10  -  acyl-coenzyme a dehydrogenase family, member 10, Ugdh  -  udp-glucose dehydrogenase, Nsdhl  -  nad(p) dependent steroid dehydrogenase-like, Btd  -  biotinidase, Car3  -  carbonic anhydrase 3, Aco1  -  aconitase 1, Sardh  -  sarcosine dehydrogenase, Hoga1  -  4-hydroxy-2-oxoglutarate aldolase 1, Acox1  -  acyl-coenzyme a oxidase 1, palmitoyl, Dhrs4  -  dehydrogenase/reductase (sdr family) member 4, Hdlbp  -  high density lipoprotein (hdl) binding protein, Gc  -  group specific component, Adck3  -  aarf domain containing kinase 3, Gsto2  -  glutathione s-transferase omega 2, Kynu  -  kynureninase (l-kynurenine hydrolase), Etfdh  -  electron transferring flavoprotein, dehydrogenase, Asl  -  argininosuccinate lyase, Pipox  -  pipecolic acid oxidase, Ass1  -  argininosuccinate synthetase 1, Chdh  -  choline dehydrogenase, Mttp  -  microsomal triglyceride transfer protein, Mpc2  -  mitochondrial pyruvate carrier 2, Acsm1  -  acyl-coa synthetase medium-chain family member 1, Acsl1  -  acyl-coa synthetase long-chain family member 1, Ugt1a7c  -  udp glucuronosyltransferase 1 family, polypeptide a7c, Galt  -  galactose-1-phosphate uridyl transferase, Cth  -  cystathionase (cystathionine gamma-lyase), Gamt  -  guanidinoacetate methyltransferase, Ddc  -  dopa decarboxylase, Hal  -  histidine ammonia lyase, Hadh  -  hydroxyacyl-coenzyme a dehydrogenase, Pck1  -  phosphoenolpyruvate carboxykinase 1, cytosolic, Cbs  -  cystathionine beta-synthase, Cps1  -  carbamoyl-phosphate synthetase 1, Slc27a2  -  solute carrier family 27 (fatty acid transporter), member 2, Dera  -  2-deoxyribose-5-phosphate aldolase homolog (c. elegans), Pctp  -  phosphatidylcholine transfer protein, Adh1  -  alcohol dehydrogenase 1 (class i), Acss2  -  acyl-coa synthetase short-chain family member 2, Pcx  -  pyruvate carboxylase, Dcxr  -  dicarbonyl l-xylulose reductase, Ces1f  -  carboxylesterase 1f, Dpyd  -  dihydropyrimidine dehydrogenase, Nudt7  -  nudix (nucleoside diphosphate linked moiety x)-type motif 7, Abcd3  -  atp-binding cassette, sub-family d (ald), member 3, Gls2  -  glutaminase 2 (liver, mitochondrial), Idh1  -  isocitrate dehydrogenase 1 (nadp+), soluble, Aldh8a1  -  aldehyde dehydrogenase 8 family, member a1, Adk  -  adenosine kinase, Pon3  -  paraoxonase 3, Pah  -  phenylalanine hydroxylase, Hgd  -  homogentisate 1, 2-dioxygenase, Apob  -  apolipoprotein b, Aldob  -  aldolase b, fructose-bisphosphate, Amacr  -  alpha-methylacyl-coa racemase, Crot  -  carnitine o-octanoyltransferase, Mcfd2  -  multiple coagulation factor deficiency 2, Cat  -  catalase, Pklr  -  pyruvate kinase liver and red blood cell, Dhdh  -  dihydrodiol dehydrogenase (dimeric), Etfa  -  electron transferring flavoprotein, alpha polypeptide, Fdps  -  farnesyl diphosphate synthetase, Fmo2  -  flavin containing monooxygenase 2, Galm  -  galactose mutarotase, Aldh4a1  -  aldehyde dehydrogenase 4 family, member a1, Dmgdh  -  dimethylglycine dehydrogenase precursor, Shmt1  -  serine hydroxymethyltransferase 1 (soluble),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Etfb  -  electron transferring flavoprotein, beta polypeptide, Coasy  -  coenzyme a synthase, Acsf2  -  acyl-coa synthetase family member 2, Scd2  -  stearoyl-coenzyme a desaturase 2, Ech1  -  enoyl coenzyme a hydratase 1, peroxisomal, Entpd5  -  ectonucleoside triphosphate diphosphohydrolase 5, Bckdha  -  branched chain ketoacid dehydrogenase e1, alpha polypeptide, Rbks  -  ribokinase, Bckdhb  -  branched chain ketoacid dehydrogenase e1, beta polypeptide, Lipa  -  lysosomal acid lipase a, Gnmt  -  glycine n-methyltransferase, Dpys  -  dihydropyrimidinase, Cpt2  -  carnitine palmitoyltransferase 2, P4hb  -  prolyl 4-hydroxylase, beta polypeptide, Ak2  -  adenylate kinase 2, Cpt1a  -  carnitine palmitoyltransferase 1a, liver, Acacb  -  acetyl-coenzyme a carboxylase beta, Aadat  -  aminoadipate aminotransferase, Bbox1  -  butyrobetaine (gamma), 2-oxoglutarate dioxygenase 1 (gamma-butyrobetaine hydroxylase), Ugt2b34  -  udp glucuronosyltransferase 2 family, polypeptide b34, Xdh  -  xanthine dehydrogenase, Pnp  -  purine-nucleoside phosphorylase, Aacs  -  acetoacetyl-coa synthetase, Hmgcl  -  3-hydroxy-3-methylglutaryl-coenzyme a lyase, Acsm5  -  acyl-coa synthetase medium-chain family member 5, Acad11  -  acyl-coenzyme a dehydrogenase family, member 11, Aldh1a1  -  aldehyde dehydrogenase family 1, subfamily a1, Hmgcs2  -  3-hydroxy-3-methylglutaryl-coenzyme a synthase 2, Acaa1a  -  acetyl-coenzyme a acyltransferase 1a, Nudt12  -  nudix (nucleoside diphosphate linked moiety x)-type motif 12, Cyb5r3  -  cytochrome b5 reductase 3, Scp2  -  sterol carrier protein 2, liver, Ephx2  -  epoxide hydrolase 2, cytoplasmic, Aldh3a2  -  aldehyde dehydrogenase family 3, subfamily a2, Bhmt  -  betaine-homocysteine methyltransferase, Mat1a  -  methionine adenosyltransferase i, alpha, Pecr  -  peroxisomal trans-2-enoyl-coa reductase, Marc2  -  mitochondrial amidoxime reducing component 2, Dhfr  -  dihydrofolate reductase, Phyh  -  phytanoyl-coa hydroxylase, Papss2  -  3'-phosphoadenosine 5'-phosphosulfate synthase 2, Acaa2  -  acetyl-coenzyme a acyltransferase 2 (mitochondrial 3-oxoacyl-coenzyme a thiolase), Aldh6a1  -  aldehyde dehydrogenase family 6, subfamily a1, Dhtkd1  -  dehydrogenase e1 and transketolase domain containing 1, Agxt2  -  alanine-glyoxylate aminotransferase 2, Akr1c6  -  aldo-keto reductase family 1, member c6, Pon1  -  paraoxonase 1, Gne  -  glucosamine (udp-n-acetyl)-2-epimerase/n-acetylmannosamine kinase, Suox  -  sulfite oxidase, Khk  -  ketohexokinase, Acsl4  -  acyl-coa synthetase long-chain family member 4, Mthfd1  -  methylenetetrahydrofolate dehydrogenase (nadp+ dependent), methenyltetrahydrofolate cyclohydrolase, formyltetrahydrofolate synthase, Prdx4  -  peroxiredoxin 4, Sord  -  sorbitol dehydrogenase, Amt  -  aminomethyltransferase, Gstz1  -  glutathione transferase zeta 1 (maleylacetoacetate isomerase), Qprt  -  quinolinate phosphoribosyltransferase, Galk1  -  galactokinase 1, Rgn  -  regucalcin, Aox1  -  aldehyde oxidase 1, Dak  -  dihydroxyacetone kinase 2 homolog (yeast), Gpt2  -  glutamic pyruvate transaminase (alanine aminotransferase) 2, Slc25a13  -  solute carrier family 25 (mitochondrial carrier, adenine nucleotide translocator), member 13, Prodh  -  proline dehydrogenase, Gclc  -  glutamate-cysteine ligase, catalytic subunit, Gldc  -  glycine decarboxylase, Oat  -  ornithine aminotransferase, Hacl1  -  2-hydroxyacyl-coa lyase 1, Tpk1  -  thiamine pyrophosphokinase, Hpd  -  4-hydroxyphenylpyruvic acid dioxygenase, Hpgd  -  hydroxyprostaglandin dehydrogenase 15 (nad), Aldh1l1  -  aldehyde dehydrogenase 1 family, member l1, Ces1d  -  carboxylesterase 1d, Ldhd  -  lactate dehydrogenase d, Shmt2  -  serine hydroxymethyltransferase 2 (mitochondrial), Aldh9a1  -  aldehyde dehydrogenase 9, subfamily a1, Acsl5  -  acyl-coa synthetase long-chain family member 5, Cyb5  -  cytochrome b-5, Acaa1b  -  acetyl-coenzyme a acyltransferase 1b]</t>
  </si>
  <si>
    <t>[Fasn  -  fatty acid synthase, Ccbl2  -  cysteine conjugate-beta lyase 2, Hsd17b4  -  hydroxysteroid (17-beta) dehydrogenase 4,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Suclg2  -  succinate-coenzyme a ligase, gdp-forming, beta subunit, Acadm  -  acyl-coenzyme a dehydrogenase, medium chain, Cyp2f2  -  cytochrome p450, family 2, subfamily f, polypeptide 2, Acadvl  -  acyl-coenzyme a dehydrogenase, very long chain, Acads  -  acyl-coenzyme a dehydrogenase, short chain, Aass  -  aminoadipate-semialdehyde synthase, Acad10  -  acyl-coenzyme a dehydrogenase family, member 10, Ugdh  -  udp-glucose dehydrogenase, Aco1  -  aconitase 1, Btd  -  biotinidase, Sardh  -  sarcosine dehydrogenase, Hoga1  -  4-hydroxy-2-oxoglutarate aldolase 1, Acox1  -  acyl-coenzyme a oxidase 1, palmitoyl, Gsto2  -  glutathione s-transferase omega 2, Etfdh  -  electron transferring flavoprotein, dehydrogenase, Kynu  -  kynureninase (l-kynurenine hydrolase), Asl  -  argininosuccinate lyase, Pipox  -  pipecolic acid oxidase, Ass1  -  argininosuccinate synthetase 1, Mpc2  -  mitochondrial pyruvate carrier 2, Acsm1  -  acyl-coa synthetase medium-chain family member 1, Ugt1a7c  -  udp glucuronosyltransferase 1 family, polypeptide a7c, Acsl1  -  acyl-coa synthetase long-chain family member 1, Galt  -  galactose-1-phosphate uridyl transferase, Cth  -  cystathionase (cystathionine gamma-lyase), Gamt  -  guanidinoacetate methyltransferase, Ddc  -  dopa decarboxylase, Hal  -  histidine ammonia lyase, Hadh  -  hydroxyacyl-coenzyme a dehydrogenase, Pck1  -  phosphoenolpyruvate carboxykinase 1, cytosolic, Cbs  -  cystathionine beta-synthase, Cps1  -  carbamoyl-phosphate synthetase 1, Slc27a2  -  solute carrier family 27 (fatty acid transporter), member 2, Adh1  -  alcohol dehydrogenase 1 (class i), Acss2  -  acyl-coa synthetase short-chain family member 2, Pcx  -  pyruvate carboxylase, Ces1f  -  carboxylesterase 1f, Abcd3  -  atp-binding cassette, sub-family d (ald), member 3, Idh1  -  isocitrate dehydrogenase 1 (nadp+), soluble, Gls2  -  glutaminase 2 (liver, mitochondrial), Aldh8a1  -  aldehyde dehydrogenase 8 family, member a1, Pon3  -  paraoxonase 3, Pah  -  phenylalanine hydroxylase, Hgd  -  homogentisate 1, 2-dioxygenase, Crot  -  carnitine o-octanoyltransferase, Amacr  -  alpha-methylacyl-coa racemase, Aldob  -  aldolase b, fructose-bisphosphate, Mcfd2  -  multiple coagulation factor deficiency 2, Pklr  -  pyruvate kinase liver and red blood cell, Etfa  -  electron transferring flavoprotein, alpha polypeptide, Fmo2  -  flavin containing monooxygenase 2, Aldh4a1  -  aldehyde dehydrogenase 4 family, member a1, Dmgdh  -  dimethylglycine dehydrogenase precursor, Shmt1  -  serine hydroxymethyltransferase 1 (soluble),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Etfb  -  electron transferring flavoprotein, beta polypeptide, Acsf2  -  acyl-coa synthetase family member 2, Scd2  -  stearoyl-coenzyme a desaturase 2, Ech1  -  enoyl coenzyme a hydratase 1, peroxisomal, Bckdha  -  branched chain ketoacid dehydrogenase e1, alpha polypeptide, Bckdhb  -  branched chain ketoacid dehydrogenase e1, beta polypeptide, Lipa  -  lysosomal acid lipase a, Gnmt  -  glycine n-methyltransferase, Dpys  -  dihydropyrimidinase, Cpt2  -  carnitine palmitoyltransferase 2, P4hb  -  prolyl 4-hydroxylase, beta polypeptide, Cpt1a  -  carnitine palmitoyltransferase 1a, liver, Bbox1  -  butyrobetaine (gamma), 2-oxoglutarate dioxygenase 1 (gamma-butyrobetaine hydroxylase), Acacb  -  acetyl-coenzyme a carboxylase beta, Aadat  -  aminoadipate aminotransferase, Ugt2b34  -  udp glucuronosyltransferase 2 family, polypeptide b34, Pnp  -  purine-nucleoside phosphorylase, Aacs  -  acetoacetyl-coa synthetase, Acsm5  -  acyl-coa synthetase medium-chain family member 5, Acad11  -  acyl-coenzyme a dehydrogenase family, member 11, Aldh1a1  -  aldehyde dehydrogenase family 1, subfamily a1, Acaa1a  -  acetyl-coenzyme a acyltransferase 1a, Ephx2  -  epoxide hydrolase 2, cytoplasmic, Bhmt  -  betaine-homocysteine methyltransferase, Pecr  -  peroxisomal trans-2-enoyl-coa reductase, Marc2  -  mitochondrial amidoxime reducing component 2, Phyh  -  phytanoyl-coa hydroxylase, Dhfr  -  dihydrofolate reductase, Papss2  -  3'-phosphoadenosine 5'-phosphosulfate synthase 2, Acaa2  -  acetyl-coenzyme a acyltransferase 2 (mitochondrial 3-oxoacyl-coenzyme a thiolase), Aldh6a1  -  aldehyde dehydrogenase family 6, subfamily a1, Agxt2  -  alanine-glyoxylate aminotransferase 2, Dhtkd1  -  dehydrogenase e1 and transketolase domain containing 1, Pon1  -  paraoxonase 1, Gne  -  glucosamine (udp-n-acetyl)-2-epimerase/n-acetylmannosamine kinase, Suox  -  sulfite oxidase, Khk  -  ketohexokinase, Acsl4  -  acyl-coa synthetase long-chain family member 4, Mthfd1  -  methylenetetrahydrofolate dehydrogenase (nadp+ dependent), methenyltetrahydrofolate cyclohydrolase, formyltetrahydrofolate synthase, Prdx4  -  peroxiredoxin 4, Amt  -  aminomethyltransferase, Gstz1  -  glutathione transferase zeta 1 (maleylacetoacetate isomerase), Qprt  -  quinolinate phosphoribosyltransferase, Rgn  -  regucalcin, Galk1  -  galactokinase 1, Dak  -  dihydroxyacetone kinase 2 homolog (yeast), Gpt2  -  glutamic pyruvate transaminase (alanine aminotransferase) 2, Prodh  -  proline dehydrogenase, Gclc  -  glutamate-cysteine ligase, catalytic subunit, Gldc  -  glycine decarboxylase, Oat  -  ornithine aminotransferase, Hpd  -  4-hydroxyphenylpyruvic acid dioxygenase, Hacl1  -  2-hydroxyacyl-coa lyase 1, Hpgd  -  hydroxyprostaglandin dehydrogenase 15 (nad), Aldh1l1  -  aldehyde dehydrogenase 1 family, member l1, Ces1d  -  carboxylesterase 1d, Shmt2  -  serine hydroxymethyltransferase 2 (mitochondrial), Aldh9a1  -  aldehyde dehydrogenase 9, subfamily a1, Acsl5  -  acyl-coa synthetase long-chain family member 5, Acaa1b  -  acetyl-coenzyme a acyltransferase 1b, Cyb5  -  cytochrome b-5]</t>
  </si>
  <si>
    <t>[Fasn  -  fatty acid synthase, Hsd17b4  -  hydroxysteroid (17-beta) dehydrogenase 4, Ccbl2  -  cysteine conjugate-beta lyase 2,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Suclg2  -  succinate-coenzyme a ligase, gdp-forming, beta subunit, Cyp2f2  -  cytochrome p450, family 2, subfamily f, polypeptide 2, Acadm  -  acyl-coenzyme a dehydrogenase, medium chain, Acadvl  -  acyl-coenzyme a dehydrogenase, very long chain, Acads  -  acyl-coenzyme a dehydrogenase, short chain, Aass  -  aminoadipate-semialdehyde synthase, Acad10  -  acyl-coenzyme a dehydrogenase family, member 10, Ugdh  -  udp-glucose dehydrogenase, Aco1  -  aconitase 1, Btd  -  biotinidase, Sardh  -  sarcosine dehydrogenase, Hoga1  -  4-hydroxy-2-oxoglutarate aldolase 1, Acox1  -  acyl-coenzyme a oxidase 1, palmitoyl, Gsto2  -  glutathione s-transferase omega 2, Etfdh  -  electron transferring flavoprotein, dehydrogenase, Kynu  -  kynureninase (l-kynurenine hydrolase), Asl  -  argininosuccinate lyase, Pipox  -  pipecolic acid oxidase, Ass1  -  argininosuccinate synthetase 1, Mpc2  -  mitochondrial pyruvate carrier 2, Acsm1  -  acyl-coa synthetase medium-chain family member 1, Ugt1a7c  -  udp glucuronosyltransferase 1 family, polypeptide a7c, Acsl1  -  acyl-coa synthetase long-chain family member 1, Cth  -  cystathionase (cystathionine gamma-lyase), Galt  -  galactose-1-phosphate uridyl transferase, Gamt  -  guanidinoacetate methyltransferase, Ddc  -  dopa decarboxylase, Hal  -  histidine ammonia lyase, Hadh  -  hydroxyacyl-coenzyme a dehydrogenase, Pck1  -  phosphoenolpyruvate carboxykinase 1, cytosolic, Cbs  -  cystathionine beta-synthase, Cps1  -  carbamoyl-phosphate synthetase 1, Slc27a2  -  solute carrier family 27 (fatty acid transporter), member 2, Adh1  -  alcohol dehydrogenase 1 (class i), Acss2  -  acyl-coa synthetase short-chain family member 2, Pcx  -  pyruvate carboxylase, Ces1f  -  carboxylesterase 1f, Abcd3  -  atp-binding cassette, sub-family d (ald), member 3, Idh1  -  isocitrate dehydrogenase 1 (nadp+), soluble, Gls2  -  glutaminase 2 (liver, mitochondrial), Aldh8a1  -  aldehyde dehydrogenase 8 family, member a1, Pon3  -  paraoxonase 3, Pah  -  phenylalanine hydroxylase, Hgd  -  homogentisate 1, 2-dioxygenase, Amacr  -  alpha-methylacyl-coa racemase, Crot  -  carnitine o-octanoyltransferase, Aldob  -  aldolase b, fructose-bisphosphate, Mcfd2  -  multiple coagulation factor deficiency 2, Pklr  -  pyruvate kinase liver and red blood cell, Etfa  -  electron transferring flavoprotein, alpha polypeptide, Aldh4a1  -  aldehyde dehydrogenase 4 family, member a1, Dmgdh  -  dimethylglycine dehydrogenase precursor, Shmt1  -  serine hydroxymethyltransferase 1 (soluble),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Etfb  -  electron transferring flavoprotein, beta polypeptide, Acsf2  -  acyl-coa synthetase family member 2, Scd2  -  stearoyl-coenzyme a desaturase 2, Ech1  -  enoyl coenzyme a hydratase 1, peroxisomal, Bckdha  -  branched chain ketoacid dehydrogenase e1, alpha polypeptide, Bckdhb  -  branched chain ketoacid dehydrogenase e1, beta polypeptide, Lipa  -  lysosomal acid lipase a, Gnmt  -  glycine n-methyltransferase, Dpys  -  dihydropyrimidinase, Cpt2  -  carnitine palmitoyltransferase 2, P4hb  -  prolyl 4-hydroxylase, beta polypeptide, Cpt1a  -  carnitine palmitoyltransferase 1a, liver, Acacb  -  acetyl-coenzyme a carboxylase beta, Bbox1  -  butyrobetaine (gamma), 2-oxoglutarate dioxygenase 1 (gamma-butyrobetaine hydroxylase), Aadat  -  aminoadipate aminotransferase, Ugt2b34  -  udp glucuronosyltransferase 2 family, polypeptide b34, Aacs  -  acetoacetyl-coa synthetase, Acsm5  -  acyl-coa synthetase medium-chain family member 5, Acad11  -  acyl-coenzyme a dehydrogenase family, member 11, Aldh1a1  -  aldehyde dehydrogenase family 1, subfamily a1, Acaa1a  -  acetyl-coenzyme a acyltransferase 1a, Ephx2  -  epoxide hydrolase 2, cytoplasmic, Bhmt  -  betaine-homocysteine methyltransferase, Pecr  -  peroxisomal trans-2-enoyl-coa reductase, Marc2  -  mitochondrial amidoxime reducing component 2, Phyh  -  phytanoyl-coa hydroxylase, Dhfr  -  dihydrofolate reductase, Papss2  -  3'-phosphoadenosine 5'-phosphosulfate synthase 2, Acaa2  -  acetyl-coenzyme a acyltransferase 2 (mitochondrial 3-oxoacyl-coenzyme a thiolase), Aldh6a1  -  aldehyde dehydrogenase family 6, subfamily a1, Agxt2  -  alanine-glyoxylate aminotransferase 2, Dhtkd1  -  dehydrogenase e1 and transketolase domain containing 1, Pon1  -  paraoxonase 1, Gne  -  glucosamine (udp-n-acetyl)-2-epimerase/n-acetylmannosamine kinase, Suox  -  sulfite oxidase, Khk  -  ketohexokinase, Acsl4  -  acyl-coa synthetase long-chain family member 4, Mthfd1  -  methylenetetrahydrofolate dehydrogenase (nadp+ dependent), methenyltetrahydrofolate cyclohydrolase, formyltetrahydrofolate synthase, Prdx4  -  peroxiredoxin 4, Amt  -  aminomethyltransferase, Gstz1  -  glutathione transferase zeta 1 (maleylacetoacetate isomerase), Qprt  -  quinolinate phosphoribosyltransferase, Galk1  -  galactokinase 1, Rgn  -  regucalcin, Dak  -  dihydroxyacetone kinase 2 homolog (yeast), Gpt2  -  glutamic pyruvate transaminase (alanine aminotransferase) 2, Prodh  -  proline dehydrogenase, Gclc  -  glutamate-cysteine ligase, catalytic subunit, Gldc  -  glycine decarboxylase, Oat  -  ornithine aminotransferase, Hacl1  -  2-hydroxyacyl-coa lyase 1, Hpd  -  4-hydroxyphenylpyruvic acid dioxygenase, Hpgd  -  hydroxyprostaglandin dehydrogenase 15 (nad), Aldh1l1  -  aldehyde dehydrogenase 1 family, member l1, Ces1d  -  carboxylesterase 1d, Shmt2  -  serine hydroxymethyltransferase 2 (mitochondrial), Aldh9a1  -  aldehyde dehydrogenase 9, subfamily a1, Acsl5  -  acyl-coa synthetase long-chain family member 5, Cyb5  -  cytochrome b-5, Acaa1b  -  acetyl-coenzyme a acyltransferase 1b]</t>
  </si>
  <si>
    <t>[Fasn  -  fatty acid synthase, Hsd17b4  -  hydroxysteroid (17-beta) dehydrogenase 4, Ccbl2  -  cysteine conjugate-beta lyase 2,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Suclg2  -  succinate-coenzyme a ligase, gdp-forming, beta subunit, Acadm  -  acyl-coenzyme a dehydrogenase, medium chain, Cyp2f2  -  cytochrome p450, family 2, subfamily f, polypeptide 2, Acadvl  -  acyl-coenzyme a dehydrogenase, very long chain, Acads  -  acyl-coenzyme a dehydrogenase, short chain, Aass  -  aminoadipate-semialdehyde synthase, Acad10  -  acyl-coenzyme a dehydrogenase family, member 10, Ugdh  -  udp-glucose dehydrogenase, Aco1  -  aconitase 1, Btd  -  biotinidase, Sardh  -  sarcosine dehydrogenase, Hoga1  -  4-hydroxy-2-oxoglutarate aldolase 1, Acox1  -  acyl-coenzyme a oxidase 1, palmitoyl, Gsto2  -  glutathione s-transferase omega 2, Etfdh  -  electron transferring flavoprotein, dehydrogenase, Kynu  -  kynureninase (l-kynurenine hydrolase), Asl  -  argininosuccinate lyase, Pipox  -  pipecolic acid oxidase, Ass1  -  argininosuccinate synthetase 1, Mpc2  -  mitochondrial pyruvate carrier 2, Acsm1  -  acyl-coa synthetase medium-chain family member 1, Acsl1  -  acyl-coa synthetase long-chain family member 1, Ugt1a7c  -  udp glucuronosyltransferase 1 family, polypeptide a7c, Galt  -  galactose-1-phosphate uridyl transferase, Cth  -  cystathionase (cystathionine gamma-lyase), Gamt  -  guanidinoacetate methyltransferase, Ddc  -  dopa decarboxylase, Hal  -  histidine ammonia lyase, Hadh  -  hydroxyacyl-coenzyme a dehydrogenase, Pck1  -  phosphoenolpyruvate carboxykinase 1, cytosolic, Cbs  -  cystathionine beta-synthase, Cps1  -  carbamoyl-phosphate synthetase 1, Slc27a2  -  solute carrier family 27 (fatty acid transporter), member 2, Adh1  -  alcohol dehydrogenase 1 (class i), Acss2  -  acyl-coa synthetase short-chain family member 2, Pcx  -  pyruvate carboxylase, Ces1f  -  carboxylesterase 1f, Abcd3  -  atp-binding cassette, sub-family d (ald), member 3, Gls2  -  glutaminase 2 (liver, mitochondrial), Idh1  -  isocitrate dehydrogenase 1 (nadp+), soluble, Aldh8a1  -  aldehyde dehydrogenase 8 family, member a1, Pon3  -  paraoxonase 3, Pah  -  phenylalanine hydroxylase, Hgd  -  homogentisate 1, 2-dioxygenase, Crot  -  carnitine o-octanoyltransferase, Amacr  -  alpha-methylacyl-coa racemase, Aldob  -  aldolase b, fructose-bisphosphate, Mcfd2  -  multiple coagulation factor deficiency 2, Pklr  -  pyruvate kinase liver and red blood cell, Etfa  -  electron transferring flavoprotein, alpha polypeptide, Aldh4a1  -  aldehyde dehydrogenase 4 family, member a1, Dmgdh  -  dimethylglycine dehydrogenase precursor, Shmt1  -  serine hydroxymethyltransferase 1 (soluble),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Etfb  -  electron transferring flavoprotein, beta polypeptide, Acsf2  -  acyl-coa synthetase family member 2, Scd2  -  stearoyl-coenzyme a desaturase 2, Ech1  -  enoyl coenzyme a hydratase 1, peroxisomal, Bckdha  -  branched chain ketoacid dehydrogenase e1, alpha polypeptide, Bckdhb  -  branched chain ketoacid dehydrogenase e1, beta polypeptide, Lipa  -  lysosomal acid lipase a, Gnmt  -  glycine n-methyltransferase, Dpys  -  dihydropyrimidinase, Cpt2  -  carnitine palmitoyltransferase 2, P4hb  -  prolyl 4-hydroxylase, beta polypeptide, Cpt1a  -  carnitine palmitoyltransferase 1a, liver, Aadat  -  aminoadipate aminotransferase, Bbox1  -  butyrobetaine (gamma), 2-oxoglutarate dioxygenase 1 (gamma-butyrobetaine hydroxylase), Acacb  -  acetyl-coenzyme a carboxylase beta, Ugt2b34  -  udp glucuronosyltransferase 2 family, polypeptide b34, Aacs  -  acetoacetyl-coa synthetase, Acsm5  -  acyl-coa synthetase medium-chain family member 5, Acad11  -  acyl-coenzyme a dehydrogenase family, member 11, Aldh1a1  -  aldehyde dehydrogenase family 1, subfamily a1, Acaa1a  -  acetyl-coenzyme a acyltransferase 1a, Ephx2  -  epoxide hydrolase 2, cytoplasmic, Bhmt  -  betaine-homocysteine methyltransferase, Pecr  -  peroxisomal trans-2-enoyl-coa reductase, Phyh  -  phytanoyl-coa hydroxylase, Dhfr  -  dihydrofolate reductase, Acaa2  -  acetyl-coenzyme a acyltransferase 2 (mitochondrial 3-oxoacyl-coenzyme a thiolase), Aldh6a1  -  aldehyde dehydrogenase family 6, subfamily a1, Agxt2  -  alanine-glyoxylate aminotransferase 2, Dhtkd1  -  dehydrogenase e1 and transketolase domain containing 1, Pon1  -  paraoxonase 1, Gne  -  glucosamine (udp-n-acetyl)-2-epimerase/n-acetylmannosamine kinase, Khk  -  ketohexokinase, Acsl4  -  acyl-coa synthetase long-chain family member 4, Mthfd1  -  methylenetetrahydrofolate dehydrogenase (nadp+ dependent), methenyltetrahydrofolate cyclohydrolase, formyltetrahydrofolate synthase, Prdx4  -  peroxiredoxin 4, Amt  -  aminomethyltransferase, Gstz1  -  glutathione transferase zeta 1 (maleylacetoacetate isomerase), Qprt  -  quinolinate phosphoribosyltransferase, Rgn  -  regucalcin, Galk1  -  galactokinase 1, Dak  -  dihydroxyacetone kinase 2 homolog (yeast), Gpt2  -  glutamic pyruvate transaminase (alanine aminotransferase) 2, Prodh  -  proline dehydrogenase, Gclc  -  glutamate-cysteine ligase, catalytic subunit, Gldc  -  glycine decarboxylase, Oat  -  ornithine aminotransferase, Hpd  -  4-hydroxyphenylpyruvic acid dioxygenase, Hacl1  -  2-hydroxyacyl-coa lyase 1, Hpgd  -  hydroxyprostaglandin dehydrogenase 15 (nad), Aldh1l1  -  aldehyde dehydrogenase 1 family, member l1, Ces1d  -  carboxylesterase 1d, Shmt2  -  serine hydroxymethyltransferase 2 (mitochondrial), Aldh9a1  -  aldehyde dehydrogenase 9, subfamily a1, Acsl5  -  acyl-coa synthetase long-chain family member 5, Cyb5  -  cytochrome b-5, Acaa1b  -  acetyl-coenzyme a acyltransferase 1b]</t>
  </si>
  <si>
    <t>[Fasn  -  fatty acid synthase, Arl1  -  adp-ribosylation factor-like 1, Man2b1  -  mannosidase 2, alpha b1, Hadha  -  hydroxyacyl-coenzyme a dehydrogenase/3-ketoacyl-coenzyme a thiolase/enoyl-coenzyme a hydratase (trifunctional protein), alpha subunit, Akr1c13  -  aldo-keto reductase family 1, member c13, H6pd  -  hexose-6-phosphate dehydrogenase (glucose 1-dehydrogenase), Thnsl2  -  threonine synthase-like 2 (bacterial), Fah  -  fumarylacetoacetate hydrolase, Akr1d1  -  aldo-keto reductase family 1, member d1, Cyp3a13  -  cytochrome p450, family 3, subfamily a, polypeptide 13, Decr1  -  2,4-dienoyl coa reductase 1, mitochondrial, Acadl  -  acyl-coenzyme a dehydrogenase, long-chain, Suclg2  -  succinate-coenzyme a ligase, gdp-forming, beta subunit, Acadm  -  acyl-coenzyme a dehydrogenase, medium chain, Cyp2f2  -  cytochrome p450, family 2, subfamily f, polypeptide 2, Acadvl  -  acyl-coenzyme a dehydrogenase, very long chain, Hmgcs1  -  3-hydroxy-3-methylglutaryl-coenzyme a synthase 1, Acads  -  acyl-coenzyme a dehydrogenase, short chain, Fbp1  -  fructose bisphosphatase 1, Acad10  -  acyl-coenzyme a dehydrogenase family, member 10, Idi1  -  isopentenyl-diphosphate delta isomerase, Adhfe1  -  alcohol dehydrogenase, iron containing, 1, Nsdhl  -  nad(p) dependent steroid dehydrogenase-like, Aco1  -  aconitase 1, Car3  -  carbonic anhydrase 3, Hoga1  -  4-hydroxy-2-oxoglutarate aldolase 1, Acox1  -  acyl-coenzyme a oxidase 1, palmitoyl, Gbe1  -  glucan (1,4-alpha-), branching enzyme 1, Dhrs4  -  dehydrogenase/reductase (sdr family) member 4, Hdlbp  -  high density lipoprotein (hdl) binding protein, Ethe1  -  ethylmalonic encephalopathy 1, Sult1a1  -  sulfotransferase family 1a, phenol-preferring, member 1, Adck3  -  aarf domain containing kinase 3, Gsto2  -  glutathione s-transferase omega 2, Eci1  -  enoyl-coenzyme a delta isomerase 1, Hc  -  hemolytic complement, Rpn2  -  ribophorin ii, Psme4  -  proteasome (prosome, macropain) activator subunit 4, Oxsm  -  3-oxoacyl-acp synthase, mitochondrial, Etfdh  -  electron transferring flavoprotein, dehydrogenase, Asl  -  argininosuccinate lyase, Macrod1  -  macro domain containing 1, Pipox  -  pipecolic acid oxidase, Hsdl2  -  hydroxysteroid dehydrogenase like 2, Chdh  -  choline dehydrogenase, Faah  -  fatty acid amide hydrolase, Mpc2  -  mitochondrial pyruvate carrier 2, Ddost  -  dolichyl-di-phosphooligosaccharide-protein glycotransferase, Acsl1  -  acyl-coa synthetase long-chain family member 1, Ugt1a7c  -  udp glucuronosyltransferase 1 family, polypeptide a7c, Fabp1  -  fatty acid binding protein 1, liver, Ada  -  adenosine deaminase, Prcp  -  prolylcarboxypeptidase (angiotensinase c), Ddc  -  dopa decarboxylase, Sdhc  -  succinate dehydrogenase complex, subunit c, integral membrane protein, Hal  -  histidine ammonia lyase, Stat2  -  signal transducer and activator of transcription 2, Hsd17b10  -  hydroxysteroid (17-beta) dehydrogenase 10, Hadh  -  hydroxyacyl-coenzyme a dehydrogenase, Cubn  -  cubilin (intrinsic factor-cobalamin receptor), Cbs  -  cystathionine beta-synthase, Cps1  -  carbamoyl-phosphate synthetase 1, Idh2  -  isocitrate dehydrogenase 2 (nadp+), mitochondrial, Dera  -  2-deoxyribose-5-phosphate aldolase homolog (c. elegans), Adh1  -  alcohol dehydrogenase 1 (class i), Hibch  -  3-hydroxyisobutyryl-coenzyme a hydrolase, Aldh1b1  -  aldehyde dehydrogenase 1 family, member b1, Adh5  -  alcohol dehydrogenase 5 (class iii), chi polypeptide, Fgg  -  fibrinogen gamma chain, Dpyd  -  dihydropyrimidine dehydrogenase, Nqo2  -  nad(p)h dehydrogenase, quinone 2, Nudt7  -  nudix (nucleoside diphosphate linked moiety x)-type motif 7, Ccbl1  -  cysteine conjugate-beta lyase 1, Abcd3  -  atp-binding cassette, sub-family d (ald), member 3, Ctsh  -  cathepsin h, Alad  -  aminolevulinate, delta-, dehydratase, Aldh8a1  -  aldehyde dehydrogenase 8 family, member a1, Adk  -  adenosine kinase, Ctss  -  cathepsin s, Pon3  -  paraoxonase 3, Dtx3l  -  deltex 3-like (drosophila), Gstm7  -  glutathione s-transferase, mu 7, Ercc3  -  excision repair cross-complementing rodent repair deficiency, complementation group 3, Hgd  -  homogentisate 1, 2-dioxygenase, Amacr  -  alpha-methylacyl-coa racemase, Crot  -  carnitine o-octanoyltransferase, Parp1  -  poly (adp-ribose) polymerase family, member 1, Cat  -  catalase, Fmo2  -  flavin containing monooxygenase 2, Galm  -  galactose mutarotase, Grhpr  -  glyoxylate reductase/hydroxypyruvate reductase, Dmgdh  -  dimethylglycine dehydrogenase precursor, Lpin3  -  lipin 3, Mpst  -  mercaptopyruvate sulfurtransferase, Csad  -  cysteine sulfinic acid decarboxylase, As3mt  -  arsenic (+3 oxidation state) methyltransferase, Mccc2  -  methylcrotonoyl-coenzyme a carboxylase 2 (beta), Ehhadh  -  enoyl-coenzyme a, hydratase/3-hydroxyacyl coenzyme a dehydrogenase, Gcdh  -  glutaryl-coenzyme a dehydrogenase, Samhd1  -  sam domain and hd domain, 1, Scd2  -  stearoyl-coenzyme a desaturase 2, Pgm2  -  phosphoglucomutase 2, Agl  -  amylo-1,6-glucosidase, 4-alpha-glucanotransferase, Hadhb  -  hydroxyacyl-coenzyme a dehydrogenase/3-ketoacyl-coenzyme a thiolase/enoyl-coenzyme a hydratase (trifunctional protein), beta subunit, Ech1  -  enoyl coenzyme a hydratase 1, peroxisomal, Adi1  -  acireductone dioxygenase 1, Entpd5  -  ectonucleoside triphosphate diphosphohydrolase 5, Lipa  -  lysosomal acid lipase a, Cd74  -  cd74 antigen (invariant polypeptide of major histocompatibility complex, class ii antigen-associated), Aifm1  -  apoptosis-inducing factor, mitochondrion-associated 1, Maob  -  monoamine oxidase b, Ak2  -  adenylate kinase 2, Mrps17  -  mitochondrial ribosomal protein s17, Plvap  -  plasmalemma vesicle associated protein, Xdh  -  xanthine dehydrogenase, Mvp  -  major vault protein, Alg5  -  asparagine-linked glycosylation 5 (dolichyl-phosphate beta-glucosyltransferase), Aldh3a1  -  aldehyde dehydrogenase family 3, subfamily a1, Aldh2  -  aldehyde dehydrogenase 2, mitochondrial, Acsm5  -  acyl-coa synthetase medium-chain family member 5, Aldh1a1  -  aldehyde dehydrogenase family 1, subfamily a1, Acad11  -  acyl-coenzyme a dehydrogenase family, member 11, Acaa1a  -  acetyl-coenzyme a acyltransferase 1a, Gsta3  -  glutathione s-transferase, alpha 3, Cyb5r3  -  cytochrome b5 reductase 3, Scp2  -  sterol carrier protein 2, liver, Mina  -  myc induced nuclear antigen, Aldh3a2  -  aldehyde dehydrogenase family 3, subfamily a2, Cd36  -  cd36 antigen, Mat1a  -  methionine adenosyltransferase i, alpha, Pecr  -  peroxisomal trans-2-enoyl-coa reductase, Dhfr  -  dihydrofolate reductase, Phyh  -  phytanoyl-coa hydroxylase, Aldh6a1  -  aldehyde dehydrogenase family 6, subfamily a1, Acaa2  -  acetyl-coenzyme a acyltransferase 2 (mitochondrial 3-oxoacyl-coenzyme a thiolase), Hsd17b13  -  hydroxysteroid (17-beta) dehydrogenase 13, Naga  -  n-acetyl galactosaminidase, alpha, Dhtkd1  -  dehydrogenase e1 and transketolase domain containing 1, Xylb  -  xylulokinase homolog (h. influenzae), Rps3  -  ribosomal protein s3, Akr1c6  -  aldo-keto reductase family 1, member c6, Gne  -  glucosamine (udp-n-acetyl)-2-epimerase/n-acetylmannosamine kinase, Htatip2  -  hiv-1 tat interactive protein 2, homolog (human), Suox  -  sulfite oxidase, Acsl4  -  acyl-coa synthetase long-chain family member 4, Prdx4  -  peroxiredoxin 4, Akr1b8  -  aldo-keto reductase family 1, member b8, Ak3  -  adenylate kinase 3, Iah1  -  isoamyl acetate-hydrolyzing esterase 1 homolog (s. cerevisiae), Parp3  -  poly (adp-ribose) polymerase family, member 3, Sord  -  sorbitol dehydrogenase, Scly  -  selenocysteine lyase, Creg1  -  cellular repressor of e1a-stimulated genes 1, Gstz1  -  glutathione transferase zeta 1 (maleylacetoacetate isomerase), Aox1  -  aldehyde oxidase 1, Plbd1  -  phospholipase b domain containing 1, Dak  -  dihydroxyacetone kinase 2 homolog (yeast), Akr1a1  -  aldo-keto reductase family 1, member a1 (aldehyde reductase), Gstt1  -  glutathione s-transferase, theta 1, Slc25a13  -  solute carrier family 25 (mitochondrial carrier, adenine nucleotide translocator), member 13, Sult1d1  -  sulfotransferase family 1d, member 1, Thrsp  -  thyroid hormone responsive, Bccip  -  brca2 and cdkn1a interacting protein, Tmem14c  -  transmembrane protein 14c, Fdxr  -  ferredoxin reductase, Bdh1  -  3-hydroxybutyrate dehydrogenase, type 1, Mrpl47  -  mitochondrial ribosomal protein l47, Acy1  -  aminoacylase 1, Apoc1  -  apolipoprotein c-i, Aldh1l1  -  aldehyde dehydrogenase 1 family, member l1, Trim25  -  tripartite motif-containing 25, Fga  -  fibrinogen alpha chain, Mut  -  methylmalonyl-coenzyme a mutase, Xrcc5  -  x-ray repair complementing defective repair in chinese hamster cells 5, Syk  -  spleen tyrosine kinase, Acsl5  -  acyl-coa synthetase long-chain family member 5, Cyb5  -  cytochrome b-5, Acaa1b  -  acetyl-coenzyme a acyltransferase 1b, Hsd17b4  -  hydroxysteroid (17-beta) dehydrogenase 4, Ccbl2  -  cysteine conjugate-beta lyase 2, Mvd  -  mevalonate (diphospho) decarboxylase, Uox  -  urate oxidase, Arg1  -  arginase, liver, Pank1  -  pantothenate kinase 1, Tars  -  threonyl-trna synthetase, Umps  -  uridine monophosphate synthetase, Hsd11b1  -  hydroxysteroid 11-beta dehydrogenase 1, Aass  -  aminoadipate-semialdehyde synthase, Ugdh  -  udp-glucose dehydrogenase, Ivd  -  isovaleryl coenzyme a dehydrogenase, Btd  -  biotinidase, Sardh  -  sarcosine dehydrogenase, Aldh1a7  -  aldehyde dehydrogenase family 1, subfamily a7, Sqrdl  -  sulfide quinone reductase-like (yeast), Gc  -  group specific component, Pnpo  -  pyridoxine 5'-phosphate oxidase, Fars2  -  phenylalanine-trna synthetase 2 (mitochondrial), Kynu  -  kynureninase (l-kynurenine hydrolase), Mapk14  -  mitogen-activated protein kinase 14, Ass1  -  argininosuccinate synthetase 1, Gba  -  glucosidase, beta, acid, Mrp63  -  mitochondrial ribosomal protein 63, Msra  -  methionine sulfoxide reductase a, Mttp  -  microsomal triglyceride transfer protein, Cbr4  -  carbonyl reductase 4, Acsm1  -  acyl-coa synthetase medium-chain family member 1, Enpp1  -  ectonucleotide pyrophosphatase/phosphodiesterase 1, Zadh2  -  zinc binding alcohol dehydrogenase, domain containing 2, Galt  -  galactose-1-phosphate uridyl transferase, Cth  -  cystathionase (cystathionine gamma-lyase), Gamt  -  guanidinoacetate methyltransferase, Hibadh  -  3-hydroxyisobutyrate dehydrogenase, Map2k3  -  mitogen-activated protein kinase kinase 3, Acad12  -  acyl-coenzyme a dehydrogenase family, member 12, Dhrs1  -  dehydrogenase/reductase (sdr family) member 1, Pck1  -  phosphoenolpyruvate carboxykinase 1, cytosolic, Gfm2  -  g elongation factor, mitochondrial 2, Plod1  -  procollagen-lysine, 2-oxoglutarate 5-dioxygenase 1, Slc27a2  -  solute carrier family 27 (fatty acid transporter), member 2, Pctp  -  phosphatidylcholine transfer protein, Acss2  -  acyl-coa synthetase short-chain family member 2, Pcx  -  pyruvate carboxylase, Dcxr  -  dicarbonyl l-xylulose reductase, Vars  -  valyl-trna synthetase, Ces1f  -  carboxylesterase 1f, Gls2  -  glutaminase 2 (liver, mitochondrial), Idh1  -  isocitrate dehydrogenase 1 (nadp+), soluble, Fgb  -  fibrinogen beta chain, Pah  -  phenylalanine hydroxylase, Hint2  -  histidine triad nucleotide binding protein 2, Apob  -  apolipoprotein b, Pex3  -  peroxisomal biogenesis factor 3, Rpn1  -  ribophorin i, Lypla1  -  lysophospholipase 1, Aldob  -  aldolase b, fructose-bisphosphate, Mcfd2  -  multiple coagulation factor deficiency 2, Pklr  -  pyruvate kinase liver and red blood cell, Xrcc6  -  x-ray repair complementing defective repair in chinese hamster cells 6, Dhdh  -  dihydrodiol dehydrogenase (dimeric), Etfa  -  electron transferring flavoprotein, alpha polypeptide, Tnxb  -  tenascin xb, Akr7a5  -  aldo-keto reductase family 7, member a5 (aflatoxin aldehyde reductase), Fdps  -  farnesyl diphosphate synthetase, Shc1  -  src homology 2 domain-containing transforming protein c1, Urod  -  uroporphyrinogen decarboxylase,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Coasy  -  coenzyme a synthase, Acsf2  -  acyl-coa synthetase family member 2, Dhrs7  -  dehydrogenase/reductase (sdr family) member 7, Pir  -  pirin, Obscn  -  obscurin, cytoskeletal calmodulin and titin-interacting rhogef, Rps27l  -  ribosomal protein s27-like, Bckdha  -  branched chain ketoacid dehydrogenase e1, alpha polypeptide, Rbks  -  ribokinase, Bckdhb  -  branched chain ketoacid dehydrogenase e1, beta polypeptide, Gnmt  -  glycine n-methyltransferase, Dpys  -  dihydropyrimidinase, Cpt2  -  carnitine palmitoyltransferase 2, P4hb  -  prolyl 4-hydroxylase, beta polypeptide, Acly  -  atp citrate lyase, Cpt1a  -  carnitine palmitoyltransferase 1a, liver, Npc2  -  niemann pick type c2, Cpox  -  coproporphyrinogen oxidase, Bbox1  -  butyrobetaine (gamma), 2-oxoglutarate dioxygenase 1 (gamma-butyrobetaine hydroxylase), Aadat  -  aminoadipate aminotransferase, Acacb  -  acetyl-coenzyme a carboxylase beta, Ugt2b34  -  udp glucuronosyltransferase 2 family, polypeptide b34, Ppcs  -  phosphopantothenoylcysteine synthetase, Me1  -  malic enzyme 1, nadp(+)-dependent, cytosolic, Pnp  -  purine-nucleoside phosphorylase, Itgb1  -  integrin beta 1 (fibronectin receptor beta), Aacs  -  acetoacetyl-coa synthetase, Sod3  -  superoxide dismutase 3, extracellular, Eci2  -  enoyl-coenzyme a delta isomerase 2, Hmgcl  -  3-hydroxy-3-methylglutaryl-coenzyme a lyase, Hmgcs2  -  3-hydroxy-3-methylglutaryl-coenzyme a synthase 2, Nudt12  -  nudix (nucleoside diphosphate linked moiety x)-type motif 12, Ephx2  -  epoxide hydrolase 2, cytoplasmic, Bgn  -  biglycan, Bhmt  -  betaine-homocysteine methyltransferase, Hmox1  -  heme oxygenase (decycling) 1, Itgb2  -  integrin beta 2, Por  -  p450 (cytochrome) oxidoreductase, Pygl  -  liver glycogen phosphorylase, Mrps11  -  mitochondrial ribosomal protein s11, Marc2  -  mitochondrial amidoxime reducing component 2, Hsd17b11  -  hydroxysteroid (17-beta) dehydrogenase 11, Bphl  -  biphenyl hydrolase-like (serine hydrolase, breast epithelial mucin-associated antigen), Papss2  -  3'-phosphoadenosine 5'-phosphosulfate synthase 2, Agxt2  -  alanine-glyoxylate aminotransferase 2, Aifm2  -  apoptosis-inducing factor, mitochondrion-associated 2, Pon1  -  paraoxonase 1, Aldh7a1  -  aldehyde dehydrogenase family 7, member a1, Echs1  -  enoyl coenzyme a hydratase, short chain, 1, mitochondrial, Khk  -  ketohexokinase, Mthfd1  -  methylenetetrahydrofolate dehydrogenase (nadp+ dependent), methenyltetrahydrofolate cyclohydrolase, formyltetrahydrofolate synthase, Gm2a  -  gm2 ganglioside activator protein, Eif2ak2  -  eukaryotic translation initiation factor 2-alpha kinase 2, Mlycd  -  malonyl-coa decarboxylase, Amt  -  aminomethyltransferase, Qprt  -  quinolinate phosphoribosyltransferase, Galk1  -  galactokinase 1, Rgn  -  regucalcin, Ttr  -  transthyretin, Sod1  -  superoxide dismutase 1, soluble, Gpt2  -  glutamic pyruvate transaminase (alanine aminotransferase) 2, Cryz  -  crystallin, zeta, Gclm  -  glutamate-cysteine ligase, modifier subunit, Prodh  -  proline dehydrogenase, Gclc  -  glutamate-cysteine ligase, catalytic subunit, Dkc1  -  dyskeratosis congenita 1, dyskerin, Gldc  -  glycine decarboxylase, C2  -  complement component 2 (within h-2s), Oat  -  ornithine aminotransferase, Hacl1  -  2-hydroxyacyl-coa lyase 1, Tpk1  -  thiamine pyrophosphokinase, Hpd  -  4-hydroxyphenylpyruvic acid dioxygenase, Nadk2  -  nad kinase 2, mitochondrial, Hpgd  -  hydroxyprostaglandin dehydrogenase 15 (nad), Serping1  -  serine (or cysteine) peptidase inhibitor, clade g, member 1, Abcg2  -  atp-binding cassette, sub-family g (white), member 2, Parp9  -  poly (adp-ribose) polymerase family, member 9, Ces1d  -  carboxylesterase 1d, Shmt2  -  serine hydroxymethyltransferase 2 (mitochondrial), Ldhd  -  lactate dehydrogenase d, Aldh9a1  -  aldehyde dehydrogenase 9, subfamily a1]</t>
  </si>
  <si>
    <t>[Hsd17b4  -  hydroxysteroid (17-beta) dehydrogenase 4,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Bckdha  -  branched chain ketoacid dehydrogenase e1, alpha polypeptide, Bckdhb  -  branched chain ketoacid dehydrogenase e1, beta polypeptide, Acadm  -  acyl-coenzyme a dehydrogenase, medium chain, Acadvl  -  acyl-coenzyme a dehydrogenase, very long chain, Acads  -  acyl-coenzyme a dehydrogenase, short chain, Aass  -  aminoadipate-semialdehyde synthase, Acad10  -  acyl-coenzyme a dehydrogenase family, member 10, Hoga1  -  4-hydroxy-2-oxoglutarate aldolase 1, Acox1  -  acyl-coenzyme a oxidase 1, palmitoyl, Aadat  -  aminoadipate aminotransferase, Acad11  -  acyl-coenzyme a dehydrogenase family, member 11, Acaa1a  -  acetyl-coenzyme a acyltransferase 1a, Kynu  -  kynureninase (l-kynurenine hydrolase), Pipox  -  pipecolic acid oxidase, Phyh  -  phytanoyl-coa hydroxylase, Aldh6a1  -  aldehyde dehydrogenase family 6, subfamily a1, Acaa2  -  acetyl-coenzyme a acyltransferase 2 (mitochondrial 3-oxoacyl-coenzyme a thiolase), Agxt2  -  alanine-glyoxylate aminotransferase 2, Hal  -  histidine ammonia lyase, Hadh  -  hydroxyacyl-coenzyme a dehydrogenase, Pon1  -  paraoxonase 1, Slc27a2  -  solute carrier family 27 (fatty acid transporter), member 2, Amt  -  aminomethyltransferase, Ces1f  -  carboxylesterase 1f, Gstz1  -  glutathione transferase zeta 1 (maleylacetoacetate isomerase), Qprt  -  quinolinate phosphoribosyltransferase, Abcd3  -  atp-binding cassette, sub-family d (ald), member 3, Gls2  -  glutaminase 2 (liver, mitochondrial), Prodh  -  proline dehydrogenase, Pon3  -  paraoxonase 3, Pah  -  phenylalanine hydroxylase, Hgd  -  homogentisate 1, 2-dioxygenase, Crot  -  carnitine o-octanoyltransferase, Gldc  -  glycine decarboxylase, Oat  -  ornithine aminotransferase, Hpd  -  4-hydroxyphenylpyruvic acid dioxygenase, Hacl1  -  2-hydroxyacyl-coa lyase 1, Etfa  -  electron transferring flavoprotein, alpha polypeptide, Aldh1l1  -  aldehyde dehydrogenase 1 family, member l1, Shmt1  -  serine hydroxymethyltransferase 1 (soluble), Ces1d  -  carboxylesterase 1d,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</si>
  <si>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Bckdha  -  branched chain ketoacid dehydrogenase e1, alpha polypeptide, Bckdhb  -  branched chain ketoacid dehydrogenase e1, beta polypeptide, Acadm  -  acyl-coenzyme a dehydrogenase, medium chain, Acadvl  -  acyl-coenzyme a dehydrogenase, very long chain, Acads  -  acyl-coenzyme a dehydrogenase, short chain, Aass  -  aminoadipate-semialdehyde synthase, Acad10  -  acyl-coenzyme a dehydrogenase family, member 10, Hoga1  -  4-hydroxy-2-oxoglutarate aldolase 1, Acox1  -  acyl-coenzyme a oxidase 1, palmitoyl, Aadat  -  aminoadipate aminotransferase, Acad11  -  acyl-coenzyme a dehydrogenase family, member 11, Acaa1a  -  acetyl-coenzyme a acyltransferase 1a, Kynu  -  kynureninase (l-kynurenine hydrolase), Pipox  -  pipecolic acid oxidase, Phyh  -  phytanoyl-coa hydroxylase, Aldh6a1  -  aldehyde dehydrogenase family 6, subfamily a1, Acaa2  -  acetyl-coenzyme a acyltransferase 2 (mitochondrial 3-oxoacyl-coenzyme a thiolase), Agxt2  -  alanine-glyoxylate aminotransferase 2, Hal  -  histidine ammonia lyase, Pon1  -  paraoxonase 1, Hadh  -  hydroxyacyl-coenzyme a dehydrogenase, Slc27a2  -  solute carrier family 27 (fatty acid transporter), member 2, Ces1f  -  carboxylesterase 1f, Amt  -  aminomethyltransferase, Gstz1  -  glutathione transferase zeta 1 (maleylacetoacetate isomerase), Qprt  -  quinolinate phosphoribosyltransferase, Abcd3  -  atp-binding cassette, sub-family d (ald), member 3, Gls2  -  glutaminase 2 (liver, mitochondrial), Prodh  -  proline dehydrogenase, Pon3  -  paraoxonase 3, Pah  -  phenylalanine hydroxylase, Hgd  -  homogentisate 1, 2-dioxygenase, Crot  -  carnitine o-octanoyltransferase, Gldc  -  glycine decarboxylase, Oat  -  ornithine aminotransferase, Hacl1  -  2-hydroxyacyl-coa lyase 1, Hpd  -  4-hydroxyphenylpyruvic acid dioxygenase, Etfa  -  electron transferring flavoprotein, alpha polypeptide, Aldh1l1  -  aldehyde dehydrogenase 1 family, member l1, Ces1d  -  carboxylesterase 1d, Shmt1  -  serine hydroxymethyltransferase 1 (soluble), Csad  -  cysteine sulfinic acid decarboxylase, Ehhadh  -  enoyl-coenzyme a, hydratase/3-hydroxyacyl coenzyme a dehydrogenase, Gcdh  -  glutaryl-coenzyme a dehydrogenase, Etfb  -  electron transferring flavoprotein, beta polypeptide]</t>
  </si>
  <si>
    <t>[Fasn  -  fatty acid synthase, Hsd17b4  -  hydroxysteroid (17-beta) dehydrogenase 4, Scd2  -  stearoyl-coenzyme a desaturase 2,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Ech1  -  enoyl coenzyme a hydratase 1, peroxisomal, Akr1d1  -  aldo-keto reductase family 1, member d1, Decr1  -  2,4-dienoyl coa reductase 1, mitochondrial, Acadm  -  acyl-coenzyme a dehydrogenase, medium chain, Cyp2f2  -  cytochrome p450, family 2, subfamily f, polypeptide 2, Lipa  -  lysosomal acid lipase a, Acadvl  -  acyl-coenzyme a dehydrogenase, very long chain, Acads  -  acyl-coenzyme a dehydrogenase, short chain, Acad10  -  acyl-coenzyme a dehydrogenase family, member 10, Cpt2  -  carnitine palmitoyltransferase 2, P4hb  -  prolyl 4-hydroxylase, beta polypeptide, Btd  -  biotinidase, Cpt1a  -  carnitine palmitoyltransferase 1a, liver, Hoga1  -  4-hydroxy-2-oxoglutarate aldolase 1, Acox1  -  acyl-coenzyme a oxidase 1, palmitoyl, Acacb  -  acetyl-coenzyme a carboxylase beta, Bbox1  -  butyrobetaine (gamma), 2-oxoglutarate dioxygenase 1 (gamma-butyrobetaine hydroxylase), Ugt2b34  -  udp glucuronosyltransferase 2 family, polypeptide b34, Aacs  -  acetoacetyl-coa synthetase, Eci1  -  enoyl-coenzyme a delta isomerase 1, Acsm5  -  acyl-coa synthetase medium-chain family member 5, Acad11  -  acyl-coenzyme a dehydrogenase family, member 11, Aldh1a1  -  aldehyde dehydrogenase family 1, subfamily a1, Acaa1a  -  acetyl-coenzyme a acyltransferase 1a, Kynu  -  kynureninase (l-kynurenine hydrolase), Etfdh  -  electron transferring flavoprotein, dehydrogenase, Ephx2  -  epoxide hydrolase 2, cytoplasmic, Por  -  p450 (cytochrome) oxidoreductase, Cbr4  -  carbonyl reductase 4, Acsm1  -  acyl-coa synthetase medium-chain family member 1, Mpc2  -  mitochondrial pyruvate carrier 2, Acsl1  -  acyl-coa synthetase long-chain family member 1, Ugt1a7c  -  udp glucuronosyltransferase 1 family, polypeptide a7c, Pecr  -  peroxisomal trans-2-enoyl-coa reductase, Galt  -  galactose-1-phosphate uridyl transferase, Phyh  -  phytanoyl-coa hydroxylase, Acaa2  -  acetyl-coenzyme a acyltransferase 2 (mitochondrial 3-oxoacyl-coenzyme a thiolase), Agxt2  -  alanine-glyoxylate aminotransferase 2, Dhtkd1  -  dehydrogenase e1 and transketolase domain containing 1, Hadh  -  hydroxyacyl-coenzyme a dehydrogenase, Pck1  -  phosphoenolpyruvate carboxykinase 1, cytosolic, Acsl4  -  acyl-coa synthetase long-chain family member 4, Khk  -  ketohexokinase, Prdx4  -  peroxiredoxin 4, Slc27a2  -  solute carrier family 27 (fatty acid transporter), member 2, Mlycd  -  malonyl-coa decarboxylase, Adh1  -  alcohol dehydrogenase 1 (class i), Acss2  -  acyl-coa synthetase short-chain family member 2, Pcx  -  pyruvate carboxylase, Ces1f  -  carboxylesterase 1f, Galk1  -  galactokinase 1, Ccbl1  -  cysteine conjugate-beta lyase 1, Abcd3  -  atp-binding cassette, sub-family d (ald), member 3, Dak  -  dihydroxyacetone kinase 2 homolog (yeast), Idh1  -  isocitrate dehydrogenase 1 (nadp+), soluble, Aldh8a1  -  aldehyde dehydrogenase 8 family, member a1, Pon3  -  paraoxonase 3, Amacr  -  alpha-methylacyl-coa racemase, Aldob  -  aldolase b, fructose-bisphosphate, Crot  -  carnitine o-octanoyltransferase, Pklr  -  pyruvate kinase liver and red blood cell, Hacl1  -  2-hydroxyacyl-coa lyase 1, Hpgd  -  hydroxyprostaglandin dehydrogenase 15 (nad), Etfa  -  electron transferring flavoprotein, alpha polypeptide, Ces1d  -  carboxylesterase 1d, Aldh9a1  -  aldehyde dehydrogenase 9, subfamily a1, As3mt  -  arsenic (+3 oxidation state) methyltransferase, Ehhadh  -  enoyl-coenzyme a, hydratase/3-hydroxyacyl coenzyme a dehydrogenase, Acsl5  -  acyl-coa synthetase long-chain family member 5, Gcdh  -  glutaryl-coenzyme a dehydrogenase, Etfb  -  electron transferring flavoprotein, beta polypeptide, Cyb5  -  cytochrome b-5, Acaa1b  -  acetyl-coenzyme a acyltransferase 1b, Acsf2  -  acyl-coa synthetase family member 2]</t>
  </si>
  <si>
    <t>[Fasn  -  fatty acid synthase, Hsd17b4  -  hydroxysteroid (17-beta) dehydrogenase 4, Akr1c13  -  aldo-keto reductase family 1, member c13, Hadha  -  hydroxyacyl-coenzyme a dehydrogenase/3-ketoacyl-coenzyme a thiolase/enoyl-coenzyme a hydratase (trifunctional protein), alpha subunit, Uox  -  urate oxidase, H6pd  -  hexose-6-phosphate dehydrogenase (glucose 1-dehydrogenase), Cyp3a13  -  cytochrome p450, family 3, subfamily a, polypeptide 13, Akr1d1  -  aldo-keto reductase family 1, member d1, Decr1  -  2,4-dienoyl coa reductase 1, mitochondrial, Cyp2f2  -  cytochrome p450, family 2, subfamily f, polypeptide 2, Acadm  -  acyl-coenzyme a dehydrogenase, medium chain, Hsd11b1  -  hydroxysteroid 11-beta dehydrogenase 1, Acadvl  -  acyl-coenzyme a dehydrogenase, very long chain, Acads  -  acyl-coenzyme a dehydrogenase, short chain, Aass  -  aminoadipate-semialdehyde synthase, Acad10  -  acyl-coenzyme a dehydrogenase family, member 10, Ugdh  -  udp-glucose dehydrogenase, Adhfe1  -  alcohol dehydrogenase, iron containing, 1, Nsdhl  -  nad(p) dependent steroid dehydrogenase-like, Sardh  -  sarcosine dehydrogenase, Acox1  -  acyl-coenzyme a oxidase 1, palmitoyl, Gbe1  -  glucan (1,4-alpha-), branching enzyme 1, Dhrs4  -  dehydrogenase/reductase (sdr family) member 4, Aldh1a7  -  aldehyde dehydrogenase family 1, subfamily a7, Sqrdl  -  sulfide quinone reductase-like (yeast), Ethe1  -  ethylmalonic encephalopathy 1, Gsto2  -  glutathione s-transferase omega 2, Eci1  -  enoyl-coenzyme a delta isomerase 1, Etfdh  -  electron transferring flavoprotein, dehydrogenase, Pipox  -  pipecolic acid oxidase, Chdh  -  choline dehydrogenase, Msra  -  methionine sulfoxide reductase a, Cbr4  -  carbonyl reductase 4, Hadh  -  hydroxyacyl-coenzyme a dehydrogenase, Dhrs1  -  dehydrogenase/reductase (sdr family) member 1, Cps1  -  carbamoyl-phosphate synthetase 1, Slc27a2  -  solute carrier family 27 (fatty acid transporter), member 2, Idh2  -  isocitrate dehydrogenase 2 (nadp+), mitochondrial, Adh1  -  alcohol dehydrogenase 1 (class i), Aldh1b1  -  aldehyde dehydrogenase 1 family, member b1, Adh5  -  alcohol dehydrogenase 5 (class iii), chi polypeptide, Dcxr  -  dicarbonyl l-xylulose reductase, Dpyd  -  dihydropyrimidine dehydrogenase, Nqo2  -  nad(p)h dehydrogenase, quinone 2, Abcd3  -  atp-binding cassette, sub-family d (ald), member 3, Idh1  -  isocitrate dehydrogenase 1 (nadp+), soluble, Aldh8a1  -  aldehyde dehydrogenase 8 family, member a1, Pah  -  phenylalanine hydroxylase, Hgd  -  homogentisate 1, 2-dioxygenase, Crot  -  carnitine o-octanoyltransferase, Aldob  -  aldolase b, fructose-bisphosphate, Cat  -  catalase, Dhdh  -  dihydrodiol dehydrogenase (dimeric), Etfa  -  electron transferring flavoprotein, alpha polypeptide, Fmo2  -  flavin containing monooxygenase 2, Aldh4a1  -  aldehyde dehydrogenase 4 family, member a1, Dmgdh  -  dimethylglycine dehydrogenase precursor, Haao  -  3-hydroxyanthranilate 3,4-dioxygenase, Ehhadh  -  enoyl-coenzyme a, hydratase/3-hydroxyacyl coenzyme a dehydrogenase, Gcdh  -  glutaryl-coenzyme a dehydrogenase, Etfb  -  electron transferring flavoprotein, beta polypeptide, Scd2  -  stearoyl-coenzyme a desaturase 2, Agl  -  amylo-1,6-glucosidase, 4-alpha-glucanotransferase, Hadhb  -  hydroxyacyl-coenzyme a dehydrogenase/3-ketoacyl-coenzyme a thiolase/enoyl-coenzyme a hydratase (trifunctional protein), beta subunit, Adi1  -  acireductone dioxygenase 1, Bckdha  -  branched chain ketoacid dehydrogenase e1, alpha polypeptide, Bckdhb  -  branched chain ketoacid dehydrogenase e1, beta polypeptide, Gnmt  -  glycine n-methyltransferase, Aifm1  -  apoptosis-inducing factor, mitochondrion-associated 1, Maob  -  monoamine oxidase b, Cpox  -  coproporphyrinogen oxidase, Bbox1  -  butyrobetaine (gamma), 2-oxoglutarate dioxygenase 1 (gamma-butyrobetaine hydroxylase), Xdh  -  xanthine dehydrogenase, Me1  -  malic enzyme 1, nadp(+)-dependent, cytosolic, Aldh3a1  -  aldehyde dehydrogenase family 3, subfamily a1, Aldh2  -  aldehyde dehydrogenase 2, mitochondrial, Aldh1a1  -  aldehyde dehydrogenase family 1, subfamily a1, Acad11  -  acyl-coenzyme a dehydrogenase family, member 11, Acaa1a  -  acetyl-coenzyme a acyltransferase 1a, Cyb5r3  -  cytochrome b5 reductase 3, Mina  -  myc induced nuclear antigen, Hmox1  -  heme oxygenase (decycling) 1, Aldh3a2  -  aldehyde dehydrogenase family 3, subfamily a2, Por  -  p450 (cytochrome) oxidoreductase, Pygl  -  liver glycogen phosphorylase, Pecr  -  peroxisomal trans-2-enoyl-coa reductase, Hsd17b11  -  hydroxysteroid (17-beta) dehydrogenase 11, Marc2  -  mitochondrial amidoxime reducing component 2, Dhfr  -  dihydrofolate reductase, Phyh  -  phytanoyl-coa hydroxylase, Aldh6a1  -  aldehyde dehydrogenase family 6, subfamily a1, Acaa2  -  acetyl-coenzyme a acyltransferase 2 (mitochondrial 3-oxoacyl-coenzyme a thiolase), Dhtkd1  -  dehydrogenase e1 and transketolase domain containing 1, Hsd17b13  -  hydroxysteroid (17-beta) dehydrogenase 13, Aifm2  -  apoptosis-inducing factor, mitochondrion-associated 2, Akr1c6  -  aldo-keto reductase family 1, member c6, Aldh7a1  -  aldehyde dehydrogenase family 7, member a1, Htatip2  -  hiv-1 tat interactive protein 2, homolog (human), Suox  -  sulfite oxidase, Mthfd1  -  methylenetetrahydrofolate dehydrogenase (nadp+ dependent), methenyltetrahydrofolate cyclohydrolase, formyltetrahydrofolate synthase, Prdx4  -  peroxiredoxin 4, Akr1b8  -  aldo-keto reductase family 1, member b8, Sord  -  sorbitol dehydrogenase, Mlycd  -  malonyl-coa decarboxylase, Creg1  -  cellular repressor of e1a-stimulated genes 1, Aox1  -  aldehyde oxidase 1, Cryz  -  crystallin, zeta, Prodh  -  proline dehydrogenase, Slc25a13  -  solute carrier family 25 (mitochondrial carrier, adenine nucleotide translocator), member 13, Gldc  -  glycine decarboxylase, Hacl1  -  2-hydroxyacyl-coa lyase 1, Hpd  -  4-hydroxyphenylpyruvic acid dioxygenase, Hpgd  -  hydroxyprostaglandin dehydrogenase 15 (nad), Aldh1l1  -  aldehyde dehydrogenase 1 family, member l1, Ldhd  -  lactate dehydrogenase d, Aldh9a1  -  aldehyde dehydrogenase 9, subfamily a1, Cyb5  -  cytochrome b-5]</t>
  </si>
  <si>
    <t>[Hsd17b4  -  hydroxysteroid (17-beta) dehydrogenase 4,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Bckdha  -  branched chain ketoacid dehydrogenase e1, alpha polypeptide, Bckdhb  -  branched chain ketoacid dehydrogenase e1, beta polypeptide, Acadm  -  acyl-coenzyme a dehydrogenase, medium chain, Acadvl  -  acyl-coenzyme a dehydrogenase, very long chain, Acads  -  acyl-coenzyme a dehydrogenase, short chain, Aass  -  aminoadipate-semialdehyde synthase, Acad10  -  acyl-coenzyme a dehydrogenase family, member 10, Hoga1  -  4-hydroxy-2-oxoglutarate aldolase 1, Acox1  -  acyl-coenzyme a oxidase 1, palmitoyl, Aadat  -  aminoadipate aminotransferase, Acad11  -  acyl-coenzyme a dehydrogenase family, member 11, Acaa1a  -  acetyl-coenzyme a acyltransferase 1a, Kynu  -  kynureninase (l-kynurenine hydrolase), Etfdh  -  electron transferring flavoprotein, dehydrogenase, Pipox  -  pipecolic acid oxidase, Galt  -  galactose-1-phosphate uridyl transferase, Phyh  -  phytanoyl-coa hydroxylase, Acaa2  -  acetyl-coenzyme a acyltransferase 2 (mitochondrial 3-oxoacyl-coenzyme a thiolase), Aldh6a1  -  aldehyde dehydrogenase family 6, subfamily a1, Hal  -  histidine ammonia lyase, Agxt2  -  alanine-glyoxylate aminotransferase 2, Hadh  -  hydroxyacyl-coenzyme a dehydrogenase, Pon1  -  paraoxonase 1, Khk  -  ketohexokinase, Slc27a2  -  solute carrier family 27 (fatty acid transporter), member 2, Sord  -  sorbitol dehydrogenase, Adh1  -  alcohol dehydrogenase 1 (class i), Amt  -  aminomethyltransferase, Ces1f  -  carboxylesterase 1f, Gstz1  -  glutathione transferase zeta 1 (maleylacetoacetate isomerase), Qprt  -  quinolinate phosphoribosyltransferase, Galk1  -  galactokinase 1, Abcd3  -  atp-binding cassette, sub-family d (ald), member 3, Dak  -  dihydroxyacetone kinase 2 homolog (yeast), Gls2  -  glutaminase 2 (liver, mitochondrial), Prodh  -  proline dehydrogenase, Pon3  -  paraoxonase 3, Pah  -  phenylalanine hydroxylase, Hgd  -  homogentisate 1, 2-dioxygenase, Crot  -  carnitine o-octanoyltransferase, Aldob  -  aldolase b, fructose-bisphosphate, Gldc  -  glycine decarboxylase, Oat  -  ornithine aminotransferase, Dhdh  -  dihydrodiol dehydrogenase (dimeric), Hpd  -  4-hydroxyphenylpyruvic acid dioxygenase, Hacl1  -  2-hydroxyacyl-coa lyase 1, Etfa  -  electron transferring flavoprotein, alpha polypeptide, Aldh1l1  -  aldehyde dehydrogenase 1 family, member l1,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</si>
  <si>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[H6pd  -  hexose-6-phosphate dehydrogenase (glucose 1-dehydrogenase), Thnsl2  -  threonine synthase-like 2 (bacterial), Slc25a10  -  solute carrier family 25 (mitochondrial carrier, dicarboxylate transporter), member 10, Fah  -  fumarylacetoacetate hydrolase, Acadl  -  acyl-coenzyme a dehydrogenase, long-chain, Acadm  -  acyl-coenzyme a dehydrogenase, medium chain, Eif4g1  -  eukaryotic translation initiation factor 4, gamma 1, Lars  -  leucyl-trna synthetase, Mrpl15  -  mitochondrial ribosomal protein l15, Gstt3  -  glutathione s-transferase, theta 3, Hoga1  -  4-hydroxy-2-oxoglutarate aldolase 1, Pcbd1  -  pterin 4 alpha carbinolamine dehydratase/dimerization cofactor of hepatocyte nuclear factor 1 alpha (tcf1) 1, Inmt  -  indolethylamine n-methyltransferase, Sult1a1  -  sulfotransferase family 1a, phenol-preferring, member 1, Ethe1  -  ethylmalonic encephalopathy 1, Gsto2  -  glutathione s-transferase omega 2, Rps20  -  ribosomal protein s20, Rpl7  -  ribosomal protein l7, Macrod1  -  macro domain containing 1, Asl  -  argininosuccinate lyase, Pipox  -  pipecolic acid oxidase, Rpl6  -  ribosomal protein l6, Chdh  -  choline dehydrogenase, Rpl10a  -  ribosomal protein l10a, Mpc2  -  mitochondrial pyruvate carrier 2, Ada  -  adenosine deaminase, Ddc  -  dopa decarboxylase, Rpl26  -  ribosomal protein l26, Rpl18  -  ribosomal protein l18, Hal  -  histidine ammonia lyase, Rps3a1  -  ribosomal protein s3a1, Rps4x  -  ribosomal protein s4, x-linked, Rps5  -  ribosomal protein s5, Cbs  -  cystathionine beta-synthase, Oplah  -  5-oxoprolinase (atp-hydrolysing), Cps1  -  carbamoyl-phosphate synthetase 1, Eefsec  -  eukaryotic elongation factor, selenocysteine-trna-specific, Dera  -  2-deoxyribose-5-phosphate aldolase homolog (c. elegans), Hibch  -  3-hydroxyisobutyryl-coenzyme a hydrolase, Dpyd  -  dihydropyrimidine dehydrogenase, Eif5b  -  eukaryotic translation initiation factor 5b, Ccbl1  -  cysteine conjugate-beta lyase 1, Ctsh  -  cathepsin h, Nudt7  -  nudix (nucleoside diphosphate linked moiety x)-type motif 7, Mpc1  -  mitochondrial pyruvate carrier 1, Alad  -  aminolevulinate, delta-, dehydratase, Rps19  -  ribosomal protein s19, Adk  -  adenosine kinase, Rps18  -  ribosomal protein s18, Rps17  -  ribosomal protein s17, Gstm7  -  glutathione s-transferase, mu 7, Pcbd2  -  pterin 4 alpha carbinolamine dehydratase/dimerization cofactor of hepatocyte nuclear factor 1 alpha (tcf1) 2, Hgd  -  homogentisate 1, 2-dioxygenase, Qars  -  glutaminyl-trna synthetase, Crot  -  carnitine o-octanoyltransferase, Slc25a20  -  solute carrier family 25 (mitochondrial carnitine/acylcarnitine translocase), member 20, Fmo2  -  flavin containing monooxygenase 2, Dmgdh  -  dimethylglycine dehydrogenase precursor, Mpst  -  mercaptopyruvate sulfurtransferase, Hebp1  -  heme binding protein 1, Csad  -  cysteine sulfinic acid decarboxylase, Mccc2  -  methylcrotonoyl-coenzyme a carboxylase 2 (beta), Gstk1  -  glutathione s-transferase kappa 1, Samhd1  -  sam domain and hd domain, 1, Eprs  -  glutamyl-prolyl-trna synthetase, Adi1  -  acireductone dioxygenase 1, Entpd5  -  ectonucleoside triphosphate diphosphohydrolase 5, Mrpl21  -  mitochondrial ribosomal protein l21, Ak2  -  adenylate kinase 2, Mrps17  -  mitochondrial ribosomal protein s17, Acad8  -  acyl-coenzyme a dehydrogenase family, member 8, Eif2d  -  eukaryotic translation initiation factor 2d, Xdh  -  xanthine dehydrogenase, Rpl8  -  ribosomal protein l8, Ece1  -  endothelin converting enzyme 1, Gss  -  glutathione synthetase, Mat1a  -  methionine adenosyltransferase i, alpha, Dhfr  -  dihydrofolate reductase, Aldh6a1  -  aldehyde dehydrogenase family 6, subfamily a1, Slc25a1  -  solute carrier family 25 (mitochondrial carrier, citrate transporter), member 1, Dhtkd1  -  dehydrogenase e1 and transketolase domain containing 1, Rps3  -  ribosomal protein s3, Apeh  -  acylpeptide hydrolase, Prdx4  -  peroxiredoxin 4, Anpep  -  alanyl (membrane) aminopeptidase, Ak3  -  adenylate kinase 3, Gstm4  -  glutathione s-transferase, mu 4, Hmgn5  -  high-mobility group nucleosome binding domain 5, Rps11  -  ribosomal protein s11, Mrpl24  -  mitochondrial ribosomal protein l24, Gstm1  -  glutathione s-transferase, mu 1, Gstz1  -  glutathione transferase zeta 1 (maleylacetoacetate isomerase), Aox1  -  aldehyde oxidase 1, Dak  -  dihydroxyacetone kinase 2 homolog (yeast), Gstt1  -  glutathione s-transferase, theta 1, Gstt2  -  glutathione s-transferase, theta 2, Slc25a13  -  solute carrier family 25 (mitochondrial carrier, adenine nucleotide translocator), member 13, Sult1d1  -  sulfotransferase family 1d, member 1, Sepsecs  -  sep (o-phosphoserine) trna:sec (selenocysteine) trna synthase, Tmem14c  -  transmembrane protein 14c, Fdxr  -  ferredoxin reductase, Mrpl47  -  mitochondrial ribosomal protein l47, Acy1  -  aminoacylase 1, Aldh1l1  -  aldehyde dehydrogenase 1 family, member l1, Mut  -  methylmalonyl-coenzyme a mutase, Mrpl41  -  mitochondrial ribosomal protein l41, Ccbl2  -  cysteine conjugate-beta lyase 2, Uox  -  urate oxidase, Arg1  -  arginase, liver, Mrps7  -  mitchondrial ribosomal protein s7, Pank1  -  pantothenate kinase 1, Umps  -  uridine monophosphate synthetase, Tars  -  threonyl-trna synthetase, Aass  -  aminoadipate-semialdehyde synthase, Aprt  -  adenine phosphoribosyl transferase, Nampt  -  nicotinamide phosphoribosyltransferase, Rpl14  -  ribosomal protein l14, Ugdh  -  udp-glucose dehydrogenase, Ivd  -  isovaleryl coenzyme a dehydrogenase, Btd  -  biotinidase, Sardh  -  sarcosine dehydrogenase, Pnpo  -  pyridoxine 5'-phosphate oxidase, Erap1  -  endoplasmic reticulum aminopeptidase 1, Ptcd3  -  pentatricopeptide repeat domain 3, Fars2  -  phenylalanine-trna synthetase 2 (mitochondrial), Kynu  -  kynureninase (l-kynurenine hydrolase), Spcs1  -  signal peptidase complex subunit 1 homolog (s. cerevisiae), Ass1  -  argininosuccinate synthetase 1, Gba  -  glucosidase, beta, acid, Mrp63  -  mitochondrial ribosomal protein 63, Enpp1  -  ectonucleotide pyrophosphatase/phosphodiesterase 1, Cth  -  cystathionase (cystathionine gamma-lyase), Galt  -  galactose-1-phosphate uridyl transferase, Hibadh  -  3-hydroxyisobutyrate dehydrogenase, Gamt  -  guanidinoacetate methyltransferase, Gfm2  -  g elongation factor, mitochondrial 2, Mrrf  -  mitochondrial ribosome recycling factor, Dcxr  -  dicarbonyl l-xylulose reductase, Vars  -  valyl-trna synthetase, Eif2s2  -  eukaryotic translation initiation factor 2, subunit 2 (beta), Idh1  -  isocitrate dehydrogenase 1 (nadp+), soluble, Mrpl3  -  mitochondrial ribosomal protein l3, Gls2  -  glutaminase 2 (liver, mitochondrial), Mrpl1  -  mitochondrial ribosomal protein l1, Mrpl27  -  mitochondrial ribosomal protein l27, Ide  -  insulin degrading enzyme, Rpl4  -  ribosomal protein l4, Pah  -  phenylalanine hydroxylase, Aldob  -  aldolase b, fructose-bisphosphate, Pklr  -  pyruvate kinase liver and red blood cell, Rrbp1  -  ribosome binding protein 1, Sec11a  -  sec11 homolog a (s. cerevisiae), Mmab  -  methylmalonic aciduria (cobalamin deficiency) type b homolog (human), Urod  -  uroporphyrinogen decarboxylase, Aldh4a1  -  aldehyde dehydrogenase 4 family, member a1, Shmt1  -  serine hydroxymethyltransferase 1 (soluble), Acmsd  -  amino carboxymuconate semialdehyde decarboxylase, Haao  -  3-hydroxyanthranilate 3,4-dioxygenase, Rps9  -  ribosomal protein s9, Nit2  -  nitrilase family, member 2, Mrps5  -  mitochondrial ribosomal protein s5, Coasy  -  coenzyme a synthase, Rps27l  -  ribosomal protein s27-like, Enpep  -  glutamyl aminopeptidase, Bckdha  -  branched chain ketoacid dehydrogenase e1, alpha polypeptide, Bckdhb  -  branched chain ketoacid dehydrogenase e1, beta polypeptide, Gnmt  -  glycine n-methyltransferase, Dpys  -  dihydropyrimidinase, P4hb  -  prolyl 4-hydroxylase, beta polypeptide, Cpt1a  -  carnitine palmitoyltransferase 1a, liver, Hmbs  -  hydroxymethylbilane synthase, Cpox  -  coproporphyrinogen oxidase, Acacb  -  acetyl-coenzyme a carboxylase beta, Aadat  -  aminoadipate aminotransferase, Bbox1  -  butyrobetaine (gamma), 2-oxoglutarate dioxygenase 1 (gamma-butyrobetaine hydroxylase), Cpq  -  carboxypeptidase q, Ppcs  -  phosphopantothenoylcysteine synthetase, Pnp  -  purine-nucleoside phosphorylase, Nudt12  -  nudix (nucleoside diphosphate linked moiety x)-type motif 12, Bgn  -  biglycan, Spcs2  -  signal peptidase complex subunit 2 homolog (s. cerevisiae), Hmox1  -  heme oxygenase (decycling) 1, Bhmt  -  betaine-homocysteine methyltransferase, Itih4  -  inter alpha-trypsin inhibitor, heavy chain 4, Itih2  -  inter-alpha trypsin inhibitor, heavy chain 2, Mrps11  -  mitochondrial ribosomal protein s11, Itih1  -  inter-alpha trypsin inhibitor, heavy chain 1, Bphl  -  biphenyl hydrolase-like (serine hydrolase, breast epithelial mucin-associated antigen), Papss2  -  3'-phosphoadenosine 5'-phosphosulfate synthase 2, Agxt2  -  alanine-glyoxylate aminotransferase 2, Pon1  -  paraoxonase 1, Khk  -  ketohexokinase, Mthfd1  -  methylenetetrahydrofolate dehydrogenase (nadp+ dependent), methenyltetrahydrofolate cyclohydrolase, formyltetrahydrofolate synthase, Gm2a  -  gm2 ganglioside activator protein, Eif2ak2  -  eukaryotic translation initiation factor 2-alpha kinase 2, Eef2  -  eukaryotic translation elongation factor 2, Mlycd  -  malonyl-coa decarboxylase, Amt  -  aminomethyltransferase, Qprt  -  quinolinate phosphoribosyltransferase, Rpl5  -  ribosomal protein l5, Galk1  -  galactokinase 1, Gpt2  -  glutamic pyruvate transaminase (alanine aminotransferase) 2, Sod1  -  superoxide dismutase 1, soluble, Gclm  -  glutamate-cysteine ligase, modifier subunit, Prodh  -  proline dehydrogenase, Gclc  -  glutamate-cysteine ligase, catalytic subunit, Gldc  -  glycine decarboxylase, Oat  -  ornithine aminotransferase, Eif2b4  -  eukaryotic translation initiation factor 2b, subunit 4 delta, Nadk2  -  nad kinase 2, mitochondrial, Tpk1  -  thiamine pyrophosphokinase, Hpd  -  4-hydroxyphenylpyruvic acid dioxygenase, Eif4a1  -  eukaryotic translation initiation factor 4a1, Rpl13a  -  ribosomal protein l13a, Abcg2  -  atp-binding cassette, sub-family g (white), member 2, Eif2a  -  eukaryotic translation initiation factor 2a, Ldhd  -  lactate dehydrogenase d, Shmt2  -  serine hydroxymethyltransferase 2 (mitochondrial), Aldh9a1  -  aldehyde dehydrogenase 9, subfamily a1]</t>
  </si>
  <si>
    <t>[Uba7  -  ubiquitin-like modifier activating enzyme 7, Arl1  -  adp-ribosylation factor-like 1, Man2b1  -  mannosidase 2, alpha b1, Abca1  -  atp-binding cassette, sub-family a (abc1), member 1, H6pd  -  hexose-6-phosphate dehydrogenase (glucose 1-dehydrogenase), Cyp3a13  -  cytochrome p450, family 3, subfamily a, polypeptide 13, Akr1d1  -  aldo-keto reductase family 1, member d1,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Hmgcs1  -  3-hydroxy-3-methylglutaryl-coenzyme a synthase 1, Acads  -  acyl-coenzyme a dehydrogenase, short chain, Ptbp1  -  polypyrimidine tract binding protein 1, Acad10  -  acyl-coenzyme a dehydrogenase family, member 10, Eif4g1  -  eukaryotic translation initiation factor 4, gamma 1, Aco1  -  aconitase 1, Acox1  -  acyl-coenzyme a oxidase 1, palmitoyl, Pter  -  phosphotriesterase related, Dhrs4  -  dehydrogenase/reductase (sdr family) member 4, Gbe1  -  glucan (1,4-alpha-), branching enzyme 1, Hdlbp  -  high density lipoprotein (hdl) binding protein, Pcbd1  -  pterin 4 alpha carbinolamine dehydratase/dimerization cofactor of hepatocyte nuclear factor 1 alpha (tcf1) 1, Psmc1  -  protease (prosome, macropain) 26s subunit, atpase 1, Sult1a1  -  sulfotransferase family 1a, phenol-preferring, member 1, Gsto2  -  glutathione s-transferase omega 2, Eci1  -  enoyl-coenzyme a delta isomerase 1, Hc  -  hemolytic complement, Mcm3  -  minichromosome maintenance deficient 3 (s. cerevisiae), Lrpprc  -  leucine-rich ppr-motif containing, Stk16  -  serine/threonine kinase 16, Dbt  -  dihydrolipoamide branched chain transacylase e2, Etfdh  -  electron transferring flavoprotein, dehydrogenase, Pipox  -  pipecolic acid oxidase, Hsdl2  -  hydroxysteroid dehydrogenase like 2, Ddost  -  dolichyl-di-phosphooligosaccharide-protein glycotransferase, Mpc2  -  mitochondrial pyruvate carrier 2, Ugt1a7c  -  udp glucuronosyltransferase 1 family, polypeptide a7c, Prcp  -  prolylcarboxypeptidase (angiotensinase c), Stat6  -  signal transducer and activator of transcription 6, Ada  -  adenosine deaminase, Ddc  -  dopa decarboxylase, Stat3  -  signal transducer and activator of transcription 3, Stat2  -  signal transducer and activator of transcription 2, Hal  -  histidine ammonia lyase, Hsd17b10  -  hydroxysteroid (17-beta) dehydrogenase 10, Hadh  -  hydroxyacyl-coenzyme a dehydrogenase, Pex5  -  peroxisomal biogenesis factor 5, Ptpn6  -  protein tyrosine phosphatase, non-receptor type 6, Oplah  -  5-oxoprolinase (atp-hydrolysing), Cps1  -  carbamoyl-phosphate synthetase 1, Idh2  -  isocitrate dehydrogenase 2 (nadp+), mitochondrial, Hibch  -  3-hydroxyisobutyryl-coenzyme a hydrolase, Adh1  -  alcohol dehydrogenase 1 (class i), Aldh1b1  -  aldehyde dehydrogenase 1 family, member b1, Adh5  -  alcohol dehydrogenase 5 (class iii), chi polypeptide, Fgg  -  fibrinogen gamma chain, Dpyd  -  dihydropyrimidine dehydrogenase, Eif5b  -  eukaryotic translation initiation factor 5b, Ctsh  -  cathepsin h, Abcd3  -  atp-binding cassette, sub-family d (ald), member 3, Ccbl1  -  cysteine conjugate-beta lyase 1, Alad  -  aminolevulinate, delta-, dehydratase, Adk  -  adenosine kinase, Aldh8a1  -  aldehyde dehydrogenase 8 family, member a1, Ctss  -  cathepsin s, Dtx3l  -  deltex 3-like (drosophila), Pon3  -  paraoxonase 3, Gstm7  -  glutathione s-transferase, mu 7, Pcbd2  -  pterin 4 alpha carbinolamine dehydratase/dimerization cofactor of hepatocyte nuclear factor 1 alpha (tcf1) 2, Hgd  -  homogentisate 1, 2-dioxygenase, Amacr  -  alpha-methylacyl-coa racemase, Crot  -  carnitine o-octanoyltransferase, Parp1  -  poly (adp-ribose) polymerase family, member 1, Ptprc  -  protein tyrosine phosphatase, receptor type, c, Slc25a20  -  solute carrier family 25 (mitochondrial carnitine/acylcarnitine translocase), member 20, Clpx  -  caseinolytic peptidase x (e.coli), Dmgdh  -  dimethylglycine dehydrogenase precursor, Mpst  -  mercaptopyruvate sulfurtransferase, Csad  -  cysteine sulfinic acid decarboxylase, As3mt  -  arsenic (+3 oxidation state) methyltransferase, Hebp1  -  heme binding protein 1, Ehhadh  -  enoyl-coenzyme a, hydratase/3-hydroxyacyl coenzyme a dehydrogenase, Ddx39  -  dead (asp-glu-ala-asp) box polypeptide 39, Gcdh  -  glutaryl-coenzyme a dehydrogenase, Acat1  -  acetyl-coenzyme a acetyltransferase 1, Pgm2  -  phosphoglucomutase 2, Agl  -  amylo-1,6-glucosidase, 4-alpha-glucanotransferase, Adi1  -  acireductone dioxygenase 1, Acat2  -  acetyl-coenzyme a acetyltransferase 2, Lipa  -  lysosomal acid lipase a, Mrpl21  -  mitochondrial ribosomal protein l21, Ak2  -  adenylate kinase 2, Eif2d  -  eukaryotic translation initiation factor 2d, Plvap  -  plasmalemma vesicle associated protein, Xdh  -  xanthine dehydrogenase, Mettl7a1  -  methyltransferase like 7a1, Hspa5  -  heat shock protein 5, Pdia3  -  protein disulfide isomerase associated 3, Lyplal1  -  lysophospholipase-like 1, Aldh3a1  -  aldehyde dehydrogenase family 3, subfamily a1, Aldh2  -  aldehyde dehydrogenase 2, mitochondrial, Acsm5  -  acyl-coa synthetase medium-chain family member 5, Aldh1a1  -  aldehyde dehydrogenase family 1, subfamily a1, Gsta3  -  glutathione s-transferase, alpha 3, Rnf213  -  ring finger protein 213, Mina  -  myc induced nuclear antigen, Hykk  -  hydroxylysine kinase 1, Aldh3a2  -  aldehyde dehydrogenase family 3, subfamily a2, Gss  -  glutathione synthetase, Anxa1  -  annexin a1, Amy1  -  amylase 1, salivary, Fggy  -  fggy carbohydrate kinase domain containing, Mat1a  -  methionine adenosyltransferase i, alpha, Phyh  -  phytanoyl-coa hydroxylase, Dhfr  -  dihydrofolate reductase, Aldh6a1  -  aldehyde dehydrogenase family 6, subfamily a1, Lap3  -  leucine aminopeptidase 3, Slc25a1  -  solute carrier family 25 (mitochondrial carrier, citrate transporter), member 1,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Lonp2  -  lon peptidase 2, peroxisomal, Prdx4  -  peroxiredoxin 4, Anpep  -  alanyl (membrane) aminopeptidase, Parp3  -  poly (adp-ribose) polymerase family, member 3, Gstm4  -  glutathione s-transferase, mu 4, Creg1  -  cellular repressor of e1a-stimulated genes 1, Gstm1  -  glutathione s-transferase, mu 1, Gstm3  -  glutathione s-transferase, mu 3, Gstz1  -  glutathione transferase zeta 1 (maleylacetoacetate isomerase), Aox1  -  aldehyde oxidase 1, Plbd1  -  phospholipase b domain containing 1, Dak  -  dihydroxyacetone kinase 2 homolog (yeast), Akr1a1  -  aldo-keto reductase family 1, member a1 (aldehyde reductase), Gstt1  -  glutathione s-transferase, theta 1, Gstt2  -  glutathione s-transferase, theta 2, Sult1d1  -  sulfotransferase family 1d, member 1, Sepsecs  -  sep (o-phosphoserine) trna:sec (selenocysteine) trna synthase, Bdh1  -  3-hydroxybutyrate dehydrogenase, type 1, Apoc1  -  apolipoprotein c-i, Ybx1  -  y box protein 1, Xrcc5  -  x-ray repair complementing defective repair in chinese hamster cells 5, Syk  -  spleen tyrosine kinase, Acsl5  -  acyl-coa synthetase long-chain family member 5, Acaa1b  -  acetyl-coenzyme a acyltransferase 1b, Idnk  -  idnk gluconokinase homolog (e. coli), Hsd17b4  -  hydroxysteroid (17-beta) dehydrogenase 4, Aadac  -  arylacetamide deacetylase (esterase), Uox  -  urate oxidase, Arg1  -  arginase, liver, Arf4  -  adp-ribosylation factor 4, Pank1  -  pantothenate kinase 1, Myo1e  -  myosin ie, Tars  -  threonyl-trna synthetase, Umps  -  uridine monophosphate synthetase, Hsd11b1  -  hydroxysteroid 11-beta dehydrogenase 1, Apoh  -  apolipoprotein h, Dpp4  -  dipeptidylpeptidase 4, Nampt  -  nicotinamide phosphoribosyltransferase, Ugdh  -  udp-glucose dehydrogenase, Prpsap1  -  phosphoribosyl pyrophosphate synthetase-associated protein 1, Sqrdl  -  sulfide quinone reductase-like (yeast), Pnpo  -  pyridoxine 5'-phosphate oxidase, Erap1  -  endoplasmic reticulum aminopeptidase 1, Fars2  -  phenylalanine-trna synthetase 2 (mitochondrial), Ass1  -  argininosuccinate synthetase 1, Mrp63  -  mitochondrial ribosomal protein 63, Mttp  -  microsomal triglyceride transfer protein, Cbr4  -  carbonyl reductase 4, Acsm1  -  acyl-coa synthetase medium-chain family member 1, Zadh2  -  zinc binding alcohol dehydrogenase, domain containing 2, Cth  -  cystathionase (cystathionine gamma-lyase), Hibadh  -  3-hydroxyisobutyrate dehydrogenase, Sec14l2  -  sec14-like 2 (s. cerevisiae), Isoc1  -  isochorismatase domain containing 1, Acad12  -  acyl-coenzyme a dehydrogenase family, member 12, Athl1  -  ath1, acid trehalase-like 1 (yeast), Cdc5l  -  cell division cycle 5-like (s. pombe), Plg  -  plasminogen, Echdc3  -  enoyl coenzyme a hydratase domain containing 3, Pa2g4  -  proliferation-associated 2g4, Pm20d1  -  peptidase m20 domain containing 1, Plod1  -  procollagen-lysine, 2-oxoglutarate 5-dioxygenase 1, Pml  -  promyelocytic leukemia, Acss2  -  acyl-coa synthetase short-chain family member 2, Isg15  -  isg15 ubiquitin-like modifier, Mrrf  -  mitochondrial ribosome recycling factor, Dcxr  -  dicarbonyl l-xylulose reductase, Ces1f  -  carboxylesterase 1f, Vars  -  valyl-trna synthetase, Idh1  -  isocitrate dehydrogenase 1 (nadp+), soluble, Abcf1  -  atp-binding cassette, sub-family f (gcn20), member 1, Rpl4  -  ribosomal protein l4, Rpn1  -  ribophorin i, Lypla1  -  lysophospholipase 1, Pklr  -  pyruvate kinase liver and red blood cell, Ppa1  -  pyrophosphatase (inorganic) 1, Rrbp1  -  ribosome binding protein 1, Dhdh  -  dihydrodiol dehydrogenase (dimeric), Etfa  -  electron transferring flavoprotein, alpha polypeptide, Tnxb  -  tenascin xb, Shc1  -  src homology 2 domain-containing transforming protein c1, Urod  -  uroporphyrinogen decarboxylase, Aldh4a1  -  aldehyde dehydrogenase 4 family, member a1, Shmt1  -  serine hydroxymethyltransferase 1 (soluble), Acmsd  -  amino carboxymuconate semialdehyde decarboxylase, Haao  -  3-hydroxyanthranilate 3,4-dioxygenase, Etfb  -  electron transferring flavoprotein, beta polypeptide, Mrps5  -  mitochondrial ribosomal protein s5, Coasy  -  coenzyme a synthase, Dhrs7  -  dehydrogenase/reductase (sdr family) member 7, Acsf2  -  acyl-coa synthetase family member 2, Pus10  -  pseudouridylate synthase 10, Pir  -  pirin, Rps27l  -  ribosomal protein s27-like, Enpep  -  glutamyl aminopeptidase, Bckdha  -  branched chain ketoacid dehydrogenase e1, alpha polypeptide, Rbks  -  ribokinase, Bckdhb  -  branched chain ketoacid dehydrogenase e1, beta polypeptide, Acly  -  atp citrate lyase, Ctsa  -  cathepsin a, Hmbs  -  hydroxymethylbilane synthase, Npc2  -  niemann pick type c2, Hsp90b1  -  heat shock protein 90, beta (grp94), member 1, Bbox1  -  butyrobetaine (gamma), 2-oxoglutarate dioxygenase 1 (gamma-butyrobetaine hydroxylase), Cpq  -  carboxypeptidase q, Ppib  -  peptidylprolyl isomerase b, Top2b  -  topoisomerase (dna) ii beta, Me1  -  malic enzyme 1, nadp(+)-dependent, cytosolic, Pnp  -  purine-nucleoside phosphorylase, Sec63  -  sec63-like (s. cerevisiae), Rbm47  -  rna binding motif protein 47, Aacs  -  acetoacetyl-coa synthetase, Sod3  -  superoxide dismutase 3, extracellular, Hmgcl  -  3-hydroxy-3-methylglutaryl-coenzyme a lyase, Hmgcs2  -  3-hydroxy-3-methylglutaryl-coenzyme a synthase 2, Gnpnat1  -  glucosamine-phosphate n-acetyltransferase 1, Nudt12  -  nudix (nucleoside diphosphate linked moiety x)-type motif 12, Ephx1  -  epoxide hydrolase 1, microsomal, Bgn  -  biglycan, Ephx2  -  epoxide hydrolase 2, cytoplasmic, Bhmt  -  betaine-homocysteine methyltransferase, Spcs2  -  signal peptidase complex subunit 2 homolog (s. cerevisiae), Hmox1  -  heme oxygenase (decycling) 1, Por  -  p450 (cytochrome) oxidoreductase, Mrps11  -  mitochondrial ribosomal protein s11, Bphl  -  biphenyl hydrolase-like (serine hydrolase, breast epithelial mucin-associated antigen), Agxt2  -  alanine-glyoxylate aminotransferase 2, Aifm2  -  apoptosis-inducing factor, mitochondrion-associated 2, Pon1  -  paraoxonase 1, Aldh7a1  -  aldehyde dehydrogenase family 7, member a1, Mcm6  -  minichromosome maintenance deficient 6 (mis5 homolog, s. pombe) (s. cerevisiae), Mthfd1  -  methylenetetrahydrofolate dehydrogenase (nadp+ dependent), methenyltetrahydrofolate cyclohydrolase, formyltetrahydrofolate synthase, Dap  -  death-associated protein, Eif2ak2  -  eukaryotic translation initiation factor 2-alpha kinase 2, Eef2  -  eukaryotic translation elongation factor 2, Hdhd3  -  haloacid dehalogenase-like hydrolase domain containing 3, Lgmn  -  legumain, Amt  -  aminomethyltransferase, Irf3  -  interferon regulatory factor 3, Pmm2  -  phosphomannomutase 2, Ttr  -  transthyretin, Sod1  -  superoxide dismutase 1, soluble, Prodh  -  proline dehydrogenase, Dkc1  -  dyskeratosis congenita 1, dyskerin, Gldc  -  glycine decarboxylase, C2  -  complement component 2 (within h-2s), Eif2b4  -  eukaryotic translation initiation factor 2b, subunit 4 delta, Hpd  -  4-hydroxyphenylpyruvic acid dioxygenase, Serping1  -  serine (or cysteine) peptidase inhibitor, clade g, member 1, Hpgd  -  hydroxyprostaglandin dehydrogenase 15 (nad), Pitrm1  -  pitrilysin metallepetidase 1, Eif4a1  -  eukaryotic translation initiation factor 4a1, Rpl13a  -  ribosomal protein l13a, Cdk5rap3  -  cdk5 regulatory subunit associated protein 3, Parp9  -  poly (adp-ribose) polymerase family, member 9, Ces1d  -  carboxylesterase 1d, Shmt2  -  serine hydroxymethyltransferase 2 (mitochondrial), Hrsp12  -  heat-responsive protein 12, Fasn  -  fatty acid synthase, Akr1c13  -  aldo-keto reductase family 1, member c13, Hadha  -  hydroxyacyl-coenzyme a dehydrogenase/3-ketoacyl-coenzyme a thiolase/enoyl-coenzyme a hydratase (trifunctional protein), alpha subunit, Thnsl2  -  threonine synthase-like 2 (bacterial), Slc25a10  -  solute carrier family 25 (mitochondrial carrier, dicarboxylate transporter), member 10, Yme1l1  -  yme1-like 1 (s. cerevisiae), Fah  -  fumarylacetoacetate hydrolase, Decr1  -  2,4-dienoyl coa reductase 1, mitochondrial, Fbp1  -  fructose bisphosphatase 1, Idi1  -  isopentenyl-diphosphate delta isomerase, Adhfe1  -  alcohol dehydrogenase, iron containing, 1, Mrpl15  -  mitochondrial ribosomal protein l15, Gstt3  -  glutathione s-transferase, theta 3, Nsdhl  -  nad(p) dependent steroid dehydrogenase-like, Car3  -  carbonic anhydrase 3, Hoga1  -  4-hydroxy-2-oxoglutarate aldolase 1, Ppp1r10  -  protein phosphatase 1, regulatory subunit 10, Isoc2b  -  isochorismatase domain containing 2b, Inmt  -  indolethylamine n-methyltransferase, Ethe1  -  ethylmalonic encephalopathy 1, Adck3  -  aarf domain containing kinase 3, Rps20  -  ribosomal protein s20, Rpl7  -  ribosomal protein l7, Rpn2  -  ribophorin ii, Psme4  -  proteasome (prosome, macropain) activator subunit 4, Oxsm  -  3-oxoacyl-acp synthase, mitochondrial, Macrod1  -  macro domain containing 1, Asl  -  argininosuccinate lyase, Rpl6  -  ribosomal protein l6, Chdh  -  choline dehydrogenase, Rpl10a  -  ribosomal protein l10a, Faah  -  fatty acid amide hydrolase, Acsl1  -  acyl-coa synthetase long-chain family member 1, Fabp1  -  fatty acid binding protein 1, liver, Rpl26  -  ribosomal protein l26, Sdhc  -  succinate dehydrogenase complex, subunit c, integral membrane protein, Rpl18  -  ribosomal protein l18, Rps3a1  -  ribosomal protein s3a1, Rps4x  -  ribosomal protein s4, x-linked, Rps5  -  ribosomal protein s5, Cubn  -  cubilin (intrinsic factor-cobalamin receptor), Cbs  -  cystathionine beta-synthase, Eefsec  -  eukaryotic elongation factor, selenocysteine-trna-specific, Dera  -  2-deoxyribose-5-phosphate aldolase homolog (c. elegans), Btf3  -  basic transcription factor 3, Acot8  -  acyl-coa thioesterase 8, Nqo2  -  nad(p)h dehydrogenase, quinone 2, Nudt7  -  nudix (nucleoside diphosphate linked moiety x)-type motif 7, Rps19  -  ribosomal protein s19, Rps18  -  ribosomal protein s18, Rps17  -  ribosomal protein s17, Ercc3  -  excision repair cross-complementing rodent repair deficiency, complementation group 3, Gpt  -  glutamic pyruvic transaminase, soluble, Cat  -  catalase, Casp3  -  caspase 3, Casp6  -  caspase 6, Nop58  -  nop58 ribonucleoprotein, Galm  -  galactose mutarotase, S100a9  -  s100 calcium binding protein a9 (calgranulin b), Fmo2  -  flavin containing monooxygenase 2, Ufl1  -  ufm1 specific ligase 1, Grhpr  -  glyoxylate reductase/hydroxypyruvate reductase, Lpin3  -  lipin 3, Ctnnd1  -  catenin (cadherin associated protein), delta 1, Mccc2  -  methylcrotonoyl-coenzyme a carboxylase 2 (beta), Gstk1  -  glutathione s-transferase kappa 1, Scd2  -  stearoyl-coenzyme a desaturase 2, Samhd1  -  sam domain and hd domain, 1, Fn1  -  fibronectin 1,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Cd74  -  cd74 antigen (invariant polypeptide of major histocompatibility complex, class ii antigen-associated), Aifm1  -  apoptosis-inducing factor, mitochondrion-associated 1, Maob  -  monoamine oxidase b, Mrps17  -  mitochondrial ribosomal protein s17, Mvp  -  major vault protein, Fkbp5  -  fk506 binding protein 5, Rpl8  -  ribosomal protein l8, Alg5  -  asparagine-linked glycosylation 5 (dolichyl-phosphate beta-glucosyltransferase), Nat2  -  n-acetyltransferase 2 (arylamine n-acetyltransferase), Acad11  -  acyl-coenzyme a dehydrogenase family, member 11, Ece1  -  endothelin converting enzyme 1, Acaa1a  -  acetyl-coenzyme a acyltransferase 1a, Scp2  -  sterol carrier protein 2, liver, Cyb5r3  -  cytochrome b5 reductase 3, Ddx21  -  dead (asp-glu-ala-asp) box polypeptide 21, Nit1  -  nitrilase 1, Cd36  -  cd36 antigen, Larp1  -  la ribonucleoprotein domain family, member 1, Pecr  -  peroxisomal trans-2-enoyl-coa reductase, Acaa2  -  acetyl-coenzyme a acyltransferase 2 (mitochondrial 3-oxoacyl-coenzyme a thiolase), Hsd17b13  -  hydroxysteroid (17-beta) dehydrogenase 13, Naga  -  n-acetyl galactosaminidase, alpha, Rps3  -  ribosomal protein s3, Xylb  -  xylulokinase homolog (h. influenzae), Gne  -  glucosamine (udp-n-acetyl)-2-epimerase/n-acetylmannosamine kinase, Uap1  -  udp-n-acetylglucosamine pyrophosphorylase 1, Acsl4  -  acyl-coa synthetase long-chain family member 4, Myo5b  -  myosin vb, Akr1b8  -  aldo-keto reductase family 1, member b8, Ak3  -  adenylate kinase 3, Iah1  -  isoamyl acetate-hydrolyzing esterase 1 homolog (s. cerevisiae), Sord  -  sorbitol dehydrogenase, Hmgn5  -  high-mobility group nucleosome binding domain 5, Scly  -  selenocysteine lyase, Rps11  -  ribosomal protein s11, Dsp  -  desmoplakin, Mrpl24  -  mitochondrial ribosomal protein l24, Cfh  -  complement component factor h, Myh9  -  myosin, heavy polypeptide 9, non-muscle, Slc25a13  -  solute carrier family 25 (mitochondrial carrier, adenine nucleotide translocator), member 13, Thrsp  -  thyroid hormone responsive, Bccip  -  brca2 and cdkn1a interacting protein, Tmem14c  -  transmembrane protein 14c, Fdxr  -  ferredoxin reductase, Mrpl47  -  mitochondrial ribosomal protein l47, Acy1  -  aminoacylase 1, Tgm2  -  transglutaminase 2, c polypeptide, Aldh1l1  -  aldehyde dehydrogenase 1 family, member l1, Trim25  -  tripartite motif-containing 25, Fga  -  fibrinogen alpha chain, Mut  -  methylmalonyl-coenzyme a mutase, Scpep1  -  serine carboxypeptidase 1, Thbs1  -  thrombospondin 1, Mrpl41  -  mitochondrial ribosomal protein l41, Cyb5  -  cytochrome b-5, Ccbl2  -  cysteine conjugate-beta lyase 2, Mvd  -  mevalonate (diphospho) decarboxylase, Sult1c2  -  sulfotransferase family, cytosolic, 1c, member 2, Mrps7  -  mitchondrial ribosomal protein s7, Aass  -  aminoadipate-semialdehyde synthase, Naaladl1  -  n-acetylated alpha-linked acidic dipeptidase-like 1, Rpl14  -  ribosomal protein l14, Btd  -  biotinidase, Ivd  -  isovaleryl coenzyme a dehydrogenase, Sardh  -  sarcosine dehydrogenase, Aldh1a7  -  aldehyde dehydrogenase family 1, subfamily a7, Gc  -  group specific component, Prpf3  -  prp3 pre-mrna processing factor 3 homolog (yeast), Kynu  -  kynureninase (l-kynurenine hydrolase), Mapk14  -  mitogen-activated protein kinase 14, Spcs1  -  signal peptidase complex subunit 1 homolog (s. cerevisiae), Gba  -  glucosidase, beta, acid, Msra  -  methionine sulfoxide reductase a, Parl  -  presenilin associated, rhomboid-like, Isoc2a  -  isochorismatase domain containing 2a, Enpp1  -  ectonucleotide pyrophosphatase/phosphodiesterase 1, Galt  -  galactose-1-phosphate uridyl transferase, Gamt  -  guanidinoacetate methyltransferase, Map2k3  -  mitogen-activated protein kinase kinase 3, Dhrs1  -  dehydrogenase/reductase (sdr family) member 1, Manba  -  mannosidase, beta a, lysosomal, Pck1  -  phosphoenolpyruvate carboxykinase 1, cytosolic, Gfm2  -  g elongation factor, mitochondrial 2, Os9  -  amplified in osteosarcoma, Slc27a2  -  solute carrier family 27 (fatty acid transporter), member 2, Snd1  -  staphylococcal nuclease and tudor domain containing 1, Pctp  -  phosphatidylcholine transfer protein, Pcx  -  pyruvate carboxylase, Ugp2  -  udp-glucose pyrophosphorylase 2, Mrpl3  -  mitochondrial ribosomal protein l3, Gls2  -  glutaminase 2 (liver, mitochondrial), Mrpl1  -  mitochondrial ribosomal protein l1, Mrpl27  -  mitochondrial ribosomal protein l27, Fgb  -  fibrinogen beta chain, Pah  -  phenylalanine hydroxylase, Hint2  -  histidine triad nucleotide binding protein 2, Apob  -  apolipoprotein b, Aldob  -  aldolase b, fructose-bisphosphate, Pex3  -  peroxisomal biogenesis factor 3, Mcfd2  -  multiple coagulation factor deficiency 2, Xrcc6  -  x-ray repair complementing defective repair in chinese hamster cells 6, Ptbp3  -  polypyrimidine tract binding protein 3, Sec11a  -  sec11 homolog a (s. cerevisiae), Akr7a5  -  aldo-keto reductase family 7, member a5 (aflatoxin aldehyde reductase), Fdps  -  farnesyl diphosphate synthetase, Rps9  -  ribosomal protein s9, Nit2  -  nitrilase family, member 2, Obscn  -  obscurin, cytoskeletal calmodulin and titin-interacting rhogef, Mta2  -  metastasis-associated gene family, member 2, Acss3  -  acyl-coa synthetase short-chain family member 3, Gnmt  -  glycine n-methyltransferase, Dpys  -  dihydropyrimidinase, Cpt2  -  carnitine palmitoyltransferase 2, P4hb  -  prolyl 4-hydroxylase, beta polypeptide, Cpt1a  -  carnitine palmitoyltransferase 1a, liver, Cpox  -  coproporphyrinogen oxidase, Aadat  -  aminoadipate aminotransferase, Acacb  -  acetyl-coenzyme a carboxylase beta, Ugt2b34  -  udp glucuronosyltransferase 2 family, polypeptide b34, Ppcs  -  phosphopantothenoylcysteine synthetase, Itgb1  -  integrin beta 1 (fibronectin receptor beta), Eci2  -  enoyl-coenzyme a delta isomerase 2, Itgb2  -  integrin beta 2, Rbp1  -  retinol binding protein 1, cellular, Itih4  -  inter alpha-trypsin inhibitor, heavy chain 4, Itih2  -  inter-alpha trypsin inhibitor, heavy chain 2, Pygl  -  liver glycogen phosphorylase, Itih1  -  inter-alpha trypsin inhibitor, heavy chain 1, Hsd17b11  -  hydroxysteroid (17-beta) dehydrogenase 11, Marc2  -  mitochondrial amidoxime reducing component 2, Papss2  -  3'-phosphoadenosine 5'-phosphosulfate synthase 2, Echs1  -  enoyl coenzyme a hydratase, short chain, 1, mitochondrial, Khk  -  ketohexokinase, Gm2a  -  gm2 ganglioside activator protein, Mlycd  -  malonyl-coa decarboxylase, Pcyt2  -  phosphate cytidylyltransferase 2, ethanolamine, Ctsz  -  cathepsin z, Sdf2l1  -  stromal cell-derived factor 2-like 1, Rpl5  -  ribosomal protein l5, Qprt  -  quinolinate phosphoribosyltransferase, Rgn  -  regucalcin, Galk1  -  galactokinase 1, Gpt2  -  glutamic pyruvate transaminase (alanine aminotransferase) 2, Cryz  -  crystallin, zeta, Gclm  -  glutamate-cysteine ligase, modifier subunit, Gclc  -  glutamate-cysteine ligase, catalytic subunit, Oat  -  ornithine aminotransferase, Tpk1  -  thiamine pyrophosphokinase, Nadk2  -  nad kinase 2, mitochondrial, Hacl1  -  2-hydroxyacyl-coa lyase 1, Npepl1  -  aminopeptidase-like 1, Abcg2  -  atp-binding cassette, sub-family g (white), member 2, Dnajc3  -  dnaj (hsp40) homolog, subfamily c, member 3, Eif2a  -  eukaryotic translation initiation factor 2a, Gusb  -  glucuronidase, beta, Ldhd  -  lactate dehydrogenase d, Aldh9a1  -  aldehyde dehydrogenase 9, subfamily a1, Cpne3  -  copine iii]</t>
  </si>
  <si>
    <t>[Fasn  -  fatty acid synthase, Hsd17b4  -  hydroxysteroid (17-beta) dehydrogenase 4, Scd2  -  stearoyl-coenzyme a desaturase 2,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Acot1  -  acyl-coa thioesterase 1, Ech1  -  enoyl coenzyme a hydratase 1, peroxisomal, Decr1  -  2,4-dienoyl coa reductase 1, mitochondrial, Acadl  -  acyl-coenzyme a dehydrogenase, long-chain, Acadm  -  acyl-coenzyme a dehydrogenase, medium chain, Cyp2f2  -  cytochrome p450, family 2, subfamily f, polypeptide 2, Lipa  -  lysosomal acid lipase a, Acadvl  -  acyl-coenzyme a dehydrogenase, very long chain, Cd74  -  cd74 antigen (invariant polypeptide of major histocompatibility complex, class ii antigen-associated), Acads  -  acyl-coenzyme a dehydrogenase, short chain, Acad10  -  acyl-coenzyme a dehydrogenase family, member 10, Cpt2  -  carnitine palmitoyltransferase 2, Ivd  -  isovaleryl coenzyme a dehydrogenase, Acly  -  atp citrate lyase, Cpt1a  -  carnitine palmitoyltransferase 1a, liver, Acox1  -  acyl-coenzyme a oxidase 1, palmitoyl, Acacb  -  acetyl-coenzyme a carboxylase beta, Aacs  -  acetoacetyl-coa synthetase, Eci1  -  enoyl-coenzyme a delta isomerase 1, Eci2  -  enoyl-coenzyme a delta isomerase 2, Acsm5  -  acyl-coa synthetase medium-chain family member 5, Acad11  -  acyl-coenzyme a dehydrogenase family, member 11, Acaa1a  -  acetyl-coenzyme a acyltransferase 1a, Oxsm  -  3-oxoacyl-acp synthase, mitochondrial, Mapk14  -  mitogen-activated protein kinase 14, Etfdh  -  electron transferring flavoprotein, dehydrogenase, Ephx2  -  epoxide hydrolase 2, cytoplasmic, Por  -  p450 (cytochrome) oxidoreductase, Cd36  -  cd36 antigen, Faah  -  fatty acid amide hydrolase, Cbr4  -  carbonyl reductase 4, Acsm1  -  acyl-coa synthetase medium-chain family member 1, Acsl1  -  acyl-coa synthetase long-chain family member 1, Pecr  -  peroxisomal trans-2-enoyl-coa reductase, Phyh  -  phytanoyl-coa hydroxylase, Acaa2  -  acetyl-coenzyme a acyltransferase 2 (mitochondrial 3-oxoacyl-coenzyme a thiolase), Hadh  -  hydroxyacyl-coenzyme a dehydrogenase, Acadsb  -  acyl-coenzyme a dehydrogenase, short/branched chain, Acad12  -  acyl-coenzyme a dehydrogenase family, member 12, Echs1  -  enoyl coenzyme a hydratase, short chain, 1, mitochondrial, Acsl4  -  acyl-coa synthetase long-chain family member 4, Slc27a2  -  solute carrier family 27 (fatty acid transporter), member 2, Mlycd  -  malonyl-coa decarboxylase, Acss2  -  acyl-coa synthetase short-chain family member 2, Ces1f  -  carboxylesterase 1f, Abcd3  -  atp-binding cassette, sub-family d (ald), member 3, Lypla1  -  lysophospholipase 1, Crot  -  carnitine o-octanoyltransferase, Hacl1  -  2-hydroxyacyl-coa lyase 1, Hpgd  -  hydroxyprostaglandin dehydrogenase 15 (nad), Etfa  -  electron transferring flavoprotein, alpha polypeptide, Tnxb  -  tenascin xb, Ces1d  -  carboxylesterase 1d, Lpin3  -  lipin 3, Syk  -  spleen tyrosine kinase, Ehhadh  -  enoyl-coenzyme a, hydratase/3-hydroxyacyl coenzyme a dehydrogenase, Acsl5  -  acyl-coa synthetase long-chain family member 5, Gcdh  -  glutaryl-coenzyme a dehydrogenase, Etfb  -  electron transferring flavoprotein, beta polypeptide, Acaa1b  -  acetyl-coenzyme a acyltransferase 1b, Cyb5  -  cytochrome b-5, Acsf2  -  acyl-coa synthetase family member 2]</t>
  </si>
  <si>
    <t>[Fasn  -  fatty acid synthase, Hsd17b4  -  hydroxysteroid (17-beta) dehydrogenase 4, Hadha  -  hydroxyacyl-coenzyme a dehydrogenase/3-ketoacyl-coenzyme a thiolase/enoyl-coenzyme a hydratase (trifunctional protein), alpha subunit, Abca1  -  atp-binding cassette, sub-family a (abc1), member 1, Mvd  -  mevalonate (diphospho) decarboxylase, Thnsl2  -  threonine synthase-like 2 (bacterial), Akr1d1  -  aldo-keto reductase family 1, member d1, Decr1  -  2,4-dienoyl coa reductase 1, mitochondrial, Acadl  -  acyl-coenzyme a dehydrogenase, long-chain, Cyp2f2  -  cytochrome p450, family 2, subfamily f, polypeptide 2, Acadm  -  acyl-coenzyme a dehydrogenase, medium chain, Hsd11b1  -  hydroxysteroid 11-beta dehydrogenase 1, Acadvl  -  acyl-coenzyme a dehydrogenase, very long chain, Hmgcs1  -  3-hydroxy-3-methylglutaryl-coenzyme a synthase 1, Acads  -  acyl-coenzyme a dehydrogenase, short chain, Apoh  -  apolipoprotein h, Acad10  -  acyl-coenzyme a dehydrogenase family, member 10, Idi1  -  isopentenyl-diphosphate delta isomerase, Nsdhl  -  nad(p) dependent steroid dehydrogenase-like, Ivd  -  isovaleryl coenzyme a dehydrogenase, Acox1  -  acyl-coenzyme a oxidase 1, palmitoyl, Dhrs4  -  dehydrogenase/reductase (sdr family) member 4, Hdlbp  -  high density lipoprotein (hdl) binding protein, Gc  -  group specific component, Sult1a1  -  sulfotransferase family 1a, phenol-preferring, member 1, Eci1  -  enoyl-coenzyme a delta isomerase 1, Oxsm  -  3-oxoacyl-acp synthase, mitochondrial, Etfdh  -  electron transferring flavoprotein, dehydrogenase, Mapk14  -  mitogen-activated protein kinase 14, Gba  -  glucosidase, beta, acid, Mttp  -  microsomal triglyceride transfer protein, Faah  -  fatty acid amide hydrolase, Cbr4  -  carbonyl reductase 4, Acsm1  -  acyl-coa synthetase medium-chain family member 1, Acsl1  -  acyl-coa synthetase long-chain family member 1, Ugt1a7c  -  udp glucuronosyltransferase 1 family, polypeptide a7c, Hadh  -  hydroxyacyl-coenzyme a dehydrogenase, Pex5  -  peroxisomal biogenesis factor 5, Acad12  -  acyl-coenzyme a dehydrogenase family, member 12, Pck1  -  phosphoenolpyruvate carboxykinase 1, cytosolic, Cubn  -  cubilin (intrinsic factor-cobalamin receptor), Cps1  -  carbamoyl-phosphate synthetase 1, Slc27a2  -  solute carrier family 27 (fatty acid transporter), member 2, Adh1  -  alcohol dehydrogenase 1 (class i), Pctp  -  phosphatidylcholine transfer protein, Acss2  -  acyl-coa synthetase short-chain family member 2, Pcx  -  pyruvate carboxylase, Adh5  -  alcohol dehydrogenase 5 (class iii), chi polypeptide, Ces1f  -  carboxylesterase 1f, Abcd3  -  atp-binding cassette, sub-family d (ald), member 3, Aldh8a1  -  aldehyde dehydrogenase 8 family, member a1, Hint2  -  histidine triad nucleotide binding protein 2, Crot  -  carnitine o-octanoyltransferase, Amacr  -  alpha-methylacyl-coa racemase, Lypla1  -  lysophospholipase 1, Apob  -  apolipoprotein b, Cat  -  catalase, Etfa  -  electron transferring flavoprotein, alpha polypeptide, Tnxb  -  tenascin xb, Fdps  -  farnesyl diphosphate synthetase, Lpin3  -  lipin 3, Ehhadh  -  enoyl-coenzyme a, hydratase/3-hydroxyacyl coenzyme a dehydrogenase, Etfb  -  electron transferring flavoprotein, beta polypeptide, Gcdh  -  glutaryl-coenzyme a dehydrogenase, Acsf2  -  acyl-coa synthetase family member 2, Scd2  -  stearoyl-coenzyme a desaturase 2, Hadhb  -  hydroxyacyl-coenzyme a dehydrogenase/3-ketoacyl-coenzyme a thiolase/enoyl-coenzyme a hydratase (trifunctional protein), beta subunit, Acot1  -  acyl-coa thioesterase 1, Ech1  -  enoyl coenzyme a hydratase 1, peroxisomal, Lipa  -  lysosomal acid lipase a, Cd74  -  cd74 antigen (invariant polypeptide of major histocompatibility complex, class ii antigen-associated), Cpt2  -  carnitine palmitoyltransferase 2, Acly  -  atp citrate lyase, Cpt1a  -  carnitine palmitoyltransferase 1a, liver, Npc2  -  niemann pick type c2, Acacb  -  acetyl-coenzyme a carboxylase beta, Aacs  -  acetoacetyl-coa synthetase, Eci2  -  enoyl-coenzyme a delta isomerase 2, Alg5  -  asparagine-linked glycosylation 5 (dolichyl-phosphate beta-glucosyltransferase), Acsm5  -  acyl-coa synthetase medium-chain family member 5, Hmgcs2  -  3-hydroxy-3-methylglutaryl-coenzyme a synthase 2, Acad11  -  acyl-coenzyme a dehydrogenase family, member 11, Aldh1a1  -  aldehyde dehydrogenase family 1, subfamily a1, Acaa1a  -  acetyl-coenzyme a acyltransferase 1a, Ephx2  -  epoxide hydrolase 2, cytoplasmic, Scp2  -  sterol carrier protein 2, liver, Cyb5r3  -  cytochrome b5 reductase 3, Rbp1  -  retinol binding protein 1, cellular, Aldh3a2  -  aldehyde dehydrogenase family 3, subfamily a2, Por  -  p450 (cytochrome) oxidoreductase, Cd36  -  cd36 antigen, Pecr  -  peroxisomal trans-2-enoyl-coa reductase, Hsd17b11  -  hydroxysteroid (17-beta) dehydrogenase 11, Phyh  -  phytanoyl-coa hydroxylase, Acaa2  -  acetyl-coenzyme a acyltransferase 2 (mitochondrial 3-oxoacyl-coenzyme a thiolase), Naga  -  n-acetyl galactosaminidase, alpha, Pon1  -  paraoxonase 1, Akr1c6  -  aldo-keto reductase family 1, member c6, Acadsb  -  acyl-coenzyme a dehydrogenase, short/branched chain, Echs1  -  enoyl coenzyme a hydratase, short chain, 1, mitochondrial, Acsl4  -  acyl-coa synthetase long-chain family member 4, Gm2a  -  gm2 ganglioside activator protein, Akr1b8  -  aldo-keto reductase family 1, member b8, Iah1  -  isoamyl acetate-hydrolyzing esterase 1 homolog (s. cerevisiae), Mlycd  -  malonyl-coa decarboxylase, Scly  -  selenocysteine lyase, Pcyt2  -  phosphate cytidylyltransferase 2, ethanolamine, Ttr  -  transthyretin, Plbd1  -  phospholipase b domain containing 1, Sult1d1  -  sulfotransferase family 1d, member 1, Thrsp  -  thyroid hormone responsive, Hacl1  -  2-hydroxyacyl-coa lyase 1, Hpgd  -  hydroxyprostaglandin dehydrogenase 15 (nad), Fdxr  -  ferredoxin reductase, Apoc1  -  apolipoprotein c-i, Ces1d  -  carboxylesterase 1d, Syk  -  spleen tyrosine kinase, Acsl5  -  acyl-coa synthetase long-chain family member 5, Acaa1b  -  acetyl-coenzyme a acyltransferase 1b, Cyb5  -  cytochrome b-5]</t>
  </si>
  <si>
    <t>[Arg1  -  arginase, liver, Fah  -  fumarylacetoacetate hydrolase, Akr1d1  -  aldo-keto reductase family 1, member d1, Lipa  -  lysosomal acid lipase a, Hsd11b1  -  hydroxysteroid 11-beta dehydrogenase 1, Aass  -  aminoadipate-semialdehyde synthase, Dpys  -  dihydropyrimidinase, Hoga1  -  4-hydroxy-2-oxoglutarate aldolase 1, Acox1  -  acyl-coenzyme a oxidase 1, palmitoyl, Aadat  -  aminoadipate aminotransferase, Xdh  -  xanthine dehydrogenase, Acad11  -  acyl-coenzyme a dehydrogenase family, member 11, Gsta3  -  glutathione s-transferase, alpha 3, Kynu  -  kynureninase (l-kynurenine hydrolase), Ephx2  -  epoxide hydrolase 2, cytoplasmic, Pipox  -  pipecolic acid oxidase, Pygl  -  liver glycogen phosphorylase, Ugt1a7c  -  udp glucuronosyltransferase 1 family, polypeptide a7c, Fabp1  -  fatty acid binding protein 1, liver, Phyh  -  phytanoyl-coa hydroxylase, Acaa2  -  acetyl-coenzyme a acyltransferase 2 (mitochondrial 3-oxoacyl-coenzyme a thiolase), Hal  -  histidine ammonia lyase, Dhtkd1  -  dehydrogenase e1 and transketolase domain containing 1, Agxt2  -  alanine-glyoxylate aminotransferase 2, Pon1  -  paraoxonase 1, Khk  -  ketohexokinase, Cps1  -  carbamoyl-phosphate synthetase 1, Sord  -  sorbitol dehydrogenase, Slc27a2  -  solute carrier family 27 (fatty acid transporter), member 2, Dera  -  2-deoxyribose-5-phosphate aldolase homolog (c. elegans), Adh1  -  alcohol dehydrogenase 1 (class i), Ces1f  -  carboxylesterase 1f, Dpyd  -  dihydropyrimidine dehydrogenase, Gstz1  -  glutathione transferase zeta 1 (maleylacetoacetate isomerase), Qprt  -  quinolinate phosphoribosyltransferase, Abcd3  -  atp-binding cassette, sub-family d (ald), member 3, Nudt7  -  nudix (nucleoside diphosphate linked moiety x)-type motif 7, Dak  -  dihydroxyacetone kinase 2 homolog (yeast), Gls2  -  glutaminase 2 (liver, mitochondrial), Pon3  -  paraoxonase 3, Pah  -  phenylalanine hydroxylase, Hgd  -  homogentisate 1, 2-dioxygenase, Crot  -  carnitine o-octanoyltransferase, Amacr  -  alpha-methylacyl-coa racemase, Apob  -  apolipoprotein b, Aldob  -  aldolase b, fructose-bisphosphate, Cat  -  catalase, Pklr  -  pyruvate kinase liver and red blood cell, Hpd  -  4-hydroxyphenylpyruvic acid dioxygenase, Hacl1  -  2-hydroxyacyl-coa lyase 1, Ces1d  -  carboxylesterase 1d, Shmt1  -  serine hydroxymethyltransferase 1 (soluble), Csad  -  cysteine sulfinic acid decarboxylase, Ehhadh  -  enoyl-coenzyme a, hydratase/3-hydroxyacyl coenzyme a dehydrogenase, Gcdh  -  glutaryl-coenzyme a dehydrogenase]</t>
  </si>
  <si>
    <t>[Pex5  -  peroxisomal biogenesis factor 5, 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Akr1d1  -  aldo-keto reductase family 1, member d1,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Ces1f  -  carboxylesterase 1f, Ivd  -  isovaleryl coenzyme a dehydrogenase, Abcd3  -  atp-binding cassette, sub-family d (ald), member 3, Hoga1  -  4-hydroxy-2-oxoglutarate aldolase 1, Acox1  -  acyl-coenzyme a oxidase 1, palmitoyl, Akr1a1  -  aldo-keto reductase family 1, member a1 (aldehyde reductase), Acad8  -  acyl-coenzyme a dehydrogenase family, member 8, Pon3  -  paraoxonase 3,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Faah  -  fatty acid amide hydrolase, Lpin3  -  lipin 3, Ces1d  -  carboxylesterase 1d, Acox3  -  acyl-coenzyme a oxidase 3, pristanoyl,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Agxt2  -  alanine-glyoxylate aminotransferase 2, Hadh  -  hydroxyacyl-coenzyme a dehydrogenase]</t>
  </si>
  <si>
    <t>[Acadsb  -  acyl-coenzyme a dehydrogenase, short/branched chain, Acad12  -  acyl-coenzyme a dehydrogenase family, member 12, Pex5  -  peroxisomal biogenesis factor 5,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Faah  -  fatty acid amide hydrolase, Ces1d  -  carboxylesterase 1d, Lpin3  -  lipin 3, Acox3  -  acyl-coenzyme a oxidase 3, pristanoyl,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</si>
  <si>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[Slc25a10  -  solute carrier family 25 (mitochondrial carrier, dicarboxylate transporter), member 10, Mrps7  -  mitchondrial ribosomal protein s7, Arg1  -  arginase, liver, Tars  -  threonyl-trna synthetase, Mrps9  -  mitochondrial ribosomal protein s9, Etf1  -  eukaryotic translation termination factor 1, Rpl14  -  ribosomal protein l14, Eif4g1  -  eukaryotic translation initiation factor 4, gamma 1, Lars  -  leucyl-trna synthetase, Mrpl15  -  mitochondrial ribosomal protein l15, Gstt3  -  glutathione s-transferase, theta 3, Mrpl39  -  mitochondrial ribosomal protein l39, Btd  -  biotinidase, Sardh  -  sarcosine dehydrogenase, Mrpl11  -  mitochondrial ribosomal protein l11, Ethe1  -  ethylmalonic encephalopathy 1, Erap1  -  endoplasmic reticulum aminopeptidase 1, Gsto2  -  glutathione s-transferase omega 2, Ptcd3  -  pentatricopeptide repeat domain 3, Rps20  -  ribosomal protein s20, Fars2  -  phenylalanine-trna synthetase 2 (mitochondrial), Rpl7  -  ribosomal protein l7, Hbs1l  -  hbs1-like (s. cerevisiae), Asl  -  argininosuccinate lyase, Spcs1  -  signal peptidase complex subunit 1 homolog (s. cerevisiae), Pipox  -  pipecolic acid oxidase, Ass1  -  argininosuccinate synthetase 1, Rpl6  -  ribosomal protein l6, Gba  -  glucosidase, beta, acid, Mrp63  -  mitochondrial ribosomal protein 63, Rpl10a  -  ribosomal protein l10a, Cth  -  cystathionase (cystathionine gamma-lyase), Rpl26  -  ribosomal protein l26, Rpl18  -  ribosomal protein l18, Rps3a1  -  ribosomal protein s3a1, Eif3d  -  eukaryotic translation initiation factor 3, subunit d, Rps4x  -  ribosomal protein s4, x-linked, Mars  -  methionine-trna synthetase, Gfm2  -  g elongation factor, mitochondrial 2, Rps5  -  ribosomal protein s5, Rars  -  arginyl-trna synthetase, Oplah  -  5-oxoprolinase (atp-hydrolysing), Cps1  -  carbamoyl-phosphate synthetase 1, Eefsec  -  eukaryotic elongation factor, selenocysteine-trna-specific, Eif2b1  -  eukaryotic translation initiation factor 2b, subunit 1 (alpha), Mrrf  -  mitochondrial ribosome recycling factor, Vars  -  valyl-trna synthetase, Eif2s2  -  eukaryotic translation initiation factor 2, subunit 2 (beta), Eif5b  -  eukaryotic translation initiation factor 5b, Ctsh  -  cathepsin h, Rps19  -  ribosomal protein s19, Rplp2  -  ribosomal protein, large p2, Idh1  -  isocitrate dehydrogenase 1 (nadp+), soluble, Mrpl3  -  mitochondrial ribosomal protein l3, Mrpl1  -  mitochondrial ribosomal protein l1, Rps18  -  ribosomal protein s18, Glo1  -  glyoxalase 1, Mrpl27  -  mitochondrial ribosomal protein l27, Rps17  -  ribosomal protein s17, Ide  -  insulin degrading enzyme, Rpl4  -  ribosomal protein l4, Gstm7  -  glutathione s-transferase, mu 7, Rrbp1  -  ribosome binding protein 1, Sec11a  -  sec11 homolog a (s. cerevisiae), Slc25a20  -  solute carrier family 25 (mitochondrial carnitine/acylcarnitine translocase), member 20, Hexa  -  hexosaminidase a, Shmt1  -  serine hydroxymethyltransferase 1 (soluble), Dmgdh  -  dimethylglycine dehydrogenase precursor, Rps9  -  ribosomal protein s9, Nit2  -  nitrilase family, member 2, Gfm1  -  g elongation factor, mitochondrial 1, Mrps5  -  mitochondrial ribosomal protein s5, Gstk1  -  glutathione s-transferase kappa 1, Eprs  -  glutamyl-prolyl-trna synthetase, Farsa  -  phenylalanyl-trna synthetase, alpha subunit, Rps27l  -  ribosomal protein s27-like, Enpep  -  glutamyl aminopeptidase, Eif2s3y  -  eukaryotic translation initiation factor 2, subunit 3, structural gene y-linked, Dars  -  aspartyl-trna synthetase, Yars2  -  tyrosyl-trna synthetase 2 (mitochondrial), Mrps25  -  mitochondrial ribosomal protein s25, Mrpl21  -  mitochondrial ribosomal protein l21, Mrps17  -  mitochondrial ribosomal protein s17, Cpq  -  carboxypeptidase q, Eif2d  -  eukaryotic translation initiation factor 2d, Rpl8  -  ribosomal protein l8, Eif6  -  eukaryotic translation initiation factor 6, Ece1  -  endothelin converting enzyme 1, Spcs2  -  signal peptidase complex subunit 2 homolog (s. cerevisiae), Gss  -  glutathione synthetase, Mrps11  -  mitochondrial ribosomal protein s11, Dhfr  -  dihydrofolate reductase, Slc25a1  -  solute carrier family 25 (mitochondrial carrier, citrate transporter), member 1, Rps3  -  ribosomal protein s3, Slc25a5  -  solute carrier family 25 (mitochondrial carrier, adenine nucleotide translocator), member 5, Hagh  -  hydroxyacyl glutathione hydrolase, Mthfd1  -  methylenetetrahydrofolate dehydrogenase (nadp+ dependent), methenyltetrahydrofolate cyclohydrolase, formyltetrahydrofolate synthase, Gm2a  -  gm2 ganglioside activator protein, Apeh  -  acylpeptide hydrolase, Eif2ak2  -  eukaryotic translation initiation factor 2-alpha kinase 2, Eef2  -  eukaryotic translation elongation factor 2, Anpep  -  alanyl (membrane) aminopeptidase, Gstm4  -  glutathione s-transferase, mu 4, Hmgn5  -  high-mobility group nucleosome binding domain 5, Rps11  -  ribosomal protein s11, Mrpl24  -  mitochondrial ribosomal protein l24, Mrpl19  -  mitochondrial ribosomal protein l19, Mrpl37  -  mitochondrial ribosomal protein l37, Gstm1  -  glutathione s-transferase, mu 1, Gstz1  -  glutathione transferase zeta 1 (maleylacetoacetate isomerase), Rpl5  -  ribosomal protein l5, Rps28  -  ribosomal protein s28, Sod1  -  superoxide dismutase 1, soluble, Gstt1  -  glutathione s-transferase, theta 1, Gclm  -  glutamate-cysteine ligase, modifier subunit, Slc25a13  -  solute carrier family 25 (mitochondrial carrier, adenine nucleotide translocator), member 13, Gstt2  -  glutathione s-transferase, theta 2, Gclc  -  glutamate-cysteine ligase, catalytic subunit, Eif3l  -  eukaryotic translation initiation factor 3, subunit l, Eif2s1  -  eukaryotic translation initiation factor 2, subunit 1 alpha, Cars  -  cysteinyl-trna synthetase, Eif2b4  -  eukaryotic translation initiation factor 2b, subunit 4 delta, Eif3a  -  eukaryotic translation initiation factor 3, subunit a, Sepsecs  -  sep (o-phosphoserine) trna:sec (selenocysteine) trna synthase, Rpl13a  -  ribosomal protein l13a, Eif4a1  -  eukaryotic translation initiation factor 4a1, Iars  -  isoleucine-trna synthetase, Mrpl47  -  mitochondrial ribosomal protein l47, Eif3g  -  eukaryotic translation initiation factor 3, subunit g, Eif2a  -  eukaryotic translation initiation factor 2a, Aldh1l1  -  aldehyde dehydrogenase 1 family, member l1, Shmt2  -  serine hydroxymethyltransferase 2 (mitochondrial), Ggh  -  gamma-glutamyl hydrolase, Mrpl41  -  mitochondrial ribosomal protein l41]</t>
  </si>
  <si>
    <t>[Pex5  -  peroxisomal biogenesis factor 5, 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Mapk14  -  mitogen-activated protein kinase 14, Etfdh  -  electron transferring flavoprotein, dehydrogenase, Por  -  p450 (cytochrome) oxidoreductase, Cd36  -  cd36 antigen, Acox3  -  acyl-coenzyme a oxidase 3, pristanoyl,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</si>
  <si>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[Acadsb  -  acyl-coenzyme a dehydrogenase, short/branched chain, Acad12  -  acyl-coenzyme a dehydrogenase family, member 12, Pex5  -  peroxisomal biogenesis factor 5,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Mapk14  -  mitogen-activated protein kinase 14, Por  -  p450 (cytochrome) oxidoreductase, Cd36  -  cd36 antigen, Acox3  -  acyl-coenzyme a oxidase 3, pristanoyl,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</si>
  <si>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[Ccbl2  -  cysteine conjugate-beta lyase 2, Thnsl2  -  threonine synthase-like 2 (bacterial), Mthfd1  -  methylenetetrahydrofolate dehydrogenase (nadp+ dependent), methenyltetrahydrofolate cyclohydrolase, formyltetrahydrofolate synthase, Arg1  -  arginase, liver, Cbs  -  cystathionine beta-synthase, Fah  -  fumarylacetoacetate hydrolase, Cps1  -  carbamoyl-phosphate synthetase 1, Prdx4  -  peroxiredoxin 4, Gnmt  -  glycine n-methyltransferase, Aass  -  aminoadipate-semialdehyde synthase, P4hb  -  prolyl 4-hydroxylase, beta polypeptide, Amt  -  aminomethyltransferase, Gstz1  -  glutathione transferase zeta 1 (maleylacetoacetate isomerase), Sardh  -  sarcosine dehydrogenase, Hoga1  -  4-hydroxy-2-oxoglutarate aldolase 1, Aadat  -  aminoadipate aminotransferase, Gls2  -  glutaminase 2 (liver, mitochondrial), Gpt2  -  glutamic pyruvate transaminase (alanine aminotransferase) 2, Prodh  -  proline dehydrogenase, Gclc  -  glutamate-cysteine ligase, catalytic subunit, Pah  -  phenylalanine hydroxylase, Hgd  -  homogentisate 1, 2-dioxygenase, Gldc  -  glycine decarboxylase, Oat  -  ornithine aminotransferase, Hpd  -  4-hydroxyphenylpyruvic acid dioxygenase, Kynu  -  kynureninase (l-kynurenine hydrolase), Asl  -  argininosuccinate lyase, Pipox  -  pipecolic acid oxidase, Ass1  -  argininosuccinate synthetase 1, Bhmt  -  betaine-homocysteine methyltransferase, Aldh1l1  -  aldehyde dehydrogenase 1 family, member l1, Aldh4a1  -  aldehyde dehydrogenase 4 family, member a1, Shmt1  -  serine hydroxymethyltransferase 1 (soluble), Dmgdh  -  dimethylglycine dehydrogenase precursor, Shmt2  -  serine hydroxymethyltransferase 2 (mitochondrial), Cth  -  cystathionase (cystathionine gamma-lyase), Csad  -  cysteine sulfinic acid decarboxylase, Acmsd  -  amino carboxymuconate semialdehyde decarboxylase, Gamt  -  guanidinoacetate methyltransferase, Haao  -  3-hydroxyanthranilate 3,4-dioxygenase, Dhfr  -  dihydrofolate reductase, Aldh6a1  -  aldehyde dehydrogenase family 6, subfamily a1, Nit2  -  nitrilase family, member 2, Agxt2  -  alanine-glyoxylate aminotransferase 2, Hal  -  histidine ammonia lyase]</t>
  </si>
  <si>
    <t>[Slc25a10  -  solute carrier family 25 (mitochondrial carrier, dicarboxylate transporter), member 10, Mrps7  -  mitchondrial ribosomal protein s7, Tars  -  threonyl-trna synthetase, Mrps9  -  mitochondrial ribosomal protein s9, Etf1  -  eukaryotic translation termination factor 1, Rpl14  -  ribosomal protein l14, Eif4g1  -  eukaryotic translation initiation factor 4, gamma 1, Lars  -  leucyl-trna synthetase, Mrpl15  -  mitochondrial ribosomal protein l15, Gstt3  -  glutathione s-transferase, theta 3, Mrpl39  -  mitochondrial ribosomal protein l39, Mrpl11  -  mitochondrial ribosomal protein l11, Ethe1  -  ethylmalonic encephalopathy 1, Erap1  -  endoplasmic reticulum aminopeptidase 1, Gsto2  -  glutathione s-transferase omega 2, Ptcd3  -  pentatricopeptide repeat domain 3, Rps20  -  ribosomal protein s20, Fars2  -  phenylalanine-trna synthetase 2 (mitochondrial), Rpl7  -  ribosomal protein l7, Hbs1l  -  hbs1-like (s. cerevisiae), Spcs1  -  signal peptidase complex subunit 1 homolog (s. cerevisiae), Rpl6  -  ribosomal protein l6, Mrp63  -  mitochondrial ribosomal protein 63, Rpl10a  -  ribosomal protein l10a, Cth  -  cystathionase (cystathionine gamma-lyase), Rpl26  -  ribosomal protein l26, Rpl18  -  ribosomal protein l18, Rps3a1  -  ribosomal protein s3a1, Eif3d  -  eukaryotic translation initiation factor 3, subunit d, Mars  -  methionine-trna synthetase, Rps4x  -  ribosomal protein s4, x-linked, Gfm2  -  g elongation factor, mitochondrial 2, Rps5  -  ribosomal protein s5, Rars  -  arginyl-trna synthetase, Oplah  -  5-oxoprolinase (atp-hydrolysing), Eefsec  -  eukaryotic elongation factor, selenocysteine-trna-specific, Eif2b1  -  eukaryotic translation initiation factor 2b, subunit 1 (alpha), Mrrf  -  mitochondrial ribosome recycling factor, Vars  -  valyl-trna synthetase, Eif2s2  -  eukaryotic translation initiation factor 2, subunit 2 (beta), Eif5b  -  eukaryotic translation initiation factor 5b, Ctsh  -  cathepsin h, Rplp2  -  ribosomal protein, large p2, Idh1  -  isocitrate dehydrogenase 1 (nadp+), soluble, Mrpl3  -  mitochondrial ribosomal protein l3, Rps19  -  ribosomal protein s19, Glo1  -  glyoxalase 1, Rps18  -  ribosomal protein s18, Mrpl1  -  mitochondrial ribosomal protein l1, Rps17  -  ribosomal protein s17, Mrpl27  -  mitochondrial ribosomal protein l27, Ide  -  insulin degrading enzyme, Rpl4  -  ribosomal protein l4, Gstm7  -  glutathione s-transferase, mu 7, Rrbp1  -  ribosome binding protein 1, Sec11a  -  sec11 homolog a (s. cerevisiae), Slc25a20  -  solute carrier family 25 (mitochondrial carnitine/acylcarnitine translocase), member 20, Rps9  -  ribosomal protein s9, Gfm1  -  g elongation factor, mitochondrial 1, Mrps5  -  mitochondrial ribosomal protein s5, Gstk1  -  glutathione s-transferase kappa 1, Eprs  -  glutamyl-prolyl-trna synthetase, Farsa  -  phenylalanyl-trna synthetase, alpha subunit, Rps27l  -  ribosomal protein s27-like, Enpep  -  glutamyl aminopeptidase, Eif2s3y  -  eukaryotic translation initiation factor 2, subunit 3, structural gene y-linked, Dars  -  aspartyl-trna synthetase, Yars2  -  tyrosyl-trna synthetase 2 (mitochondrial), Mrps25  -  mitochondrial ribosomal protein s25, Mrpl21  -  mitochondrial ribosomal protein l21, Mrps17  -  mitochondrial ribosomal protein s17, Cpq  -  carboxypeptidase q, Eif2d  -  eukaryotic translation initiation factor 2d, Rpl8  -  ribosomal protein l8, Eif6  -  eukaryotic translation initiation factor 6, Ece1  -  endothelin converting enzyme 1, Spcs2  -  signal peptidase complex subunit 2 homolog (s. cerevisiae), Gss  -  glutathione synthetase, Mrps11  -  mitochondrial ribosomal protein s11, Slc25a1  -  solute carrier family 25 (mitochondrial carrier, citrate transporter), member 1, Rps3  -  ribosomal protein s3, Slc25a5  -  solute carrier family 25 (mitochondrial carrier, adenine nucleotide translocator), member 5, Hagh  -  hydroxyacyl glutathione hydrolase, Apeh  -  acylpeptide hydrolase, Eif2ak2  -  eukaryotic translation initiation factor 2-alpha kinase 2, Eef2  -  eukaryotic translation elongation factor 2, Anpep  -  alanyl (membrane) aminopeptidase, Gstm4  -  glutathione s-transferase, mu 4, Hmgn5  -  high-mobility group nucleosome binding domain 5, Rps11  -  ribosomal protein s11, Mrpl24  -  mitochondrial ribosomal protein l24, Mrpl19  -  mitochondrial ribosomal protein l19, Mrpl37  -  mitochondrial ribosomal protein l37, Gstm1  -  glutathione s-transferase, mu 1, Gstz1  -  glutathione transferase zeta 1 (maleylacetoacetate isomerase), Rpl5  -  ribosomal protein l5, Rps28  -  ribosomal protein s28, Gstt1  -  glutathione s-transferase, theta 1, Sod1  -  superoxide dismutase 1, soluble, Gclm  -  glutamate-cysteine ligase, modifier subunit, Gstt2  -  glutathione s-transferase, theta 2, Slc25a13  -  solute carrier family 25 (mitochondrial carrier, adenine nucleotide translocator), member 13, Gclc  -  glutamate-cysteine ligase, catalytic subunit, Eif3l  -  eukaryotic translation initiation factor 3, subunit l, Eif2s1  -  eukaryotic translation initiation factor 2, subunit 1 alpha, Cars  -  cysteinyl-trna synthetase, Eif2b4  -  eukaryotic translation initiation factor 2b, subunit 4 delta, Sepsecs  -  sep (o-phosphoserine) trna:sec (selenocysteine) trna synthase, Eif3a  -  eukaryotic translation initiation factor 3, subunit a, Rpl13a  -  ribosomal protein l13a, Eif4a1  -  eukaryotic translation initiation factor 4a1, Iars  -  isoleucine-trna synthetase, Mrpl47  -  mitochondrial ribosomal protein l47, Eif3g  -  eukaryotic translation initiation factor 3, subunit g, Eif2a  -  eukaryotic translation initiation factor 2a, Mrpl41  -  mitochondrial ribosomal protein l41]</t>
  </si>
  <si>
    <t>[Fasn  -  fatty acid synthase, Hsd17b4  -  hydroxysteroid (17-beta) dehydrogenase 4, Scd2  -  stearoyl-coenzyme a desaturase 2, Mvd  -  mevalonate (diphospho) decarboxylase, Hadha  -  hydroxyacyl-coenzyme a dehydrogenase/3-ketoacyl-coenzyme a thiolase/enoyl-coenzyme a hydratase (trifunctional protein), alpha subunit, Thnsl2  -  threonine synthase-like 2 (bacterial), Acot1  -  acyl-coa thioesterase 1, Hadhb  -  hydroxyacyl-coenzyme a dehydrogenase/3-ketoacyl-coenzyme a thiolase/enoyl-coenzyme a hydratase (trifunctional protein), beta subunit, Ech1  -  enoyl coenzyme a hydratase 1, peroxisomal, Decr1  -  2,4-dienoyl coa reductase 1, mitochondrial, Acadl  -  acyl-coenzyme a dehydrogenase, long-chain, Acadm  -  acyl-coenzyme a dehydrogenase, medium chain, Cyp2f2  -  cytochrome p450, family 2, subfamily f, polypeptide 2, Lipa  -  lysosomal acid lipase a, Acadvl  -  acyl-coenzyme a dehydrogenase, very long chain, Hmgcs1  -  3-hydroxy-3-methylglutaryl-coenzyme a synthase 1, Cd74  -  cd74 antigen (invariant polypeptide of major histocompatibility complex, class ii antigen-associated), Apoh  -  apolipoprotein h, Acads  -  acyl-coenzyme a dehydrogenase, short chain, Acad10  -  acyl-coenzyme a dehydrogenase family, member 10, Cpt2  -  carnitine palmitoyltransferase 2, Idi1  -  isopentenyl-diphosphate delta isomerase, Acly  -  atp citrate lyase, Ivd  -  isovaleryl coenzyme a dehydrogenase, Cpt1a  -  carnitine palmitoyltransferase 1a, liver, Acox1  -  acyl-coenzyme a oxidase 1, palmitoyl, Acacb  -  acetyl-coenzyme a carboxylase beta, Dhrs4  -  dehydrogenase/reductase (sdr family) member 4, Aacs  -  acetoacetyl-coa synthetase, Eci1  -  enoyl-coenzyme a delta isomerase 1, Eci2  -  enoyl-coenzyme a delta isomerase 2, Alg5  -  asparagine-linked glycosylation 5 (dolichyl-phosphate beta-glucosyltransferase), Acsm5  -  acyl-coa synthetase medium-chain family member 5, Hmgcs2  -  3-hydroxy-3-methylglutaryl-coenzyme a synthase 2, Acad11  -  acyl-coenzyme a dehydrogenase family, member 11, Aldh1a1  -  aldehyde dehydrogenase family 1, subfamily a1, Acaa1a  -  acetyl-coenzyme a acyltransferase 1a, Mapk14  -  mitogen-activated protein kinase 14, Etfdh  -  electron transferring flavoprotein, dehydrogenase, Oxsm  -  3-oxoacyl-acp synthase, mitochondrial, Ephx2  -  epoxide hydrolase 2, cytoplasmic, Rbp1  -  retinol binding protein 1, cellular, Gba  -  glucosidase, beta, acid, Aldh3a2  -  aldehyde dehydrogenase family 3, subfamily a2, Por  -  p450 (cytochrome) oxidoreductase, Mttp  -  microsomal triglyceride transfer protein, Cd36  -  cd36 antigen, Faah  -  fatty acid amide hydrolase, Cbr4  -  carbonyl reductase 4, Acsm1  -  acyl-coa synthetase medium-chain family member 1, Acsl1  -  acyl-coa synthetase long-chain family member 1, Pecr  -  peroxisomal trans-2-enoyl-coa reductase, Phyh  -  phytanoyl-coa hydroxylase, Acaa2  -  acetyl-coenzyme a acyltransferase 2 (mitochondrial 3-oxoacyl-coenzyme a thiolase), Naga  -  n-acetyl galactosaminidase, alpha, Pon1  -  paraoxonase 1, Hadh  -  hydroxyacyl-coenzyme a dehydrogenase, Acad12  -  acyl-coenzyme a dehydrogenase family, member 12, Acadsb  -  acyl-coenzyme a dehydrogenase, short/branched chain, Pex5  -  peroxisomal biogenesis factor 5, Echs1  -  enoyl coenzyme a hydratase, short chain, 1, mitochondrial, Acsl4  -  acyl-coa synthetase long-chain family member 4, Gm2a  -  gm2 ganglioside activator protein, Cps1  -  carbamoyl-phosphate synthetase 1, Akr1b8  -  aldo-keto reductase family 1, member b8, Slc27a2  -  solute carrier family 27 (fatty acid transporter), member 2, Mlycd  -  malonyl-coa decarboxylase, Acss2  -  acyl-coa synthetase short-chain family member 2, Adh1  -  alcohol dehydrogenase 1 (class i), Adh5  -  alcohol dehydrogenase 5 (class iii), chi polypeptide, Pcyt2  -  phosphate cytidylyltransferase 2, ethanolamine, Ces1f  -  carboxylesterase 1f, Abcd3  -  atp-binding cassette, sub-family d (ald), member 3, Ttr  -  transthyretin, Aldh8a1  -  aldehyde dehydrogenase 8 family, member a1, Apob  -  apolipoprotein b, Lypla1  -  lysophospholipase 1, Crot  -  carnitine o-octanoyltransferase, Amacr  -  alpha-methylacyl-coa racemase, Cat  -  catalase, Hacl1  -  2-hydroxyacyl-coa lyase 1, Hpgd  -  hydroxyprostaglandin dehydrogenase 15 (nad), Etfa  -  electron transferring flavoprotein, alpha polypeptide, Tnxb  -  tenascin xb, Fdps  -  farnesyl diphosphate synthetase, Apoc1  -  apolipoprotein c-i, Ces1d  -  carboxylesterase 1d, Lpin3  -  lipin 3, Syk  -  spleen tyrosine kinase, Ehhadh  -  enoyl-coenzyme a, hydratase/3-hydroxyacyl coenzyme a dehydrogenase, Etfb  -  electron transferring flavoprotein, beta polypeptide, Acsl5  -  acyl-coa synthetase long-chain family member 5, Gcdh  -  glutaryl-coenzyme a dehydrogenase, Acaa1b  -  acetyl-coenzyme a acyltransferase 1b, Cyb5  -  cytochrome b-5, Acsf2  -  acyl-coa synthetase family member 2]</t>
  </si>
  <si>
    <t>[Uba7  -  ubiquitin-like modifier activating enzyme 7, Man2b1  -  mannosidase 2, alpha b1, Abca1  -  atp-binding cassette, sub-family a (abc1), member 1, H6pd  -  hexose-6-phosphate dehydrogenase (glucose 1-dehydrogenase), Akr1d1  -  aldo-keto reductase family 1, member d1,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Hmgcs1  -  3-hydroxy-3-methylglutaryl-coenzyme a synthase 1, Acads  -  acyl-coenzyme a dehydrogenase, short chain, Ptbp1  -  polypyrimidine tract binding protein 1, Acad10  -  acyl-coenzyme a dehydrogenase family, member 10, Eif4g1  -  eukaryotic translation initiation factor 4, gamma 1, Aco1  -  aconitase 1, Acox1  -  acyl-coenzyme a oxidase 1, palmitoyl, Dhrs4  -  dehydrogenase/reductase (sdr family) member 4, Gbe1  -  glucan (1,4-alpha-), branching enzyme 1, Hdlbp  -  high density lipoprotein (hdl) binding protein, Pcbd1  -  pterin 4 alpha carbinolamine dehydratase/dimerization cofactor of hepatocyte nuclear factor 1 alpha (tcf1) 1, Psmc1  -  protease (prosome, macropain) 26s subunit, atpase 1, Sult1a1  -  sulfotransferase family 1a, phenol-preferring, member 1, Gsto2  -  glutathione s-transferase omega 2, Eci1  -  enoyl-coenzyme a delta isomerase 1, Hc  -  hemolytic complement, Mcm3  -  minichromosome maintenance deficient 3 (s. cerevisiae), Stk16  -  serine/threonine kinase 16, Lrpprc  -  leucine-rich ppr-motif containing, Etfdh  -  electron transferring flavoprotein, dehydrogenase, Pipox  -  pipecolic acid oxidase, Ddost  -  dolichyl-di-phosphooligosaccharide-protein glycotransferase, Mpc2  -  mitochondrial pyruvate carrier 2, Ugt1a7c  -  udp glucuronosyltransferase 1 family, polypeptide a7c, Prcp  -  prolylcarboxypeptidase (angiotensinase c), Stat6  -  signal transducer and activator of transcription 6, Ada  -  adenosine deaminase, Ddc  -  dopa decarboxylase, Stat3  -  signal transducer and activator of transcription 3, Stat2  -  signal transducer and activator of transcription 2, Hal  -  histidine ammonia lyase, Hsd17b10  -  hydroxysteroid (17-beta) dehydrogenase 10, Hadh  -  hydroxyacyl-coenzyme a dehydrogenase, Pex5  -  peroxisomal biogenesis factor 5, Ptpn6  -  protein tyrosine phosphatase, non-receptor type 6, Oplah  -  5-oxoprolinase (atp-hydrolysing), Cps1  -  carbamoyl-phosphate synthetase 1, Idh2  -  isocitrate dehydrogenase 2 (nadp+), mitochondrial, Hibch  -  3-hydroxyisobutyryl-coenzyme a hydrolase, Adh1  -  alcohol dehydrogenase 1 (class i), Adh5  -  alcohol dehydrogenase 5 (class iii), chi polypeptide, Fgg  -  fibrinogen gamma chain, Dpyd  -  dihydropyrimidine dehydrogenase, Eif5b  -  eukaryotic translation initiation factor 5b, Ctsh  -  cathepsin h, Abcd3  -  atp-binding cassette, sub-family d (ald), member 3, Ccbl1  -  cysteine conjugate-beta lyase 1, Alad  -  aminolevulinate, delta-, dehydratase, Adk  -  adenosine kinase, Aldh8a1  -  aldehyde dehydrogenase 8 family, member a1, Ctss  -  cathepsin s, Pon3  -  paraoxonase 3, Dtx3l  -  deltex 3-like (drosophila), Gstm7  -  glutathione s-transferase, mu 7, Pcbd2  -  pterin 4 alpha carbinolamine dehydratase/dimerization cofactor of hepatocyte nuclear factor 1 alpha (tcf1) 2, Hgd  -  homogentisate 1, 2-dioxygenase, Amacr  -  alpha-methylacyl-coa racemase, Crot  -  carnitine o-octanoyltransferase, Parp1  -  poly (adp-ribose) polymerase family, member 1, Ptprc  -  protein tyrosine phosphatase, receptor type, c, Slc25a20  -  solute carrier family 25 (mitochondrial carnitine/acylcarnitine translocase), member 20, Clpx  -  caseinolytic peptidase x (e.coli), Dmgdh  -  dimethylglycine dehydrogenase precursor, Mpst  -  mercaptopyruvate sulfurtransferase, Csad  -  cysteine sulfinic acid decarboxylase, As3mt  -  arsenic (+3 oxidation state) methyltransferase, Hebp1  -  heme binding protein 1, Ehhadh  -  enoyl-coenzyme a, hydratase/3-hydroxyacyl coenzyme a dehydrogenase, Ddx39  -  dead (asp-glu-ala-asp) box polypeptide 39, Gcdh  -  glutaryl-coenzyme a dehydrogenase, Pgm2  -  phosphoglucomutase 2, Agl  -  amylo-1,6-glucosidase, 4-alpha-glucanotransferase, Adi1  -  acireductone dioxygenase 1, Lipa  -  lysosomal acid lipase a, Mrpl21  -  mitochondrial ribosomal protein l21, Ak2  -  adenylate kinase 2, Eif2d  -  eukaryotic translation initiation factor 2d, Plvap  -  plasmalemma vesicle associated protein, Xdh  -  xanthine dehydrogenase, Hspa5  -  heat shock protein 5, Pdia3  -  protein disulfide isomerase associated 3, Lyplal1  -  lysophospholipase-like 1, Aldh3a1  -  aldehyde dehydrogenase family 3, subfamily a1, Acsm5  -  acyl-coa synthetase medium-chain family member 5, Aldh1a1  -  aldehyde dehydrogenase family 1, subfamily a1, Gsta3  -  glutathione s-transferase, alpha 3, Rnf213  -  ring finger protein 213, Mina  -  myc induced nuclear antigen, Aldh3a2  -  aldehyde dehydrogenase family 3, subfamily a2, Gss  -  glutathione synthetase, Anxa1  -  annexin a1, Amy1  -  amylase 1, salivary, Fggy  -  fggy carbohydrate kinase domain containing, Mat1a  -  methionine adenosyltransferase i, alpha, Phyh  -  phytanoyl-coa hydroxylase, Dhfr  -  dihydrofolate reductase, Aldh6a1  -  aldehyde dehydrogenase family 6, subfamily a1, Lap3  -  leucine aminopeptidase 3, Slc25a1  -  solute carrier family 25 (mitochondrial carrier, citrate transporter), member 1,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Lonp2  -  lon peptidase 2, peroxisomal, Prdx4  -  peroxiredoxin 4, Anpep  -  alanyl (membrane) aminopeptidase, Parp3  -  poly (adp-ribose) polymerase family, member 3, Gstm4  -  glutathione s-transferase, mu 4, Gstm1  -  glutathione s-transferase, mu 1, Gstz1  -  glutathione transferase zeta 1 (maleylacetoacetate isomerase), Aox1  -  aldehyde oxidase 1, Plbd1  -  phospholipase b domain containing 1, Akr1a1  -  aldo-keto reductase family 1, member a1 (aldehyde reductase), Dak  -  dihydroxyacetone kinase 2 homolog (yeast), Gstt1  -  glutathione s-transferase, theta 1, Gstt2  -  glutathione s-transferase, theta 2, Sult1d1  -  sulfotransferase family 1d, member 1, Sepsecs  -  sep (o-phosphoserine) trna:sec (selenocysteine) trna synthase, Apoc1  -  apolipoprotein c-i, Ybx1  -  y box protein 1, Xrcc5  -  x-ray repair complementing defective repair in chinese hamster cells 5, Syk  -  spleen tyrosine kinase, Acsl5  -  acyl-coa synthetase long-chain family member 5, Acaa1b  -  acetyl-coenzyme a acyltransferase 1b, Idnk  -  idnk gluconokinase homolog (e. coli), Hsd17b4  -  hydroxysteroid (17-beta) dehydrogenase 4, Uox  -  urate oxidase, Arg1  -  arginase, liver, Arf4  -  adp-ribosylation factor 4, Pank1  -  pantothenate kinase 1, Tars  -  threonyl-trna synthetase, Umps  -  uridine monophosphate synthetase, Hsd11b1  -  hydroxysteroid 11-beta dehydrogenase 1, Apoh  -  apolipoprotein h, Dpp4  -  dipeptidylpeptidase 4, Nampt  -  nicotinamide phosphoribosyltransferase, Ugdh  -  udp-glucose dehydrogenase, Prpsap1  -  phosphoribosyl pyrophosphate synthetase-associated protein 1, Pnpo  -  pyridoxine 5'-phosphate oxidase, Erap1  -  endoplasmic reticulum aminopeptidase 1, Fars2  -  phenylalanine-trna synthetase 2 (mitochondrial), Ass1  -  argininosuccinate synthetase 1, Mrp63  -  mitochondrial ribosomal protein 63, Mttp  -  microsomal triglyceride transfer protein, Cbr4  -  carbonyl reductase 4, Acsm1  -  acyl-coa synthetase medium-chain family member 1, Cth  -  cystathionase (cystathionine gamma-lyase), Hibadh  -  3-hydroxyisobutyrate dehydrogenase, Sec14l2  -  sec14-like 2 (s. cerevisiae), Acad12  -  acyl-coenzyme a dehydrogenase family, member 12, Athl1  -  ath1, acid trehalase-like 1 (yeast), Cdc5l  -  cell division cycle 5-like (s. pombe), Plg  -  plasminogen, Pa2g4  -  proliferation-associated 2g4, Pm20d1  -  peptidase m20 domain containing 1, Plod1  -  procollagen-lysine, 2-oxoglutarate 5-dioxygenase 1, Acss2  -  acyl-coa synthetase short-chain family member 2, Pml  -  promyelocytic leukemia, Isg15  -  isg15 ubiquitin-like modifier, Mrrf  -  mitochondrial ribosome recycling factor, Dcxr  -  dicarbonyl l-xylulose reductase, Ces1f  -  carboxylesterase 1f, Vars  -  valyl-trna synthetase, Idh1  -  isocitrate dehydrogenase 1 (nadp+), soluble, Rpl4  -  ribosomal protein l4, Rpn1  -  ribophorin i, Lypla1  -  lysophospholipase 1, Pklr  -  pyruvate kinase liver and red blood cell, Rrbp1  -  ribosome binding protein 1, Dhdh  -  dihydrodiol dehydrogenase (dimeric), Etfa  -  electron transferring flavoprotein, alpha polypeptide, Tnxb  -  tenascin xb, Shc1  -  src homology 2 domain-containing transforming protein c1, Urod  -  uroporphyrinogen decarboxylase, Aldh4a1  -  aldehyde dehydrogenase 4 family, member a1, Shmt1  -  serine hydroxymethyltransferase 1 (soluble), Acmsd  -  amino carboxymuconate semialdehyde decarboxylase, Haao  -  3-hydroxyanthranilate 3,4-dioxygenase, Etfb  -  electron transferring flavoprotein, beta polypeptide, Mrps5  -  mitochondrial ribosomal protein s5, Coasy  -  coenzyme a synthase, Acsf2  -  acyl-coa synthetase family member 2, Pus10  -  pseudouridylate synthase 10, Pir  -  pirin, Rps27l  -  ribosomal protein s27-like, Enpep  -  glutamyl aminopeptidase, Bckdha  -  branched chain ketoacid dehydrogenase e1, alpha polypeptide, Rbks  -  ribokinase, Bckdhb  -  branched chain ketoacid dehydrogenase e1, beta polypeptide, Acly  -  atp citrate lyase, Ctsa  -  cathepsin a, Hmbs  -  hydroxymethylbilane synthase, Npc2  -  niemann pick type c2, Hsp90b1  -  heat shock protein 90, beta (grp94), member 1, Bbox1  -  butyrobetaine (gamma), 2-oxoglutarate dioxygenase 1 (gamma-butyrobetaine hydroxylase), Cpq  -  carboxypeptidase q, Ppib  -  peptidylprolyl isomerase b, Top2b  -  topoisomerase (dna) ii beta, Me1  -  malic enzyme 1, nadp(+)-dependent, cytosolic, Pnp  -  purine-nucleoside phosphorylase, Rbm47  -  rna binding motif protein 47, Aacs  -  acetoacetyl-coa synthetase, Hmgcl  -  3-hydroxy-3-methylglutaryl-coenzyme a lyase, Hmgcs2  -  3-hydroxy-3-methylglutaryl-coenzyme a synthase 2, Gnpnat1  -  glucosamine-phosphate n-acetyltransferase 1, Nudt12  -  nudix (nucleoside diphosphate linked moiety x)-type motif 12, Bgn  -  biglycan, Ephx2  -  epoxide hydrolase 2, cytoplasmic, Spcs2  -  signal peptidase complex subunit 2 homolog (s. cerevisiae), Bhmt  -  betaine-homocysteine methyltransferase, Hmox1  -  heme oxygenase (decycling) 1, Por  -  p450 (cytochrome) oxidoreductase, Mrps11  -  mitochondrial ribosomal protein s11, Bphl  -  biphenyl hydrolase-like (serine hydrolase, breast epithelial mucin-associated antigen), Agxt2  -  alanine-glyoxylate aminotransferase 2, Pon1  -  paraoxonase 1, Mcm6  -  minichromosome maintenance deficient 6 (mis5 homolog, s. pombe) (s. cerevisiae), Mthfd1  -  methylenetetrahydrofolate dehydrogenase (nadp+ dependent), methenyltetrahydrofolate cyclohydrolase, formyltetrahydrofolate synthase, Dap  -  death-associated protein, Eif2ak2  -  eukaryotic translation initiation factor 2-alpha kinase 2, Eef2  -  eukaryotic translation elongation factor 2, Lgmn  -  legumain, Amt  -  aminomethyltransferase, Irf3  -  interferon regulatory factor 3, Pmm2  -  phosphomannomutase 2, Ttr  -  transthyretin, Sod1  -  superoxide dismutase 1, soluble, Prodh  -  proline dehydrogenase, Dkc1  -  dyskeratosis congenita 1, dyskerin, Gldc  -  glycine decarboxylase, C2  -  complement component 2 (within h-2s), Eif2b4  -  eukaryotic translation initiation factor 2b, subunit 4 delta, Hpd  -  4-hydroxyphenylpyruvic acid dioxygenase, Serping1  -  serine (or cysteine) peptidase inhibitor, clade g, member 1, Hpgd  -  hydroxyprostaglandin dehydrogenase 15 (nad), Pitrm1  -  pitrilysin metallepetidase 1, Eif4a1  -  eukaryotic translation initiation factor 4a1, Rpl13a  -  ribosomal protein l13a, Cdk5rap3  -  cdk5 regulatory subunit associated protein 3, Parp9  -  poly (adp-ribose) polymerase family, member 9, Ces1d  -  carboxylesterase 1d, Shmt2  -  serine hydroxymethyltransferase 2 (mitochondrial), Hrsp12  -  heat-responsive protein 12, Fasn  -  fatty acid synthase, Hadha  -  hydroxyacyl-coenzyme a dehydrogenase/3-ketoacyl-coenzyme a thiolase/enoyl-coenzyme a hydratase (trifunctional protein), alpha subunit, Thnsl2  -  threonine synthase-like 2 (bacterial), Slc25a10  -  solute carrier family 25 (mitochondrial carrier, dicarboxylate transporter), member 10, Fah  -  fumarylacetoacetate hydrolase, Yme1l1  -  yme1-like 1 (s. cerevisiae), Decr1  -  2,4-dienoyl coa reductase 1, mitochondrial, Fbp1  -  fructose bisphosphatase 1, Idi1  -  isopentenyl-diphosphate delta isomerase, Gstt3  -  glutathione s-transferase, theta 3, Mrpl15  -  mitochondrial ribosomal protein l15, Nsdhl  -  nad(p) dependent steroid dehydrogenase-like, Hoga1  -  4-hydroxy-2-oxoglutarate aldolase 1, Ppp1r10  -  protein phosphatase 1, regulatory subunit 10, Inmt  -  indolethylamine n-methyltransferase, Ethe1  -  ethylmalonic encephalopathy 1, Adck3  -  aarf domain containing kinase 3, Rps20  -  ribosomal protein s20, Rpl7  -  ribosomal protein l7, Rpn2  -  ribophorin ii, Psme4  -  proteasome (prosome, macropain) activator subunit 4, Oxsm  -  3-oxoacyl-acp synthase, mitochondrial, Macrod1  -  macro domain containing 1, Asl  -  argininosuccinate lyase, Rpl6  -  ribosomal protein l6, Chdh  -  choline dehydrogenase, Rpl10a  -  ribosomal protein l10a, Faah  -  fatty acid amide hydrolase, Acsl1  -  acyl-coa synthetase long-chain family member 1, Rpl26  -  ribosomal protein l26, Rpl18  -  ribosomal protein l18, Sdhc  -  succinate dehydrogenase complex, subunit c, integral membrane protein, Rps3a1  -  ribosomal protein s3a1, Rps4x  -  ribosomal protein s4, x-linked, Rps5  -  ribosomal protein s5, Cubn  -  cubilin (intrinsic factor-cobalamin receptor), Cbs  -  cystathionine beta-synthase, Eefsec  -  eukaryotic elongation factor, selenocysteine-trna-specific, Dera  -  2-deoxyribose-5-phosphate aldolase homolog (c. elegans), Btf3  -  basic transcription factor 3, Acot8  -  acyl-coa thioesterase 8, Nudt7  -  nudix (nucleoside diphosphate linked moiety x)-type motif 7, Rps19  -  ribosomal protein s19, Rps18  -  ribosomal protein s18, Rps17  -  ribosomal protein s17, Ercc3  -  excision repair cross-complementing rodent repair deficiency, complementation group 3, Cat  -  catalase, Casp3  -  caspase 3, Casp6  -  caspase 6, Nop58  -  nop58 ribonucleoprotein, S100a9  -  s100 calcium binding protein a9 (calgranulin b), Fmo2  -  flavin containing monooxygenase 2, Galm  -  galactose mutarotase, Ufl1  -  ufm1 specific ligase 1, Grhpr  -  glyoxylate reductase/hydroxypyruvate reductase, Lpin3  -  lipin 3, Ctnnd1  -  catenin (cadherin associated protein), delta 1, Mccc2  -  methylcrotonoyl-coenzyme a carboxylase 2 (beta), Gstk1  -  glutathione s-transferase kappa 1, Scd2  -  stearoyl-coenzyme a desaturase 2, Samhd1  -  sam domain and hd domain, 1, Fn1  -  fibronectin 1, Hadhb  -  hydroxyacyl-coenzyme a dehydrogenase/3-ketoacyl-coenzyme a thiolase/enoyl-coenzyme a hydratase (trifunctional protein), beta subunit, Acot1  -  acyl-coa thioesterase 1, Ech1  -  enoyl coenzyme a hydratase 1, peroxisomal, Entpd5  -  ectonucleoside triphosphate diphosphohydrolase 5, Cd74  -  cd74 antigen (invariant polypeptide of major histocompatibility complex, class ii antigen-associated), Aifm1  -  apoptosis-inducing factor, mitochondrion-associated 1, Mrps17  -  mitochondrial ribosomal protein s17, Mvp  -  major vault protein, Fkbp5  -  fk506 binding protein 5, Rpl8  -  ribosomal protein l8, Alg5  -  asparagine-linked glycosylation 5 (dolichyl-phosphate beta-glucosyltransferase), Acad11  -  acyl-coenzyme a dehydrogenase family, member 11, Ece1  -  endothelin converting enzyme 1, Acaa1a  -  acetyl-coenzyme a acyltransferase 1a, Scp2  -  sterol carrier protein 2, liver, Cyb5r3  -  cytochrome b5 reductase 3, Ddx21  -  dead (asp-glu-ala-asp) box polypeptide 21, Cd36  -  cd36 antigen, Pecr  -  peroxisomal trans-2-enoyl-coa reductase, Acaa2  -  acetyl-coenzyme a acyltransferase 2 (mitochondrial 3-oxoacyl-coenzyme a thiolase), Naga  -  n-acetyl galactosaminidase, alpha, Xylb  -  xylulokinase homolog (h. influenzae), Rps3  -  ribosomal protein s3, Gne  -  glucosamine (udp-n-acetyl)-2-epimerase/n-acetylmannosamine kinase, Uap1  -  udp-n-acetylglucosamine pyrophosphorylase 1, Acsl4  -  acyl-coa synthetase long-chain family member 4, Akr1b8  -  aldo-keto reductase family 1, member b8, Iah1  -  isoamyl acetate-hydrolyzing esterase 1 homolog (s. cerevisiae), Ak3  -  adenylate kinase 3, Sord  -  sorbitol dehydrogenase, Hmgn5  -  high-mobility group nucleosome binding domain 5, Scly  -  selenocysteine lyase, Dsp  -  desmoplakin, Rps11  -  ribosomal protein s11, Mrpl24  -  mitochondrial ribosomal protein l24, Cfh  -  complement component factor h, Myh9  -  myosin, heavy polypeptide 9, non-muscle, Slc25a13  -  solute carrier family 25 (mitochondrial carrier, adenine nucleotide translocator), member 13, Thrsp  -  thyroid hormone responsive, Bccip  -  brca2 and cdkn1a interacting protein, Tmem14c  -  transmembrane protein 14c, Fdxr  -  ferredoxin reductase, Mrpl47  -  mitochondrial ribosomal protein l47, Acy1  -  aminoacylase 1, Tgm2  -  transglutaminase 2, c polypeptide, Aldh1l1  -  aldehyde dehydrogenase 1 family, member l1, Trim25  -  tripartite motif-containing 25, Fga  -  fibrinogen alpha chain, Mut  -  methylmalonyl-coenzyme a mutase, Scpep1  -  serine carboxypeptidase 1, Thbs1  -  thrombospondin 1, Mrpl41  -  mitochondrial ribosomal protein l41, Cyb5  -  cytochrome b-5, Ccbl2  -  cysteine conjugate-beta lyase 2, Mvd  -  mevalonate (diphospho) decarboxylase, Mrps7  -  mitchondrial ribosomal protein s7, Aass  -  aminoadipate-semialdehyde synthase, Naaladl1  -  n-acetylated alpha-linked acidic dipeptidase-like 1, Rpl14  -  ribosomal protein l14, Ivd  -  isovaleryl coenzyme a dehydrogenase, Btd  -  biotinidase, Sardh  -  sarcosine dehydrogenase, Gc  -  group specific component, Prpf3  -  prp3 pre-mrna processing factor 3 homolog (yeast), Kynu  -  kynureninase (l-kynurenine hydrolase), Mapk14  -  mitogen-activated protein kinase 14, Spcs1  -  signal peptidase complex subunit 1 homolog (s. cerevisiae), Gba  -  glucosidase, beta, acid, Msra  -  methionine sulfoxide reductase a, Parl  -  presenilin associated, rhomboid-like, Enpp1  -  ectonucleotide pyrophosphatase/phosphodiesterase 1, Galt  -  galactose-1-phosphate uridyl transferase, Gamt  -  guanidinoacetate methyltransferase, Map2k3  -  mitogen-activated protein kinase kinase 3, Manba  -  mannosidase, beta a, lysosomal, Pck1  -  phosphoenolpyruvate carboxykinase 1, cytosolic, Gfm2  -  g elongation factor, mitochondrial 2, Os9  -  amplified in osteosarcoma, Snd1  -  staphylococcal nuclease and tudor domain containing 1, Slc27a2  -  solute carrier family 27 (fatty acid transporter), member 2, Pctp  -  phosphatidylcholine transfer protein, Pcx  -  pyruvate carboxylase, Ugp2  -  udp-glucose pyrophosphorylase 2, Mrpl3  -  mitochondrial ribosomal protein l3, Gls2  -  glutaminase 2 (liver, mitochondrial), Mrpl1  -  mitochondrial ribosomal protein l1, Fgb  -  fibrinogen beta chain, Mrpl27  -  mitochondrial ribosomal protein l27, Pah  -  phenylalanine hydroxylase, Hint2  -  histidine triad nucleotide binding protein 2, Apob  -  apolipoprotein b, Aldob  -  aldolase b, fructose-bisphosphate, Mcfd2  -  multiple coagulation factor deficiency 2, Xrcc6  -  x-ray repair complementing defective repair in chinese hamster cells 6, Ptbp3  -  polypyrimidine tract binding protein 3, Sec11a  -  sec11 homolog a (s. cerevisiae), Akr7a5  -  aldo-keto reductase family 7, member a5 (aflatoxin aldehyde reductase), Fdps  -  farnesyl diphosphate synthetase, Rps9  -  ribosomal protein s9, Nit2  -  nitrilase family, member 2, Obscn  -  obscurin, cytoskeletal calmodulin and titin-interacting rhogef, Mta2  -  metastasis-associated gene family, member 2, Gnmt  -  glycine n-methyltransferase, Dpys  -  dihydropyrimidinase, Cpt2  -  carnitine palmitoyltransferase 2, P4hb  -  prolyl 4-hydroxylase, beta polypeptide, Cpt1a  -  carnitine palmitoyltransferase 1a, liver, Cpox  -  coproporphyrinogen oxidase, Acacb  -  acetyl-coenzyme a carboxylase beta, Aadat  -  aminoadipate aminotransferase, Ugt2b34  -  udp glucuronosyltransferase 2 family, polypeptide b34, Ppcs  -  phosphopantothenoylcysteine synthetase, Itgb1  -  integrin beta 1 (fibronectin receptor beta), Eci2  -  enoyl-coenzyme a delta isomerase 2, Rbp1  -  retinol binding protein 1, cellular, Itgb2  -  integrin beta 2, Itih4  -  inter alpha-trypsin inhibitor, heavy chain 4, Pygl  -  liver glycogen phosphorylase, Itih2  -  inter-alpha trypsin inhibitor, heavy chain 2, Itih1  -  inter-alpha trypsin inhibitor, heavy chain 1, Hsd17b11  -  hydroxysteroid (17-beta) dehydrogenase 11, Marc2  -  mitochondrial amidoxime reducing component 2, Papss2  -  3'-phosphoadenosine 5'-phosphosulfate synthase 2, Echs1  -  enoyl coenzyme a hydratase, short chain, 1, mitochondrial, Khk  -  ketohexokinase, Gm2a  -  gm2 ganglioside activator protein, Mlycd  -  malonyl-coa decarboxylase, Pcyt2  -  phosphate cytidylyltransferase 2, ethanolamine, Ctsz  -  cathepsin z, Sdf2l1  -  stromal cell-derived factor 2-like 1, Rpl5  -  ribosomal protein l5, Qprt  -  quinolinate phosphoribosyltransferase, Rgn  -  regucalcin, Galk1  -  galactokinase 1, Gpt2  -  glutamic pyruvate transaminase (alanine aminotransferase) 2, Gclm  -  glutamate-cysteine ligase, modifier subunit, Gclc  -  glutamate-cysteine ligase, catalytic subunit, Oat  -  ornithine aminotransferase, Tpk1  -  thiamine pyrophosphokinase, Nadk2  -  nad kinase 2, mitochondrial, Hacl1  -  2-hydroxyacyl-coa lyase 1, Npepl1  -  aminopeptidase-like 1, Abcg2  -  atp-binding cassette, sub-family g (white), member 2, Dnajc3  -  dnaj (hsp40) homolog, subfamily c, member 3, Eif2a  -  eukaryotic translation initiation factor 2a, Gusb  -  glucuronidase, beta, Ldhd  -  lactate dehydrogenase d, Aldh9a1  -  aldehyde dehydrogenase 9, subfamily a1, Cpne3  -  copine iii]</t>
  </si>
  <si>
    <t>[Pex5  -  peroxisomal biogenesis factor 5, 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Acad8  -  acyl-coenzyme a dehydrogenase family, member 8, Crot  -  carnitine o-octanoyltransferase, Eci1  -  enoyl-coenzyme a delta isomerase 1, Eci2  -  enoyl-coenzyme a delta isomerase 2, Acad11  -  acyl-coenzyme a dehydrogenase family, member 11, Etfa  -  electron transferring flavoprotein, alpha polypeptide, Acaa1a  -  acetyl-coenzyme a acyltransferase 1a, Etfdh  -  electron transferring flavoprotein, dehydrogenase, Acox3  -  acyl-coenzyme a oxidase 3, pristanoyl,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</si>
  <si>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[Fasn  -  fatty acid synthase, Hsd17b4  -  hydroxysteroid (17-beta) dehydrogenase 4, Mvd  -  mevalonate (diphospho) decarboxylase, Sult1c2  -  sulfotransferase family, cytosolic, 1c, member 2, Acot1  -  acyl-coa thioesterase 1, Adi1  -  acireductone dioxygenase 1, Suclg2  -  succinate-coenzyme a ligase, gdp-forming, beta subunit, Gnmt  -  glycine n-methyltransferase, Gstt3  -  glutathione s-transferase, theta 3, Btd  -  biotinidase, Acly  -  atp citrate lyase, Acacb  -  acetyl-coenzyme a carboxylase beta, Sqrdl  -  sulfide quinone reductase-like (yeast), Ethe1  -  ethylmalonic encephalopathy 1, Sult1a1  -  sulfotransferase family 1a, phenol-preferring, member 1, Gsto2  -  glutathione s-transferase omega 2, Hmgcl  -  3-hydroxy-3-methylglutaryl-coenzyme a lyase, Kynu  -  kynureninase (l-kynurenine hydrolase), Oxsm  -  3-oxoacyl-acp synthase, mitochondrial, Scp2  -  sterol carrier protein 2, liver, Bgn  -  biglycan, Pipox  -  pipecolic acid oxidase, Gss  -  glutathione synthetase, Bhmt  -  betaine-homocysteine methyltransferase, Mpc2  -  mitochondrial pyruvate carrier 2, Enpp1  -  ectonucleotide pyrophosphatase/phosphodiesterase 1, Mat1a  -  methionine adenosyltransferase i, alpha, Cth  -  cystathionase (cystathionine gamma-lyase), Gamt  -  guanidinoacetate methyltransferase, Papss2  -  3'-phosphoadenosine 5'-phosphosulfate synthase 2, Acaa2  -  acetyl-coenzyme a acyltransferase 2 (mitochondrial 3-oxoacyl-coenzyme a thiolase), Acadsb  -  acyl-coenzyme a dehydrogenase, short/branched chain, Cbs  -  cystathionine beta-synthase, Mthfd1  -  methylenetetrahydrofolate dehydrogenase (nadp+ dependent), methenyltetrahydrofolate cyclohydrolase, formyltetrahydrofolate synthase, Oplah  -  5-oxoprolinase (atp-hydrolysing), Cps1  -  carbamoyl-phosphate synthetase 1, Mlycd  -  malonyl-coa decarboxylase, Gstm4  -  glutathione s-transferase, mu 4, Acot8  -  acyl-coa thioesterase 8, Acss2  -  acyl-coa synthetase short-chain family member 2, Hmgn5  -  high-mobility group nucleosome binding domain 5, Gstm1  -  glutathione s-transferase, mu 1, Gstz1  -  glutathione transferase zeta 1 (maleylacetoacetate isomerase), Nudt7  -  nudix (nucleoside diphosphate linked moiety x)-type motif 7, Idh1  -  isocitrate dehydrogenase 1 (nadp+), soluble, Sod1  -  superoxide dismutase 1, soluble, Gstt1  -  glutathione s-transferase, theta 1, Gclm  -  glutamate-cysteine ligase, modifier subunit, Gstt2  -  glutathione s-transferase, theta 2, Gclc  -  glutamate-cysteine ligase, catalytic subunit, Gstm7  -  glutathione s-transferase, mu 7, Sult1d1  -  sulfotransferase family 1d, member 1, Tpk1  -  thiamine pyrophosphokinase, Ces1d  -  carboxylesterase 1d, Mut  -  methylmalonyl-coenzyme a mutase, Mpst  -  mercaptopyruvate sulfurtransferase, Csad  -  cysteine sulfinic acid decarboxylase, Ehhadh  -  enoyl-coenzyme a, hydratase/3-hydroxyacyl coenzyme a dehydrogenase, Gcdh  -  glutaryl-coenzyme a dehydrogenase, Gstk1  -  glutathione s-transferase kappa 1]</t>
  </si>
  <si>
    <t>[Ccbl2  -  cysteine conjugate-beta lyase 2, Thnsl2  -  threonine synthase-like 2 (bacterial), Arg1  -  arginase, liver, Fah  -  fumarylacetoacetate hydrolase, Bckdha  -  branched chain ketoacid dehydrogenase e1, alpha polypeptide, Bckdhb  -  branched chain ketoacid dehydrogenase e1, beta polypeptide, Gnmt  -  glycine n-methyltransferase, Aass  -  aminoadipate-semialdehyde synthase, Dpys  -  dihydropyrimidinase, P4hb  -  prolyl 4-hydroxylase, beta polypeptide, Sardh  -  sarcosine dehydrogenase, Hoga1  -  4-hydroxy-2-oxoglutarate aldolase 1, Aadat  -  aminoadipate aminotransferase, Kynu  -  kynureninase (l-kynurenine hydrolase), Asl  -  argininosuccinate lyase, Pipox  -  pipecolic acid oxidase, Ass1  -  argininosuccinate synthetase 1, Bhmt  -  betaine-homocysteine methyltransferase, Cth  -  cystathionase (cystathionine gamma-lyase), Gamt  -  guanidinoacetate methyltransferase, Ddc  -  dopa decarboxylase, Dhfr  -  dihydrofolate reductase, Aldh6a1  -  aldehyde dehydrogenase family 6, subfamily a1, Hal  -  histidine ammonia lyase, Agxt2  -  alanine-glyoxylate aminotransferase 2, Cbs  -  cystathionine beta-synthase, Mthfd1  -  methylenetetrahydrofolate dehydrogenase (nadp+ dependent), methenyltetrahydrofolate cyclohydrolase, formyltetrahydrofolate synthase, Cps1  -  carbamoyl-phosphate synthetase 1, Prdx4  -  peroxiredoxin 4, Amt  -  aminomethyltransferase, Gstz1  -  glutathione transferase zeta 1 (maleylacetoacetate isomerase), Gls2  -  glutaminase 2 (liver, mitochondrial), Gpt2  -  glutamic pyruvate transaminase (alanine aminotransferase) 2, Prodh  -  proline dehydrogenase, Gclc  -  glutamate-cysteine ligase, catalytic subunit, Pah  -  phenylalanine hydroxylase, Hgd  -  homogentisate 1, 2-dioxygenase, Gldc  -  glycine decarboxylase, Oat  -  ornithine aminotransferase, Hpd  -  4-hydroxyphenylpyruvic acid dioxygenase, Aldh1l1  -  aldehyde dehydrogenase 1 family, member l1, Aldh4a1  -  aldehyde dehydrogenase 4 family, member a1, Shmt1  -  serine hydroxymethyltransferase 1 (soluble), Dmgdh  -  dimethylglycine dehydrogenase precursor, Shmt2  -  serine hydroxymethyltransferase 2 (mitochondrial), Acmsd  -  amino carboxymuconate semialdehyde decarboxylase, Csad  -  cysteine sulfinic acid decarboxylase, Haao  -  3-hydroxyanthranilate 3,4-dioxygenase, Nit2  -  nitrilase family, member 2]</t>
  </si>
  <si>
    <t>[Thnsl2  -  threonine synthase-like 2 (bacterial), Arg1  -  arginase, liver, Fah  -  fumarylacetoacetate hydrolase, Enpep  -  glutamyl aminopeptidase, Bckdha  -  branched chain ketoacid dehydrogenase e1, alpha polypeptide, Bckdhb  -  branched chain ketoacid dehydrogenase e1, beta polypeptide, Dera  -  2-deoxyribose-5-phosphate aldolase homolog (c. elegans), Aass  -  aminoadipate-semialdehyde synthase, Dpys  -  dihydropyrimidinase, Amt  -  aminomethyltransferase, Dpyd  -  dihydropyrimidine dehydrogenase, Gstz1  -  glutathione transferase zeta 1 (maleylacetoacetate isomerase), Qprt  -  quinolinate phosphoribosyltransferase, Ctsh  -  cathepsin h, Aox1  -  aldehyde oxidase 1, Nudt7  -  nudix (nucleoside diphosphate linked moiety x)-type motif 7, Hoga1  -  4-hydroxy-2-oxoglutarate aldolase 1, Gls2  -  glutaminase 2 (liver, mitochondrial), Aadat  -  aminoadipate aminotransferase, Cpq  -  carboxypeptidase q, Prodh  -  proline dehydrogenase, Xdh  -  xanthine dehydrogenase, Pah  -  phenylalanine hydroxylase, Hgd  -  homogentisate 1, 2-dioxygenase, Pnp  -  purine-nucleoside phosphorylase, Erap1  -  endoplasmic reticulum aminopeptidase 1, Gldc  -  glycine decarboxylase, Oat  -  ornithine aminotransferase, Hpd  -  4-hydroxyphenylpyruvic acid dioxygenase, Ece1  -  endothelin converting enzyme 1, Nudt12  -  nudix (nucleoside diphosphate linked moiety x)-type motif 12, Kynu  -  kynureninase (l-kynurenine hydrolase), Pipox  -  pipecolic acid oxidase, Aldh1l1  -  aldehyde dehydrogenase 1 family, member l1, Shmt1  -  serine hydroxymethyltransferase 1 (soluble), Csad  -  cysteine sulfinic acid decarboxylase, Aldh6a1  -  aldehyde dehydrogenase family 6, subfamily a1, Agxt2  -  alanine-glyoxylate aminotransferase 2, Hal  -  histidine ammonia lyase]</t>
  </si>
  <si>
    <t>[Uba7  -  ubiquitin-like modifier activating enzyme 7, Arg1  -  arginase, liver, Enpep  -  glutamyl aminopeptidase, Fah  -  fumarylacetoacetate hydrolase, Akr1d1  -  aldo-keto reductase family 1, member d1, Lipa  -  lysosomal acid lipase a, Hsd11b1  -  hydroxysteroid 11-beta dehydrogenase 1, Acads  -  acyl-coenzyme a dehydrogenase, short chain, Dpys  -  dihydropyrimidinase, Aass  -  aminoadipate-semialdehyde synthase, Acox1  -  acyl-coenzyme a oxidase 1, palmitoyl, Hoga1  -  4-hydroxy-2-oxoglutarate aldolase 1, Aadat  -  aminoadipate aminotransferase, Xdh  -  xanthine dehydrogenase, Erap1  -  endoplasmic reticulum aminopeptidase 1, Acad11  -  acyl-coenzyme a dehydrogenase family, member 11, Gsta3  -  glutathione s-transferase, alpha 3, Kynu  -  kynureninase (l-kynurenine hydrolase), Ephx2  -  epoxide hydrolase 2, cytoplasmic, Pipox  -  pipecolic acid oxidase, Pygl  -  liver glycogen phosphorylase, Ugt1a7c  -  udp glucuronosyltransferase 1 family, polypeptide a7c, Phyh  -  phytanoyl-coa hydroxylase, Acaa2  -  acetyl-coenzyme a acyltransferase 2 (mitochondrial 3-oxoacyl-coenzyme a thiolase), Dhtkd1  -  dehydrogenase e1 and transketolase domain containing 1, Hal  -  histidine ammonia lyase, Agxt2  -  alanine-glyoxylate aminotransferase 2, Pon1  -  paraoxonase 1, Lonp2  -  lon peptidase 2, peroxisomal, Khk  -  ketohexokinase, Cps1  -  carbamoyl-phosphate synthetase 1, Sord  -  sorbitol dehydrogenase, Slc27a2  -  solute carrier family 27 (fatty acid transporter), member 2, Dera  -  2-deoxyribose-5-phosphate aldolase homolog (c. elegans), Adh1  -  alcohol dehydrogenase 1 (class i), Ces1f  -  carboxylesterase 1f, Dpyd  -  dihydropyrimidine dehydrogenase, Gstz1  -  glutathione transferase zeta 1 (maleylacetoacetate isomerase), Qprt  -  quinolinate phosphoribosyltransferase, Abcd3  -  atp-binding cassette, sub-family d (ald), member 3, Ctsh  -  cathepsin h, Nudt7  -  nudix (nucleoside diphosphate linked moiety x)-type motif 7, Gls2  -  glutaminase 2 (liver, mitochondrial), Dak  -  dihydroxyacetone kinase 2 homolog (yeast), Pon3  -  paraoxonase 3, Pah  -  phenylalanine hydroxylase, Hgd  -  homogentisate 1, 2-dioxygenase, Aldob  -  aldolase b, fructose-bisphosphate, Apob  -  apolipoprotein b, Crot  -  carnitine o-octanoyltransferase, Amacr  -  alpha-methylacyl-coa racemase, Pklr  -  pyruvate kinase liver and red blood cell, Hacl1  -  2-hydroxyacyl-coa lyase 1, Hpd  -  4-hydroxyphenylpyruvic acid dioxygenase, Shmt1  -  serine hydroxymethyltransferase 1 (soluble), Ces1d  -  carboxylesterase 1d, Csad  -  cysteine sulfinic acid decarboxylase, Ehhadh  -  enoyl-coenzyme a, hydratase/3-hydroxyacyl coenzyme a dehydrogenase, Gcdh  -  glutaryl-coenzyme a dehydrogenase]</t>
  </si>
  <si>
    <t>[Scd2  -  stearoyl-coenzyme a desaturase 2, Thnsl2  -  threonine synthase-like 2 (bacterial), Cbs  -  cystathionine beta-synthase, Cps1  -  carbamoyl-phosphate synthetase 1, Akr1d1  -  aldo-keto reductase family 1, member d1, Slc27a2  -  solute carrier family 27 (fatty acid transporter), member 2, Ugdh  -  udp-glucose dehydrogenase, Rgn  -  regucalcin, Abcd3  -  atp-binding cassette, sub-family d (ald), member 3, Hoga1  -  4-hydroxy-2-oxoglutarate aldolase 1, Acacb  -  acetyl-coenzyme a carboxylase beta, Gls2  -  glutaminase 2 (liver, mitochondrial), Aldh8a1  -  aldehyde dehydrogenase 8 family, member a1, Pah  -  phenylalanine hydroxylase, Amacr  -  alpha-methylacyl-coa racemase, Pklr  -  pyruvate kinase liver and red blood cell, Kynu  -  kynureninase (l-kynurenine hydrolase), Asl  -  argininosuccinate lyase, Ass1  -  argininosuccinate synthetase 1, Bhmt  -  betaine-homocysteine methyltransferase, Aldh4a1  -  aldehyde dehydrogenase 4 family, member a1, Acsm1  -  acyl-coa synthetase medium-chain family member 1, Shmt1  -  serine hydroxymethyltransferase 1 (soluble), Shmt2  -  serine hydroxymethyltransferase 2 (mitochondrial), Cth  -  cystathionase (cystathionine gamma-lyase), Pecr  -  peroxisomal trans-2-enoyl-coa reductase, Gamt  -  guanidinoacetate methyltransferase, Dhfr  -  dihydrofolate reductase, Agxt2  -  alanine-glyoxylate aminotransferase 2]</t>
  </si>
  <si>
    <t>[Scd2  -  stearoyl-coenzyme a desaturase 2, Thnsl2  -  threonine synthase-like 2 (bacterial), Cbs  -  cystathionine beta-synthase, Cps1  -  carbamoyl-phosphate synthetase 1, Akr1d1  -  aldo-keto reductase family 1, member d1, Slc27a2  -  solute carrier family 27 (fatty acid transporter), member 2, Ugdh  -  udp-glucose dehydrogenase, Abcd3  -  atp-binding cassette, sub-family d (ald), member 3, Rgn  -  regucalcin, Hoga1  -  4-hydroxy-2-oxoglutarate aldolase 1, Acacb  -  acetyl-coenzyme a carboxylase beta, Gls2  -  glutaminase 2 (liver, mitochondrial), Aldh8a1  -  aldehyde dehydrogenase 8 family, member a1, Pah  -  phenylalanine hydroxylase, Amacr  -  alpha-methylacyl-coa racemase, Pklr  -  pyruvate kinase liver and red blood cell, Kynu  -  kynureninase (l-kynurenine hydrolase), Asl  -  argininosuccinate lyase, Ass1  -  argininosuccinate synthetase 1, Bhmt  -  betaine-homocysteine methyltransferase, Aldh4a1  -  aldehyde dehydrogenase 4 family, member a1, Acsm1  -  acyl-coa synthetase medium-chain family member 1, Shmt1  -  serine hydroxymethyltransferase 1 (soluble), Shmt2  -  serine hydroxymethyltransferase 2 (mitochondrial), Cth  -  cystathionase (cystathionine gamma-lyase), Pecr  -  peroxisomal trans-2-enoyl-coa reductase, Gamt  -  guanidinoacetate methyltransferase, Dhfr  -  dihydrofolate reductase, Agxt2  -  alanine-glyoxylate aminotransferase 2]</t>
  </si>
  <si>
    <t>[Scd2  -  stearoyl-coenzyme a desaturase 2, Pck1  -  phosphoenolpyruvate carboxykinase 1, cytosolic, Thnsl2  -  threonine synthase-like 2 (bacterial), Cbs  -  cystathionine beta-synthase, Cps1  -  carbamoyl-phosphate synthetase 1, Akr1d1  -  aldo-keto reductase family 1, member d1, Sord  -  sorbitol dehydrogenase, Slc27a2  -  solute carrier family 27 (fatty acid transporter), member 2, Fbp1  -  fructose bisphosphatase 1, Ugdh  -  udp-glucose dehydrogenase, Nsdhl  -  nad(p) dependent steroid dehydrogenase-like, Rgn  -  regucalcin, Abcd3  -  atp-binding cassette, sub-family d (ald), member 3, Hoga1  -  4-hydroxy-2-oxoglutarate aldolase 1, Acacb  -  acetyl-coenzyme a carboxylase beta, Gls2  -  glutaminase 2 (liver, mitochondrial), Aldh8a1  -  aldehyde dehydrogenase 8 family, member a1, Pah  -  phenylalanine hydroxylase, Amacr  -  alpha-methylacyl-coa racemase, Adck3  -  aarf domain containing kinase 3, Pklr  -  pyruvate kinase liver and red blood cell, Hmgcs2  -  3-hydroxy-3-methylglutaryl-coenzyme a synthase 2, Kynu  -  kynureninase (l-kynurenine hydrolase), Scp2  -  sterol carrier protein 2, liver, Asl  -  argininosuccinate lyase, Ass1  -  argininosuccinate synthetase 1, Bhmt  -  betaine-homocysteine methyltransferase, Acsm1  -  acyl-coa synthetase medium-chain family member 1, Aldh4a1  -  aldehyde dehydrogenase 4 family, member a1, Shmt1  -  serine hydroxymethyltransferase 1 (soluble), Shmt2  -  serine hydroxymethyltransferase 2 (mitochondrial), Pecr  -  peroxisomal trans-2-enoyl-coa reductase, Cth  -  cystathionase (cystathionine gamma-lyase), Gamt  -  guanidinoacetate methyltransferase, Dhfr  -  dihydrofolate reductase, Agxt2  -  alanine-glyoxylate aminotransferase 2]</t>
  </si>
  <si>
    <t>[Uba7  -  ubiquitin-like modifier activating enzyme 7, Arg1  -  arginase, liver, Fah  -  fumarylacetoacetate hydrolase, Akr1d1  -  aldo-keto reductase family 1, member d1, Lipa  -  lysosomal acid lipase a, Hsd11b1  -  hydroxysteroid 11-beta dehydrogenase 1, Dpys  -  dihydropyrimidinase, Aass  -  aminoadipate-semialdehyde synthase, Pter  -  phosphotriesterase related, Acox1  -  acyl-coenzyme a oxidase 1, palmitoyl, Hoga1  -  4-hydroxy-2-oxoglutarate aldolase 1, Aadat  -  aminoadipate aminotransferase, Xdh  -  xanthine dehydrogenase, Acad11  -  acyl-coenzyme a dehydrogenase family, member 11, Gsta3  -  glutathione s-transferase, alpha 3, Kynu  -  kynureninase (l-kynurenine hydrolase), Ephx2  -  epoxide hydrolase 2, cytoplasmic, Pipox  -  pipecolic acid oxidase, Pygl  -  liver glycogen phosphorylase, Ugt1a7c  -  udp glucuronosyltransferase 1 family, polypeptide a7c, Acsl1  -  acyl-coa synthetase long-chain family member 1, Fabp1  -  fatty acid binding protein 1, liver, Phyh  -  phytanoyl-coa hydroxylase, Acaa2  -  acetyl-coenzyme a acyltransferase 2 (mitochondrial 3-oxoacyl-coenzyme a thiolase), Dhtkd1  -  dehydrogenase e1 and transketolase domain containing 1, Hal  -  histidine ammonia lyase, Agxt2  -  alanine-glyoxylate aminotransferase 2, Pon1  -  paraoxonase 1, Lonp2  -  lon peptidase 2, peroxisomal, Khk  -  ketohexokinase, Cps1  -  carbamoyl-phosphate synthetase 1, Slc27a2  -  solute carrier family 27 (fatty acid transporter), member 2, Sord  -  sorbitol dehydrogenase, Dera  -  2-deoxyribose-5-phosphate aldolase homolog (c. elegans), Adh1  -  alcohol dehydrogenase 1 (class i), Ces1f  -  carboxylesterase 1f, Dpyd  -  dihydropyrimidine dehydrogenase, Gstz1  -  glutathione transferase zeta 1 (maleylacetoacetate isomerase), Qprt  -  quinolinate phosphoribosyltransferase, Abcd3  -  atp-binding cassette, sub-family d (ald), member 3, Ctsh  -  cathepsin h, Nudt7  -  nudix (nucleoside diphosphate linked moiety x)-type motif 7, Gls2  -  glutaminase 2 (liver, mitochondrial), Dak  -  dihydroxyacetone kinase 2 homolog (yeast), Pon3  -  paraoxonase 3, Pah  -  phenylalanine hydroxylase, Hgd  -  homogentisate 1, 2-dioxygenase, Aldob  -  aldolase b, fructose-bisphosphate, Apob  -  apolipoprotein b, Crot  -  carnitine o-octanoyltransferase, Amacr  -  alpha-methylacyl-coa racemase, Pklr  -  pyruvate kinase liver and red blood cell, Cat  -  catalase, Hacl1  -  2-hydroxyacyl-coa lyase 1, Hpd  -  4-hydroxyphenylpyruvic acid dioxygenase, Shmt1  -  serine hydroxymethyltransferase 1 (soluble), Ces1d  -  carboxylesterase 1d, Csad  -  cysteine sulfinic acid decarboxylase, Ehhadh  -  enoyl-coenzyme a, hydratase/3-hydroxyacyl coenzyme a dehydrogenase, Gcdh  -  glutaryl-coenzyme a dehydrogenase]</t>
  </si>
  <si>
    <t>[Pah  -  phenylalanine hydroxylase, Hgd  -  homogentisate 1, 2-dioxygenase, Thnsl2  -  threonine synthase-like 2 (bacterial), Gldc  -  glycine decarboxylase, Oat  -  ornithine aminotransferase, Hpd  -  4-hydroxyphenylpyruvic acid dioxygenase, Arg1  -  arginase, liver, Fah  -  fumarylacetoacetate hydrolase, Kynu  -  kynureninase (l-kynurenine hydrolase), Pipox  -  pipecolic acid oxidase, Aass  -  aminoadipate-semialdehyde synthase, Aldh1l1  -  aldehyde dehydrogenase 1 family, member l1, Shmt1  -  serine hydroxymethyltransferase 1 (soluble), Amt  -  aminomethyltransferase, Csad  -  cysteine sulfinic acid decarboxylase, Gstz1  -  glutathione transferase zeta 1 (maleylacetoacetate isomerase), Aldh6a1  -  aldehyde dehydrogenase family 6, subfamily a1, Hoga1  -  4-hydroxy-2-oxoglutarate aldolase 1, Gls2  -  glutaminase 2 (liver, mitochondrial), Aadat  -  aminoadipate aminotransferase, Hal  -  histidine ammonia lyase, Agxt2  -  alanine-glyoxylate aminotransferase 2, Prodh  -  proline dehydrogenase]</t>
  </si>
  <si>
    <t>[Acadsb  -  acyl-coenzyme a dehydrogenase, short/branched chain, Acad12  -  acyl-coenzyme a dehydrogenase family, member 12, Pex5  -  peroxisomal biogenesis factor 5,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Gm2a  -  gm2 ganglioside activator protein, Cps1  -  carbamoyl-phosphate synthetase 1, Decr1  -  2,4-dienoyl coa reductase 1, mitochondrial, Akr1b8  -  aldo-keto reductase family 1, member b8,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Acad8  -  acyl-coenzyme a dehydrogenase family, member 8, Crot  -  carnitine o-octanoyltransferase, Apob  -  apolipoprotein b, Amacr  -  alpha-methylacyl-coa racemase,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Gba  -  glucosidase, beta, acid, Faah  -  fatty acid amide hydrolase, Ces1d  -  carboxylesterase 1d, Lpin3  -  lipin 3, Acox3  -  acyl-coenzyme a oxidase 3, pristanoyl,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Naga  -  n-acetyl galactosaminidase, alpha, Hadh  -  hydroxyacyl-coenzyme a dehydrogenase]</t>
  </si>
  <si>
    <t>[Uba7  -  ubiquitin-like modifier activating enzyme 7, Hsd17b4  -  hydroxysteroid (17-beta) dehydrogenase 4, Hadha  -  hydroxyacyl-coenzyme a dehydrogenase/3-ketoacyl-coenzyme a thiolase/enoyl-coenzyme a hydratase (trifunctional protein), alpha subunit, Thnsl2  -  threonine synthase-like 2 (bacterial), Arg1  -  arginase, liver, Enpep  -  glutamyl aminopeptidase, Fah  -  fumarylacetoacetate hydrolase, Akr1d1  -  aldo-keto reductase family 1, member d1, Bckdha  -  branched chain ketoacid dehydrogenase e1, alpha polypeptide, Decr1  -  2,4-dienoyl coa reductase 1, mitochondrial, Bckdhb  -  branched chain ketoacid dehydrogenase e1, beta polypeptide, Acadm  -  acyl-coenzyme a dehydrogenase, medium chain, Acadvl  -  acyl-coenzyme a dehydrogenase, very long chain, Acads  -  acyl-coenzyme a dehydrogenase, short chain, Dpys  -  dihydropyrimidinase, Ptbp1  -  polypyrimidine tract binding protein 1, Aass  -  aminoadipate-semialdehyde synthase, Acad10  -  acyl-coenzyme a dehydrogenase family, member 10, Maob  -  monoamine oxidase b, Acox1  -  acyl-coenzyme a oxidase 1, palmitoyl, Hoga1  -  4-hydroxy-2-oxoglutarate aldolase 1, Aadat  -  aminoadipate aminotransferase, Cpq  -  carboxypeptidase q, Xdh  -  xanthine dehydrogenase, Pnp  -  purine-nucleoside phosphorylase, Erap1  -  endoplasmic reticulum aminopeptidase 1, Acad11  -  acyl-coenzyme a dehydrogenase family, member 11, Ece1  -  endothelin converting enzyme 1, Nudt12  -  nudix (nucleoside diphosphate linked moiety x)-type motif 12, Acaa1a  -  acetyl-coenzyme a acyltransferase 1a, Ephx1  -  epoxide hydrolase 1, microsomal, Kynu  -  kynureninase (l-kynurenine hydrolase), Gsta3  -  glutathione s-transferase, alpha 3, Ephx2  -  epoxide hydrolase 2, cytoplasmic, Pipox  -  pipecolic acid oxidase, Pygl  -  liver glycogen phosphorylase, Ugt1a7c  -  udp glucuronosyltransferase 1 family, polypeptide a7c, Acsl1  -  acyl-coa synthetase long-chain family member 1, Galt  -  galactose-1-phosphate uridyl transferase, Phyh  -  phytanoyl-coa hydroxylase, Acaa2  -  acetyl-coenzyme a acyltransferase 2 (mitochondrial 3-oxoacyl-coenzyme a thiolase), Aldh6a1  -  aldehyde dehydrogenase family 6, subfamily a1, Agxt2  -  alanine-glyoxylate aminotransferase 2, Hal  -  histidine ammonia lyase, Pon1  -  paraoxonase 1, Hadh  -  hydroxyacyl-coenzyme a dehydrogenase, Cps1  -  carbamoyl-phosphate synthetase 1, Slc27a2  -  solute carrier family 27 (fatty acid transporter), member 2, Sord  -  sorbitol dehydrogenase, Dera  -  2-deoxyribose-5-phosphate aldolase homolog (c. elegans), Amt  -  aminomethyltransferase, Ces1f  -  carboxylesterase 1f, Dpyd  -  dihydropyrimidine dehydrogenase, Gstz1  -  glutathione transferase zeta 1 (maleylacetoacetate isomerase), Qprt  -  quinolinate phosphoribosyltransferase, Ctsh  -  cathepsin h, Nudt7  -  nudix (nucleoside diphosphate linked moiety x)-type motif 7, Abcd3  -  atp-binding cassette, sub-family d (ald), member 3, Aox1  -  aldehyde oxidase 1, Gls2  -  glutaminase 2 (liver, mitochondrial), Prodh  -  proline dehydrogenase, Pon3  -  paraoxonase 3, Pah  -  phenylalanine hydroxylase, Hgd  -  homogentisate 1, 2-dioxygenase, Apob  -  apolipoprotein b, Crot  -  carnitine o-octanoyltransferase, Amacr  -  alpha-methylacyl-coa racemase, Cat  -  catalase, Gldc  -  glycine decarboxylase, Oat  -  ornithine aminotransferase, Hpd  -  4-hydroxyphenylpyruvic acid dioxygenase, Hacl1  -  2-hydroxyacyl-coa lyase 1, Etfa  -  electron transferring flavoprotein, alpha polypeptide, Aldh1l1  -  aldehyde dehydrogenase 1 family, member l1,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</si>
  <si>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Akr1d1  -  aldo-keto reductase family 1, member d1, Decr1  -  2,4-dienoyl coa reductase 1, mitochondrial, Acadl  -  acyl-coenzyme a dehydrogenase, long-chain, Lipa  -  lysosomal acid lipase a, Acadm  -  acyl-coenzyme a dehydrogenase, medium chain, Hsd11b1  -  hydroxysteroid 11-beta dehydrogenase 1, Acadvl  -  acyl-coenzyme a dehydrogenase, very long chain, Acads  -  acyl-coenzyme a dehydrogenase, short chain, Acad10  -  acyl-coenzyme a dehydrogenase family, member 10, Ivd  -  isovaleryl coenzyme a dehydrogenase, Acox1  -  acyl-coenzyme a oxidase 1, palmitoyl, Acad8  -  acyl-coenzyme a dehydrogenase family, member 8, Eci1  -  enoyl-coenzyme a delta isomerase 1, Eci2  -  enoyl-coenzyme a delta isomerase 2, Acad11  -  acyl-coenzyme a dehydrogenase family, member 11, Acaa1a  -  acetyl-coenzyme a acyltransferase 1a, Etfdh  -  electron transferring flavoprotein, dehydrogenase, Gba  -  glucosidase, beta, acid, Faah  -  fatty acid amide hydrolase, Ugt1a7c  -  udp glucuronosyltransferase 1 family, polypeptide a7c, Acox3  -  acyl-coenzyme a oxidase 3, pristanoyl, Hsd17b11  -  hydroxysteroid (17-beta) dehydrogenase 11, Phyh  -  phytanoyl-coa hydroxylase, Acaa2  -  acetyl-coenzyme a acyltransferase 2 (mitochondrial 3-oxoacyl-coenzyme a thiolase), Naga  -  n-acetyl galactosaminidase, alpha, Hadh  -  hydroxyacyl-coenzyme a dehydrogenase, Pex5  -  peroxisomal biogenesis factor 5, Acad12  -  acyl-coenzyme a dehydrogenase family, member 12, Acadsb  -  acyl-coenzyme a dehydrogenase, short/branched chain, Gm2a  -  gm2 ganglioside activator protein, Cps1  -  carbamoyl-phosphate synthetase 1, Akr1b8  -  aldo-keto reductase family 1, member b8, Iah1  -  isoamyl acetate-hydrolyzing esterase 1 homolog (s. cerevisiae), Slc27a2  -  solute carrier family 27 (fatty acid transporter), member 2, Ces1f  -  carboxylesterase 1f, Abcd3  -  atp-binding cassette, sub-family d (ald), member 3, Plbd1  -  phospholipase b domain containing 1, Crot  -  carnitine o-octanoyltransferase, Apob  -  apolipoprotein b, Amacr  -  alpha-methylacyl-coa racemase, Hacl1  -  2-hydroxyacyl-coa lyase 1, Etfa  -  electron transferring flavoprotein, alpha polypeptide, Ces1d  -  carboxylesterase 1d, Lpin3  -  lipin 3, Ehhadh  -  enoyl-coenzyme a, hydratase/3-hydroxyacyl coenzyme a dehydrogenase, Gcdh  -  glutaryl-coenzyme a dehydrogenase, Etfb  -  electron transferring flavoprotein, beta polypeptide]</t>
  </si>
  <si>
    <t>[Slc25a10  -  solute carrier family 25 (mitochondrial carrier, dicarboxylate transporter), member 10, Arg1  -  arginase, liver, Mrps7  -  mitchondrial ribosomal protein s7, Pank1  -  pantothenate kinase 1, Acadm  -  acyl-coenzyme a dehydrogenase, medium chain, Umps  -  uridine monophosphate synthetase, Tars  -  threonyl-trna synthetase, Mrps9  -  mitochondrial ribosomal protein s9, Nampt  -  nicotinamide phosphoribosyltransferase, Etf1  -  eukaryotic translation termination factor 1, Aprt  -  adenine phosphoribosyl transferase, Rpl14  -  ribosomal protein l14, Eif4g1  -  eukaryotic translation initiation factor 4, gamma 1, Ugdh  -  udp-glucose dehydrogenase, Mrpl15  -  mitochondrial ribosomal protein l15, Lars  -  leucyl-trna synthetase, Mrpl39  -  mitochondrial ribosomal protein l39, Mrpl11  -  mitochondrial ribosomal protein l11, Pcbd1  -  pterin 4 alpha carbinolamine dehydratase/dimerization cofactor of hepatocyte nuclear factor 1 alpha (tcf1) 1, Pnpo  -  pyridoxine 5'-phosphate oxidase, Ptcd3  -  pentatricopeptide repeat domain 3, Rps20  -  ribosomal protein s20, Fars2  -  phenylalanine-trna synthetase 2 (mitochondrial), Rpl7  -  ribosomal protein l7, Hbs1l  -  hbs1-like (s. cerevisiae), Kynu  -  kynureninase (l-kynurenine hydrolase), Asl  -  argininosuccinate lyase, Ass1  -  argininosuccinate synthetase 1, Rpl6  -  ribosomal protein l6, Gba  -  glucosidase, beta, acid, Mrp63  -  mitochondrial ribosomal protein 63, Chdh  -  choline dehydrogenase, Rpl10a  -  ribosomal protein l10a, Ada  -  adenosine deaminase, Cth  -  cystathionase (cystathionine gamma-lyase), Gamt  -  guanidinoacetate methyltransferase, Ddc  -  dopa decarboxylase, Rpl26  -  ribosomal protein l26, Rpl18  -  ribosomal protein l18, Eif3d  -  eukaryotic translation initiation factor 3, subunit d, Rps3a1  -  ribosomal protein s3a1, Rps4x  -  ribosomal protein s4, x-linked, Mars  -  methionine-trna synthetase, Pcyt1a  -  phosphate cytidylyltransferase 1, choline, alpha isoform, Gfm2  -  g elongation factor, mitochondrial 2, Rps5  -  ribosomal protein s5, Cbs  -  cystathionine beta-synthase, Rars  -  arginyl-trna synthetase, Cps1  -  carbamoyl-phosphate synthetase 1, Eefsec  -  eukaryotic elongation factor, selenocysteine-trna-specific, Eif2b1  -  eukaryotic translation initiation factor 2b, subunit 1 (alpha), Mri1  -  methylthioribose-1-phosphate isomerase homolog (s. cerevisiae), Mrrf  -  mitochondrial ribosome recycling factor, Vars  -  valyl-trna synthetase, Eif2s2  -  eukaryotic translation initiation factor 2, subunit 2 (beta), Eif5b  -  eukaryotic translation initiation factor 5b, Mrpl3  -  mitochondrial ribosomal protein l3, Rplp2  -  ribosomal protein, large p2, Gls2  -  glutaminase 2 (liver, mitochondrial), Rps19  -  ribosomal protein s19, Alad  -  aminolevulinate, delta-, dehydratase, Mrpl1  -  mitochondrial ribosomal protein l1, Rps18  -  ribosomal protein s18, Adk  -  adenosine kinase, Mrpl27  -  mitochondrial ribosomal protein l27, Rps17  -  ribosomal protein s17, Rpl4  -  ribosomal protein l4, Pah  -  phenylalanine hydroxylase, Pcbd2  -  pterin 4 alpha carbinolamine dehydratase/dimerization cofactor of hepatocyte nuclear factor 1 alpha (tcf1) 2, Pklr  -  pyruvate kinase liver and red blood cell, Rrbp1  -  ribosome binding protein 1, Slc25a20  -  solute carrier family 25 (mitochondrial carnitine/acylcarnitine translocase), member 20, Hexa  -  hexosaminidase a, Urod  -  uroporphyrinogen decarboxylase, Aldh4a1  -  aldehyde dehydrogenase 4 family, member a1, Shmt1  -  serine hydroxymethyltransferase 1 (soluble), Spr  -  sepiapterin reductase, Csad  -  cysteine sulfinic acid decarboxylase, Rps9  -  ribosomal protein s9, Haao  -  3-hydroxyanthranilate 3,4-dioxygenase, Gfm1  -  g elongation factor, mitochondrial 1, Mrps5  -  mitochondrial ribosomal protein s5, Coasy  -  coenzyme a synthase, Eprs  -  glutamyl-prolyl-trna synthetase, Farsa  -  phenylalanyl-trna synthetase, alpha subunit, Rps27l  -  ribosomal protein s27-like, Adi1  -  acireductone dioxygenase 1, Eif2s3y  -  eukaryotic translation initiation factor 2, subunit 3, structural gene y-linked, Fxn  -  frataxin, Ppox  -  protoporphyrinogen oxidase, Dars  -  aspartyl-trna synthetase, Yars2  -  tyrosyl-trna synthetase 2 (mitochondrial), Mrps25  -  mitochondrial ribosomal protein s25, Mrpl21  -  mitochondrial ribosomal protein l21, Ak2  -  adenylate kinase 2, Hmbs  -  hydroxymethylbilane synthase, Cpox  -  coproporphyrinogen oxidase, Acacb  -  acetyl-coenzyme a carboxylase beta, Bbox1  -  butyrobetaine (gamma), 2-oxoglutarate dioxygenase 1 (gamma-butyrobetaine hydroxylase), Mrps17  -  mitochondrial ribosomal protein s17, Eif2d  -  eukaryotic translation initiation factor 2d, Ppcs  -  phosphopantothenoylcysteine synthetase, Pnp  -  purine-nucleoside phosphorylase, Qdpr  -  quinoid dihydropteridine reductase, Rpl8  -  ribosomal protein l8, Eif6  -  eukaryotic translation initiation factor 6, Bhmt  -  betaine-homocysteine methyltransferase, Gss  -  glutathione synthetase, Mrps11  -  mitochondrial ribosomal protein s11, Mat1a  -  methionine adenosyltransferase i, alpha, Dhfr  -  dihydrofolate reductase, Papss2  -  3'-phosphoadenosine 5'-phosphosulfate synthase 2, Slc25a1  -  solute carrier family 25 (mitochondrial carrier, citrate transporter), member 1, Agxt2  -  alanine-glyoxylate aminotransferase 2, Rps3  -  ribosomal protein s3, Slc25a5  -  solute carrier family 25 (mitochondrial carrier, adenine nucleotide translocator), member 5, Hagh  -  hydroxyacyl glutathione hydrolase, Mthfd1  -  methylenetetrahydrofolate dehydrogenase (nadp+ dependent), methenyltetrahydrofolate cyclohydrolase, formyltetrahydrofolate synthase, Eif2ak2  -  eukaryotic translation initiation factor 2-alpha kinase 2, Eef2  -  eukaryotic translation elongation factor 2, Ak3  -  adenylate kinase 3, Rps11  -  ribosomal protein s11, Mrpl19  -  mitochondrial ribosomal protein l19, Mrpl24  -  mitochondrial ribosomal protein l24, Mrpl37  -  mitochondrial ribosomal protein l37, Rpl5  -  ribosomal protein l5, Qprt  -  quinolinate phosphoribosyltransferase, Rps28  -  ribosomal protein s28, Gclm  -  glutamate-cysteine ligase, modifier subunit, Slc25a13  -  solute carrier family 25 (mitochondrial carrier, adenine nucleotide translocator), member 13, Gclc  -  glutamate-cysteine ligase, catalytic subunit, Eif3l  -  eukaryotic translation initiation factor 3, subunit l, Eif2s1  -  eukaryotic translation initiation factor 2, subunit 1 alpha, Cars  -  cysteinyl-trna synthetase, Eif2b4  -  eukaryotic translation initiation factor 2b, subunit 4 delta, Eif3a  -  eukaryotic translation initiation factor 3, subunit a, Tpk1  -  thiamine pyrophosphokinase, Nadk2  -  nad kinase 2, mitochondrial, Sepsecs  -  sep (o-phosphoserine) trna:sec (selenocysteine) trna synthase, Rpl13a  -  ribosomal protein l13a, Eif4a1  -  eukaryotic translation initiation factor 4a1, Tmem14c  -  transmembrane protein 14c, Iars  -  isoleucine-trna synthetase, Mrpl47  -  mitochondrial ribosomal protein l47, Fech  -  ferrochelatase, Eif3g  -  eukaryotic translation initiation factor 3, subunit g, Eif2a  -  eukaryotic translation initiation factor 2a, Ldhd  -  lactate dehydrogenase d, Shmt2  -  serine hydroxymethyltransferase 2 (mitochondrial), Mrpl41  -  mitochondrial ribosomal protein l41]</t>
  </si>
  <si>
    <t>[Eprs  -  glutamyl-prolyl-trna synthetase, Farsa  -  phenylalanyl-trna synthetase, alpha subunit, Rps27l  -  ribosomal protein s27-like, Arg1  -  arginase, liver, Mrps7  -  mitchondrial ribosomal protein s7, Slc25a10  -  solute carrier family 25 (mitochondrial carrier, dicarboxylate transporter), member 10, Tars  -  threonyl-trna synthetase, Eif2s3y  -  eukaryotic translation initiation factor 2, subunit 3, structural gene y-linked, Mrps9  -  mitochondrial ribosomal protein s9, Dars  -  aspartyl-trna synthetase, Yars2  -  tyrosyl-trna synthetase 2 (mitochondrial), Etf1  -  eukaryotic translation termination factor 1, Mrps25  -  mitochondrial ribosomal protein s25, Rpl14  -  ribosomal protein l14, Eif4g1  -  eukaryotic translation initiation factor 4, gamma 1, Mrpl15  -  mitochondrial ribosomal protein l15, Lars  -  leucyl-trna synthetase, Mrpl21  -  mitochondrial ribosomal protein l21, Mrpl39  -  mitochondrial ribosomal protein l39, Mrps17  -  mitochondrial ribosomal protein s17, Mrpl11  -  mitochondrial ribosomal protein l11, Eif2d  -  eukaryotic translation initiation factor 2d, Rpl8  -  ribosomal protein l8, Ptcd3  -  pentatricopeptide repeat domain 3, Rps20  -  ribosomal protein s20, Fars2  -  phenylalanine-trna synthetase 2 (mitochondrial), Rpl7  -  ribosomal protein l7, Eif6  -  eukaryotic translation initiation factor 6, Hbs1l  -  hbs1-like (s. cerevisiae), Asl  -  argininosuccinate lyase, Ass1  -  argininosuccinate synthetase 1, Gss  -  glutathione synthetase, Gba  -  glucosidase, beta, acid, Rpl6  -  ribosomal protein l6, Mrp63  -  mitochondrial ribosomal protein 63, Rpl10a  -  ribosomal protein l10a, Mrps11  -  mitochondrial ribosomal protein s11, Dhfr  -  dihydrofolate reductase, Rpl26  -  ribosomal protein l26, Slc25a1  -  solute carrier family 25 (mitochondrial carrier, citrate transporter), member 1, Rpl18  -  ribosomal protein l18, Rps3  -  ribosomal protein s3, Rps3a1  -  ribosomal protein s3a1, Eif3d  -  eukaryotic translation initiation factor 3, subunit d, Rps4x  -  ribosomal protein s4, x-linked, Mars  -  methionine-trna synthetase, Slc25a5  -  solute carrier family 25 (mitochondrial carrier, adenine nucleotide translocator), member 5, Gfm2  -  g elongation factor, mitochondrial 2, Rps5  -  ribosomal protein s5, Hagh  -  hydroxyacyl glutathione hydrolase, Mthfd1  -  methylenetetrahydrofolate dehydrogenase (nadp+ dependent), methenyltetrahydrofolate cyclohydrolase, formyltetrahydrofolate synthase, Rars  -  arginyl-trna synthetase, Cps1  -  carbamoyl-phosphate synthetase 1, Eefsec  -  eukaryotic elongation factor, selenocysteine-trna-specific, Eif2ak2  -  eukaryotic translation initiation factor 2-alpha kinase 2, Eif2b1  -  eukaryotic translation initiation factor 2b, subunit 1 (alpha), Eef2  -  eukaryotic translation elongation factor 2, Rps11  -  ribosomal protein s11, Mrrf  -  mitochondrial ribosome recycling factor, Mrpl19  -  mitochondrial ribosomal protein l19, Mrpl24  -  mitochondrial ribosomal protein l24, Mrpl37  -  mitochondrial ribosomal protein l37, Vars  -  valyl-trna synthetase, Eif2s2  -  eukaryotic translation initiation factor 2, subunit 2 (beta), Rpl5  -  ribosomal protein l5, Eif5b  -  eukaryotic translation initiation factor 5b, Rps28  -  ribosomal protein s28, Rplp2  -  ribosomal protein, large p2, Mrpl3  -  mitochondrial ribosomal protein l3, Rps19  -  ribosomal protein s19, Rps18  -  ribosomal protein s18, Mrpl1  -  mitochondrial ribosomal protein l1, Slc25a13  -  solute carrier family 25 (mitochondrial carrier, adenine nucleotide translocator), member 13, Gclm  -  glutamate-cysteine ligase, modifier subunit, Mrpl27  -  mitochondrial ribosomal protein l27, Rps17  -  ribosomal protein s17, Gclc  -  glutamate-cysteine ligase, catalytic subunit, Rpl4  -  ribosomal protein l4, Eif3l  -  eukaryotic translation initiation factor 3, subunit l, Eif2s1  -  eukaryotic translation initiation factor 2, subunit 1 alpha, Cars  -  cysteinyl-trna synthetase, Rrbp1  -  ribosome binding protein 1, Eif2b4  -  eukaryotic translation initiation factor 2b, subunit 4 delta, Sepsecs  -  sep (o-phosphoserine) trna:sec (selenocysteine) trna synthase, Eif3a  -  eukaryotic translation initiation factor 3, subunit a, Slc25a20  -  solute carrier family 25 (mitochondrial carnitine/acylcarnitine translocase), member 20, Rpl13a  -  ribosomal protein l13a, Eif4a1  -  eukaryotic translation initiation factor 4a1, Iars  -  isoleucine-trna synthetase, Mrpl47  -  mitochondrial ribosomal protein l47, Eif3g  -  eukaryotic translation initiation factor 3, subunit g, Eif2a  -  eukaryotic translation initiation factor 2a, Rps9  -  ribosomal protein s9, Gfm1  -  g elongation factor, mitochondrial 1, Mrpl41  -  mitochondrial ribosomal protein l41, Mrps5  -  mitochondrial ribosomal protein s5]</t>
  </si>
  <si>
    <t>[Thnsl2  -  threonine synthase-like 2 (bacterial), Arg1  -  arginase, liver, Fah  -  fumarylacetoacetate hydrolase, Bckdha  -  branched chain ketoacid dehydrogenase e1, alpha polypeptide, Bckdhb  -  branched chain ketoacid dehydrogenase e1, beta polypeptide, Aass  -  aminoadipate-semialdehyde synthase, Amt  -  aminomethyltransferase, Gstz1  -  glutathione transferase zeta 1 (maleylacetoacetate isomerase), Hoga1  -  4-hydroxy-2-oxoglutarate aldolase 1, Aadat  -  aminoadipate aminotransferase, Gls2  -  glutaminase 2 (liver, mitochondrial), Prodh  -  proline dehydrogenase, Pah  -  phenylalanine hydroxylase, Hgd  -  homogentisate 1, 2-dioxygenase, Gldc  -  glycine decarboxylase, Oat  -  ornithine aminotransferase, Hpd  -  4-hydroxyphenylpyruvic acid dioxygenase, Kynu  -  kynureninase (l-kynurenine hydrolase), Pipox  -  pipecolic acid oxidase, Aldh1l1  -  aldehyde dehydrogenase 1 family, member l1, Shmt1  -  serine hydroxymethyltransferase 1 (soluble), Csad  -  cysteine sulfinic acid decarboxylase, Aldh6a1  -  aldehyde dehydrogenase family 6, subfamily a1, Hal  -  histidine ammonia lyase, Agxt2  -  alanine-glyoxylate aminotransferase 2]</t>
  </si>
  <si>
    <t>[Eprs  -  glutamyl-prolyl-trna synthetase, Farsa  -  phenylalanyl-trna synthetase, alpha subunit, Rps27l  -  ribosomal protein s27-like, Slc25a10  -  solute carrier family 25 (mitochondrial carrier, dicarboxylate transporter), member 10, Mrps7  -  mitchondrial ribosomal protein s7, Tars  -  threonyl-trna synthetase, Eif2s3y  -  eukaryotic translation initiation factor 2, subunit 3, structural gene y-linked, Mrps9  -  mitochondrial ribosomal protein s9, Dars  -  aspartyl-trna synthetase, Yars2  -  tyrosyl-trna synthetase 2 (mitochondrial), Etf1  -  eukaryotic translation termination factor 1, Mrps25  -  mitochondrial ribosomal protein s25, Rpl14  -  ribosomal protein l14, Eif4g1  -  eukaryotic translation initiation factor 4, gamma 1, Mrpl15  -  mitochondrial ribosomal protein l15, Lars  -  leucyl-trna synthetase, Mrpl21  -  mitochondrial ribosomal protein l21, Mrpl39  -  mitochondrial ribosomal protein l39, Mrps17  -  mitochondrial ribosomal protein s17, Mrpl11  -  mitochondrial ribosomal protein l11, Eif2d  -  eukaryotic translation initiation factor 2d, Rpl8  -  ribosomal protein l8, Ptcd3  -  pentatricopeptide repeat domain 3, Fars2  -  phenylalanine-trna synthetase 2 (mitochondrial), Rps20  -  ribosomal protein s20, Rpl7  -  ribosomal protein l7, Eif6  -  eukaryotic translation initiation factor 6, Hbs1l  -  hbs1-like (s. cerevisiae), Gss  -  glutathione synthetase, Rpl6  -  ribosomal protein l6, Mrp63  -  mitochondrial ribosomal protein 63, Rpl10a  -  ribosomal protein l10a, Mrps11  -  mitochondrial ribosomal protein s11, Rpl26  -  ribosomal protein l26, Slc25a1  -  solute carrier family 25 (mitochondrial carrier, citrate transporter), member 1, Rpl18  -  ribosomal protein l18, Rps3  -  ribosomal protein s3, Rps3a1  -  ribosomal protein s3a1, Eif3d  -  eukaryotic translation initiation factor 3, subunit d, Mars  -  methionine-trna synthetase, Rps4x  -  ribosomal protein s4, x-linked, Slc25a5  -  solute carrier family 25 (mitochondrial carrier, adenine nucleotide translocator), member 5, Gfm2  -  g elongation factor, mitochondrial 2, Rps5  -  ribosomal protein s5, Hagh  -  hydroxyacyl glutathione hydrolase, Rars  -  arginyl-trna synthetase, Eefsec  -  eukaryotic elongation factor, selenocysteine-trna-specific, Eif2ak2  -  eukaryotic translation initiation factor 2-alpha kinase 2, Eif2b1  -  eukaryotic translation initiation factor 2b, subunit 1 (alpha), Eef2  -  eukaryotic translation elongation factor 2, Rps11  -  ribosomal protein s11, Mrrf  -  mitochondrial ribosome recycling factor, Mrpl24  -  mitochondrial ribosomal protein l24, Mrpl19  -  mitochondrial ribosomal protein l19, Mrpl37  -  mitochondrial ribosomal protein l37, Vars  -  valyl-trna synthetase, Eif2s2  -  eukaryotic translation initiation factor 2, subunit 2 (beta), Rpl5  -  ribosomal protein l5, Eif5b  -  eukaryotic translation initiation factor 5b, Rps28  -  ribosomal protein s28, Rplp2  -  ribosomal protein, large p2, Mrpl3  -  mitochondrial ribosomal protein l3, Rps19  -  ribosomal protein s19, Rps18  -  ribosomal protein s18, Mrpl1  -  mitochondrial ribosomal protein l1, Gclm  -  glutamate-cysteine ligase, modifier subunit, Slc25a13  -  solute carrier family 25 (mitochondrial carrier, adenine nucleotide translocator), member 13, Mrpl27  -  mitochondrial ribosomal protein l27, Rps17  -  ribosomal protein s17, Gclc  -  glutamate-cysteine ligase, catalytic subunit, Rpl4  -  ribosomal protein l4, Eif3l  -  eukaryotic translation initiation factor 3, subunit l, Eif2s1  -  eukaryotic translation initiation factor 2, subunit 1 alpha, Cars  -  cysteinyl-trna synthetase, Rrbp1  -  ribosome binding protein 1, Eif2b4  -  eukaryotic translation initiation factor 2b, subunit 4 delta, Eif3a  -  eukaryotic translation initiation factor 3, subunit a, Sepsecs  -  sep (o-phosphoserine) trna:sec (selenocysteine) trna synthase, Slc25a20  -  solute carrier family 25 (mitochondrial carnitine/acylcarnitine translocase), member 20, Eif4a1  -  eukaryotic translation initiation factor 4a1, Rpl13a  -  ribosomal protein l13a, Iars  -  isoleucine-trna synthetase, Mrpl47  -  mitochondrial ribosomal protein l47, Eif3g  -  eukaryotic translation initiation factor 3, subunit g, Eif2a  -  eukaryotic translation initiation factor 2a, Rps9  -  ribosomal protein s9, Gfm1  -  g elongation factor, mitochondrial 1, Mrpl41  -  mitochondrial ribosomal protein l41, Mrps5  -  mitochondrial ribosomal protein s5]</t>
  </si>
  <si>
    <t>[Uba7  -  ubiquitin-like modifier activating enzyme 7, Fasn  -  fatty acid synthase, Man2b1  -  mannosidase 2, alpha b1, Akr1c13  -  aldo-keto reductase family 1, member c13, Hadha  -  hydroxyacyl-coenzyme a dehydrogenase/3-ketoacyl-coenzyme a thiolase/enoyl-coenzyme a hydratase (trifunctional protein), alpha subunit, Thnsl2  -  threonine synthase-like 2 (bacterial), H6pd  -  hexose-6-phosphate dehydrogenase (glucose 1-dehydrogenase), Slc25a10  -  solute carrier family 25 (mitochondrial carrier, dicarboxylate transporter), member 10, Fah  -  fumarylacetoacetate hydrolase, Akr1d1  -  aldo-keto reductase family 1, member d1, Decr1  -  2,4-dienoyl coa reductase 1, mitochondrial, Suclg2  -  succinate-coenzyme a ligase, gdp-forming, beta subunit, Cyp2f2  -  cytochrome p450, family 2, subfamily f, polypeptide 2, Acadm  -  acyl-coenzyme a dehydrogenase, medium chain, Acadvl  -  acyl-coenzyme a dehydrogenase, very long chain, Hmgcs1  -  3-hydroxy-3-methylglutaryl-coenzyme a synthase 1, Acads  -  acyl-coenzyme a dehydrogenase, short chain, Ptbp1  -  polypyrimidine tract binding protein 1, Acad10  -  acyl-coenzyme a dehydrogenase family, member 10, Fbp1  -  fructose bisphosphatase 1, Idi1  -  isopentenyl-diphosphate delta isomerase, Mrpl15  -  mitochondrial ribosomal protein l15, Gstt3  -  glutathione s-transferase, theta 3, Car3  -  carbonic anhydrase 3, Aco1  -  aconitase 1, Acox1  -  acyl-coenzyme a oxidase 1, palmitoyl, Hoga1  -  4-hydroxy-2-oxoglutarate aldolase 1, Dhrs4  -  dehydrogenase/reductase (sdr family) member 4, Gbe1  -  glucan (1,4-alpha-), branching enzyme 1, Pcbd1  -  pterin 4 alpha carbinolamine dehydratase/dimerization cofactor of hepatocyte nuclear factor 1 alpha (tcf1) 1, Sult1a1  -  sulfotransferase family 1a, phenol-preferring, member 1, Gsto2  -  glutathione s-transferase omega 2, Adck3  -  aarf domain containing kinase 3, Eci1  -  enoyl-coenzyme a delta isomerase 1, Rps20  -  ribosomal protein s20, Mcm3  -  minichromosome maintenance deficient 3 (s. cerevisiae), Rpl7  -  ribosomal protein l7, Etfdh  -  electron transferring flavoprotein, dehydrogenase, Asl  -  argininosuccinate lyase, Pipox  -  pipecolic acid oxidase, Rpl6  -  ribosomal protein l6, Chdh  -  choline dehydrogenase, Rpl10a  -  ribosomal protein l10a, Mpc2  -  mitochondrial pyruvate carrier 2, Ugt1a7c  -  udp glucuronosyltransferase 1 family, polypeptide a7c, Acsl1  -  acyl-coa synthetase long-chain family member 1, Ddc  -  dopa decarboxylase, Rpl26  -  ribosomal protein l26, Rpl18  -  ribosomal protein l18, Hal  -  histidine ammonia lyase, Hadh  -  hydroxyacyl-coenzyme a dehydrogenase, Rps3a1  -  ribosomal protein s3a1, Rps4x  -  ribosomal protein s4, x-linked, Rps5  -  ribosomal protein s5, Ptpn6  -  protein tyrosine phosphatase, non-receptor type 6, Cbs  -  cystathionine beta-synthase, Cps1  -  carbamoyl-phosphate synthetase 1, Dera  -  2-deoxyribose-5-phosphate aldolase homolog (c. elegans), Adh1  -  alcohol dehydrogenase 1 (class i), Adh5  -  alcohol dehydrogenase 5 (class iii), chi polypeptide, Dpyd  -  dihydropyrimidine dehydrogenase, Abcd3  -  atp-binding cassette, sub-family d (ald), member 3, Ctsh  -  cathepsin h, Nudt7  -  nudix (nucleoside diphosphate linked moiety x)-type motif 7, Ccbl1  -  cysteine conjugate-beta lyase 1, Alad  -  aminolevulinate, delta-, dehydratase, Rps19  -  ribosomal protein s19, Rps18  -  ribosomal protein s18, Aldh8a1  -  aldehyde dehydrogenase 8 family, member a1, Adk  -  adenosine kinase, Rps17  -  ribosomal protein s17, Pon3  -  paraoxonase 3, Dtx3l  -  deltex 3-like (drosophila), Ercc3  -  excision repair cross-complementing rodent repair deficiency, complementation group 3, Hgd  -  homogentisate 1, 2-dioxygenase, Amacr  -  alpha-methylacyl-coa racemase, Crot  -  carnitine o-octanoyltransferase, Cat  -  catalase, Ptprc  -  protein tyrosine phosphatase, receptor type, c, Slc25a20  -  solute carrier family 25 (mitochondrial carnitine/acylcarnitine translocase), member 20, Nop58  -  nop58 ribonucleoprotein, S100a9  -  s100 calcium binding protein a9 (calgranulin b), Fmo2  -  flavin containing monooxygenase 2, Dmgdh  -  dimethylglycine dehydrogenase precursor, Csad  -  cysteine sulfinic acid decarboxylase, As3mt  -  arsenic (+3 oxidation state) methyltransferase, Ehhadh  -  enoyl-coenzyme a, hydratase/3-hydroxyacyl coenzyme a dehydrogenase, Gcdh  -  glutaryl-coenzyme a dehydrogenase, Gstk1  -  glutathione s-transferase kappa 1, Scd2  -  stearoyl-coenzyme a desaturase 2, Samhd1  -  sam domain and hd domain, 1, Fn1  -  fibronectin 1, Hadhb  -  hydroxyacyl-coenzyme a dehydrogenase/3-ketoacyl-coenzyme a thiolase/enoyl-coenzyme a hydratase (trifunctional protein), beta subunit, Ech1  -  enoyl coenzyme a hydratase 1, peroxisomal, Entpd5  -  ectonucleoside triphosphate diphosphohydrolase 5, Lipa  -  lysosomal acid lipase a, Maob  -  monoamine oxidase b, Ak2  -  adenylate kinase 2, Eif2d  -  eukaryotic translation initiation factor 2d, Plvap  -  plasmalemma vesicle associated protein, Xdh  -  xanthine dehydrogenase, Rpl8  -  ribosomal protein l8, Aldh3a1  -  aldehyde dehydrogenase family 3, subfamily a1, Acsm5  -  acyl-coa synthetase medium-chain family member 5, Ece1  -  endothelin converting enzyme 1, Acad11  -  acyl-coenzyme a dehydrogenase family, member 11, Aldh1a1  -  aldehyde dehydrogenase family 1, subfamily a1, Acaa1a  -  acetyl-coenzyme a acyltransferase 1a, Gsta3  -  glutathione s-transferase, alpha 3, Scp2  -  sterol carrier protein 2, liver, Rnf213  -  ring finger protein 213, Hykk  -  hydroxylysine kinase 1, Mina  -  myc induced nuclear antigen, Aldh3a2  -  aldehyde dehydrogenase family 3, subfamily a2, Ddx21  -  dead (asp-glu-ala-asp) box polypeptide 21, Fggy  -  fggy carbohydrate kinase domain containing, Larp1  -  la ribonucleoprotein domain family, member 1, Mat1a  -  methionine adenosyltransferase i, alpha, Pecr  -  peroxisomal trans-2-enoyl-coa reductase, Phyh  -  phytanoyl-coa hydroxylase, Dhfr  -  dihydrofolate reductase, Aldh6a1  -  aldehyde dehydrogenase family 6, subfamily a1, Acaa2  -  acetyl-coenzyme a acyltransferase 2 (mitochondrial 3-oxoacyl-coenzyme a thiolase), Slc25a1  -  solute carrier family 25 (mitochondrial carrier, citrate transporter), member 1, Rps3  -  ribosomal protein s3, Xylb  -  xylulokinase homolog (h. influenzae), Dhtkd1  -  dehydrogenase e1 and transketolase domain containing 1, Akr1c6  -  aldo-keto reductase family 1, member c6, Gne  -  glucosamine (udp-n-acetyl)-2-epimerase/n-acetylmannosamine kinase, Htatip2  -  hiv-1 tat interactive protein 2, homolog (human), Suox  -  sulfite oxidase, Acsl4  -  acyl-coa synthetase long-chain family member 4, Prdx4  -  peroxiredoxin 4, Anpep  -  alanyl (membrane) aminopeptidase, Sord  -  sorbitol dehydrogenase, Gstm4  -  glutathione s-transferase, mu 4, Rps11  -  ribosomal protein s11, Dsp  -  desmoplakin, Gstz1  -  glutathione transferase zeta 1 (maleylacetoacetate isomerase), Aox1  -  aldehyde oxidase 1, Dak  -  dihydroxyacetone kinase 2 homolog (yeast), Gstt1  -  glutathione s-transferase, theta 1, Slc25a13  -  solute carrier family 25 (mitochondrial carrier, adenine nucleotide translocator), member 13, Gstt2  -  glutathione s-transferase, theta 2, Sult1d1  -  sulfotransferase family 1d, member 1, Thrsp  -  thyroid hormone responsive, Sepsecs  -  sep (o-phosphoserine) trna:sec (selenocysteine) trna synthase, Tmem14c  -  transmembrane protein 14c, Apoc1  -  apolipoprotein c-i, Ybx1  -  y box protein 1, Tgm2  -  transglutaminase 2, c polypeptide, Aldh1l1  -  aldehyde dehydrogenase 1 family, member l1, Trim25  -  tripartite motif-containing 25, Mut  -  methylmalonyl-coenzyme a mutase, Acsl5  -  acyl-coa synthetase long-chain family member 5, Acaa1b  -  acetyl-coenzyme a acyltransferase 1b, Cyb5  -  cytochrome b-5, Idnk  -  idnk gluconokinase homolog (e. coli), Ccbl2  -  cysteine conjugate-beta lyase 2, Hsd17b4  -  hydroxysteroid (17-beta) dehydrogenase 4, Sult1c2  -  sulfotransferase family, cytosolic, 1c, member 2, Uox  -  urate oxidase, Arg1  -  arginase, liver, Aass  -  aminoadipate-semialdehyde synthase, Rpl14  -  ribosomal protein l14, Ugdh  -  udp-glucose dehydrogenase, Btd  -  biotinidase, Sardh  -  sarcosine dehydrogenase, Sqrdl  -  sulfide quinone reductase-like (yeast), Erap1  -  endoplasmic reticulum aminopeptidase 1, Kynu  -  kynureninase (l-kynurenine hydrolase), Ass1  -  argininosuccinate synthetase 1, Mttp  -  microsomal triglyceride transfer protein, Msra  -  methionine sulfoxide reductase a, Cbr4  -  carbonyl reductase 4, Acsm1  -  acyl-coa synthetase medium-chain family member 1, Cth  -  cystathionase (cystathionine gamma-lyase), Galt  -  galactose-1-phosphate uridyl transferase, Gamt  -  guanidinoacetate methyltransferase, Sec14l2  -  sec14-like 2 (s. cerevisiae), Map2k3  -  mitogen-activated protein kinase kinase 3, Pck1  -  phosphoenolpyruvate carboxykinase 1, cytosolic, Slc27a2  -  solute carrier family 27 (fatty acid transporter), member 2, Snd1  -  staphylococcal nuclease and tudor domain containing 1, Acss2  -  acyl-coa synthetase short-chain family member 2, Pcx  -  pyruvate carboxylase, Dcxr  -  dicarbonyl l-xylulose reductase, Ces1f  -  carboxylesterase 1f, Idh1  -  isocitrate dehydrogenase 1 (nadp+), soluble, Gls2  -  glutaminase 2 (liver, mitochondrial), Abcf1  -  atp-binding cassette, sub-family f (gcn20), member 1, Pah  -  phenylalanine hydroxylase, Rpl4  -  ribosomal protein l4, Apob  -  apolipoprotein b, Aldob  -  aldolase b, fructose-bisphosphate, Mcfd2  -  multiple coagulation factor deficiency 2, Pklr  -  pyruvate kinase liver and red blood cell, Rrbp1  -  ribosome binding protein 1, Etfa  -  electron transferring flavoprotein, alpha polypeptide, Fdps  -  farnesyl diphosphate synthetase, Shc1  -  src homology 2 domain-containing transforming protein c1, Urod  -  uroporphyrinogen decarboxylase, Aldh4a1  -  aldehyde dehydrogenase 4 family, member a1, Shmt1  -  serine hydroxymethyltransferase 1 (soluble), Acmsd  -  amino carboxymuconate semialdehyde decarboxylase, Rps9  -  ribosomal protein s9, Haao  -  3-hydroxyanthranilate 3,4-dioxygenase, Nit2  -  nitrilase family, member 2, Mrps5  -  mitochondrial ribosomal protein s5, Etfb  -  electron transferring flavoprotein, beta polypeptide, Coasy  -  coenzyme a synthase, Acsf2  -  acyl-coa synthetase family member 2, Rps27l  -  ribosomal protein s27-like, Enpep  -  glutamyl aminopeptidase, Bckdha  -  branched chain ketoacid dehydrogenase e1, alpha polypeptide, Rbks  -  ribokinase, Bckdhb  -  branched chain ketoacid dehydrogenase e1, beta polypeptide, Gnmt  -  glycine n-methyltransferase, Dpys  -  dihydropyrimidinase, Cpt2  -  carnitine palmitoyltransferase 2, P4hb  -  prolyl 4-hydroxylase, beta polypeptide, Cpt1a  -  carnitine palmitoyltransferase 1a, liver, Cpox  -  coproporphyrinogen oxidase, Bbox1  -  butyrobetaine (gamma), 2-oxoglutarate dioxygenase 1 (gamma-butyrobetaine hydroxylase), Aadat  -  aminoadipate aminotransferase, Acacb  -  acetyl-coenzyme a carboxylase beta, Cpq  -  carboxypeptidase q, Ugt2b34  -  udp glucuronosyltransferase 2 family, polypeptide b34, Ppcs  -  phosphopantothenoylcysteine synthetase, Me1  -  malic enzyme 1, nadp(+)-dependent, cytosolic, Itgb1  -  integrin beta 1 (fibronectin receptor beta), Pnp  -  purine-nucleoside phosphorylase, Rbm47  -  rna binding motif protein 47, Aacs  -  acetoacetyl-coa synthetase, Hmgcl  -  3-hydroxy-3-methylglutaryl-coenzyme a lyase, Hmgcs2  -  3-hydroxy-3-methylglutaryl-coenzyme a synthase 2, Gnpnat1  -  glucosamine-phosphate n-acetyltransferase 1, Nudt12  -  nudix (nucleoside diphosphate linked moiety x)-type motif 12, Ephx1  -  epoxide hydrolase 1, microsomal, Ephx2  -  epoxide hydrolase 2, cytoplasmic, Bhmt  -  betaine-homocysteine methyltransferase, Por  -  p450 (cytochrome) oxidoreductase, Pygl  -  liver glycogen phosphorylase, Marc2  -  mitochondrial amidoxime reducing component 2, Papss2  -  3'-phosphoadenosine 5'-phosphosulfate synthase 2, Agxt2  -  alanine-glyoxylate aminotransferase 2, Pon1  -  paraoxonase 1, Khk  -  ketohexokinase, Mthfd1  -  methylenetetrahydrofolate dehydrogenase (nadp+ dependent), methenyltetrahydrofolate cyclohydrolase, formyltetrahydrofolate synthase, Mlycd  -  malonyl-coa decarboxylase, Lgmn  -  legumain, Amt  -  aminomethyltransferase, Rpl5  -  ribosomal protein l5, Qprt  -  quinolinate phosphoribosyltransferase, Rgn  -  regucalcin, Galk1  -  galactokinase 1, Gpt2  -  glutamic pyruvate transaminase (alanine aminotransferase) 2, Cryz  -  crystallin, zeta, Prodh  -  proline dehydrogenase, Gclc  -  glutamate-cysteine ligase, catalytic subunit, Dkc1  -  dyskeratosis congenita 1, dyskerin, Gldc  -  glycine decarboxylase, Oat  -  ornithine aminotransferase, Tpk1  -  thiamine pyrophosphokinase, Hpd  -  4-hydroxyphenylpyruvic acid dioxygenase, Hacl1  -  2-hydroxyacyl-coa lyase 1, Hpgd  -  hydroxyprostaglandin dehydrogenase 15 (nad), Rpl13a  -  ribosomal protein l13a, Parp9  -  poly (adp-ribose) polymerase family, member 9, Ces1d  -  carboxylesterase 1d, Shmt2  -  serine hydroxymethyltransferase 2 (mitochondrial), Ldhd  -  lactate dehydrogenase d, Aldh9a1  -  aldehyde dehydrogenase 9, subfamily a1, Hrsp12  -  heat-responsive protein 12, Cpne3  -  copine iii]</t>
  </si>
  <si>
    <t>[Ccbl2  -  cysteine conjugate-beta lyase 2, Cbs  -  cystathionine beta-synthase, Mthfd1  -  methylenetetrahydrofolate dehydrogenase (nadp+ dependent), methenyltetrahydrofolate cyclohydrolase, formyltetrahydrofolate synthase, Cps1  -  carbamoyl-phosphate synthetase 1, Prdx4  -  peroxiredoxin 4, Gnmt  -  glycine n-methyltransferase, Gstm4  -  glutathione s-transferase, mu 4, P4hb  -  prolyl 4-hydroxylase, beta polypeptide, Gstt3  -  glutathione s-transferase, theta 3, Gstz1  -  glutathione transferase zeta 1 (maleylacetoacetate isomerase), Ccbl1  -  cysteine conjugate-beta lyase 1, Sardh  -  sarcosine dehydrogenase, Hoga1  -  4-hydroxy-2-oxoglutarate aldolase 1, Idh1  -  isocitrate dehydrogenase 1 (nadp+), soluble, Aadat  -  aminoadipate aminotransferase, Gstt1  -  glutathione s-transferase, theta 1, Cpq  -  carboxypeptidase q, Gstt2  -  glutathione s-transferase, theta 2, Gclc  -  glutamate-cysteine ligase, catalytic subunit, Ethe1  -  ethylmalonic encephalopathy 1, Gsto2  -  glutathione s-transferase omega 2, Kynu  -  kynureninase (l-kynurenine hydrolase), Asl  -  argininosuccinate lyase, Pipox  -  pipecolic acid oxidase, Ass1  -  argininosuccinate synthetase 1, Chdh  -  choline dehydrogenase, Aldh1l1  -  aldehyde dehydrogenase 1 family, member l1, Shmt1  -  serine hydroxymethyltransferase 1 (soluble), Dmgdh  -  dimethylglycine dehydrogenase precursor, Shmt2  -  serine hydroxymethyltransferase 2 (mitochondrial), Mut  -  methylmalonyl-coenzyme a mutase, Mat1a  -  methionine adenosyltransferase i, alpha, Cth  -  cystathionase (cystathionine gamma-lyase), Gamt  -  guanidinoacetate methyltransferase, Dhfr  -  dihydrofolate reductase, Gstk1  -  glutathione s-transferase kappa 1]</t>
  </si>
  <si>
    <t>[Eprs  -  glutamyl-prolyl-trna synthetase, Farsa  -  phenylalanyl-trna synthetase, alpha subunit, Rps27l  -  ribosomal protein s27-like, Mrps7  -  mitchondrial ribosomal protein s7, Slc25a10  -  solute carrier family 25 (mitochondrial carrier, dicarboxylate transporter), member 10, Tars  -  threonyl-trna synthetase, Eif2s3y  -  eukaryotic translation initiation factor 2, subunit 3, structural gene y-linked, Mrps9  -  mitochondrial ribosomal protein s9, Dars  -  aspartyl-trna synthetase, Yars2  -  tyrosyl-trna synthetase 2 (mitochondrial), Etf1  -  eukaryotic translation termination factor 1, Mrps25  -  mitochondrial ribosomal protein s25, Rpl14  -  ribosomal protein l14, Eif4g1  -  eukaryotic translation initiation factor 4, gamma 1, Mrpl15  -  mitochondrial ribosomal protein l15, Lars  -  leucyl-trna synthetase, Mrpl21  -  mitochondrial ribosomal protein l21, Mrpl39  -  mitochondrial ribosomal protein l39, Mrps17  -  mitochondrial ribosomal protein s17, Mrpl11  -  mitochondrial ribosomal protein l11, Eif2d  -  eukaryotic translation initiation factor 2d, Rpl8  -  ribosomal protein l8, Ptcd3  -  pentatricopeptide repeat domain 3, Rps20  -  ribosomal protein s20, Fars2  -  phenylalanine-trna synthetase 2 (mitochondrial), Rpl7  -  ribosomal protein l7, Eif6  -  eukaryotic translation initiation factor 6, Hbs1l  -  hbs1-like (s. cerevisiae), Rpl6  -  ribosomal protein l6, Mrp63  -  mitochondrial ribosomal protein 63, Rpl10a  -  ribosomal protein l10a, Mrps11  -  mitochondrial ribosomal protein s11, Rpl26  -  ribosomal protein l26, Slc25a1  -  solute carrier family 25 (mitochondrial carrier, citrate transporter), member 1, Rpl18  -  ribosomal protein l18, Rps3  -  ribosomal protein s3, Eif3d  -  eukaryotic translation initiation factor 3, subunit d, Rps3a1  -  ribosomal protein s3a1, Rps4x  -  ribosomal protein s4, x-linked, Mars  -  methionine-trna synthetase, Slc25a5  -  solute carrier family 25 (mitochondrial carrier, adenine nucleotide translocator), member 5, Gfm2  -  g elongation factor, mitochondrial 2, Rps5  -  ribosomal protein s5, Rars  -  arginyl-trna synthetase, Eefsec  -  eukaryotic elongation factor, selenocysteine-trna-specific, Eif2ak2  -  eukaryotic translation initiation factor 2-alpha kinase 2, Eif2b1  -  eukaryotic translation initiation factor 2b, subunit 1 (alpha), Eef2  -  eukaryotic translation elongation factor 2, Rps11  -  ribosomal protein s11, Mrrf  -  mitochondrial ribosome recycling factor, Mrpl19  -  mitochondrial ribosomal protein l19, Mrpl24  -  mitochondrial ribosomal protein l24, Mrpl37  -  mitochondrial ribosomal protein l37, Vars  -  valyl-trna synthetase, Eif2s2  -  eukaryotic translation initiation factor 2, subunit 2 (beta), Rpl5  -  ribosomal protein l5, Eif5b  -  eukaryotic translation initiation factor 5b, Rps28  -  ribosomal protein s28, Rplp2  -  ribosomal protein, large p2, Mrpl3  -  mitochondrial ribosomal protein l3, Rps19  -  ribosomal protein s19, Rps18  -  ribosomal protein s18, Mrpl1  -  mitochondrial ribosomal protein l1, Slc25a13  -  solute carrier family 25 (mitochondrial carrier, adenine nucleotide translocator), member 13, Mrpl27  -  mitochondrial ribosomal protein l27, Rps17  -  ribosomal protein s17, Rpl4  -  ribosomal protein l4, Eif3l  -  eukaryotic translation initiation factor 3, subunit l, Eif2s1  -  eukaryotic translation initiation factor 2, subunit 1 alpha, Cars  -  cysteinyl-trna synthetase, Rrbp1  -  ribosome binding protein 1, Eif2b4  -  eukaryotic translation initiation factor 2b, subunit 4 delta, Sepsecs  -  sep (o-phosphoserine) trna:sec (selenocysteine) trna synthase, Eif3a  -  eukaryotic translation initiation factor 3, subunit a, Slc25a20  -  solute carrier family 25 (mitochondrial carnitine/acylcarnitine translocase), member 20, Rpl13a  -  ribosomal protein l13a, Eif4a1  -  eukaryotic translation initiation factor 4a1, Iars  -  isoleucine-trna synthetase, Mrpl47  -  mitochondrial ribosomal protein l47, Eif3g  -  eukaryotic translation initiation factor 3, subunit g, Eif2a  -  eukaryotic translation initiation factor 2a, Rps9  -  ribosomal protein s9, Gfm1  -  g elongation factor, mitochondrial 1, Mrpl41  -  mitochondrial ribosomal protein l41, Mrps5  -  mitochondrial ribosomal protein s5]</t>
  </si>
  <si>
    <t>[Scd2  -  stearoyl-coenzyme a desaturase 2, Thnsl2  -  threonine synthase-like 2 (bacterial), Arg1  -  arginase, liver, Akr1d1  -  aldo-keto reductase family 1, member d1, Hsd11b1  -  hydroxysteroid 11-beta dehydrogenase 1, Fbp1  -  fructose bisphosphatase 1, Ugdh  -  udp-glucose dehydrogenase, Nsdhl  -  nad(p) dependent steroid dehydrogenase-like, Ak2  -  adenylate kinase 2, Hoga1  -  4-hydroxy-2-oxoglutarate aldolase 1, Gbe1  -  glucan (1,4-alpha-), branching enzyme 1, Acacb  -  acetyl-coenzyme a carboxylase beta, Adck3  -  aarf domain containing kinase 3, Hmgcs2  -  3-hydroxy-3-methylglutaryl-coenzyme a synthase 2, Kynu  -  kynureninase (l-kynurenine hydrolase), Scp2  -  sterol carrier protein 2, liver, Asl  -  argininosuccinate lyase, Ass1  -  argininosuccinate synthetase 1, Bhmt  -  betaine-homocysteine methyltransferase, Chdh  -  choline dehydrogenase, Acsm1  -  acyl-coa synthetase medium-chain family member 1, Acsl1  -  acyl-coa synthetase long-chain family member 1, Mat1a  -  methionine adenosyltransferase i, alpha, Pecr  -  peroxisomal trans-2-enoyl-coa reductase, Cth  -  cystathionase (cystathionine gamma-lyase), Gamt  -  guanidinoacetate methyltransferase, Dhfr  -  dihydrofolate reductase, Papss2  -  3'-phosphoadenosine 5'-phosphosulfate synthase 2, Agxt2  -  alanine-glyoxylate aminotransferase 2, Akr1c6  -  aldo-keto reductase family 1, member c6, Pck1  -  phosphoenolpyruvate carboxykinase 1, cytosolic, Cbs  -  cystathionine beta-synthase, Cps1  -  carbamoyl-phosphate synthetase 1, Sord  -  sorbitol dehydrogenase, Slc27a2  -  solute carrier family 27 (fatty acid transporter), member 2, Adh1  -  alcohol dehydrogenase 1 (class i), Qprt  -  quinolinate phosphoribosyltransferase, Abcd3  -  atp-binding cassette, sub-family d (ald), member 3, Rgn  -  regucalcin, Gls2  -  glutaminase 2 (liver, mitochondrial), Aldh8a1  -  aldehyde dehydrogenase 8 family, member a1, Pah  -  phenylalanine hydroxylase, Amacr  -  alpha-methylacyl-coa racemase, Pklr  -  pyruvate kinase liver and red blood cell, Aldh4a1  -  aldehyde dehydrogenase 4 family, member a1, Shmt1  -  serine hydroxymethyltransferase 1 (soluble), Shmt2  -  serine hydroxymethyltransferase 2 (mitochondrial), Ldhd  -  lactate dehydrogenase d, Haao  -  3-hydroxyanthranilate 3,4-dioxygenase, Acsl5  -  acyl-coa synthetase long-chain family member 5]</t>
  </si>
  <si>
    <t>[Uba7  -  ubiquitin-like modifier activating enzyme 7, Man2b1  -  mannosidase 2, alpha b1, Abca1  -  atp-binding cassette, sub-family a (abc1), member 1, H6pd  -  hexose-6-phosphate dehydrogenase (glucose 1-dehydrogenase), Akr1d1  -  aldo-keto reductase family 1, member d1,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Hmgcs1  -  3-hydroxy-3-methylglutaryl-coenzyme a synthase 1, Acads  -  acyl-coenzyme a dehydrogenase, short chain, Ptbp1  -  polypyrimidine tract binding protein 1, Acad10  -  acyl-coenzyme a dehydrogenase family, member 10, Eif4g1  -  eukaryotic translation initiation factor 4, gamma 1, Aco1  -  aconitase 1, Acox1  -  acyl-coenzyme a oxidase 1, palmitoyl, Dhrs4  -  dehydrogenase/reductase (sdr family) member 4, Gbe1  -  glucan (1,4-alpha-), branching enzyme 1, Hdlbp  -  high density lipoprotein (hdl) binding protein, Pcbd1  -  pterin 4 alpha carbinolamine dehydratase/dimerization cofactor of hepatocyte nuclear factor 1 alpha (tcf1) 1, Psmc1  -  protease (prosome, macropain) 26s subunit, atpase 1, Sult1a1  -  sulfotransferase family 1a, phenol-preferring, member 1, Gsto2  -  glutathione s-transferase omega 2, Eci1  -  enoyl-coenzyme a delta isomerase 1, Hc  -  hemolytic complement, Mcm3  -  minichromosome maintenance deficient 3 (s. cerevisiae), Stk16  -  serine/threonine kinase 16, Lrpprc  -  leucine-rich ppr-motif containing, Etfdh  -  electron transferring flavoprotein, dehydrogenase, Pipox  -  pipecolic acid oxidase, Pdk1  -  pyruvate dehydrogenase kinase, isoenzyme 1, Ddost  -  dolichyl-di-phosphooligosaccharide-protein glycotransferase, Mpc2  -  mitochondrial pyruvate carrier 2, Ugt1a7c  -  udp glucuronosyltransferase 1 family, polypeptide a7c, Stat6  -  signal transducer and activator of transcription 6, Prcp  -  prolylcarboxypeptidase (angiotensinase c), Ada  -  adenosine deaminase, Ddc  -  dopa decarboxylase, Stat3  -  signal transducer and activator of transcription 3, Stat2  -  signal transducer and activator of transcription 2, Hal  -  histidine ammonia lyase, Hsd17b10  -  hydroxysteroid (17-beta) dehydrogenase 10, Hadh  -  hydroxyacyl-coenzyme a dehydrogenase, Pex5  -  peroxisomal biogenesis factor 5, Ctsb  -  cathepsin b, Ptpn6  -  protein tyrosine phosphatase, non-receptor type 6, Pxn  -  paxillin, Cps1  -  carbamoyl-phosphate synthetase 1, Ssb  -  sjogren syndrome antigen b, Idh2  -  isocitrate dehydrogenase 2 (nadp+), mitochondrial, Hibch  -  3-hydroxyisobutyryl-coenzyme a hydrolase, Adh1  -  alcohol dehydrogenase 1 (class i), Adh5  -  alcohol dehydrogenase 5 (class iii), chi polypeptide, Fgg  -  fibrinogen gamma chain, Dpyd  -  dihydropyrimidine dehydrogenase, Eif5b  -  eukaryotic translation initiation factor 5b, Ctsh  -  cathepsin h, Abcd3  -  atp-binding cassette, sub-family d (ald), member 3, Ccbl1  -  cysteine conjugate-beta lyase 1, Adk  -  adenosine kinase, Aldh8a1  -  aldehyde dehydrogenase 8 family, member a1, Ctss  -  cathepsin s, Dtx3l  -  deltex 3-like (drosophila), Hgd  -  homogentisate 1, 2-dioxygenase, Amacr  -  alpha-methylacyl-coa racemase, Crot  -  carnitine o-octanoyltransferase, Parp1  -  poly (adp-ribose) polymerase family, member 1, Ptprc  -  protein tyrosine phosphatase, receptor type, c, Slc25a20  -  solute carrier family 25 (mitochondrial carnitine/acylcarnitine translocase), member 20, Clpx  -  caseinolytic peptidase x (e.coli), Dmgdh  -  dimethylglycine dehydrogenase precursor, Mpst  -  mercaptopyruvate sulfurtransferase, Csad  -  cysteine sulfinic acid decarboxylase, Ehhadh  -  enoyl-coenzyme a, hydratase/3-hydroxyacyl coenzyme a dehydrogenase, Gfm1  -  g elongation factor, mitochondrial 1, Ddx39  -  dead (asp-glu-ala-asp) box polypeptide 39, Gcdh  -  glutaryl-coenzyme a dehydrogenase, Pgm2  -  phosphoglucomutase 2, Agl  -  amylo-1,6-glucosidase, 4-alpha-glucanotransferase, Adi1  -  acireductone dioxygenase 1, Lipa  -  lysosomal acid lipase a, Mrpl21  -  mitochondrial ribosomal protein l21, Ak2  -  adenylate kinase 2, Eif2d  -  eukaryotic translation initiation factor 2d, Plvap  -  plasmalemma vesicle associated protein, Acad8  -  acyl-coenzyme a dehydrogenase family, member 8, Xdh  -  xanthine dehydrogenase, Hspa5  -  heat shock protein 5, Pdia3  -  protein disulfide isomerase associated 3, Lyplal1  -  lysophospholipase-like 1, Acsm5  -  acyl-coa synthetase medium-chain family member 5, Aldh1a1  -  aldehyde dehydrogenase family 1, subfamily a1, Rnf213  -  ring finger protein 213, Mina  -  myc induced nuclear antigen, Aldh3a2  -  aldehyde dehydrogenase family 3, subfamily a2, Anxa1  -  annexin a1, Amy1  -  amylase 1, salivary, Fggy  -  fggy carbohydrate kinase domain containing, Mat1a  -  methionine adenosyltransferase i, alpha, Phyh  -  phytanoyl-coa hydroxylase, Dhfr  -  dihydrofolate reductase, Aldh6a1  -  aldehyde dehydrogenase family 6, subfamily a1, Lap3  -  leucine aminopeptidase 3, Slc25a1  -  solute carrier family 25 (mitochondrial carrier, citrate transporter), member 1,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Lonp2  -  lon peptidase 2, peroxisomal, Apeh  -  acylpeptide hydrolase, Prdx4  -  peroxiredoxin 4, Anpep  -  alanyl (membrane) aminopeptidase, Parp3  -  poly (adp-ribose) polymerase family, member 3, Gstz1  -  glutathione transferase zeta 1 (maleylacetoacetate isomerase), Aox1  -  aldehyde oxidase 1, Plbd1  -  phospholipase b domain containing 1, Akr1a1  -  aldo-keto reductase family 1, member a1 (aldehyde reductase), Dak  -  dihydroxyacetone kinase 2 homolog (yeast), Gstt1  -  glutathione s-transferase, theta 1, Sult1d1  -  sulfotransferase family 1d, member 1, Sepsecs  -  sep (o-phosphoserine) trna:sec (selenocysteine) trna synthase, Ldha  -  lactate dehydrogenase a, Apoc1  -  apolipoprotein c-i, Ybx1  -  y box protein 1, Xrcc5  -  x-ray repair complementing defective repair in chinese hamster cells 5, Syk  -  spleen tyrosine kinase, Acsl5  -  acyl-coa synthetase long-chain family member 5, Acaa1b  -  acetyl-coenzyme a acyltransferase 1b, Idnk  -  idnk gluconokinase homolog (e. coli), Hsd17b4  -  hydroxysteroid (17-beta) dehydrogenase 4, Uox  -  urate oxidase, Arg1  -  arginase, liver, Arf4  -  adp-ribosylation factor 4, Pank1  -  pantothenate kinase 1, Tars  -  threonyl-trna synthetase, Umps  -  uridine monophosphate synthetase, Hsd11b1  -  hydroxysteroid 11-beta dehydrogenase 1, Apoh  -  apolipoprotein h, Dpp4  -  dipeptidylpeptidase 4, Nampt  -  nicotinamide phosphoribosyltransferase, Aprt  -  adenine phosphoribosyl transferase, Ugdh  -  udp-glucose dehydrogenase, Usp10  -  ubiquitin specific peptidase 10, Prpsap1  -  phosphoribosyl pyrophosphate synthetase-associated protein 1, Erap1  -  endoplasmic reticulum aminopeptidase 1, Ptcd3  -  pentatricopeptide repeat domain 3, Fars2  -  phenylalanine-trna synthetase 2 (mitochondrial), Ass1  -  argininosuccinate synthetase 1, Mrp63  -  mitochondrial ribosomal protein 63, Mttp  -  microsomal triglyceride transfer protein, Cbr4  -  carbonyl reductase 4, Acsm1  -  acyl-coa synthetase medium-chain family member 1, Acox3  -  acyl-coenzyme a oxidase 3, pristanoyl, Txn1  -  thioredoxin 1, Cth  -  cystathionase (cystathionine gamma-lyase), Hibadh  -  3-hydroxyisobutyrate dehydrogenase, Sec14l2  -  sec14-like 2 (s. cerevisiae), Acad12  -  acyl-coenzyme a dehydrogenase family, member 12, Athl1  -  ath1, acid trehalase-like 1 (yeast), Cdc5l  -  cell division cycle 5-like (s. pombe), Plg  -  plasminogen, Pa2g4  -  proliferation-associated 2g4, Pm20d1  -  peptidase m20 domain containing 1, Plod1  -  procollagen-lysine, 2-oxoglutarate 5-dioxygenase 1, Mri1  -  methylthioribose-1-phosphate isomerase homolog (s. cerevisiae), Pml  -  promyelocytic leukemia, Acss2  -  acyl-coa synthetase short-chain family member 2, Isg15  -  isg15 ubiquitin-like modifier, Mrrf  -  mitochondrial ribosome recycling factor, Dcxr  -  dicarbonyl l-xylulose reductase, Ces1f  -  carboxylesterase 1f, Vars  -  valyl-trna synthetase, Idh1  -  isocitrate dehydrogenase 1 (nadp+), soluble, Ide  -  insulin degrading enzyme, Rpl4  -  ribosomal protein l4, Rpn1  -  ribophorin i, Lypla1  -  lysophospholipase 1, Pklr  -  pyruvate kinase liver and red blood cell, Rrbp1  -  ribosome binding protein 1, Dhdh  -  dihydrodiol dehydrogenase (dimeric), Etfa  -  electron transferring flavoprotein, alpha polypeptide, Tnxb  -  tenascin xb, Shc1  -  src homology 2 domain-containing transforming protein c1, Dnpep  -  aspartyl aminopeptidase, Aldh4a1  -  aldehyde dehydrogenase 4 family, member a1, Shmt1  -  serine hydroxymethyltransferase 1 (soluble), Acmsd  -  amino carboxymuconate semialdehyde decarboxylase, Haao  -  3-hydroxyanthranilate 3,4-dioxygenase, Etfb  -  electron transferring flavoprotein, beta polypeptide, Mrps5  -  mitochondrial ribosomal protein s5, Coasy  -  coenzyme a synthase, Acsf2  -  acyl-coa synthetase family member 2, Pus10  -  pseudouridylate synthase 10, Pir  -  pirin, Phb2  -  prohibitin 2, Rps27l  -  ribosomal protein s27-like, Enpep  -  glutamyl aminopeptidase, Bckdha  -  branched chain ketoacid dehydrogenase e1, alpha polypeptide, Rbks  -  ribokinase, Bckdhb  -  branched chain ketoacid dehydrogenase e1, beta polypeptide, Acly  -  atp citrate lyase, Ctsa  -  cathepsin a, Hmbs  -  hydroxymethylbilane synthase, Npc2  -  niemann pick type c2, Hsp90b1  -  heat shock protein 90, beta (grp94), member 1, Cpq  -  carboxypeptidase q, Ppic  -  peptidylprolyl isomerase c, Ascc3  -  activating signal cointegrator 1 complex subunit 3, Ppib  -  peptidylprolyl isomerase b, Top2b  -  topoisomerase (dna) ii beta, Pnp  -  purine-nucleoside phosphorylase, Rbm47  -  rna binding motif protein 47, Aacs  -  acetoacetyl-coa synthetase, Glb1  -  galactosidase, beta 1, Hmgcs2  -  3-hydroxy-3-methylglutaryl-coenzyme a synthase 2, Gnpnat1  -  glucosamine-phosphate n-acetyltransferase 1, Nudt12  -  nudix (nucleoside diphosphate linked moiety x)-type motif 12, Bgn  -  biglycan, Ephx2  -  epoxide hydrolase 2, cytoplasmic, Spcs2  -  signal peptidase complex subunit 2 homolog (s. cerevisiae), Bhmt  -  betaine-homocysteine methyltransferase, Por  -  p450 (cytochrome) oxidoreductase, Mrps11  -  mitochondrial ribosomal protein s11, Acp6  -  acid phosphatase 6, lysophosphatidic, Bphl  -  biphenyl hydrolase-like (serine hydrolase, breast epithelial mucin-associated antigen), Tatdn1  -  tatd dnase domain containing 1, Agxt2  -  alanine-glyoxylate aminotransferase 2, Pon1  -  paraoxonase 1, Mcm6  -  minichromosome maintenance deficient 6 (mis5 homolog, s. pombe) (s. cerevisiae), Mthfd1  -  methylenetetrahydrofolate dehydrogenase (nadp+ dependent), methenyltetrahydrofolate cyclohydrolase, formyltetrahydrofolate synthase, Dap  -  death-associated protein, Eif2ak2  -  eukaryotic translation initiation factor 2-alpha kinase 2, Eef2  -  eukaryotic translation elongation factor 2, Lgmn  -  legumain, Psmd3  -  proteasome (prosome, macropain) 26s subunit, non-atpase, 3, Amt  -  aminomethyltransferase, Irf3  -  interferon regulatory factor 3, Tsta3  -  tissue specific transplantation antigen p35b, Pmm2  -  phosphomannomutase 2, Ttr  -  transthyretin, Prodh  -  proline dehydrogenase, Dkc1  -  dyskeratosis congenita 1, dyskerin, Gldc  -  glycine decarboxylase, C2  -  complement component 2 (within h-2s), Eif2b4  -  eukaryotic translation initiation factor 2b, subunit 4 delta, Ganc  -  glucosidase, alpha; neutral c, Hpd  -  4-hydroxyphenylpyruvic acid dioxygenase, Serping1  -  serine (or cysteine) peptidase inhibitor, clade g, member 1, Hpgd  -  hydroxyprostaglandin dehydrogenase 15 (nad), Pitrm1  -  pitrilysin metallepetidase 1, Eif4a1  -  eukaryotic translation initiation factor 4a1, Rpl13a  -  ribosomal protein l13a, Cdk5rap3  -  cdk5 regulatory subunit associated protein 3, Parp9  -  poly (adp-ribose) polymerase family, member 9, Ces1d  -  carboxylesterase 1d, Shmt2  -  serine hydroxymethyltransferase 2 (mitochondrial), Hrsp12  -  heat-responsive protein 12, Fasn  -  fatty acid synthase, Rock1  -  rho-associated coiled-coil containing protein kinase 1, Hadha  -  hydroxyacyl-coenzyme a dehydrogenase/3-ketoacyl-coenzyme a thiolase/enoyl-coenzyme a hydratase (trifunctional protein), alpha subunit, Thnsl2  -  threonine synthase-like 2 (bacterial), Slc25a10  -  solute carrier family 25 (mitochondrial carrier, dicarboxylate transporter), member 10, Fah  -  fumarylacetoacetate hydrolase, Yme1l1  -  yme1-like 1 (s. cerevisiae), Fadd  -  fas (tnfrsf6)-associated via death domain, Decr1  -  2,4-dienoyl coa reductase 1, mitochondrial, Fbp1  -  fructose bisphosphatase 1, Idi1  -  isopentenyl-diphosphate delta isomerase, Lars  -  leucyl-trna synthetase, Mrpl15  -  mitochondrial ribosomal protein l15, Nsdhl  -  nad(p) dependent steroid dehydrogenase-like, Hoga1  -  4-hydroxy-2-oxoglutarate aldolase 1, Ppp1r10  -  protein phosphatase 1, regulatory subunit 10, Rps20  -  ribosomal protein s20, Rpl7  -  ribosomal protein l7, Rpn2  -  ribophorin ii, Psme4  -  proteasome (prosome, macropain) activator subunit 4, Oxsm  -  3-oxoacyl-acp synthase, mitochondrial, Macrod1  -  macro domain containing 1, Asl  -  argininosuccinate lyase, Rpl6  -  ribosomal protein l6, Rpl10a  -  ribosomal protein l10a, Faah  -  fatty acid amide hydrolase, Acsl1  -  acyl-coa synthetase long-chain family member 1, Rpl26  -  ribosomal protein l26, Rpl18  -  ribosomal protein l18, Sdhc  -  succinate dehydrogenase complex, subunit c, integral membrane protein, Rps3a1  -  ribosomal protein s3a1, Eif3d  -  eukaryotic translation initiation factor 3, subunit d, Rps4x  -  ribosomal protein s4, x-linked, Rps5  -  ribosomal protein s5, Cubn  -  cubilin (intrinsic factor-cobalamin receptor), Cbs  -  cystathionine beta-synthase, Eefsec  -  eukaryotic elongation factor, selenocysteine-trna-specific, Dera  -  2-deoxyribose-5-phosphate aldolase homolog (c. elegans), Btf3  -  basic transcription factor 3, Pdzrn3  -  pdz domain containing ring finger 3, Nudt7  -  nudix (nucleoside diphosphate linked moiety x)-type motif 7, Mpc1  -  mitochondrial pyruvate carrier 1, Rps19  -  ribosomal protein s19, Rps18  -  ribosomal protein s18, Rps17  -  ribosomal protein s17, Ercc3  -  excision repair cross-complementing rodent repair deficiency, complementation group 3, Qars  -  glutaminyl-trna synthetase, Cat  -  catalase, Casp3  -  caspase 3, Pkn2  -  protein kinase n2, Casp6  -  caspase 6, Insr  -  insulin receptor, Nop58  -  nop58 ribonucleoprotein, S100a9  -  s100 calcium binding protein a9 (calgranulin b), Fmo2  -  flavin containing monooxygenase 2, Galm  -  galactose mutarotase, Ufl1  -  ufm1 specific ligase 1, Cast  -  calpastatin, Lpin3  -  lipin 3, Ctnnd1  -  catenin (cadherin associated protein), delta 1, Mccc2  -  methylcrotonoyl-coenzyme a carboxylase 2 (beta), Eprs  -  glutamyl-prolyl-trna synthetase, Scd2  -  stearoyl-coenzyme a desaturase 2, Samhd1  -  sam domain and hd domain, 1, Fn1  -  fibronectin 1, Hadhb  -  hydroxyacyl-coenzyme a dehydrogenase/3-ketoacyl-coenzyme a thiolase/enoyl-coenzyme a hydratase (trifunctional protein), beta subunit, Acot1  -  acyl-coa thioesterase 1, Ech1  -  enoyl coenzyme a hydratase 1, peroxisomal, Entpd5  -  ectonucleoside triphosphate diphosphohydrolase 5, Cd74  -  cd74 antigen (invariant polypeptide of major histocompatibility complex, class ii antigen-associated), Aifm1  -  apoptosis-inducing factor, mitochondrion-associated 1, Mrps17  -  mitochondrial ribosomal protein s17, Mvp  -  major vault protein, Fkbp5  -  fk506 binding protein 5, Rpl8  -  ribosomal protein l8, Alg5  -  asparagine-linked glycosylation 5 (dolichyl-phosphate beta-glucosyltransferase), Mapkapk3  -  mitogen-activated protein kinase-activated protein kinase 3, Acad11  -  acyl-coenzyme a dehydrogenase family, member 11, Ece1  -  endothelin converting enzyme 1, Acaa1a  -  acetyl-coenzyme a acyltransferase 1a, Scp2  -  sterol carrier protein 2, liver, Cyb5r3  -  cytochrome b5 reductase 3, Ddx21  -  dead (asp-glu-ala-asp) box polypeptide 21, Cd36  -  cd36 antigen, Mylk  -  myosin, light polypeptide kinase, Cd2ap  -  cd2-associated protein, Pecr  -  peroxisomal trans-2-enoyl-coa reductase, Acaa2  -  acetyl-coenzyme a acyltransferase 2 (mitochondrial 3-oxoacyl-coenzyme a thiolase), Naga  -  n-acetyl galactosaminidase, alpha, Xylb  -  xylulokinase homolog (h. influenzae), Rps3  -  ribosomal protein s3, Gne  -  glucosamine (udp-n-acetyl)-2-epimerase/n-acetylmannosamine kinase, Uap1  -  udp-n-acetylglucosamine pyrophosphorylase 1, Acsl4  -  acyl-coa synthetase long-chain family member 4, Tfam  -  transcription factor a, mitochondrial, Akr1b8  -  aldo-keto reductase family 1, member b8, Ak3  -  adenylate kinase 3, Iah1  -  isoamyl acetate-hydrolyzing esterase 1 homolog (s. cerevisiae), Sord  -  sorbitol dehydrogenase, Hmgn5  -  high-mobility group nucleosome binding domain 5, Scly  -  selenocysteine lyase, Dsp  -  desmoplakin, Rps11  -  ribosomal protein s11, Mrpl24  -  mitochondrial ribosomal protein l24, Cfh  -  complement component factor h, Myh9  -  myosin, heavy polypeptide 9, non-muscle, Slc25a13  -  solute carrier family 25 (mitochondrial carrier, adenine nucleotide translocator), member 13, Thrsp  -  thyroid hormone responsive, Bccip  -  brca2 and cdkn1a interacting protein, Fdxr  -  ferredoxin reductase, Mrpl47  -  mitochondrial ribosomal protein l47, Acy1  -  aminoacylase 1, Tgm2  -  transglutaminase 2, c polypeptide, Aldh1l1  -  aldehyde dehydrogenase 1 family, member l1, Trim25  -  tripartite motif-containing 25, Fga  -  fibrinogen alpha chain, Mut  -  methylmalonyl-coenzyme a mutase, Scpep1  -  serine carboxypeptidase 1, Thbs1  -  thrombospondin 1, Mrpl41  -  mitochondrial ribosomal protein l41, Cyb5  -  cytochrome b-5, Hsd17b12  -  hydroxysteroid (17-beta) dehydrogenase 12, Ccbl2  -  cysteine conjugate-beta lyase 2, Mvd  -  mevalonate (diphospho) decarboxylase, Krr1  -  krr1, small subunit (ssu) processome component, homolog (yeast), Mrps7  -  mitchondrial ribosomal protein s7, Aass  -  aminoadipate-semialdehyde synthase, Naaladl1  -  n-acetylated alpha-linked acidic dipeptidase-like 1, Rpl14  -  ribosomal protein l14, Ivd  -  isovaleryl coenzyme a dehydrogenase, Sardh  -  sarcosine dehydrogenase, Prpf8  -  pre-mrna processing factor 8, Gc  -  group specific component, Prpf3  -  prp3 pre-mrna processing factor 3 homolog (yeast), Hbs1l  -  hbs1-like (s. cerevisiae), Kynu  -  kynureninase (l-kynurenine hydrolase), Mapk14  -  mitogen-activated protein kinase 14, Spcs1  -  signal peptidase complex subunit 1 homolog (s. cerevisiae), Gba  -  glucosidase, beta, acid, Msra  -  methionine sulfoxide reductase a, Parl  -  presenilin associated, rhomboid-like, Enpp1  -  ectonucleotide pyrophosphatase/phosphodiesterase 1, Galt  -  galactose-1-phosphate uridyl transferase, Gamt  -  guanidinoacetate methyltransferase, Map2k3  -  mitogen-activated protein kinase kinase 3, Pcna  -  proliferating cell nuclear antigen, Manba  -  mannosidase, beta a, lysosomal, Pck1  -  phosphoenolpyruvate carboxykinase 1, cytosolic, Gfm2  -  g elongation factor, mitochondrial 2, Os9  -  amplified in osteosarcoma, Slc27a2  -  solute carrier family 27 (fatty acid transporter), member 2, Snd1  -  staphylococcal nuclease and tudor domain containing 1, Ccdc47  -  coiled-coil domain containing 47, Pctp  -  phosphatidylcholine transfer protein, Pcx  -  pyruvate carboxylase, Ugp2  -  udp-glucose pyrophosphorylase 2, Eif2s2  -  eukaryotic translation initiation factor 2, subunit 2 (beta), Mrpl3  -  mitochondrial ribosomal protein l3, Gls2  -  glutaminase 2 (liver, mitochondrial), Mrpl1  -  mitochondrial ribosomal protein l1, Mrpl27  -  mitochondrial ribosomal protein l27, Fgb  -  fibrinogen beta chain, Pah  -  phenylalanine hydroxylase, Hint2  -  histidine triad nucleotide binding protein 2, Apob  -  apolipoprotein b, Aldob  -  aldolase b, fructose-bisphosphate, Ganab  -  alpha glucosidase 2 alpha neutral subunit, Xrcc6  -  x-ray repair complementing defective repair in chinese hamster cells 6, Ptbp3  -  polypyrimidine tract binding protein 3, Sec11a  -  sec11 homolog a (s. cerevisiae), Wibg  -  within bgcn homolog (drosophila), Fdps  -  farnesyl diphosphate synthetase, Rps9  -  ribosomal protein s9, Nit2  -  nitrilase family, member 2, Obscn  -  obscurin, cytoskeletal calmodulin and titin-interacting rhogef, Mta2  -  metastasis-associated gene family, member 2, Gnmt  -  glycine n-methyltransferase, Dpys  -  dihydropyrimidinase, Cpt2  -  carnitine palmitoyltransferase 2, P4hb  -  prolyl 4-hydroxylase, beta polypeptide, Cpt1a  -  carnitine palmitoyltransferase 1a, liver, Aadat  -  aminoadipate aminotransferase, Acacb  -  acetyl-coenzyme a carboxylase beta, Ugt2b34  -  udp glucuronosyltransferase 2 family, polypeptide b34, Ppcs  -  phosphopantothenoylcysteine synthetase, Gnb2l1  -  guanine nucleotide binding protein (g protein), beta polypeptide 2 like 1, Eci2  -  enoyl-coenzyme a delta isomerase 2, Rbp1  -  retinol binding protein 1, cellular, Phka2  -  phosphorylase kinase alpha 2, Pcmtd1  -  protein-l-isoaspartate (d-aspartate) o-methyltransferase domain containing 1, Pygl  -  liver glycogen phosphorylase, Hsd17b11  -  hydroxysteroid (17-beta) dehydrogenase 11, Mlec  -  malectin, Papss2  -  3'-phosphoadenosine 5'-phosphosulfate synthase 2, Echs1  -  enoyl coenzyme a hydratase, short chain, 1, mitochondrial, Khk  -  ketohexokinase, Hagh  -  hydroxyacyl glutathione hydrolase, Gm2a  -  gm2 ganglioside activator protein, Mlycd  -  malonyl-coa decarboxylase, Pcyt2  -  phosphate cytidylyltransferase 2, ethanolamine, Ctsz  -  cathepsin z, Smarca5  -  swi/snf related, matrix associated, actin dependent regulator of chromatin, subfamily a, member 5, Sdf2l1  -  stromal cell-derived factor 2-like 1, Rpl5  -  ribosomal protein l5, Qprt  -  quinolinate phosphoribosyltransferase, Rgn  -  regucalcin, Galk1  -  galactokinase 1, Gpt2  -  glutamic pyruvate transaminase (alanine aminotransferase) 2, Gclm  -  glutamate-cysteine ligase, modifier subunit, Gclc  -  glutamate-cysteine ligase, catalytic subunit, Oat  -  ornithine aminotransferase, Nadk2  -  nad kinase 2, mitochondrial, Hacl1  -  2-hydroxyacyl-coa lyase 1, Npepl1  -  aminopeptidase-like 1, Dnajc3  -  dnaj (hsp40) homolog, subfamily c, member 3, Eif2a  -  eukaryotic translation initiation factor 2a, Gusb  -  glucuronidase, beta, Ldhd  -  lactate dehydrogenase d, Cpne3  -  copine iii]</t>
  </si>
  <si>
    <t>[Pck1  -  phosphoenolpyruvate carboxykinase 1, cytosolic, Cubn  -  cubilin (intrinsic factor-cobalamin receptor), Akr1d1  -  aldo-keto reductase family 1, member d1, Akr1b8  -  aldo-keto reductase family 1, member b8, Acadm  -  acyl-coenzyme a dehydrogenase, medium chain, Lipa  -  lysosomal acid lipase a, Slc27a2  -  solute carrier family 27 (fatty acid transporter), member 2, Sord  -  sorbitol dehydrogenase, Hmgcs1  -  3-hydroxy-3-methylglutaryl-coenzyme a synthase 1, Adh1  -  alcohol dehydrogenase 1 (class i), Pctp  -  phosphatidylcholine transfer protein, Adh5  -  alcohol dehydrogenase 5 (class iii), chi polypeptide, Nsdhl  -  nad(p) dependent steroid dehydrogenase-like, Galk1  -  galactokinase 1, Cpt1a  -  carnitine palmitoyltransferase 1a, liver, Dak  -  dihydroxyacetone kinase 2 homolog (yeast), Bbox1  -  butyrobetaine (gamma), 2-oxoglutarate dioxygenase 1 (gamma-butyrobetaine hydroxylase), Dhrs4  -  dehydrogenase/reductase (sdr family) member 4, Cpq  -  carboxypeptidase q, Hdlbp  -  high density lipoprotein (hdl) binding protein, Sult1d1  -  sulfotransferase family 1d, member 1, Gc  -  group specific component, Amacr  -  alpha-methylacyl-coa racemase, Crot  -  carnitine o-octanoyltransferase, Apob  -  apolipoprotein b, Sult1a1  -  sulfotransferase family 1a, phenol-preferring, member 1, Cat  -  catalase, Aldh1a1  -  aldehyde dehydrogenase family 1, subfamily a1, Hmgcs2  -  3-hydroxy-3-methylglutaryl-coenzyme a synthase 2, Acaa1a  -  acetyl-coenzyme a acyltransferase 1a, Scp2  -  sterol carrier protein 2, liver, Cyb5r3  -  cytochrome b5 reductase 3, Fdps  -  farnesyl diphosphate synthetase, Aldh3a2  -  aldehyde dehydrogenase family 3, subfamily a2, Apoc1  -  apolipoprotein c-i, Chdh  -  choline dehydrogenase, Mttp  -  microsomal triglyceride transfer protein, Aldh9a1  -  aldehyde dehydrogenase 9, subfamily a1, Pecr  -  peroxisomal trans-2-enoyl-coa reductase, Ddc  -  dopa decarboxylase, Pon1  -  paraoxonase 1]</t>
  </si>
  <si>
    <t>[Fasn  -  fatty acid synthase, Hsd17b4  -  hydroxysteroid (17-beta) dehydrogenase 4, H6pd  -  hexose-6-phosphate dehydrogenase (glucose 1-dehydrogenase), Khk  -  ketohexokinase, Mthfd1  -  methylenetetrahydrofolate dehydrogenase (nadp+ dependent), methenyltetrahydrofolate cyclohydrolase, formyltetrahydrofolate synthase, Suclg2  -  succinate-coenzyme a ligase, gdp-forming, beta subunit, Gnmt  -  glycine n-methyltransferase, Acss2  -  acyl-coa synthetase short-chain family member 2, Dcxr  -  dicarbonyl l-xylulose reductase, Qprt  -  quinolinate phosphoribosyltransferase, Galk1  -  galactokinase 1, Sardh  -  sarcosine dehydrogenase, Nudt7  -  nudix (nucleoside diphosphate linked moiety x)-type motif 7, Dak  -  dihydroxyacetone kinase 2 homolog (yeast), Acacb  -  acetyl-coenzyme a carboxylase beta, Pcbd1  -  pterin 4 alpha carbinolamine dehydratase/dimerization cofactor of hepatocyte nuclear factor 1 alpha (tcf1) 1, Pah  -  phenylalanine hydroxylase, Crot  -  carnitine o-octanoyltransferase, Aldob  -  aldolase b, fructose-bisphosphate, Adck3  -  aarf domain containing kinase 3, Pklr  -  pyruvate kinase liver and red blood cell, Tpk1  -  thiamine pyrophosphokinase, Hmgcl  -  3-hydroxy-3-methylglutaryl-coenzyme a lyase, Nudt12  -  nudix (nucleoside diphosphate linked moiety x)-type motif 12, Kynu  -  kynureninase (l-kynurenine hydrolase), Scp2  -  sterol carrier protein 2, liver, Pipox  -  pipecolic acid oxidase, Fmo2  -  flavin containing monooxygenase 2, Aldh1l1  -  aldehyde dehydrogenase 1 family, member l1, Mpc2  -  mitochondrial pyruvate carrier 2, Ces1d  -  carboxylesterase 1d, Dmgdh  -  dimethylglycine dehydrogenase precursor, Shmt1  -  serine hydroxymethyltransferase 1 (soluble), Shmt2  -  serine hydroxymethyltransferase 2 (mitochondrial), Mat1a  -  methionine adenosyltransferase i, alpha, Galt  -  galactose-1-phosphate uridyl transferase, Gamt  -  guanidinoacetate methyltransferase, Haao  -  3-hydroxyanthranilate 3,4-dioxygenase, Dhfr  -  dihydrofolate reductase, Ehhadh  -  enoyl-coenzyme a, hydratase/3-hydroxyacyl coenzyme a dehydrogenase, Acaa2  -  acetyl-coenzyme a acyltransferase 2 (mitochondrial 3-oxoacyl-coenzyme a thiolase), Gcdh  -  glutaryl-coenzyme a dehydrogenase, Dhtkd1  -  dehydrogenase e1 and transketolase domain containing 1, Coasy  -  coenzyme a synthase]</t>
  </si>
  <si>
    <t>[Pah  -  phenylalanine hydroxylase, Hgd  -  homogentisate 1, 2-dioxygenase, Gstz1  -  glutathione transferase zeta 1 (maleylacetoacetate isomerase), Hpd  -  4-hydroxyphenylpyruvic acid dioxygenase, Acmsd  -  amino carboxymuconate semialdehyde decarboxylase, Fah  -  fumarylacetoacetate hydrolase, Haao  -  3-hydroxyanthranilate 3,4-dioxygenase, Kynu  -  kynureninase (l-kynurenine hydrolase), Aadat  -  aminoadipate aminotransferase]</t>
  </si>
  <si>
    <t>[Hsd17b4  -  hydroxysteroid (17-beta) dehydrogenase 4, Cubn  -  cubilin (intrinsic factor-cobalamin receptor), Akr1d1  -  aldo-keto reductase family 1, member d1, Lipa  -  lysosomal acid lipase a, Hsd11b1  -  hydroxysteroid 11-beta dehydrogenase 1, Hmgcs1  -  3-hydroxy-3-methylglutaryl-coenzyme a synthase 1, Slc27a2  -  solute carrier family 27 (fatty acid transporter), member 2, Pctp  -  phosphatidylcholine transfer protein, Nsdhl  -  nad(p) dependent steroid dehydrogenase-like, Dhrs4  -  dehydrogenase/reductase (sdr family) member 4, Hdlbp  -  high density lipoprotein (hdl) binding protein, Gc  -  group specific component, Apob  -  apolipoprotein b, Amacr  -  alpha-methylacyl-coa racemase, Sult1a1  -  sulfotransferase family 1a, phenol-preferring, member 1, Cat  -  catalase, Hmgcs2  -  3-hydroxy-3-methylglutaryl-coenzyme a synthase 2, Acaa1a  -  acetyl-coenzyme a acyltransferase 1a, Scp2  -  sterol carrier protein 2, liver, Cyb5r3  -  cytochrome b5 reductase 3, Fdps  -  farnesyl diphosphate synthetase, Apoc1  -  apolipoprotein c-i, Mttp  -  microsomal triglyceride transfer protein, Ugt1a7c  -  udp glucuronosyltransferase 1 family, polypeptide a7c, Hsd17b11  -  hydroxysteroid (17-beta) dehydrogenase 11, Pon1  -  paraoxonase 1, Akr1c6  -  aldo-keto reductase family 1, member c6]</t>
  </si>
  <si>
    <t>[Amacr  -  alpha-methylacyl-coa racemase, Mvd  -  mevalonate (diphospho) decarboxylase, Alg5  -  asparagine-linked glycosylation 5 (dolichyl-phosphate beta-glucosyltransferase), Hmgcs2  -  3-hydroxy-3-methylglutaryl-coenzyme a synthase 2, Aldh1a1  -  aldehyde dehydrogenase family 1, subfamily a1, Akr1b8  -  aldo-keto reductase family 1, member b8, Aldh3a2  -  aldehyde dehydrogenase family 3, subfamily a2, Hmgcs1  -  3-hydroxy-3-methylglutaryl-coenzyme a synthase 1, Rbp1  -  retinol binding protein 1, cellular, Fdps  -  farnesyl diphosphate synthetase, Adh1  -  alcohol dehydrogenase 1 (class i), Adh5  -  alcohol dehydrogenase 5 (class iii), chi polypeptide, Idi1  -  isopentenyl-diphosphate delta isomerase, Pecr  -  peroxisomal trans-2-enoyl-coa reductase, Phyh  -  phytanoyl-coa hydroxylase, Ttr  -  transthyretin, Dhrs4  -  dehydrogenase/reductase (sdr family) member 4, Aldh8a1  -  aldehyde dehydrogenase 8 family, member a1]</t>
  </si>
  <si>
    <t>[Fasn  -  fatty acid synthase, Hsd17b4  -  hydroxysteroid (17-beta) dehydrogenase 4, H6pd  -  hexose-6-phosphate dehydrogenase (glucose 1-dehydrogenase), Suclg2  -  succinate-coenzyme a ligase, gdp-forming, beta subunit, Gnmt  -  glycine n-methyltransferase, Btd  -  biotinidase, Sardh  -  sarcosine dehydrogenase, Cpox  -  coproporphyrinogen oxidase, Acacb  -  acetyl-coenzyme a carboxylase beta, Pcbd1  -  pterin 4 alpha carbinolamine dehydratase/dimerization cofactor of hepatocyte nuclear factor 1 alpha (tcf1) 1, Ppcs  -  phosphopantothenoylcysteine synthetase, Adck3  -  aarf domain containing kinase 3, Hmgcl  -  3-hydroxy-3-methylglutaryl-coenzyme a lyase, Nudt12  -  nudix (nucleoside diphosphate linked moiety x)-type motif 12, Kynu  -  kynureninase (l-kynurenine hydrolase), Scp2  -  sterol carrier protein 2, liver, Pipox  -  pipecolic acid oxidase, Cbr4  -  carbonyl reductase 4, Mpc2  -  mitochondrial pyruvate carrier 2, Mat1a  -  methionine adenosyltransferase i, alpha, Galt  -  galactose-1-phosphate uridyl transferase, Gamt  -  guanidinoacetate methyltransferase, Dhfr  -  dihydrofolate reductase, Acaa2  -  acetyl-coenzyme a acyltransferase 2 (mitochondrial 3-oxoacyl-coenzyme a thiolase), Dhtkd1  -  dehydrogenase e1 and transketolase domain containing 1, Akr1c6  -  aldo-keto reductase family 1, member c6, Khk  -  ketohexokinase, Mthfd1  -  methylenetetrahydrofolate dehydrogenase (nadp+ dependent), methenyltetrahydrofolate cyclohydrolase, formyltetrahydrofolate synthase, Mlycd  -  malonyl-coa decarboxylase, Acss2  -  acyl-coa synthetase short-chain family member 2, Dcxr  -  dicarbonyl l-xylulose reductase, Qprt  -  quinolinate phosphoribosyltransferase, Nudt7  -  nudix (nucleoside diphosphate linked moiety x)-type motif 7, Galk1  -  galactokinase 1, Alad  -  aminolevulinate, delta-, dehydratase, Dak  -  dihydroxyacetone kinase 2 homolog (yeast), Pah  -  phenylalanine hydroxylase, Aldob  -  aldolase b, fructose-bisphosphate, Crot  -  carnitine o-octanoyltransferase, Pklr  -  pyruvate kinase liver and red blood cell, Tpk1  -  thiamine pyrophosphokinase, Tmem14c  -  transmembrane protein 14c, Fmo2  -  flavin containing monooxygenase 2, Aldh1l1  -  aldehyde dehydrogenase 1 family, member l1, Ces1d  -  carboxylesterase 1d, Shmt1  -  serine hydroxymethyltransferase 1 (soluble), Dmgdh  -  dimethylglycine dehydrogenase precursor, Shmt2  -  serine hydroxymethyltransferase 2 (mitochondrial), Haao  -  3-hydroxyanthranilate 3,4-dioxygenase, Ehhadh  -  enoyl-coenzyme a, hydratase/3-hydroxyacyl coenzyme a dehydrogenase, Gcdh  -  glutaryl-coenzyme a dehydrogenase, Coasy  -  coenzyme a synthase]</t>
  </si>
  <si>
    <t>[Hsd17b4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Ephx2  -  epoxide hydrolase 2, cytoplasmic, Por  -  p450 (cytochrome) oxidoreductase, Cd36  -  cd36 antigen,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</si>
  <si>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[Pah  -  phenylalanine hydroxylase, Hgd  -  homogentisate 1, 2-dioxygenase, Hpd  -  4-hydroxyphenylpyruvic acid dioxygenase, Fah  -  fumarylacetoacetate hydrolase, Akr1d1  -  aldo-keto reductase family 1, member d1, Gsta3  -  glutathione s-transferase, alpha 3, Kynu  -  kynureninase (l-kynurenine hydrolase), Ephx2  -  epoxide hydrolase 2, cytoplasmic, Hsd11b1  -  hydroxysteroid 11-beta dehydrogenase 1, Dera  -  2-deoxyribose-5-phosphate aldolase homolog (c. elegans), Dpys  -  dihydropyrimidinase, Ugt1a7c  -  udp glucuronosyltransferase 1 family, polypeptide a7c, Dpyd  -  dihydropyrimidine dehydrogenase, Gstz1  -  glutathione transferase zeta 1 (maleylacetoacetate isomerase), Qprt  -  quinolinate phosphoribosyltransferase, Nudt7  -  nudix (nucleoside diphosphate linked moiety x)-type motif 7, Hoga1  -  4-hydroxy-2-oxoglutarate aldolase 1, Aadat  -  aminoadipate aminotransferase, Hal  -  histidine ammonia lyase, Pon3  -  paraoxonase 3, Xdh  -  xanthine dehydrogenase]</t>
  </si>
  <si>
    <t>[Fasn  -  fatty acid synthase, Abca1  -  atp-binding cassette, sub-family a (abc1), member 1, Thnsl2  -  threonine synthase-like 2 (bacterial), Slc25a10  -  solute carrier family 25 (mitochondrial carrier, dicarboxylate transporter), member 10, Akr1d1  -  aldo-keto reductase family 1, member d1, Acadm  -  acyl-coenzyme a dehydrogenase, medium chain, Hmgcs1  -  3-hydroxy-3-methylglutaryl-coenzyme a synthase 1, Fbp1  -  fructose bisphosphatase 1, Eif4g1  -  eukaryotic translation initiation factor 4, gamma 1, Idi1  -  isopentenyl-diphosphate delta isomerase, Mrpl15  -  mitochondrial ribosomal protein l15, Lars  -  leucyl-trna synthetase, Nsdhl  -  nad(p) dependent steroid dehydrogenase-like, Hoga1  -  4-hydroxy-2-oxoglutarate aldolase 1, Gbe1  -  glucan (1,4-alpha-), branching enzyme 1, Ppp1r10  -  protein phosphatase 1, regulatory subunit 10, Pcbd1  -  pterin 4 alpha carbinolamine dehydratase/dimerization cofactor of hepatocyte nuclear factor 1 alpha (tcf1) 1, Adck3  -  aarf domain containing kinase 3, Rps20  -  ribosomal protein s20, Mcm3  -  minichromosome maintenance deficient 3 (s. cerevisiae), Rpl7  -  ribosomal protein l7, Stk16  -  serine/threonine kinase 16, Lrpprc  -  leucine-rich ppr-motif containing, Oxsm  -  3-oxoacyl-acp synthase, mitochondrial, Asl  -  argininosuccinate lyase, Rpl6  -  ribosomal protein l6, Chdh  -  choline dehydrogenase, Rpl10a  -  ribosomal protein l10a, Mpc2  -  mitochondrial pyruvate carrier 2, Ugt1a7c  -  udp glucuronosyltransferase 1 family, polypeptide a7c, Acsl1  -  acyl-coa synthetase long-chain family member 1, Stat6  -  signal transducer and activator of transcription 6, Ada  -  adenosine deaminase, Ddc  -  dopa decarboxylase, Rpl26  -  ribosomal protein l26, Stat3  -  signal transducer and activator of transcription 3, Rpl18  -  ribosomal protein l18, Stat2  -  signal transducer and activator of transcription 2, Rps3a1  -  ribosomal protein s3a1, Rps4x  -  ribosomal protein s4, x-linked, Rps5  -  ribosomal protein s5, Cbs  -  cystathionine beta-synthase, Cps1  -  carbamoyl-phosphate synthetase 1, Eefsec  -  eukaryotic elongation factor, selenocysteine-trna-specific, Btf3  -  basic transcription factor 3, Adh1  -  alcohol dehydrogenase 1 (class i), Eif5b  -  eukaryotic translation initiation factor 5b, Abcd3  -  atp-binding cassette, sub-family d (ald), member 3, Ccbl1  -  cysteine conjugate-beta lyase 1, Mpc1  -  mitochondrial pyruvate carrier 1, Alad  -  aminolevulinate, delta-, dehydratase, Rps19  -  ribosomal protein s19, Aldh8a1  -  aldehyde dehydrogenase 8 family, member a1, Adk  -  adenosine kinase, Rps18  -  ribosomal protein s18, Rps17  -  ribosomal protein s17, Pcbd2  -  pterin 4 alpha carbinolamine dehydratase/dimerization cofactor of hepatocyte nuclear factor 1 alpha (tcf1) 2, Ercc3  -  excision repair cross-complementing rodent repair deficiency, complementation group 3, Amacr  -  alpha-methylacyl-coa racemase, Parp1  -  poly (adp-ribose) polymerase family, member 1, Gpt  -  glutamic pyruvic transaminase, soluble, Ptprc  -  protein tyrosine phosphatase, receptor type, c, Slc25a20  -  solute carrier family 25 (mitochondrial carnitine/acylcarnitine translocase), member 20, Pkn2  -  protein kinase n2, Ctnnd1  -  catenin (cadherin associated protein), delta 1, Lpin3  -  lipin 3, Mpst  -  mercaptopyruvate sulfurtransferase, Csad  -  cysteine sulfinic acid decarboxylase, Gcdh  -  glutaryl-coenzyme a dehydrogenase, Eprs  -  glutamyl-prolyl-trna synthetase, Scd2  -  stearoyl-coenzyme a desaturase 2, Adi1  -  acireductone dioxygenase 1, Cd74  -  cd74 antigen (invariant polypeptide of major histocompatibility complex, class ii antigen-associated), Mrpl21  -  mitochondrial ribosomal protein l21, Ak2  -  adenylate kinase 2, Mrps17  -  mitochondrial ribosomal protein s17, Eif2d  -  eukaryotic translation initiation factor 2d, Rpl8  -  ribosomal protein l8, Alg5  -  asparagine-linked glycosylation 5 (dolichyl-phosphate beta-glucosyltransferase), Aldh1a1  -  aldehyde dehydrogenase family 1, subfamily a1, Scp2  -  sterol carrier protein 2, liver, Cyb5r3  -  cytochrome b5 reductase 3, Mina  -  myc induced nuclear antigen, Gss  -  glutathione synthetase, Ddx21  -  dead (asp-glu-ala-asp) box polypeptide 21, Mat1a  -  methionine adenosyltransferase i, alpha, Pecr  -  peroxisomal trans-2-enoyl-coa reductase, Dhfr  -  dihydrofolate reductase, Slc25a1  -  solute carrier family 25 (mitochondrial carrier, citrate transporter), member 1, Rps3  -  ribosomal protein s3, Akr1c6  -  aldo-keto reductase family 1, member c6, Uap1  -  udp-n-acetylglucosamine pyrophosphorylase 1, Acsl4  -  acyl-coa synthetase long-chain family member 4, Tfam  -  transcription factor a, mitochondrial, Ak3  -  adenylate kinase 3, Sord  -  sorbitol dehydrogenase, Hmgn5  -  high-mobility group nucleosome binding domain 5, Rps11  -  ribosomal protein s11, Mrpl24  -  mitochondrial ribosomal protein l24, Akr1a1  -  aldo-keto reductase family 1, member a1 (aldehyde reductase), Slc25a13  -  solute carrier family 25 (mitochondrial carrier, adenine nucleotide translocator), member 13, Thrsp  -  thyroid hormone responsive, Sepsecs  -  sep (o-phosphoserine) trna:sec (selenocysteine) trna synthase, Tmem14c  -  transmembrane protein 14c, Mrpl47  -  mitochondrial ribosomal protein l47, Ybx1  -  y box protein 1, Aldh1l1  -  aldehyde dehydrogenase 1 family, member l1, Xrcc5  -  x-ray repair complementing defective repair in chinese hamster cells 5, Syk  -  spleen tyrosine kinase, Acsl5  -  acyl-coa synthetase long-chain family member 5, Mrpl41  -  mitochondrial ribosomal protein l41, Ccbl2  -  cysteine conjugate-beta lyase 2, Mvd  -  mevalonate (diphospho) decarboxylase, Arg1  -  arginase, liver, Mrps7  -  mitchondrial ribosomal protein s7, Pank1  -  pantothenate kinase 1, Umps  -  uridine monophosphate synthetase, Hsd11b1  -  hydroxysteroid 11-beta dehydrogenase 1, Tars  -  threonyl-trna synthetase, Nampt  -  nicotinamide phosphoribosyltransferase, Aprt  -  adenine phosphoribosyl transferase, Rpl14  -  ribosomal protein l14, Ugdh  -  udp-glucose dehydrogenase, Prpsap1  -  phosphoribosyl pyrophosphate synthetase-associated protein 1, Pnpo  -  pyridoxine 5'-phosphate oxidase, Ptcd3  -  pentatricopeptide repeat domain 3, Fars2  -  phenylalanine-trna synthetase 2 (mitochondrial), Mapk14  -  mitogen-activated protein kinase 14, Kynu  -  kynureninase (l-kynurenine hydrolase), Ass1  -  argininosuccinate synthetase 1, Gba  -  glucosidase, beta, acid, Mrp63  -  mitochondrial ribosomal protein 63, Cbr4  -  carbonyl reductase 4, Acsm1  -  acyl-coa synthetase medium-chain family member 1, Cth  -  cystathionase (cystathionine gamma-lyase), Gamt  -  guanidinoacetate methyltransferase, Sec14l2  -  sec14-like 2 (s. cerevisiae), Cdc5l  -  cell division cycle 5-like (s. pombe), Pa2g4  -  proliferation-associated 2g4, Pck1  -  phosphoenolpyruvate carboxykinase 1, cytosolic, Gfm2  -  g elongation factor, mitochondrial 2, Snd1  -  staphylococcal nuclease and tudor domain containing 1, Slc27a2  -  solute carrier family 27 (fatty acid transporter), member 2, Acss2  -  acyl-coa synthetase short-chain family member 2, Pml  -  promyelocytic leukemia, Mrrf  -  mitochondrial ribosome recycling factor, Pcx  -  pyruvate carboxylase, Vars  -  valyl-trna synthetase, Eif2s2  -  eukaryotic translation initiation factor 2, subunit 2 (beta), Mrpl3  -  mitochondrial ribosomal protein l3, Gls2  -  glutaminase 2 (liver, mitochondrial), Mrpl1  -  mitochondrial ribosomal protein l1, Mrpl27  -  mitochondrial ribosomal protein l27, Rpl4  -  ribosomal protein l4, Pah  -  phenylalanine hydroxylase, Hint2  -  histidine triad nucleotide binding protein 2, Apob  -  apolipoprotein b, Pklr  -  pyruvate kinase liver and red blood cell, Rrbp1  -  ribosome binding protein 1, Xrcc6  -  x-ray repair complementing defective repair in chinese hamster cells 6, Fdps  -  farnesyl diphosphate synthetase, Urod  -  uroporphyrinogen decarboxylase, Aldh4a1  -  aldehyde dehydrogenase 4 family, member a1, Shmt1  -  serine hydroxymethyltransferase 1 (soluble), Rps9  -  ribosomal protein s9, Haao  -  3-hydroxyanthranilate 3,4-dioxygenase, Mrps5  -  mitochondrial ribosomal protein s5, Coasy  -  coenzyme a synthase, Pir  -  pirin, Rps27l  -  ribosomal protein s27-like, Phb2  -  prohibitin 2, Acly  -  atp citrate lyase, Hmbs  -  hydroxymethylbilane synthase, Cpox  -  coproporphyrinogen oxidase, Acacb  -  acetyl-coenzyme a carboxylase beta, Aadat  -  aminoadipate aminotransferase, Bbox1  -  butyrobetaine (gamma), 2-oxoglutarate dioxygenase 1 (gamma-butyrobetaine hydroxylase), Ascc3  -  activating signal cointegrator 1 complex subunit 3, Ugt2b34  -  udp glucuronosyltransferase 2 family, polypeptide b34, Ppcs  -  phosphopantothenoylcysteine synthetase, Pnp  -  purine-nucleoside phosphorylase, Hmgcl  -  3-hydroxy-3-methylglutaryl-coenzyme a lyase, Hmgcs2  -  3-hydroxy-3-methylglutaryl-coenzyme a synthase 2, Gnpnat1  -  glucosamine-phosphate n-acetyltransferase 1, Rbp1  -  retinol binding protein 1, cellular, Bhmt  -  betaine-homocysteine methyltransferase, Pygl  -  liver glycogen phosphorylase, Mrps11  -  mitochondrial ribosomal protein s11, Hsd17b11  -  hydroxysteroid (17-beta) dehydrogenase 11, Papss2  -  3'-phosphoadenosine 5'-phosphosulfate synthase 2, Agxt2  -  alanine-glyoxylate aminotransferase 2, Mcm6  -  minichromosome maintenance deficient 6 (mis5 homolog, s. pombe) (s. cerevisiae), Mthfd1  -  methylenetetrahydrofolate dehydrogenase (nadp+ dependent), methenyltetrahydrofolate cyclohydrolase, formyltetrahydrofolate synthase, Eif2ak2  -  eukaryotic translation initiation factor 2-alpha kinase 2, Eef2  -  eukaryotic translation elongation factor 2, Mlycd  -  malonyl-coa decarboxylase, Pcyt2  -  phosphate cytidylyltransferase 2, ethanolamine, Sdf2l1  -  stromal cell-derived factor 2-like 1, Irf3  -  interferon regulatory factor 3, Tsta3  -  tissue specific transplantation antigen p35b, Qprt  -  quinolinate phosphoribosyltransferase, Rpl5  -  ribosomal protein l5, Pmm2  -  phosphomannomutase 2, Rgn  -  regucalcin, Gpt2  -  glutamic pyruvate transaminase (alanine aminotransferase) 2, Sod1  -  superoxide dismutase 1, soluble, Gclm  -  glutamate-cysteine ligase, modifier subunit, Gclc  -  glutamate-cysteine ligase, catalytic subunit, Dkc1  -  dyskeratosis congenita 1, dyskerin, Eif2b4  -  eukaryotic translation initiation factor 2b, subunit 4 delta, Nadk2  -  nad kinase 2, mitochondrial, Tpk1  -  thiamine pyrophosphokinase, Eif4a1  -  eukaryotic translation initiation factor 4a1, Rpl13a  -  ribosomal protein l13a, Eif2a  -  eukaryotic translation initiation factor 2a, Ldhd  -  lactate dehydrogenase d, Shmt2  -  serine hydroxymethyltransferase 2 (mitochondrial), Aldh9a1  -  aldehyde dehydrogenase 9, subfamily a1]</t>
  </si>
  <si>
    <t>[Thnsl2  -  threonine synthase-like 2 (bacterial), Gldc  -  glycine decarboxylase, Mthfd1  -  methylenetetrahydrofolate dehydrogenase (nadp+ dependent), methenyltetrahydrofolate cyclohydrolase, formyltetrahydrofolate synthase, Cbs  -  cystathionine beta-synthase, Shmt1  -  serine hydroxymethyltransferase 1 (soluble), Dmgdh  -  dimethylglycine dehydrogenase precursor, Amt  -  aminomethyltransferase, Shmt2  -  serine hydroxymethyltransferase 2 (mitochondrial), Csad  -  cysteine sulfinic acid decarboxylase, Cth  -  cystathionase (cystathionine gamma-lyase), Dhfr  -  dihydrofolate reductase, Agxt2  -  alanine-glyoxylate aminotransferase 2, Gclc  -  glutamate-cysteine ligase, catalytic subunit]</t>
  </si>
  <si>
    <t>[Mvd  -  mevalonate (diphospho) decarboxylase, Abca1  -  atp-binding cassette, sub-family a (abc1), member 1, Pck1  -  phosphoenolpyruvate carboxykinase 1, cytosolic, Cubn  -  cubilin (intrinsic factor-cobalamin receptor), Akr1d1  -  aldo-keto reductase family 1, member d1, Akr1b8  -  aldo-keto reductase family 1, member b8, Lipa  -  lysosomal acid lipase a, Sord  -  sorbitol dehydrogenase, Hmgcs1  -  3-hydroxy-3-methylglutaryl-coenzyme a synthase 1, Pctp  -  phosphatidylcholine transfer protein, Adh1  -  alcohol dehydrogenase 1 (class i), Adh5  -  alcohol dehydrogenase 5 (class iii), chi polypeptide, Nsdhl  -  nad(p) dependent steroid dehydrogenase-like, Galk1  -  galactokinase 1, Ttr  -  transthyretin, Npc2  -  niemann pick type c2, Dak  -  dihydroxyacetone kinase 2 homolog (yeast), Dhrs4  -  dehydrogenase/reductase (sdr family) member 4, Hdlbp  -  high density lipoprotein (hdl) binding protein, Gc  -  group specific component, Apob  -  apolipoprotein b, Cat  -  catalase, Alg5  -  asparagine-linked glycosylation 5 (dolichyl-phosphate beta-glucosyltransferase), Hmgcs2  -  3-hydroxy-3-methylglutaryl-coenzyme a synthase 2, Aldh1a1  -  aldehyde dehydrogenase family 1, subfamily a1, Fdxr  -  ferredoxin reductase, Cyb5r3  -  cytochrome b5 reductase 3, Scp2  -  sterol carrier protein 2, liver, Fdps  -  farnesyl diphosphate synthetase, Rbp1  -  retinol binding protein 1, cellular, Aldh3a2  -  aldehyde dehydrogenase family 3, subfamily a2, Gba  -  glucosidase, beta, acid, Apoc1  -  apolipoprotein c-i, Mttp  -  microsomal triglyceride transfer protein, Chdh  -  choline dehydrogenase, Pecr  -  peroxisomal trans-2-enoyl-coa reductase, Pon1  -  paraoxonase 1]</t>
  </si>
  <si>
    <t>[Gstm4  -  glutathione s-transferase, mu 4, Sult1a1  -  sulfotransferase family 1a, phenol-preferring, member 1, Akr1c13  -  aldo-keto reductase family 1, member c13, Gsto2  -  glutathione s-transferase omega 2, Acsl1  -  acyl-coa synthetase long-chain family member 1, Ugt1a7c  -  udp glucuronosyltransferase 1 family, polypeptide a7c, As3mt  -  arsenic (+3 oxidation state) methyltransferase, Cryz  -  crystallin, zeta, Gstt1  -  glutathione s-transferase, theta 1, Cyp2f2  -  cytochrome p450, family 2, subfamily f, polypeptide 2, Pon3  -  paraoxonase 3, Fmo2  -  flavin containing monooxygenase 2]</t>
  </si>
  <si>
    <t>[Pah  -  phenylalanine hydroxylase, Cbs  -  cystathionine beta-synthase, Cps1  -  carbamoyl-phosphate synthetase 1, Asl  -  argininosuccinate lyase, Ass1  -  argininosuccinate synthetase 1, Bhmt  -  betaine-homocysteine methyltransferase, Aldh4a1  -  aldehyde dehydrogenase 4 family, member a1, Shmt1  -  serine hydroxymethyltransferase 1 (soluble), Shmt2  -  serine hydroxymethyltransferase 2 (mitochondrial), Cth  -  cystathionase (cystathionine gamma-lyase), Gamt  -  guanidinoacetate methyltransferase, Dhfr  -  dihydrofolate reductase, Gls2  -  glutaminase 2 (liver, mitochondrial), Agxt2  -  alanine-glyoxylate aminotransferase 2]</t>
  </si>
  <si>
    <t>[Adh1  -  alcohol dehydrogenase 1 (class i), Adh5  -  alcohol dehydrogenase 5 (class iii), chi polypeptide, Pecr  -  peroxisomal trans-2-enoyl-coa reductase, Aldh1a1  -  aldehyde dehydrogenase family 1, subfamily a1, Ttr  -  transthyretin, Dhrs4  -  dehydrogenase/reductase (sdr family) member 4, Aldh8a1  -  aldehyde dehydrogenase 8 family, member a1, Akr1b8  -  aldo-keto reductase family 1, member b8, Aldh3a2  -  aldehyde dehydrogenase family 3, subfamily a2, Rbp1  -  retinol binding protein 1, cellular, Fdps  -  farnesyl diphosphate synthetase]</t>
  </si>
  <si>
    <t>[Fasn  -  fatty acid synthase, Abca1  -  atp-binding cassette, sub-family a (abc1), member 1, Thnsl2  -  threonine synthase-like 2 (bacterial), Slc25a10  -  solute carrier family 25 (mitochondrial carrier, dicarboxylate transporter), member 10, Akr1d1  -  aldo-keto reductase family 1, member d1, Acadm  -  acyl-coenzyme a dehydrogenase, medium chain, Hmgcs1  -  3-hydroxy-3-methylglutaryl-coenzyme a synthase 1, Fbp1  -  fructose bisphosphatase 1, Eif4g1  -  eukaryotic translation initiation factor 4, gamma 1, Idi1  -  isopentenyl-diphosphate delta isomerase, Mrpl15  -  mitochondrial ribosomal protein l15, Lars  -  leucyl-trna synthetase, Nsdhl  -  nad(p) dependent steroid dehydrogenase-like, Hoga1  -  4-hydroxy-2-oxoglutarate aldolase 1, Gbe1  -  glucan (1,4-alpha-), branching enzyme 1, Ppp1r10  -  protein phosphatase 1, regulatory subunit 10, Pcbd1  -  pterin 4 alpha carbinolamine dehydratase/dimerization cofactor of hepatocyte nuclear factor 1 alpha (tcf1) 1, Adck3  -  aarf domain containing kinase 3, Rps20  -  ribosomal protein s20, Mcm3  -  minichromosome maintenance deficient 3 (s. cerevisiae), Rpl7  -  ribosomal protein l7, Stk16  -  serine/threonine kinase 16, Lrpprc  -  leucine-rich ppr-motif containing, Oxsm  -  3-oxoacyl-acp synthase, mitochondrial, Asl  -  argininosuccinate lyase, Rpl6  -  ribosomal protein l6, Chdh  -  choline dehydrogenase, Rpl10a  -  ribosomal protein l10a, Mpc2  -  mitochondrial pyruvate carrier 2, Ugt1a7c  -  udp glucuronosyltransferase 1 family, polypeptide a7c, Acsl1  -  acyl-coa synthetase long-chain family member 1, Ada  -  adenosine deaminase, Stat6  -  signal transducer and activator of transcription 6, Ddc  -  dopa decarboxylase, Rpl26  -  ribosomal protein l26, Stat3  -  signal transducer and activator of transcription 3, Rpl18  -  ribosomal protein l18, Stat2  -  signal transducer and activator of transcription 2, Rps3a1  -  ribosomal protein s3a1, Rps4x  -  ribosomal protein s4, x-linked, Rps5  -  ribosomal protein s5, Cbs  -  cystathionine beta-synthase, Cps1  -  carbamoyl-phosphate synthetase 1, Eefsec  -  eukaryotic elongation factor, selenocysteine-trna-specific, Btf3  -  basic transcription factor 3, Adh1  -  alcohol dehydrogenase 1 (class i), Eif5b  -  eukaryotic translation initiation factor 5b, Abcd3  -  atp-binding cassette, sub-family d (ald), member 3, Mpc1  -  mitochondrial pyruvate carrier 1, Alad  -  aminolevulinate, delta-, dehydratase, Rps19  -  ribosomal protein s19, Adk  -  adenosine kinase, Aldh8a1  -  aldehyde dehydrogenase 8 family, member a1, Rps18  -  ribosomal protein s18, Rps17  -  ribosomal protein s17, Pcbd2  -  pterin 4 alpha carbinolamine dehydratase/dimerization cofactor of hepatocyte nuclear factor 1 alpha (tcf1) 2, Ercc3  -  excision repair cross-complementing rodent repair deficiency, complementation group 3, Amacr  -  alpha-methylacyl-coa racemase, Parp1  -  poly (adp-ribose) polymerase family, member 1, Ptprc  -  protein tyrosine phosphatase, receptor type, c, Slc25a20  -  solute carrier family 25 (mitochondrial carnitine/acylcarnitine translocase), member 20, Pkn2  -  protein kinase n2, Lpin3  -  lipin 3, Ctnnd1  -  catenin (cadherin associated protein), delta 1, Csad  -  cysteine sulfinic acid decarboxylase, Gcdh  -  glutaryl-coenzyme a dehydrogenase, Scd2  -  stearoyl-coenzyme a desaturase 2, Eprs  -  glutamyl-prolyl-trna synthetase, Adi1  -  acireductone dioxygenase 1, Cd74  -  cd74 antigen (invariant polypeptide of major histocompatibility complex, class ii antigen-associated), Mrpl21  -  mitochondrial ribosomal protein l21, Ak2  -  adenylate kinase 2, Mrps17  -  mitochondrial ribosomal protein s17, Eif2d  -  eukaryotic translation initiation factor 2d, Rpl8  -  ribosomal protein l8, Alg5  -  asparagine-linked glycosylation 5 (dolichyl-phosphate beta-glucosyltransferase), Aldh1a1  -  aldehyde dehydrogenase family 1, subfamily a1, Cyb5r3  -  cytochrome b5 reductase 3, Scp2  -  sterol carrier protein 2, liver, Mina  -  myc induced nuclear antigen, Gss  -  glutathione synthetase, Ddx21  -  dead (asp-glu-ala-asp) box polypeptide 21, Mat1a  -  methionine adenosyltransferase i, alpha, Pecr  -  peroxisomal trans-2-enoyl-coa reductase, Dhfr  -  dihydrofolate reductase, Slc25a1  -  solute carrier family 25 (mitochondrial carrier, citrate transporter), member 1, Rps3  -  ribosomal protein s3, Akr1c6  -  aldo-keto reductase family 1, member c6, Uap1  -  udp-n-acetylglucosamine pyrophosphorylase 1, Acsl4  -  acyl-coa synthetase long-chain family member 4, Tfam  -  transcription factor a, mitochondrial, Ak3  -  adenylate kinase 3, Sord  -  sorbitol dehydrogenase, Hmgn5  -  high-mobility group nucleosome binding domain 5, Rps11  -  ribosomal protein s11, Mrpl24  -  mitochondrial ribosomal protein l24, Akr1a1  -  aldo-keto reductase family 1, member a1 (aldehyde reductase), Slc25a13  -  solute carrier family 25 (mitochondrial carrier, adenine nucleotide translocator), member 13, Thrsp  -  thyroid hormone responsive, Sepsecs  -  sep (o-phosphoserine) trna:sec (selenocysteine) trna synthase, Tmem14c  -  transmembrane protein 14c, Mrpl47  -  mitochondrial ribosomal protein l47, Ybx1  -  y box protein 1, Xrcc5  -  x-ray repair complementing defective repair in chinese hamster cells 5, Syk  -  spleen tyrosine kinase, Acsl5  -  acyl-coa synthetase long-chain family member 5, Mrpl41  -  mitochondrial ribosomal protein l41, Mvd  -  mevalonate (diphospho) decarboxylase, Arg1  -  arginase, liver, Mrps7  -  mitchondrial ribosomal protein s7, Pank1  -  pantothenate kinase 1, Tars  -  threonyl-trna synthetase, Umps  -  uridine monophosphate synthetase, Hsd11b1  -  hydroxysteroid 11-beta dehydrogenase 1, Aprt  -  adenine phosphoribosyl transferase, Nampt  -  nicotinamide phosphoribosyltransferase, Rpl14  -  ribosomal protein l14, Ugdh  -  udp-glucose dehydrogenase, Prpsap1  -  phosphoribosyl pyrophosphate synthetase-associated protein 1, Pnpo  -  pyridoxine 5'-phosphate oxidase, Ptcd3  -  pentatricopeptide repeat domain 3, Fars2  -  phenylalanine-trna synthetase 2 (mitochondrial), Kynu  -  kynureninase (l-kynurenine hydrolase), Mapk14  -  mitogen-activated protein kinase 14, Ass1  -  argininosuccinate synthetase 1, Gba  -  glucosidase, beta, acid, Mrp63  -  mitochondrial ribosomal protein 63, Cbr4  -  carbonyl reductase 4, Acsm1  -  acyl-coa synthetase medium-chain family member 1, Cth  -  cystathionase (cystathionine gamma-lyase), Gamt  -  guanidinoacetate methyltransferase, Sec14l2  -  sec14-like 2 (s. cerevisiae), Cdc5l  -  cell division cycle 5-like (s. pombe), Pa2g4  -  proliferation-associated 2g4, Pck1  -  phosphoenolpyruvate carboxykinase 1, cytosolic, Gfm2  -  g elongation factor, mitochondrial 2, Slc27a2  -  solute carrier family 27 (fatty acid transporter), member 2, Snd1  -  staphylococcal nuclease and tudor domain containing 1, Pml  -  promyelocytic leukemia, Acss2  -  acyl-coa synthetase short-chain family member 2, Mrrf  -  mitochondrial ribosome recycling factor, Pcx  -  pyruvate carboxylase, Vars  -  valyl-trna synthetase, Eif2s2  -  eukaryotic translation initiation factor 2, subunit 2 (beta), Gls2  -  glutaminase 2 (liver, mitochondrial), Mrpl3  -  mitochondrial ribosomal protein l3, Mrpl1  -  mitochondrial ribosomal protein l1, Mrpl27  -  mitochondrial ribosomal protein l27, Rpl4  -  ribosomal protein l4, Pah  -  phenylalanine hydroxylase, Hint2  -  histidine triad nucleotide binding protein 2, Apob  -  apolipoprotein b, Pklr  -  pyruvate kinase liver and red blood cell, Rrbp1  -  ribosome binding protein 1, Xrcc6  -  x-ray repair complementing defective repair in chinese hamster cells 6, Fdps  -  farnesyl diphosphate synthetase, Urod  -  uroporphyrinogen decarboxylase, Aldh4a1  -  aldehyde dehydrogenase 4 family, member a1, Shmt1  -  serine hydroxymethyltransferase 1 (soluble), Haao  -  3-hydroxyanthranilate 3,4-dioxygenase, Rps9  -  ribosomal protein s9, Mrps5  -  mitochondrial ribosomal protein s5, Coasy  -  coenzyme a synthase, Pir  -  pirin, Rps27l  -  ribosomal protein s27-like, Phb2  -  prohibitin 2, Acly  -  atp citrate lyase, Hmbs  -  hydroxymethylbilane synthase, Cpox  -  coproporphyrinogen oxidase, Bbox1  -  butyrobetaine (gamma), 2-oxoglutarate dioxygenase 1 (gamma-butyrobetaine hydroxylase), Acacb  -  acetyl-coenzyme a carboxylase beta, Ascc3  -  activating signal cointegrator 1 complex subunit 3, Ugt2b34  -  udp glucuronosyltransferase 2 family, polypeptide b34, Ppcs  -  phosphopantothenoylcysteine synthetase, Pnp  -  purine-nucleoside phosphorylase, Hmgcl  -  3-hydroxy-3-methylglutaryl-coenzyme a lyase, Hmgcs2  -  3-hydroxy-3-methylglutaryl-coenzyme a synthase 2, Gnpnat1  -  glucosamine-phosphate n-acetyltransferase 1, Rbp1  -  retinol binding protein 1, cellular, Bhmt  -  betaine-homocysteine methyltransferase, Pygl  -  liver glycogen phosphorylase, Mrps11  -  mitochondrial ribosomal protein s11, Hsd17b11  -  hydroxysteroid (17-beta) dehydrogenase 11, Papss2  -  3'-phosphoadenosine 5'-phosphosulfate synthase 2, Agxt2  -  alanine-glyoxylate aminotransferase 2, Mcm6  -  minichromosome maintenance deficient 6 (mis5 homolog, s. pombe) (s. cerevisiae), Mthfd1  -  methylenetetrahydrofolate dehydrogenase (nadp+ dependent), methenyltetrahydrofolate cyclohydrolase, formyltetrahydrofolate synthase, Eif2ak2  -  eukaryotic translation initiation factor 2-alpha kinase 2, Eef2  -  eukaryotic translation elongation factor 2, Mlycd  -  malonyl-coa decarboxylase, Pcyt2  -  phosphate cytidylyltransferase 2, ethanolamine, Sdf2l1  -  stromal cell-derived factor 2-like 1, Tsta3  -  tissue specific transplantation antigen p35b, Irf3  -  interferon regulatory factor 3, Rpl5  -  ribosomal protein l5, Qprt  -  quinolinate phosphoribosyltransferase, Pmm2  -  phosphomannomutase 2, Rgn  -  regucalcin, Gclm  -  glutamate-cysteine ligase, modifier subunit, Gclc  -  glutamate-cysteine ligase, catalytic subunit, Dkc1  -  dyskeratosis congenita 1, dyskerin, Eif2b4  -  eukaryotic translation initiation factor 2b, subunit 4 delta, Nadk2  -  nad kinase 2, mitochondrial, Tpk1  -  thiamine pyrophosphokinase, Eif4a1  -  eukaryotic translation initiation factor 4a1, Rpl13a  -  ribosomal protein l13a, Eif2a  -  eukaryotic translation initiation factor 2a, Ldhd  -  lactate dehydrogenase d, Shmt2  -  serine hydroxymethyltransferase 2 (mitochondrial)]</t>
  </si>
  <si>
    <t>[Inmt  -  indolethylamine n-methyltransferase, Glyat  -  glycine-n-acyltransferase, Ces1d  -  carboxylesterase 1d, Ephx2  -  epoxide hydrolase 2, cytoplasmic, Cyp2f2  -  cytochrome p450, family 2, subfamily f, polypeptide 2, Ass1  -  argininosuccinate synthetase 1, Pon3  -  paraoxonase 3, Pon1  -  paraoxonase 1]</t>
  </si>
  <si>
    <t>[Pck1  -  phosphoenolpyruvate carboxykinase 1, cytosolic, Uox  -  urate oxidase, H6pd  -  hexose-6-phosphate dehydrogenase (glucose 1-dehydrogenase), Khk  -  ketohexokinase, Cps1  -  carbamoyl-phosphate synthetase 1, Dera  -  2-deoxyribose-5-phosphate aldolase homolog (c. elegans), Gnmt  -  glycine n-methyltransferase, Dpys  -  dihydropyrimidinase, Dcxr  -  dicarbonyl l-xylulose reductase, Dpyd  -  dihydropyrimidine dehydrogenase, Qprt  -  quinolinate phosphoribosyltransferase, Nudt7  -  nudix (nucleoside diphosphate linked moiety x)-type motif 7, Dak  -  dihydroxyacetone kinase 2 homolog (yeast), Acacb  -  acetyl-coenzyme a carboxylase beta, Xdh  -  xanthine dehydrogenase, Crot  -  carnitine o-octanoyltransferase, Aldob  -  aldolase b, fructose-bisphosphate, Pklr  -  pyruvate kinase liver and red blood cell, Kynu  -  kynureninase (l-kynurenine hydrolase), Fmo2  -  flavin containing monooxygenase 2, Shmt1  -  serine hydroxymethyltransferase 1 (soluble), Ldhd  -  lactate dehydrogenase d, Mat1a  -  methionine adenosyltransferase i, alpha, Haao  -  3-hydroxyanthranilate 3,4-dioxygenase, Dhfr  -  dihydrofolate reductase, Papss2  -  3'-phosphoadenosine 5'-phosphosulfate synthase 2, Dhtkd1  -  dehydrogenase e1 and transketolase domain containing 1]</t>
  </si>
  <si>
    <t>[Ccbl2  -  cysteine conjugate-beta lyase 2, Pck1  -  phosphoenolpyruvate carboxykinase 1, cytosolic, Oat  -  ornithine aminotransferase, Mthfd1  -  methylenetetrahydrofolate dehydrogenase (nadp+ dependent), methenyltetrahydrofolate cyclohydrolase, formyltetrahydrofolate synthase, Kynu  -  kynureninase (l-kynurenine hydrolase), Suclg2  -  succinate-coenzyme a ligase, gdp-forming, beta subunit, Asl  -  argininosuccinate lyase, Ass1  -  argininosuccinate synthetase 1, Pcx  -  pyruvate carboxylase, Aldh1l1  -  aldehyde dehydrogenase 1 family, member l1, Aldh4a1  -  aldehyde dehydrogenase 4 family, member a1, Shmt1  -  serine hydroxymethyltransferase 1 (soluble), Acmsd  -  amino carboxymuconate semialdehyde decarboxylase, Haao  -  3-hydroxyanthranilate 3,4-dioxygenase, Qprt  -  quinolinate phosphoribosyltransferase, Dhfr  -  dihydrofolate reductase, Nit2  -  nitrilase family, member 2, Hoga1  -  4-hydroxy-2-oxoglutarate aldolase 1, Idh1  -  isocitrate dehydrogenase 1 (nadp+), soluble, Aadat  -  aminoadipate aminotransferase, Gls2  -  glutaminase 2 (liver, mitochondrial), Gpt2  -  glutamic pyruvate transaminase (alanine aminotransferase) 2, Gclc  -  glutamate-cysteine ligase, catalytic subunit]</t>
  </si>
  <si>
    <t>[Thnsl2  -  threonine synthase-like 2 (bacterial), H6pd  -  hexose-6-phosphate dehydrogenase (glucose 1-dehydrogenase), Slc25a10  -  solute carrier family 25 (mitochondrial carrier, dicarboxylate transporter), member 10, Fah  -  fumarylacetoacetate hydrolase, Acadl  -  acyl-coenzyme a dehydrogenase, long-chain, Acadm  -  acyl-coenzyme a dehydrogenase, medium chain, Ptbp1  -  polypyrimidine tract binding protein 1, Eif4g1  -  eukaryotic translation initiation factor 4, gamma 1, Lars  -  leucyl-trna synthetase, Mrpl15  -  mitochondrial ribosomal protein l15, Gstt3  -  glutathione s-transferase, theta 3, Hoga1  -  4-hydroxy-2-oxoglutarate aldolase 1, Ppp1r10  -  protein phosphatase 1, regulatory subunit 10, Pcbd1  -  pterin 4 alpha carbinolamine dehydratase/dimerization cofactor of hepatocyte nuclear factor 1 alpha (tcf1) 1, Inmt  -  indolethylamine n-methyltransferase, Ethe1  -  ethylmalonic encephalopathy 1, Sult1a1  -  sulfotransferase family 1a, phenol-preferring, member 1, Gsto2  -  glutathione s-transferase omega 2, Rps20  -  ribosomal protein s20, Rpl7  -  ribosomal protein l7, Mcm3  -  minichromosome maintenance deficient 3 (s. cerevisiae), Lrpprc  -  leucine-rich ppr-motif containing, Stk16  -  serine/threonine kinase 16, Psme4  -  proteasome (prosome, macropain) activator subunit 4, Macrod1  -  macro domain containing 1, Asl  -  argininosuccinate lyase, Pipox  -  pipecolic acid oxidase, Rpl6  -  ribosomal protein l6, Chdh  -  choline dehydrogenase, Rpl10a  -  ribosomal protein l10a, Mpc2  -  mitochondrial pyruvate carrier 2, Ada  -  adenosine deaminase, Stat6  -  signal transducer and activator of transcription 6, Ddc  -  dopa decarboxylase, Rpl26  -  ribosomal protein l26, Rpl18  -  ribosomal protein l18, Stat3  -  signal transducer and activator of transcription 3, Hal  -  histidine ammonia lyase, Stat2  -  signal transducer and activator of transcription 2, Hsd17b10  -  hydroxysteroid (17-beta) dehydrogenase 10, Rps3a1  -  ribosomal protein s3a1, Rps4x  -  ribosomal protein s4, x-linked, Rps5  -  ribosomal protein s5, Cbs  -  cystathionine beta-synthase, Oplah  -  5-oxoprolinase (atp-hydrolysing), Cps1  -  carbamoyl-phosphate synthetase 1, Eefsec  -  eukaryotic elongation factor, selenocysteine-trna-specific, Btf3  -  basic transcription factor 3, Dera  -  2-deoxyribose-5-phosphate aldolase homolog (c. elegans), Hibch  -  3-hydroxyisobutyryl-coenzyme a hydrolase, Dpyd  -  dihydropyrimidine dehydrogenase, Eif5b  -  eukaryotic translation initiation factor 5b, Nudt7  -  nudix (nucleoside diphosphate linked moiety x)-type motif 7, Ccbl1  -  cysteine conjugate-beta lyase 1, Ctsh  -  cathepsin h, Mpc1  -  mitochondrial pyruvate carrier 1, Rps19  -  ribosomal protein s19, Alad  -  aminolevulinate, delta-, dehydratase, Adk  -  adenosine kinase, Rps18  -  ribosomal protein s18, Rps17  -  ribosomal protein s17, Dtx3l  -  deltex 3-like (drosophila), Gstm7  -  glutathione s-transferase, mu 7, Qars  -  glutaminyl-trna synthetase, Ercc3  -  excision repair cross-complementing rodent repair deficiency, complementation group 3, Hgd  -  homogentisate 1, 2-dioxygenase, Pcbd2  -  pterin 4 alpha carbinolamine dehydratase/dimerization cofactor of hepatocyte nuclear factor 1 alpha (tcf1) 2, Crot  -  carnitine o-octanoyltransferase, Parp1  -  poly (adp-ribose) polymerase family, member 1, Slc25a20  -  solute carrier family 25 (mitochondrial carnitine/acylcarnitine translocase), member 20, Pkn2  -  protein kinase n2, Nop58  -  nop58 ribonucleoprotein, Fmo2  -  flavin containing monooxygenase 2, Dmgdh  -  dimethylglycine dehydrogenase precursor, Ctnnd1  -  catenin (cadherin associated protein), delta 1, Mpst  -  mercaptopyruvate sulfurtransferase, Hebp1  -  heme binding protein 1, Mccc2  -  methylcrotonoyl-coenzyme a carboxylase 2 (beta), Csad  -  cysteine sulfinic acid decarboxylase, Ddx39  -  dead (asp-glu-ala-asp) box polypeptide 39, Gstk1  -  glutathione s-transferase kappa 1, Samhd1  -  sam domain and hd domain, 1, Eprs  -  glutamyl-prolyl-trna synthetase, Adi1  -  acireductone dioxygenase 1, Entpd5  -  ectonucleoside triphosphate diphosphohydrolase 5, Mrpl21  -  mitochondrial ribosomal protein l21, Ak2  -  adenylate kinase 2, Mrps17  -  mitochondrial ribosomal protein s17, Acad8  -  acyl-coenzyme a dehydrogenase family, member 8, Eif2d  -  eukaryotic translation initiation factor 2d, Xdh  -  xanthine dehydrogenase, Rpl8  -  ribosomal protein l8, Ece1  -  endothelin converting enzyme 1, Mina  -  myc induced nuclear antigen, Gss  -  glutathione synthetase, Ddx21  -  dead (asp-glu-ala-asp) box polypeptide 21, Nit1  -  nitrilase 1, Anxa1  -  annexin a1, Mat1a  -  methionine adenosyltransferase i, alpha, Dhfr  -  dihydrofolate reductase, Aldh6a1  -  aldehyde dehydrogenase family 6, subfamily a1, Slc25a1  -  solute carrier family 25 (mitochondrial carrier, citrate transporter), member 1, Dhtkd1  -  dehydrogenase e1 and transketolase domain containing 1, Rps3  -  ribosomal protein s3, Akr1c6  -  aldo-keto reductase family 1, member c6, Gne  -  glucosamine (udp-n-acetyl)-2-epimerase/n-acetylmannosamine kinase, Suox  -  sulfite oxidase, Uap1  -  udp-n-acetylglucosamine pyrophosphorylase 1, Tfam  -  transcription factor a, mitochondrial, Apeh  -  acylpeptide hydrolase, Prdx4  -  peroxiredoxin 4, Akr1b8  -  aldo-keto reductase family 1, member b8, Ak3  -  adenylate kinase 3, Parp3  -  poly (adp-ribose) polymerase family, member 3, Anpep  -  alanyl (membrane) aminopeptidase, Gstm4  -  glutathione s-transferase, mu 4, Hmgn5  -  high-mobility group nucleosome binding domain 5, Rps11  -  ribosomal protein s11, Mrpl24  -  mitochondrial ribosomal protein l24, Gstm1  -  glutathione s-transferase, mu 1, Gstz1  -  glutathione transferase zeta 1 (maleylacetoacetate isomerase), Aox1  -  aldehyde oxidase 1, Dak  -  dihydroxyacetone kinase 2 homolog (yeast), Gstt1  -  glutathione s-transferase, theta 1, Slc25a13  -  solute carrier family 25 (mitochondrial carrier, adenine nucleotide translocator), member 13, Gstt2  -  glutathione s-transferase, theta 2, Sult1d1  -  sulfotransferase family 1d, member 1, Thrsp  -  thyroid hormone responsive, Bccip  -  brca2 and cdkn1a interacting protein, Sepsecs  -  sep (o-phosphoserine) trna:sec (selenocysteine) trna synthase, Tmem14c  -  transmembrane protein 14c, Fdxr  -  ferredoxin reductase, Mrpl47  -  mitochondrial ribosomal protein l47, Acy1  -  aminoacylase 1, Ybx1  -  y box protein 1, Aldh1l1  -  aldehyde dehydrogenase 1 family, member l1, Mut  -  methylmalonyl-coenzyme a mutase, Xrcc5  -  x-ray repair complementing defective repair in chinese hamster cells 5, Mrpl41  -  mitochondrial ribosomal protein l41, Ccbl2  -  cysteine conjugate-beta lyase 2, Uox  -  urate oxidase, Krr1  -  krr1, small subunit (ssu) processome component, homolog (yeast), Mrps7  -  mitchondrial ribosomal protein s7, Arg1  -  arginase, liver, Pank1  -  pantothenate kinase 1, Umps  -  uridine monophosphate synthetase, Myo1e  -  myosin ie, Tars  -  threonyl-trna synthetase, Aass  -  aminoadipate-semialdehyde synthase, Aprt  -  adenine phosphoribosyl transferase, Nampt  -  nicotinamide phosphoribosyltransferase, Rpl14  -  ribosomal protein l14, Ugdh  -  udp-glucose dehydrogenase, Ivd  -  isovaleryl coenzyme a dehydrogenase, Btd  -  biotinidase, Sardh  -  sarcosine dehydrogenase, Prpf8  -  pre-mrna processing factor 8, Prpsap1  -  phosphoribosyl pyrophosphate synthetase-associated protein 1, Erap1  -  endoplasmic reticulum aminopeptidase 1, Pnpo  -  pyridoxine 5'-phosphate oxidase, Ptcd3  -  pentatricopeptide repeat domain 3, Prpf3  -  prp3 pre-mrna processing factor 3 homolog (yeast), Fars2  -  phenylalanine-trna synthetase 2 (mitochondrial), Kynu  -  kynureninase (l-kynurenine hydrolase), Mapk14  -  mitogen-activated protein kinase 14, Spcs1  -  signal peptidase complex subunit 1 homolog (s. cerevisiae), Ass1  -  argininosuccinate synthetase 1, Gba  -  glucosidase, beta, acid, Mrp63  -  mitochondrial ribosomal protein 63, Cbr4  -  carbonyl reductase 4, Enpp1  -  ectonucleotide pyrophosphatase/phosphodiesterase 1, Galt  -  galactose-1-phosphate uridyl transferase, Cth  -  cystathionase (cystathionine gamma-lyase), Gamt  -  guanidinoacetate methyltransferase, Hibadh  -  3-hydroxyisobutyrate dehydrogenase, Sec14l2  -  sec14-like 2 (s. cerevisiae), Cdc5l  -  cell division cycle 5-like (s. pombe), Pa2g4  -  proliferation-associated 2g4, Pck1  -  phosphoenolpyruvate carboxykinase 1, cytosolic, Gfm2  -  g elongation factor, mitochondrial 2, Snd1  -  staphylococcal nuclease and tudor domain containing 1, Pml  -  promyelocytic leukemia, Mrrf  -  mitochondrial ribosome recycling factor, Dcxr  -  dicarbonyl l-xylulose reductase, Vars  -  valyl-trna synthetase, Eif2s2  -  eukaryotic translation initiation factor 2, subunit 2 (beta), Ugp2  -  udp-glucose pyrophosphorylase 2, Gls2  -  glutaminase 2 (liver, mitochondrial), Mrpl3  -  mitochondrial ribosomal protein l3, Idh1  -  isocitrate dehydrogenase 1 (nadp+), soluble, Mrpl1  -  mitochondrial ribosomal protein l1, Mrpl27  -  mitochondrial ribosomal protein l27, Ide  -  insulin degrading enzyme, Pah  -  phenylalanine hydroxylase, Rpl4  -  ribosomal protein l4, Aldob  -  aldolase b, fructose-bisphosphate, Pklr  -  pyruvate kinase liver and red blood cell, Xrcc6  -  x-ray repair complementing defective repair in chinese hamster cells 6, Rrbp1  -  ribosome binding protein 1, Ptbp3  -  polypyrimidine tract binding protein 3, Sec11a  -  sec11 homolog a (s. cerevisiae), Akr7a5  -  aldo-keto reductase family 7, member a5 (aflatoxin aldehyde reductase), Mmab  -  methylmalonic aciduria (cobalamin deficiency) type b homolog (human), Urod  -  uroporphyrinogen decarboxylase, Aldh4a1  -  aldehyde dehydrogenase 4 family, member a1, Shmt1  -  serine hydroxymethyltransferase 1 (soluble), Acmsd  -  amino carboxymuconate semialdehyde decarboxylase, Rps9  -  ribosomal protein s9, Haao  -  3-hydroxyanthranilate 3,4-dioxygenase, Nit2  -  nitrilase family, member 2, Mrps5  -  mitochondrial ribosomal protein s5, Coasy  -  coenzyme a synthase, Pus10  -  pseudouridylate synthase 10, Pir  -  pirin, Mta2  -  metastasis-associated gene family, member 2, Rps27l  -  ribosomal protein s27-like, Phb2  -  prohibitin 2, Enpep  -  glutamyl aminopeptidase, Bckdha  -  branched chain ketoacid dehydrogenase e1, alpha polypeptide, Bckdhb  -  branched chain ketoacid dehydrogenase e1, beta polypeptide, Gnmt  -  glycine n-methyltransferase, Dpys  -  dihydropyrimidinase, P4hb  -  prolyl 4-hydroxylase, beta polypeptide, Hmbs  -  hydroxymethylbilane synthase, Cpt1a  -  carnitine palmitoyltransferase 1a, liver, Cpox  -  coproporphyrinogen oxidase, Bbox1  -  butyrobetaine (gamma), 2-oxoglutarate dioxygenase 1 (gamma-butyrobetaine hydroxylase), Aadat  -  aminoadipate aminotransferase, Acacb  -  acetyl-coenzyme a carboxylase beta, Cpq  -  carboxypeptidase q, Ascc3  -  activating signal cointegrator 1 complex subunit 3, Ppcs  -  phosphopantothenoylcysteine synthetase, Top2b  -  topoisomerase (dna) ii beta, Pnp  -  purine-nucleoside phosphorylase, Rbm47  -  rna binding motif protein 47, Sec63  -  sec63-like (s. cerevisiae), Nudt12  -  nudix (nucleoside diphosphate linked moiety x)-type motif 12, Gnpnat1  -  glucosamine-phosphate n-acetyltransferase 1, Bgn  -  biglycan, Spcs2  -  signal peptidase complex subunit 2 homolog (s. cerevisiae), Hmox1  -  heme oxygenase (decycling) 1, Bhmt  -  betaine-homocysteine methyltransferase, Por  -  p450 (cytochrome) oxidoreductase, Itih4  -  inter alpha-trypsin inhibitor, heavy chain 4, Mrps11  -  mitochondrial ribosomal protein s11, Itih2  -  inter-alpha trypsin inhibitor, heavy chain 2, Itih1  -  inter-alpha trypsin inhibitor, heavy chain 1, Marc2  -  mitochondrial amidoxime reducing component 2, Bphl  -  biphenyl hydrolase-like (serine hydrolase, breast epithelial mucin-associated antigen), Papss2  -  3'-phosphoadenosine 5'-phosphosulfate synthase 2, Agxt2  -  alanine-glyoxylate aminotransferase 2, Pon1  -  paraoxonase 1, Khk  -  ketohexokinase, Mcm6  -  minichromosome maintenance deficient 6 (mis5 homolog, s. pombe) (s. cerevisiae), Mthfd1  -  methylenetetrahydrofolate dehydrogenase (nadp+ dependent), methenyltetrahydrofolate cyclohydrolase, formyltetrahydrofolate synthase, Gm2a  -  gm2 ganglioside activator protein, Eif2ak2  -  eukaryotic translation initiation factor 2-alpha kinase 2, Eef2  -  eukaryotic translation elongation factor 2, Mlycd  -  malonyl-coa decarboxylase, Amt  -  aminomethyltransferase, Tsta3  -  tissue specific transplantation antigen p35b, Irf3  -  interferon regulatory factor 3, Qprt  -  quinolinate phosphoribosyltransferase, Pmm2  -  phosphomannomutase 2, Rpl5  -  ribosomal protein l5, Galk1  -  galactokinase 1, Sod1  -  superoxide dismutase 1, soluble, Gpt2  -  glutamic pyruvate transaminase (alanine aminotransferase) 2, Gclm  -  glutamate-cysteine ligase, modifier subunit, Prodh  -  proline dehydrogenase, Gclc  -  glutamate-cysteine ligase, catalytic subunit, Dkc1  -  dyskeratosis congenita 1, dyskerin, Gldc  -  glycine decarboxylase, Oat  -  ornithine aminotransferase, Eif2b4  -  eukaryotic translation initiation factor 2b, subunit 4 delta, Tpk1  -  thiamine pyrophosphokinase, Hpd  -  4-hydroxyphenylpyruvic acid dioxygenase, Nadk2  -  nad kinase 2, mitochondrial, Eif4a1  -  eukaryotic translation initiation factor 4a1, Rpl13a  -  ribosomal protein l13a, Abcg2  -  atp-binding cassette, sub-family g (white), member 2, Parp9  -  poly (adp-ribose) polymerase family, member 9, Eif2a  -  eukaryotic translation initiation factor 2a, Shmt2  -  serine hydroxymethyltransferase 2 (mitochondrial), Ldhd  -  lactate dehydrogenase d, Aldh9a1  -  aldehyde dehydrogenase 9, subfamily a1, Hrsp12  -  heat-responsive protein 12]</t>
  </si>
  <si>
    <t>[Acadsb  -  acyl-coenzyme a dehydrogenase, short/branched chain, Fasn  -  fatty acid synthase, Hsd17b4  -  hydroxysteroid (17-beta) dehydrogenase 4, Mvd  -  mevalonate (diphospho) decarboxylase, Acot1  -  acyl-coa thioesterase 1, Hmgcl  -  3-hydroxy-3-methylglutaryl-coenzyme a lyase, Kynu  -  kynureninase (l-kynurenine hydrolase), Oxsm  -  3-oxoacyl-acp synthase, mitochondrial, Scp2  -  sterol carrier protein 2, liver, Suclg2  -  succinate-coenzyme a ligase, gdp-forming, beta subunit, Pipox  -  pipecolic acid oxidase, Mlycd  -  malonyl-coa decarboxylase, Acot8  -  acyl-coa thioesterase 8, Acss2  -  acyl-coa synthetase short-chain family member 2, Mpc2  -  mitochondrial pyruvate carrier 2, Ces1d  -  carboxylesterase 1d, Acly  -  atp citrate lyase, Ehhadh  -  enoyl-coenzyme a, hydratase/3-hydroxyacyl coenzyme a dehydrogenase, Nudt7  -  nudix (nucleoside diphosphate linked moiety x)-type motif 7, Acaa2  -  acetyl-coenzyme a acyltransferase 2 (mitochondrial 3-oxoacyl-coenzyme a thiolase), Mpc1  -  mitochondrial pyruvate carrier 1, Gcdh  -  glutaryl-coenzyme a dehydrogenase, Acacb  -  acetyl-coenzyme a carboxylase beta]</t>
  </si>
  <si>
    <t>[Fasn  -  fatty acid synthase, Acadsb  -  acyl-coenzyme a dehydrogenase, short/branched chain, Hsd17b4  -  hydroxysteroid (17-beta) dehydrogenase 4, Mvd  -  mevalonate (diphospho) decarboxylase, Acot1  -  acyl-coa thioesterase 1, Hmgcl  -  3-hydroxy-3-methylglutaryl-coenzyme a lyase, Kynu  -  kynureninase (l-kynurenine hydrolase), Oxsm  -  3-oxoacyl-acp synthase, mitochondrial, Scp2  -  sterol carrier protein 2, liver, Suclg2  -  succinate-coenzyme a ligase, gdp-forming, beta subunit, Pipox  -  pipecolic acid oxidase, Mlycd  -  malonyl-coa decarboxylase, Acss2  -  acyl-coa synthetase short-chain family member 2, Acot8  -  acyl-coa thioesterase 8, Mpc2  -  mitochondrial pyruvate carrier 2, Ces1d  -  carboxylesterase 1d, Acly  -  atp citrate lyase, Ehhadh  -  enoyl-coenzyme a, hydratase/3-hydroxyacyl coenzyme a dehydrogenase, Nudt7  -  nudix (nucleoside diphosphate linked moiety x)-type motif 7, Acaa2  -  acetyl-coenzyme a acyltransferase 2 (mitochondrial 3-oxoacyl-coenzyme a thiolase), Mpc1  -  mitochondrial pyruvate carrier 1, Gcdh  -  glutaryl-coenzyme a dehydrogenase, Acacb  -  acetyl-coenzyme a carboxylase beta]</t>
  </si>
  <si>
    <t>[Adh1  -  alcohol dehydrogenase 1 (class i), Sult1a1  -  sulfotransferase family 1a, phenol-preferring, member 1, Ugt1a7c  -  udp glucuronosyltransferase 1 family, polypeptide a7c, Akr1d1  -  aldo-keto reductase family 1, member d1, Aldh8a1  -  aldehyde dehydrogenase 8 family, member a1]</t>
  </si>
  <si>
    <t>[Apob  -  apolipoprotein b, Abca1  -  atp-binding cassette, sub-family a (abc1), member 1, Mvd  -  mevalonate (diphospho) decarboxylase, Cat  -  catalase, Cubn  -  cubilin (intrinsic factor-cobalamin receptor), Hmgcs2  -  3-hydroxy-3-methylglutaryl-coenzyme a synthase 2, Akr1d1  -  aldo-keto reductase family 1, member d1, Fdxr  -  ferredoxin reductase, Cyb5r3  -  cytochrome b5 reductase 3, Lipa  -  lysosomal acid lipase a, Fdps  -  farnesyl diphosphate synthetase, Hmgcs1  -  3-hydroxy-3-methylglutaryl-coenzyme a synthase 1, Apoc1  -  apolipoprotein c-i, Mttp  -  microsomal triglyceride transfer protein, Pctp  -  phosphatidylcholine transfer protein, Nsdhl  -  nad(p) dependent steroid dehydrogenase-like, Npc2  -  niemann pick type c2, Hdlbp  -  high density lipoprotein (hdl) binding protein, Pon1  -  paraoxonase 1]</t>
  </si>
  <si>
    <t>[Pcbd1  -  pterin 4 alpha carbinolamine dehydratase/dimerization cofactor of hepatocyte nuclear factor 1 alpha (tcf1) 1, Samhd1  -  sam domain and hd domain, 1, Cat  -  catalase, Aldh1a1  -  aldehyde dehydrogenase family 1, subfamily a1, Decr1  -  2,4-dienoyl coa reductase 1, mitochondrial, Acadm  -  acyl-coenzyme a dehydrogenase, medium chain, Gnmt  -  glycine n-methyltransferase, Acads  -  acyl-coenzyme a dehydrogenase, short chain, Dpys  -  dihydropyrimidinase, Fbp1  -  fructose bisphosphatase 1, Cbr4  -  carbonyl reductase 4, Dcxr  -  dicarbonyl l-xylulose reductase, Shmt1  -  serine hydroxymethyltransferase 1 (soluble), Mat1a  -  methionine adenosyltransferase i, alpha, Shmt2  -  serine hydroxymethyltransferase 2 (mitochondrial), Cth  -  cystathionase (cystathionine gamma-lyase), Acacb  -  acetyl-coenzyme a carboxylase beta, Cryz  -  crystallin, zeta]</t>
  </si>
  <si>
    <t>[Gldc  -  glycine decarboxylase, Amt  -  aminomethyltransferase, Shmt1  -  serine hydroxymethyltransferase 1 (soluble), Dmgdh  -  dimethylglycine dehydrogenase precursor, Shmt2  -  serine hydroxymethyltransferase 2 (mitochondrial), Dhfr  -  dihydrofolate reductase, Agxt2  -  alanine-glyoxylate aminotransferase 2]</t>
  </si>
  <si>
    <t>[Apob  -  apolipoprotein b, Abca1  -  atp-binding cassette, sub-family a (abc1), member 1, Mvd  -  mevalonate (diphospho) decarboxylase, Cat  -  catalase, Cubn  -  cubilin (intrinsic factor-cobalamin receptor), Hmgcs2  -  3-hydroxy-3-methylglutaryl-coenzyme a synthase 2, Akr1d1  -  aldo-keto reductase family 1, member d1, Fdxr  -  ferredoxin reductase, Cyb5r3  -  cytochrome b5 reductase 3, Fdps  -  farnesyl diphosphate synthetase, Hmgcs1  -  3-hydroxy-3-methylglutaryl-coenzyme a synthase 1, Apoc1  -  apolipoprotein c-i, Mttp  -  microsomal triglyceride transfer protein, Pctp  -  phosphatidylcholine transfer protein, Nsdhl  -  nad(p) dependent steroid dehydrogenase-like, Npc2  -  niemann pick type c2, Hdlbp  -  high density lipoprotein (hdl) binding protein, Pon1  -  paraoxonase 1]</t>
  </si>
  <si>
    <t>[Fasn  -  fatty acid synthase, Abca1  -  atp-binding cassette, sub-family a (abc1), member 1, Thnsl2  -  threonine synthase-like 2 (bacterial), Slc25a10  -  solute carrier family 25 (mitochondrial carrier, dicarboxylate transporter), member 10, Akr1d1  -  aldo-keto reductase family 1, member d1, Acadm  -  acyl-coenzyme a dehydrogenase, medium chain, Hmgcs1  -  3-hydroxy-3-methylglutaryl-coenzyme a synthase 1, Eif4g1  -  eukaryotic translation initiation factor 4, gamma 1, Idi1  -  isopentenyl-diphosphate delta isomerase, Lars  -  leucyl-trna synthetase, Mrpl15  -  mitochondrial ribosomal protein l15, Hoga1  -  4-hydroxy-2-oxoglutarate aldolase 1, Gbe1  -  glucan (1,4-alpha-), branching enzyme 1, Ppp1r10  -  protein phosphatase 1, regulatory subunit 10, Pcbd1  -  pterin 4 alpha carbinolamine dehydratase/dimerization cofactor of hepatocyte nuclear factor 1 alpha (tcf1) 1, Adck3  -  aarf domain containing kinase 3, Rps20  -  ribosomal protein s20, Mcm3  -  minichromosome maintenance deficient 3 (s. cerevisiae), Rpl7  -  ribosomal protein l7, Stk16  -  serine/threonine kinase 16, Lrpprc  -  leucine-rich ppr-motif containing, Oxsm  -  3-oxoacyl-acp synthase, mitochondrial, Asl  -  argininosuccinate lyase, Rpl6  -  ribosomal protein l6, Chdh  -  choline dehydrogenase, Rpl10a  -  ribosomal protein l10a, Mpc2  -  mitochondrial pyruvate carrier 2, Ada  -  adenosine deaminase, Stat6  -  signal transducer and activator of transcription 6, Ddc  -  dopa decarboxylase, Rpl26  -  ribosomal protein l26, Stat3  -  signal transducer and activator of transcription 3, Rpl18  -  ribosomal protein l18, Stat2  -  signal transducer and activator of transcription 2, Rps3a1  -  ribosomal protein s3a1, Rps4x  -  ribosomal protein s4, x-linked, Rps5  -  ribosomal protein s5, Cbs  -  cystathionine beta-synthase, Cps1  -  carbamoyl-phosphate synthetase 1, Eefsec  -  eukaryotic elongation factor, selenocysteine-trna-specific, Btf3  -  basic transcription factor 3, Adh1  -  alcohol dehydrogenase 1 (class i), Eif5b  -  eukaryotic translation initiation factor 5b, Abcd3  -  atp-binding cassette, sub-family d (ald), member 3, Mpc1  -  mitochondrial pyruvate carrier 1, Alad  -  aminolevulinate, delta-, dehydratase, Rps19  -  ribosomal protein s19, Aldh8a1  -  aldehyde dehydrogenase 8 family, member a1, Adk  -  adenosine kinase, Rps18  -  ribosomal protein s18, Rps17  -  ribosomal protein s17, Pcbd2  -  pterin 4 alpha carbinolamine dehydratase/dimerization cofactor of hepatocyte nuclear factor 1 alpha (tcf1) 2, Ercc3  -  excision repair cross-complementing rodent repair deficiency, complementation group 3, Amacr  -  alpha-methylacyl-coa racemase, Parp1  -  poly (adp-ribose) polymerase family, member 1, Slc25a20  -  solute carrier family 25 (mitochondrial carnitine/acylcarnitine translocase), member 20, Pkn2  -  protein kinase n2, Ctnnd1  -  catenin (cadherin associated protein), delta 1, Lpin3  -  lipin 3, Mpst  -  mercaptopyruvate sulfurtransferase, Csad  -  cysteine sulfinic acid decarboxylase, Gcdh  -  glutaryl-coenzyme a dehydrogenase, Scd2  -  stearoyl-coenzyme a desaturase 2, Eprs  -  glutamyl-prolyl-trna synthetase, Adi1  -  acireductone dioxygenase 1, Cd74  -  cd74 antigen (invariant polypeptide of major histocompatibility complex, class ii antigen-associated), Mrpl21  -  mitochondrial ribosomal protein l21, Ak2  -  adenylate kinase 2, Mrps17  -  mitochondrial ribosomal protein s17, Eif2d  -  eukaryotic translation initiation factor 2d, Rpl8  -  ribosomal protein l8, Alg5  -  asparagine-linked glycosylation 5 (dolichyl-phosphate beta-glucosyltransferase), Aldh1a1  -  aldehyde dehydrogenase family 1, subfamily a1, Scp2  -  sterol carrier protein 2, liver, Mina  -  myc induced nuclear antigen, Gss  -  glutathione synthetase, Ddx21  -  dead (asp-glu-ala-asp) box polypeptide 21, Mat1a  -  methionine adenosyltransferase i, alpha, Pecr  -  peroxisomal trans-2-enoyl-coa reductase, Dhfr  -  dihydrofolate reductase, Slc25a1  -  solute carrier family 25 (mitochondrial carrier, citrate transporter), member 1, Rps3  -  ribosomal protein s3, Uap1  -  udp-n-acetylglucosamine pyrophosphorylase 1, Tfam  -  transcription factor a, mitochondrial, Ak3  -  adenylate kinase 3, Hmgn5  -  high-mobility group nucleosome binding domain 5, Rps11  -  ribosomal protein s11, Mrpl24  -  mitochondrial ribosomal protein l24, Akr1a1  -  aldo-keto reductase family 1, member a1 (aldehyde reductase), Slc25a13  -  solute carrier family 25 (mitochondrial carrier, adenine nucleotide translocator), member 13, Thrsp  -  thyroid hormone responsive, Sepsecs  -  sep (o-phosphoserine) trna:sec (selenocysteine) trna synthase, Tmem14c  -  transmembrane protein 14c, Mrpl47  -  mitochondrial ribosomal protein l47, Ybx1  -  y box protein 1, Xrcc5  -  x-ray repair complementing defective repair in chinese hamster cells 5, Syk  -  spleen tyrosine kinase, Acsl5  -  acyl-coa synthetase long-chain family member 5, Mrpl41  -  mitochondrial ribosomal protein l41, Mvd  -  mevalonate (diphospho) decarboxylase, Arg1  -  arginase, liver, Mrps7  -  mitchondrial ribosomal protein s7, Pank1  -  pantothenate kinase 1, Umps  -  uridine monophosphate synthetase, Tars  -  threonyl-trna synthetase, Nampt  -  nicotinamide phosphoribosyltransferase, Aprt  -  adenine phosphoribosyl transferase, Rpl14  -  ribosomal protein l14, Ugdh  -  udp-glucose dehydrogenase, Prpsap1  -  phosphoribosyl pyrophosphate synthetase-associated protein 1, Pnpo  -  pyridoxine 5'-phosphate oxidase, Ptcd3  -  pentatricopeptide repeat domain 3, Fars2  -  phenylalanine-trna synthetase 2 (mitochondrial), Kynu  -  kynureninase (l-kynurenine hydrolase), Mapk14  -  mitogen-activated protein kinase 14, Ass1  -  argininosuccinate synthetase 1, Gba  -  glucosidase, beta, acid, Mrp63  -  mitochondrial ribosomal protein 63, Cbr4  -  carbonyl reductase 4, Acsm1  -  acyl-coa synthetase medium-chain family member 1, Cth  -  cystathionase (cystathionine gamma-lyase), Gamt  -  guanidinoacetate methyltransferase, Sec14l2  -  sec14-like 2 (s. cerevisiae), Cdc5l  -  cell division cycle 5-like (s. pombe), Pa2g4  -  proliferation-associated 2g4, Pck1  -  phosphoenolpyruvate carboxykinase 1, cytosolic, Gfm2  -  g elongation factor, mitochondrial 2, Slc27a2  -  solute carrier family 27 (fatty acid transporter), member 2, Snd1  -  staphylococcal nuclease and tudor domain containing 1, Pml  -  promyelocytic leukemia, Acss2  -  acyl-coa synthetase short-chain family member 2, Mrrf  -  mitochondrial ribosome recycling factor, Vars  -  valyl-trna synthetase, Eif2s2  -  eukaryotic translation initiation factor 2, subunit 2 (beta), Gls2  -  glutaminase 2 (liver, mitochondrial), Mrpl3  -  mitochondrial ribosomal protein l3, Mrpl1  -  mitochondrial ribosomal protein l1, Mrpl27  -  mitochondrial ribosomal protein l27, Rpl4  -  ribosomal protein l4, Pah  -  phenylalanine hydroxylase, Apob  -  apolipoprotein b, Pklr  -  pyruvate kinase liver and red blood cell, Rrbp1  -  ribosome binding protein 1, Xrcc6  -  x-ray repair complementing defective repair in chinese hamster cells 6, Fdps  -  farnesyl diphosphate synthetase, Urod  -  uroporphyrinogen decarboxylase, Aldh4a1  -  aldehyde dehydrogenase 4 family, member a1, Shmt1  -  serine hydroxymethyltransferase 1 (soluble), Haao  -  3-hydroxyanthranilate 3,4-dioxygenase, Rps9  -  ribosomal protein s9, Mrps5  -  mitochondrial ribosomal protein s5, Coasy  -  coenzyme a synthase, Pir  -  pirin, Phb2  -  prohibitin 2, Rps27l  -  ribosomal protein s27-like, Acly  -  atp citrate lyase, Hmbs  -  hydroxymethylbilane synthase, Cpox  -  coproporphyrinogen oxidase, Bbox1  -  butyrobetaine (gamma), 2-oxoglutarate dioxygenase 1 (gamma-butyrobetaine hydroxylase), Acacb  -  acetyl-coenzyme a carboxylase beta, Ascc3  -  activating signal cointegrator 1 complex subunit 3, Ppcs  -  phosphopantothenoylcysteine synthetase, Pnp  -  purine-nucleoside phosphorylase, Hmgcl  -  3-hydroxy-3-methylglutaryl-coenzyme a lyase, Hmgcs2  -  3-hydroxy-3-methylglutaryl-coenzyme a synthase 2, Gnpnat1  -  glucosamine-phosphate n-acetyltransferase 1, Bhmt  -  betaine-homocysteine methyltransferase, Rbp1  -  retinol binding protein 1, cellular, Mrps11  -  mitochondrial ribosomal protein s11, Papss2  -  3'-phosphoadenosine 5'-phosphosulfate synthase 2, Agxt2  -  alanine-glyoxylate aminotransferase 2, Mthfd1  -  methylenetetrahydrofolate dehydrogenase (nadp+ dependent), methenyltetrahydrofolate cyclohydrolase, formyltetrahydrofolate synthase, Mcm6  -  minichromosome maintenance deficient 6 (mis5 homolog, s. pombe) (s. cerevisiae), Eif2ak2  -  eukaryotic translation initiation factor 2-alpha kinase 2, Eef2  -  eukaryotic translation elongation factor 2, Mlycd  -  malonyl-coa decarboxylase, Pcyt2  -  phosphate cytidylyltransferase 2, ethanolamine, Tsta3  -  tissue specific transplantation antigen p35b, Irf3  -  interferon regulatory factor 3, Sdf2l1  -  stromal cell-derived factor 2-like 1, Pmm2  -  phosphomannomutase 2, Rpl5  -  ribosomal protein l5, Qprt  -  quinolinate phosphoribosyltransferase, Rgn  -  regucalcin, Sod1  -  superoxide dismutase 1, soluble, Gclm  -  glutamate-cysteine ligase, modifier subunit, Gclc  -  glutamate-cysteine ligase, catalytic subunit, Dkc1  -  dyskeratosis congenita 1, dyskerin, Eif2b4  -  eukaryotic translation initiation factor 2b, subunit 4 delta, Tpk1  -  thiamine pyrophosphokinase, Nadk2  -  nad kinase 2, mitochondrial, Rpl13a  -  ribosomal protein l13a, Eif4a1  -  eukaryotic translation initiation factor 4a1, Eif2a  -  eukaryotic translation initiation factor 2a, Ldhd  -  lactate dehydrogenase d, Shmt2  -  serine hydroxymethyltransferase 2 (mitochondrial), Aldh9a1  -  aldehyde dehydrogenase 9, subfamily a1]</t>
  </si>
  <si>
    <t>[Adh1  -  alcohol dehydrogenase 1 (class i), Adh5  -  alcohol dehydrogenase 5 (class iii), chi polypeptide, Pecr  -  peroxisomal trans-2-enoyl-coa reductase, Aldh1a1  -  aldehyde dehydrogenase family 1, subfamily a1, Ttr  -  transthyretin, Dhrs4  -  dehydrogenase/reductase (sdr family) member 4, Aldh8a1  -  aldehyde dehydrogenase 8 family, member a1, Rbp1  -  retinol binding protein 1, cellular, Aldh3a2  -  aldehyde dehydrogenase family 3, subfamily a2]</t>
  </si>
  <si>
    <t>[Gstm7  -  glutathione s-transferase, mu 7, Ethe1  -  ethylmalonic encephalopathy 1, Gsto2  -  glutathione s-transferase omega 2, Oplah  -  5-oxoprolinase (atp-hydrolysing), Gss  -  glutathione synthetase, Gstm4  -  glutathione s-transferase, mu 4, Hmgn5  -  high-mobility group nucleosome binding domain 5, Gstm1  -  glutathione s-transferase, mu 1, Gstt3  -  glutathione s-transferase, theta 3, Cth  -  cystathionase (cystathionine gamma-lyase), Gstz1  -  glutathione transferase zeta 1 (maleylacetoacetate isomerase), Idh1  -  isocitrate dehydrogenase 1 (nadp+), soluble, Gstt1  -  glutathione s-transferase, theta 1, Sod1  -  superoxide dismutase 1, soluble, Gclm  -  glutamate-cysteine ligase, modifier subunit, Gstt2  -  glutathione s-transferase, theta 2, Gstk1  -  glutathione s-transferase kappa 1, Gclc  -  glutamate-cysteine ligase, catalytic subunit]</t>
  </si>
  <si>
    <t>[Fasn  -  fatty acid synthase, Scd2  -  stearoyl-coenzyme a desaturase 2, Amacr  -  alpha-methylacyl-coa racemase, Pklr  -  pyruvate kinase liver and red blood cell, Thnsl2  -  threonine synthase-like 2 (bacterial), Aldh1a1  -  aldehyde dehydrogenase family 1, subfamily a1, Akr1d1  -  aldo-keto reductase family 1, member d1, Acadm  -  acyl-coenzyme a dehydrogenase, medium chain, Slc27a2  -  solute carrier family 27 (fatty acid transporter), member 2, Acss2  -  acyl-coa synthetase short-chain family member 2, Acsm1  -  acyl-coa synthetase medium-chain family member 1, Pecr  -  peroxisomal trans-2-enoyl-coa reductase, Abcd3  -  atp-binding cassette, sub-family d (ald), member 3, Hoga1  -  4-hydroxy-2-oxoglutarate aldolase 1, Bbox1  -  butyrobetaine (gamma), 2-oxoglutarate dioxygenase 1 (gamma-butyrobetaine hydroxylase), Acacb  -  acetyl-coenzyme a carboxylase beta, Aldh8a1  -  aldehyde dehydrogenase 8 family, member a1]</t>
  </si>
  <si>
    <t>[Chdh  -  choline dehydrogenase, Crot  -  carnitine o-octanoyltransferase, Aldh9a1  -  aldehyde dehydrogenase 9, subfamily a1, Cpt1a  -  carnitine palmitoyltransferase 1a, liver, Bbox1  -  butyrobetaine (gamma), 2-oxoglutarate dioxygenase 1 (gamma-butyrobetaine hydroxylase), Acadm  -  acyl-coenzyme a dehydrogenase, medium chain, Bhmt  -  betaine-homocysteine methyltransferase]</t>
  </si>
  <si>
    <t>[Hint2  -  histidine triad nucleotide binding protein 2, Amacr  -  alpha-methylacyl-coa racemase, Mvd  -  mevalonate (diphospho) decarboxylase, Hmgcs2  -  3-hydroxy-3-methylglutaryl-coenzyme a synthase 2, Akr1d1  -  aldo-keto reductase family 1, member d1, Scp2  -  sterol carrier protein 2, liver, Cyb5r3  -  cytochrome b5 reductase 3, Hsd11b1  -  hydroxysteroid 11-beta dehydrogenase 1, Hmgcs1  -  3-hydroxy-3-methylglutaryl-coenzyme a synthase 1, Fdps  -  farnesyl diphosphate synthetase, Slc27a2  -  solute carrier family 27 (fatty acid transporter), member 2, Nsdhl  -  nad(p) dependent steroid dehydrogenase-like, Hsd17b11  -  hydroxysteroid (17-beta) dehydrogenase 11, Akr1c6  -  aldo-keto reductase family 1, member c6]</t>
  </si>
  <si>
    <t>[Pcbd1  -  pterin 4 alpha carbinolamine dehydratase/dimerization cofactor of hepatocyte nuclear factor 1 alpha (tcf1) 1, Me1  -  malic enzyme 1, nadp(+)-dependent, cytosolic, Samhd1  -  sam domain and hd domain, 1, Cat  -  catalase, Hmgcl  -  3-hydroxy-3-methylglutaryl-coenzyme a lyase, Aldh1a1  -  aldehyde dehydrogenase family 1, subfamily a1, Decr1  -  2,4-dienoyl coa reductase 1, mitochondrial, Asl  -  argininosuccinate lyase, Acadm  -  acyl-coenzyme a dehydrogenase, medium chain, Gnmt  -  glycine n-methyltransferase, Acads  -  acyl-coenzyme a dehydrogenase, short chain, Dpys  -  dihydropyrimidinase, Fbp1  -  fructose bisphosphatase 1, Cbr4  -  carbonyl reductase 4, Dcxr  -  dicarbonyl l-xylulose reductase, Shmt1  -  serine hydroxymethyltransferase 1 (soluble), Shmt2  -  serine hydroxymethyltransferase 2 (mitochondrial), Mat1a  -  methionine adenosyltransferase i, alpha, Cth  -  cystathionase (cystathionine gamma-lyase), Rps19  -  ribosomal protein s19, Dhrs4  -  dehydrogenase/reductase (sdr family) member 4, Acacb  -  acetyl-coenzyme a carboxylase beta, Cryz  -  crystallin, zeta]</t>
  </si>
  <si>
    <t>[Pcbd1  -  pterin 4 alpha carbinolamine dehydratase/dimerization cofactor of hepatocyte nuclear factor 1 alpha (tcf1) 1, Pah  -  phenylalanine hydroxylase, Shmt1  -  serine hydroxymethyltransferase 1 (soluble), Dmgdh  -  dimethylglycine dehydrogenase precursor, Sardh  -  sarcosine dehydrogenase, Pipox  -  pipecolic acid oxidase]</t>
  </si>
  <si>
    <t>[Fasn  -  fatty acid synthase, Scd2  -  stearoyl-coenzyme a desaturase 2, Mvd  -  mevalonate (diphospho) decarboxylase, Thnsl2  -  threonine synthase-like 2 (bacterial), Acsl4  -  acyl-coa synthetase long-chain family member 4, Akr1d1  -  aldo-keto reductase family 1, member d1, Hsd11b1  -  hydroxysteroid 11-beta dehydrogenase 1, Slc27a2  -  solute carrier family 27 (fatty acid transporter), member 2, Hmgcs1  -  3-hydroxy-3-methylglutaryl-coenzyme a synthase 1, Mlycd  -  malonyl-coa decarboxylase, Cd74  -  cd74 antigen (invariant polypeptide of major histocompatibility complex, class ii antigen-associated), Acss2  -  acyl-coa synthetase short-chain family member 2, Pcyt2  -  phosphate cytidylyltransferase 2, ethanolamine, Idi1  -  isopentenyl-diphosphate delta isomerase, Nsdhl  -  nad(p) dependent steroid dehydrogenase-like, Acly  -  atp citrate lyase, Abcd3  -  atp-binding cassette, sub-family d (ald), member 3, Acacb  -  acetyl-coenzyme a carboxylase beta, Aldh8a1  -  aldehyde dehydrogenase 8 family, member a1, Hint2  -  histidine triad nucleotide binding protein 2, Amacr  -  alpha-methylacyl-coa racemase, Alg5  -  asparagine-linked glycosylation 5 (dolichyl-phosphate beta-glucosyltransferase), Hmgcs2  -  3-hydroxy-3-methylglutaryl-coenzyme a synthase 2, Aldh1a1  -  aldehyde dehydrogenase family 1, subfamily a1, Oxsm  -  3-oxoacyl-acp synthase, mitochondrial, Cyb5r3  -  cytochrome b5 reductase 3, Scp2  -  sterol carrier protein 2, liver, Fdps  -  farnesyl diphosphate synthetase, Gba  -  glucosidase, beta, acid, Rbp1  -  retinol binding protein 1, cellular, Cbr4  -  carbonyl reductase 4, Acsm1  -  acyl-coa synthetase medium-chain family member 1, Lpin3  -  lipin 3, Acsl1  -  acyl-coa synthetase long-chain family member 1, Pecr  -  peroxisomal trans-2-enoyl-coa reductase, Syk  -  spleen tyrosine kinase, Hsd17b11  -  hydroxysteroid (17-beta) dehydrogenase 11, Acsl5  -  acyl-coa synthetase long-chain family member 5, Akr1c6  -  aldo-keto reductase family 1, member c6]</t>
  </si>
  <si>
    <t>[Adh1  -  alcohol dehydrogenase 1 (class i), Aldob  -  aldolase b, fructose-bisphosphate, H6pd  -  hexose-6-phosphate dehydrogenase (glucose 1-dehydrogenase), Khk  -  ketohexokinase, Aldh3a1  -  aldehyde dehydrogenase family 3, subfamily a1, Hoga1  -  4-hydroxy-2-oxoglutarate aldolase 1, Dak  -  dihydroxyacetone kinase 2 homolog (yeast), Agxt2  -  alanine-glyoxylate aminotransferase 2, Aldh8a1  -  aldehyde dehydrogenase 8 family, member a1]</t>
  </si>
  <si>
    <t>[Crot  -  carnitine o-octanoyltransferase, Acsl1  -  acyl-coa synthetase long-chain family member 1, Plin2  -  perilipin 2, Fabp1  -  fatty acid binding protein 1, liver, Abcd3  -  atp-binding cassette, sub-family d (ald), member 3, Acsl5  -  acyl-coa synthetase long-chain family member 5, Slc27a2  -  solute carrier family 27 (fatty acid transporter), member 2]</t>
  </si>
  <si>
    <t>[Gldc  -  glycine decarboxylase, Thnsl2  -  threonine synthase-like 2 (bacterial), Amt  -  aminomethyltransferase, Shmt1  -  serine hydroxymethyltransferase 1 (soluble), Csad  -  cysteine sulfinic acid decarboxylase]</t>
  </si>
  <si>
    <t>[Ccbl2  -  cysteine conjugate-beta lyase 2, Uox  -  urate oxidase, H6pd  -  hexose-6-phosphate dehydrogenase (glucose 1-dehydrogenase), Fah  -  fumarylacetoacetate hydrolase, Akr1d1  -  aldo-keto reductase family 1, member d1, Hsd11b1  -  hydroxysteroid 11-beta dehydrogenase 1, Cyp2f2  -  cytochrome p450, family 2, subfamily f, polypeptide 2, Lipa  -  lysosomal acid lipase a, Gnmt  -  glycine n-methyltransferase, Dpys  -  dihydropyrimidinase, Ugdh  -  udp-glucose dehydrogenase, Sardh  -  sarcosine dehydrogenase, Hoga1  -  4-hydroxy-2-oxoglutarate aldolase 1, Acacb  -  acetyl-coenzyme a carboxylase beta, Aadat  -  aminoadipate aminotransferase, Xdh  -  xanthine dehydrogenase, Pcbd1  -  pterin 4 alpha carbinolamine dehydratase/dimerization cofactor of hepatocyte nuclear factor 1 alpha (tcf1) 1, Sult1a1  -  sulfotransferase family 1a, phenol-preferring, member 1, Hmgcs2  -  3-hydroxy-3-methylglutaryl-coenzyme a synthase 2, Gnpnat1  -  glucosamine-phosphate n-acetyltransferase 1, Kynu  -  kynureninase (l-kynurenine hydrolase), Gsta3  -  glutathione s-transferase, alpha 3, Ephx2  -  epoxide hydrolase 2, cytoplasmic, Scp2  -  sterol carrier protein 2, liver, Pipox  -  pipecolic acid oxidase, Mttp  -  microsomal triglyceride transfer protein, Ugt1a7c  -  udp glucuronosyltransferase 1 family, polypeptide a7c, Mat1a  -  methionine adenosyltransferase i, alpha, Dhfr  -  dihydrofolate reductase, Papss2  -  3'-phosphoadenosine 5'-phosphosulfate synthase 2, Dhtkd1  -  dehydrogenase e1 and transketolase domain containing 1, Hal  -  histidine ammonia lyase, Akr1c6  -  aldo-keto reductase family 1, member c6, Pon1  -  paraoxonase 1, Pck1  -  phosphoenolpyruvate carboxykinase 1, cytosolic, Khk  -  ketohexokinase, Cps1  -  carbamoyl-phosphate synthetase 1, Slc27a2  -  solute carrier family 27 (fatty acid transporter), member 2, Dera  -  2-deoxyribose-5-phosphate aldolase homolog (c. elegans), Pctp  -  phosphatidylcholine transfer protein, Dcxr  -  dicarbonyl l-xylulose reductase, Dpyd  -  dihydropyrimidine dehydrogenase, Gstz1  -  glutathione transferase zeta 1 (maleylacetoacetate isomerase), Qprt  -  quinolinate phosphoribosyltransferase, Nudt7  -  nudix (nucleoside diphosphate linked moiety x)-type motif 7, Dak  -  dihydroxyacetone kinase 2 homolog (yeast), Gstt1  -  glutathione s-transferase, theta 1, Pon3  -  paraoxonase 3, Dtx3l  -  deltex 3-like (drosophila), Pah  -  phenylalanine hydroxylase, Sult1d1  -  sulfotransferase family 1d, member 1, Hgd  -  homogentisate 1, 2-dioxygenase, Apob  -  apolipoprotein b, Crot  -  carnitine o-octanoyltransferase, Aldob  -  aldolase b, fructose-bisphosphate, Amacr  -  alpha-methylacyl-coa racemase, Pklr  -  pyruvate kinase liver and red blood cell, Cat  -  catalase, Hpd  -  4-hydroxyphenylpyruvic acid dioxygenase, Fmo2  -  flavin containing monooxygenase 2, Parp9  -  poly (adp-ribose) polymerase family, member 9, Aldh4a1  -  aldehyde dehydrogenase 4 family, member a1, Shmt1  -  serine hydroxymethyltransferase 1 (soluble), Dmgdh  -  dimethylglycine dehydrogenase precursor, Ldhd  -  lactate dehydrogenase d, Acmsd  -  amino carboxymuconate semialdehyde decarboxylase, Haao  -  3-hydroxyanthranilate 3,4-dioxygenase]</t>
  </si>
  <si>
    <t>[Fasn  -  fatty acid synthase, Man2b1  -  mannosidase 2, alpha b1, Abca1  -  atp-binding cassette, sub-family a (abc1), member 1, Hadha  -  hydroxyacyl-coenzyme a dehydrogenase/3-ketoacyl-coenzyme a thiolase/enoyl-coenzyme a hydratase (trifunctional protein), alpha subunit, H6pd  -  hexose-6-phosphate dehydrogenase (glucose 1-dehydrogenase), Thnsl2  -  threonine synthase-like 2 (bacterial), Fah  -  fumarylacetoacetate hydrolase, Akr1d1  -  aldo-keto reductase family 1, member d1, Decr1  -  2,4-dienoyl coa reductase 1, mitochondrial, Acadl  -  acyl-coenzyme a dehydrogenase, long-chain, Suclg2  -  succinate-coenzyme a ligase, gdp-forming, beta subunit, Acadm  -  acyl-coenzyme a dehydrogenase, medium chain, Cyp2f2  -  cytochrome p450, family 2, subfamily f, polypeptide 2, Hmgcs1  -  3-hydroxy-3-methylglutaryl-coenzyme a synthase 1, Acadvl  -  acyl-coenzyme a dehydrogenase, very long chain, Acads  -  acyl-coenzyme a dehydrogenase, short chain, Acad10  -  acyl-coenzyme a dehydrogenase family, member 10, Fbp1  -  fructose bisphosphatase 1, Nsdhl  -  nad(p) dependent steroid dehydrogenase-like, Aco1  -  aconitase 1, Car3  -  carbonic anhydrase 3, Acox1  -  acyl-coenzyme a oxidase 1, palmitoyl, Hoga1  -  4-hydroxy-2-oxoglutarate aldolase 1, Dhrs4  -  dehydrogenase/reductase (sdr family) member 4, Car1  -  carbonic anhydrase 1, Hdlbp  -  high density lipoprotein (hdl) binding protein, Dcn  -  decorin, Adck3  -  aarf domain containing kinase 3, Eci1  -  enoyl-coenzyme a delta isomerase 1, Etfdh  -  electron transferring flavoprotein, dehydrogenase, Oxsm  -  3-oxoacyl-acp synthase, mitochondrial, Dbi  -  diazepam binding inhibitor, Macrod1  -  macro domain containing 1, Asl  -  argininosuccinate lyase, Pipox  -  pipecolic acid oxidase, Pdk1  -  pyruvate dehydrogenase kinase, isoenzyme 1, Chdh  -  choline dehydrogenase, Faah  -  fatty acid amide hydrolase, Mpc2  -  mitochondrial pyruvate carrier 2, Acsl1  -  acyl-coa synthetase long-chain family member 1, Ada  -  adenosine deaminase, Ddc  -  dopa decarboxylase, Hal  -  histidine ammonia lyase, Hadh  -  hydroxyacyl-coenzyme a dehydrogenase, Pex5  -  peroxisomal biogenesis factor 5, Cbs  -  cystathionine beta-synthase, Cps1  -  carbamoyl-phosphate synthetase 1, Idh2  -  isocitrate dehydrogenase 2 (nadp+), mitochondrial, Dera  -  2-deoxyribose-5-phosphate aldolase homolog (c. elegans), Hibch  -  3-hydroxyisobutyryl-coenzyme a hydrolase, Adh1  -  alcohol dehydrogenase 1 (class i), Adh5  -  alcohol dehydrogenase 5 (class iii), chi polypeptide, Dpyd  -  dihydropyrimidine dehydrogenase, Abcd3  -  atp-binding cassette, sub-family d (ald), member 3, Ccbl1  -  cysteine conjugate-beta lyase 1, Nudt7  -  nudix (nucleoside diphosphate linked moiety x)-type motif 7, Adk  -  adenosine kinase, Aldh8a1  -  aldehyde dehydrogenase 8 family, member a1, Glo1  -  glyoxalase 1, Pon3  -  paraoxonase 3, Smpdl3a  -  sphingomyelin phosphodiesterase, acid-like 3a, Hgd  -  homogentisate 1, 2-dioxygenase, Crot  -  carnitine o-octanoyltransferase, Amacr  -  alpha-methylacyl-coa racemase, Cat  -  catalase, Galm  -  galactose mutarotase, Fmo2  -  flavin containing monooxygenase 2, Grhpr  -  glyoxylate reductase/hydroxypyruvate reductase, Spr  -  sepiapterin reductase, Dmgdh  -  dimethylglycine dehydrogenase precursor, Lpin3  -  lipin 3, Mpst  -  mercaptopyruvate sulfurtransferase, Csad  -  cysteine sulfinic acid decarboxylase, As3mt  -  arsenic (+3 oxidation state) methyltransferase, Mccc2  -  methylcrotonoyl-coenzyme a carboxylase 2 (beta), Ehhadh  -  enoyl-coenzyme a, hydratase/3-hydroxyacyl coenzyme a dehydrogenase, Ptgr2  -  prostaglandin reductase 2, Gcdh  -  glutaryl-coenzyme a dehydrogenase, Pgm2  -  phosphoglucomutase 2, Hadhb  -  hydroxyacyl-coenzyme a dehydrogenase/3-ketoacyl-coenzyme a thiolase/enoyl-coenzyme a hydratase (trifunctional protein), beta subunit, Acot1  -  acyl-coa thioesterase 1, Ech1  -  enoyl coenzyme a hydratase 1, peroxisomal, Adi1  -  acireductone dioxygenase 1, Entpd5  -  ectonucleoside triphosphate diphosphohydrolase 5, Lipa  -  lysosomal acid lipase a, Cd74  -  cd74 antigen (invariant polypeptide of major histocompatibility complex, class ii antigen-associated), Ak2  -  adenylate kinase 2, Xdh  -  xanthine dehydrogenase, Alg5  -  asparagine-linked glycosylation 5 (dolichyl-phosphate beta-glucosyltransferase), Acsm5  -  acyl-coa synthetase medium-chain family member 5, Aldh1a1  -  aldehyde dehydrogenase family 1, subfamily a1, Acad11  -  acyl-coenzyme a dehydrogenase family, member 11, Acaa1a  -  acetyl-coenzyme a acyltransferase 1a, Cyb5r3  -  cytochrome b5 reductase 3, Scp2  -  sterol carrier protein 2, liver, Aldh3a2  -  aldehyde dehydrogenase family 3, subfamily a2, Cd36  -  cd36 antigen, Mat1a  -  methionine adenosyltransferase i, alpha, Pecr  -  peroxisomal trans-2-enoyl-coa reductase, Dhfr  -  dihydrofolate reductase, Phyh  -  phytanoyl-coa hydroxylase, Aldh6a1  -  aldehyde dehydrogenase family 6, subfamily a1, Acaa2  -  acetyl-coenzyme a acyltransferase 2 (mitochondrial 3-oxoacyl-coenzyme a thiolase), Dhtkd1  -  dehydrogenase e1 and transketolase domain containing 1, Xylb  -  xylulokinase homolog (h. influenzae), Akr1c6  -  aldo-keto reductase family 1, member c6, Acadsb  -  acyl-coenzyme a dehydrogenase, short/branched chain, Gne  -  glucosamine (udp-n-acetyl)-2-epimerase/n-acetylmannosamine kinase, Suox  -  sulfite oxidase, Pcyox1  -  prenylcysteine oxidase 1, Acsl4  -  acyl-coa synthetase long-chain family member 4, Fh1  -  fumarate hydratase 1, Prdx4  -  peroxiredoxin 4, Akr1b8  -  aldo-keto reductase family 1, member b8, Ak3  -  adenylate kinase 3, Sord  -  sorbitol dehydrogenase, Fabp4  -  fatty acid binding protein 4, adipocyte, Gstz1  -  glutathione transferase zeta 1 (maleylacetoacetate isomerase), Aox1  -  aldehyde oxidase 1, Dak  -  dihydroxyacetone kinase 2 homolog (yeast), Slc25a13  -  solute carrier family 25 (mitochondrial carrier, adenine nucleotide translocator), member 13, Ppat  -  phosphoribosyl pyrophosphate amidotransferase, Fech  -  ferrochelatase, Acy1  -  aminoacylase 1, Ldha  -  lactate dehydrogenase a, Apoc1  -  apolipoprotein c-i, Aldh1l1  -  aldehyde dehydrogenase 1 family, member l1, Apoa1  -  apolipoprotein a-i, Mut  -  methylmalonyl-coenzyme a mutase, Erlin1  -  er lipid raft associated 1, Syk  -  spleen tyrosine kinase, Srr  -  serine racemase, Acsl5  -  acyl-coa synthetase long-chain family member 5, Cyb5  -  cytochrome b-5, Acaa1b  -  acetyl-coenzyme a acyltransferase 1b, Ccbl2  -  cysteine conjugate-beta lyase 2, Hsd17b4  -  hydroxysteroid (17-beta) dehydrogenase 4, Uox  -  urate oxidase, Arg1  -  arginase, liver, Pank1  -  pantothenate kinase 1, Tars  -  threonyl-trna synthetase, Apoe  -  apolipoprotein e, Aass  -  aminoadipate-semialdehyde synthase, Gda  -  guanine deaminase, Nampt  -  nicotinamide phosphoribosyltransferase, Aprt  -  adenine phosphoribosyl transferase, Ugdh  -  udp-glucose dehydrogenase, Btd  -  biotinidase, Ivd  -  isovaleryl coenzyme a dehydrogenase, Sardh  -  sarcosine dehydrogenase, Gc  -  group specific component, Pnpo  -  pyridoxine 5'-phosphate oxidase, Fars2  -  phenylalanine-trna synthetase 2 (mitochondrial), Kynu  -  kynureninase (l-kynurenine hydrolase), Ass1  -  argininosuccinate synthetase 1, Mcee  -  methylmalonyl coa epimerase, Mttp  -  microsomal triglyceride transfer protein, Cbr4  -  carbonyl reductase 4, Acsm1  -  acyl-coa synthetase medium-chain family member 1, Enpp1  -  ectonucleotide pyrophosphatase/phosphodiesterase 1, Cth  -  cystathionase (cystathionine gamma-lyase), Txn1  -  thioredoxin 1, Gamt  -  guanidinoacetate methyltransferase, Paics  -  phosphoribosylaminoimidazole carboxylase, phosphoribosylaminoribosylaminoimidazole, succinocarboxamide synthetase, Hibadh  -  3-hydroxyisobutyrate dehydrogenase, Acad12  -  acyl-coenzyme a dehydrogenase family, member 12, Pck1  -  phosphoenolpyruvate carboxykinase 1, cytosolic, Slc27a2  -  solute carrier family 27 (fatty acid transporter), member 2, Pctp  -  phosphatidylcholine transfer protein, Acss2  -  acyl-coa synthetase short-chain family member 2, Pcx  -  pyruvate carboxylase, Dcxr  -  dicarbonyl l-xylulose reductase, Ces1f  -  carboxylesterase 1f, Gls2  -  glutaminase 2 (liver, mitochondrial), Idh1  -  isocitrate dehydrogenase 1 (nadp+), soluble, Pah  -  phenylalanine hydroxylase, Aldob  -  aldolase b, fructose-bisphosphate, Apob  -  apolipoprotein b, Lypla1  -  lysophospholipase 1, Mcfd2  -  multiple coagulation factor deficiency 2, Pklr  -  pyruvate kinase liver and red blood cell, Dhdh  -  dihydrodiol dehydrogenase (dimeric), Etfa  -  electron transferring flavoprotein, alpha polypeptide, Tnxb  -  tenascin xb, Akr7a5  -  aldo-keto reductase family 7, member a5 (aflatoxin aldehyde reductase),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Coasy  -  coenzyme a synthase, Acsf2  -  acyl-coa synthetase family member 2, Mgll  -  monoglyceride lipase, Bckdha  -  branched chain ketoacid dehydrogenase e1, alpha polypeptide, Bckdhb  -  branched chain ketoacid dehydrogenase e1, beta polypeptide, Rbks  -  ribokinase, Gnmt  -  glycine n-methyltransferase, Dpys  -  dihydropyrimidinase, Cpt2  -  carnitine palmitoyltransferase 2, P4hb  -  prolyl 4-hydroxylase, beta polypeptide, Got2  -  glutamate oxaloacetate transaminase 2, mitochondrial, Cpt1a  -  carnitine palmitoyltransferase 1a, liver, Acacb  -  acetyl-coenzyme a carboxylase beta, Aadat  -  aminoadipate aminotransferase, Bbox1  -  butyrobetaine (gamma), 2-oxoglutarate dioxygenase 1 (gamma-butyrobetaine hydroxylase), Ugt2b34  -  udp glucuronosyltransferase 2 family, polypeptide b34, Ppcs  -  phosphopantothenoylcysteine synthetase, Me1  -  malic enzyme 1, nadp(+)-dependent, cytosolic, Pnp  -  purine-nucleoside phosphorylase, Aacs  -  acetoacetyl-coa synthetase, Eci2  -  enoyl-coenzyme a delta isomerase 2, Hmgcl  -  3-hydroxy-3-methylglutaryl-coenzyme a lyase, Hmgcs2  -  3-hydroxy-3-methylglutaryl-coenzyme a synthase 2, Nudt12  -  nudix (nucleoside diphosphate linked moiety x)-type motif 12, Ephx2  -  epoxide hydrolase 2, cytoplasmic, Bgn  -  biglycan, Rbp1  -  retinol binding protein 1, cellular, Bhmt  -  betaine-homocysteine methyltransferase, Por  -  p450 (cytochrome) oxidoreductase, Marc2  -  mitochondrial amidoxime reducing component 2, Bphl  -  biphenyl hydrolase-like (serine hydrolase, breast epithelial mucin-associated antigen), Papss2  -  3'-phosphoadenosine 5'-phosphosulfate synthase 2, Agxt2  -  alanine-glyoxylate aminotransferase 2, Pon1  -  paraoxonase 1, Echs1  -  enoyl coenzyme a hydratase, short chain, 1, mitochondrial, Hagh  -  hydroxyacyl glutathione hydrolase, Khk  -  ketohexokinase, Mthfd1  -  methylenetetrahydrofolate dehydrogenase (nadp+ dependent), methenyltetrahydrofolate cyclohydrolase, formyltetrahydrofolate synthase, Mlycd  -  malonyl-coa decarboxylase, Qprt  -  quinolinate phosphoribosyltransferase, Galk1  -  galactokinase 1, Rgn  -  regucalcin, Ttr  -  transthyretin, Gpt2  -  glutamic pyruvate transaminase (alanine aminotransferase) 2, Gclm  -  glutamate-cysteine ligase, modifier subunit, Prodh  -  proline dehydrogenase, Gclc  -  glutamate-cysteine ligase, catalytic subunit, Cryl1  -  crystallin, lambda 1, Gldc  -  glycine decarboxylase, Oat  -  ornithine aminotransferase, Hacl1  -  2-hydroxyacyl-coa lyase 1, Tpk1  -  thiamine pyrophosphokinase, Nadk2  -  nad kinase 2, mitochondrial, Hpd  -  4-hydroxyphenylpyruvic acid dioxygenase, Hpgd  -  hydroxyprostaglandin dehydrogenase 15 (nad), Abcg2  -  atp-binding cassette, sub-family g (white), member 2, Ces1d  -  carboxylesterase 1d, Ldhd  -  lactate dehydrogenase d, Shmt2  -  serine hydroxymethyltransferase 2 (mitochondrial), Aldh9a1  -  aldehyde dehydrogenase 9, subfamily a1]</t>
  </si>
  <si>
    <t>[Fasn  -  fatty acid synthase, Ccbl2  -  cysteine conjugate-beta lyase 2, Hsd17b4  -  hydroxysteroid (17-beta) dehydrogenase 4,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Acadl  -  acyl-coenzyme a dehydrogenase, long-chain, Suclg2  -  succinate-coenzyme a ligase, gdp-forming, beta subunit, Cyp2f2  -  cytochrome p450, family 2, subfamily f, polypeptide 2, Acadm  -  acyl-coenzyme a dehydrogenase, medium chain, Tars  -  threonyl-trna synthetase, Acadvl  -  acyl-coenzyme a dehydrogenase, very long chain, Acads  -  acyl-coenzyme a dehydrogenase, short chain, Aass  -  aminoadipate-semialdehyde synthase, Acad10  -  acyl-coenzyme a dehydrogenase family, member 10, Ugdh  -  udp-glucose dehydrogenase, Btd  -  biotinidase, Aco1  -  aconitase 1, Ivd  -  isovaleryl coenzyme a dehydrogenase, Sardh  -  sarcosine dehydrogenase, Hoga1  -  4-hydroxy-2-oxoglutarate aldolase 1, Acox1  -  acyl-coenzyme a oxidase 1, palmitoyl, Dcn  -  decorin, Eci1  -  enoyl-coenzyme a delta isomerase 1, Kynu  -  kynureninase (l-kynurenine hydrolase), Etfdh  -  electron transferring flavoprotein, dehydrogenase, Oxsm  -  3-oxoacyl-acp synthase, mitochondrial, Asl  -  argininosuccinate lyase, Ass1  -  argininosuccinate synthetase 1, Pipox  -  pipecolic acid oxidase, Faah  -  fatty acid amide hydrolase, Cbr4  -  carbonyl reductase 4, Acsm1  -  acyl-coa synthetase medium-chain family member 1, Mpc2  -  mitochondrial pyruvate carrier 2, Enpp1  -  ectonucleotide pyrophosphatase/phosphodiesterase 1, Acsl1  -  acyl-coa synthetase long-chain family member 1, Cth  -  cystathionase (cystathionine gamma-lyase), Hibadh  -  3-hydroxyisobutyrate dehydrogenase, Gamt  -  guanidinoacetate methyltransferase, Ddc  -  dopa decarboxylase, Hal  -  histidine ammonia lyase, Hadh  -  hydroxyacyl-coenzyme a dehydrogenase, Acad12  -  acyl-coenzyme a dehydrogenase family, member 12, Pex5  -  peroxisomal biogenesis factor 5, Pck1  -  phosphoenolpyruvate carboxykinase 1, cytosolic, Cbs  -  cystathionine beta-synthase, Cps1  -  carbamoyl-phosphate synthetase 1, Slc27a2  -  solute carrier family 27 (fatty acid transporter), member 2, Idh2  -  isocitrate dehydrogenase 2 (nadp+), mitochondrial, Acss2  -  acyl-coa synthetase short-chain family member 2, Adh1  -  alcohol dehydrogenase 1 (class i), Hibch  -  3-hydroxyisobutyryl-coenzyme a hydrolase, Pcx  -  pyruvate carboxylase, Ces1f  -  carboxylesterase 1f, Ccbl1  -  cysteine conjugate-beta lyase 1, Abcd3  -  atp-binding cassette, sub-family d (ald), member 3, Gls2  -  glutaminase 2 (liver, mitochondrial), Idh1  -  isocitrate dehydrogenase 1 (nadp+), soluble, Glo1  -  glyoxalase 1, Aldh8a1  -  aldehyde dehydrogenase 8 family, member a1, Pon3  -  paraoxonase 3, Pah  -  phenylalanine hydroxylase, Hgd  -  homogentisate 1, 2-dioxygenase, Aldob  -  aldolase b, fructose-bisphosphate, Lypla1  -  lysophospholipase 1, Amacr  -  alpha-methylacyl-coa racemase, Crot  -  carnitine o-octanoyltransferase, Mcfd2  -  multiple coagulation factor deficiency 2, Pklr  -  pyruvate kinase liver and red blood cell, Etfa  -  electron transferring flavoprotein, alpha polypeptide, Tnxb  -  tenascin xb, Fmo2  -  flavin containing monooxygenase 2, Aldh4a1  -  aldehyde dehydrogenase 4 family, member a1, Grhpr  -  glyoxylate reductase/hydroxypyruvate reductase, Shmt1  -  serine hydroxymethyltransferase 1 (soluble), Lpin3  -  lipin 3, Dmgdh  -  dimethylglycine dehydrogenase precursor, Spr  -  sepiapterin reductase, Mpst  -  mercaptopyruvate sulfurtransferase,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Ptgr2  -  prostaglandin reductase 2, Gcdh  -  glutaryl-coenzyme a dehydrogenase, Acsf2  -  acyl-coa synthetase family member 2, Hadhb  -  hydroxyacyl-coenzyme a dehydrogenase/3-ketoacyl-coenzyme a thiolase/enoyl-coenzyme a hydratase (trifunctional protein), beta subunit, Acot1  -  acyl-coa thioesterase 1, Ech1  -  enoyl coenzyme a hydratase 1, peroxisomal, Adi1  -  acireductone dioxygenase 1, Bckdha  -  branched chain ketoacid dehydrogenase e1, alpha polypeptide, Bckdhb  -  branched chain ketoacid dehydrogenase e1, beta polypeptide, Lipa  -  lysosomal acid lipase a, Gnmt  -  glycine n-methyltransferase, Cd74  -  cd74 antigen (invariant polypeptide of major histocompatibility complex, class ii antigen-associated), Dpys  -  dihydropyrimidinase, Cpt2  -  carnitine palmitoyltransferase 2, P4hb  -  prolyl 4-hydroxylase, beta polypeptide, Got2  -  glutamate oxaloacetate transaminase 2, mitochondrial, Cpt1a  -  carnitine palmitoyltransferase 1a, liver, Aadat  -  aminoadipate aminotransferase, Acacb  -  acetyl-coenzyme a carboxylase beta, Bbox1  -  butyrobetaine (gamma), 2-oxoglutarate dioxygenase 1 (gamma-butyrobetaine hydroxylase), Ugt2b34  -  udp glucuronosyltransferase 2 family, polypeptide b34, Pnp  -  purine-nucleoside phosphorylase, Me1  -  malic enzyme 1, nadp(+)-dependent, cytosolic, Aacs  -  acetoacetyl-coa synthetase, Eci2  -  enoyl-coenzyme a delta isomerase 2, Acsm5  -  acyl-coa synthetase medium-chain family member 5, Aldh1a1  -  aldehyde dehydrogenase family 1, subfamily a1, Acad11  -  acyl-coenzyme a dehydrogenase family, member 11, Acaa1a  -  acetyl-coenzyme a acyltransferase 1a, Bgn  -  biglycan, Ephx2  -  epoxide hydrolase 2, cytoplasmic, Rbp1  -  retinol binding protein 1, cellular, Bhmt  -  betaine-homocysteine methyltransferase, Por  -  p450 (cytochrome) oxidoreductase, Cd36  -  cd36 antigen, Pecr  -  peroxisomal trans-2-enoyl-coa reductase, Bphl  -  biphenyl hydrolase-like (serine hydrolase, breast epithelial mucin-associated antigen), Marc2  -  mitochondrial amidoxime reducing component 2,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Agxt2  -  alanine-glyoxylate aminotransferase 2, Dhtkd1  -  dehydrogenase e1 and transketolase domain containing 1, Pon1  -  paraoxonase 1, Gne  -  glucosamine (udp-n-acetyl)-2-epimerase/n-acetylmannosamine kinase, Acadsb  -  acyl-coenzyme a dehydrogenase, short/branched chain, Suox  -  sulfite oxidase, Echs1  -  enoyl coenzyme a hydratase, short chain, 1, mitochondrial, Hagh  -  hydroxyacyl glutathione hydrolase, Khk  -  ketohexokinase, Acsl4  -  acyl-coa synthetase long-chain family member 4, Pcyox1  -  prenylcysteine oxidase 1, Mthfd1  -  methylenetetrahydrofolate dehydrogenase (nadp+ dependent), methenyltetrahydrofolate cyclohydrolase, formyltetrahydrofolate synthase, Fh1  -  fumarate hydratase 1, Prdx4  -  peroxiredoxin 4, Mlycd  -  malonyl-coa decarboxylase, Fabp4  -  fatty acid binding protein 4, adipocyte, Gstz1  -  glutathione transferase zeta 1 (maleylacetoacetate isomerase), Qprt  -  quinolinate phosphoribosyltransferase, Rgn  -  regucalcin, Galk1  -  galactokinase 1, Dak  -  dihydroxyacetone kinase 2 homolog (yeast), Gpt2  -  glutamic pyruvate transaminase (alanine aminotransferase) 2, Prodh  -  proline dehydrogenase, Gclm  -  glutamate-cysteine ligase, modifier subunit, Gclc  -  glutamate-cysteine ligase, catalytic subunit, Cryl1  -  crystallin, lambda 1, Gldc  -  glycine decarboxylase, Oat  -  ornithine aminotransferase, Hpd  -  4-hydroxyphenylpyruvic acid dioxygenase, Hacl1  -  2-hydroxyacyl-coa lyase 1, Hpgd  -  hydroxyprostaglandin dehydrogenase 15 (nad), Ppat  -  phosphoribosyl pyrophosphate amidotransferase, Abcg2  -  atp-binding cassette, sub-family g (white), member 2, Acy1  -  aminoacylase 1, Ldha  -  lactate dehydrogenase a, Aldh1l1  -  aldehyde dehydrogenase 1 family, member l1, Ces1d  -  carboxylesterase 1d, Shmt2  -  serine hydroxymethyltransferase 2 (mitochondrial), Mut  -  methylmalonyl-coenzyme a mutase, Aldh9a1  -  aldehyde dehydrogenase 9, subfamily a1, Syk  -  spleen tyrosine kinase, Srr  -  serine racemase, Acsl5  -  acyl-coa synthetase long-chain family member 5, Cyb5  -  cytochrome b-5, Acaa1b  -  acetyl-coenzyme a acyltransferase 1b]</t>
  </si>
  <si>
    <t>[Fasn  -  fatty acid synthase, Ccbl2  -  cysteine conjugate-beta lyase 2, Hsd17b4  -  hydroxysteroid (17-beta) dehydrogenase 4,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Acadl  -  acyl-coenzyme a dehydrogenase, long-chain, Suclg2  -  succinate-coenzyme a ligase, gdp-forming, beta subunit, Acadm  -  acyl-coenzyme a dehydrogenase, medium chain, Cyp2f2  -  cytochrome p450, family 2, subfamily f, polypeptide 2, Tars  -  threonyl-trna synthetase, Acadvl  -  acyl-coenzyme a dehydrogenase, very long chain, Acads  -  acyl-coenzyme a dehydrogenase, short chain, Aass  -  aminoadipate-semialdehyde synthase, Acad10  -  acyl-coenzyme a dehydrogenase family, member 10, Ugdh  -  udp-glucose dehydrogenase, Aco1  -  aconitase 1, Ivd  -  isovaleryl coenzyme a dehydrogenase, Btd  -  biotinidase, Sardh  -  sarcosine dehydrogenase, Hoga1  -  4-hydroxy-2-oxoglutarate aldolase 1, Acox1  -  acyl-coenzyme a oxidase 1, palmitoyl, Dcn  -  decorin, Eci1  -  enoyl-coenzyme a delta isomerase 1, Kynu  -  kynureninase (l-kynurenine hydrolase), Etfdh  -  electron transferring flavoprotein, dehydrogenase, Oxsm  -  3-oxoacyl-acp synthase, mitochondrial, Asl  -  argininosuccinate lyase, Ass1  -  argininosuccinate synthetase 1, Pipox  -  pipecolic acid oxidase, Faah  -  fatty acid amide hydrolase, Cbr4  -  carbonyl reductase 4, Acsm1  -  acyl-coa synthetase medium-chain family member 1, Mpc2  -  mitochondrial pyruvate carrier 2, Enpp1  -  ectonucleotide pyrophosphatase/phosphodiesterase 1, Acsl1  -  acyl-coa synthetase long-chain family member 1, Cth  -  cystathionase (cystathionine gamma-lyase), Gamt  -  guanidinoacetate methyltransferase, Hibadh  -  3-hydroxyisobutyrate dehydrogenase, Ddc  -  dopa decarboxylase, Hal  -  histidine ammonia lyase, Hadh  -  hydroxyacyl-coenzyme a dehydrogenase, Acad12  -  acyl-coenzyme a dehydrogenase family, member 12, Pex5  -  peroxisomal biogenesis factor 5, Pck1  -  phosphoenolpyruvate carboxykinase 1, cytosolic, Cbs  -  cystathionine beta-synthase, Cps1  -  carbamoyl-phosphate synthetase 1, Slc27a2  -  solute carrier family 27 (fatty acid transporter), member 2, Idh2  -  isocitrate dehydrogenase 2 (nadp+), mitochondrial, Acss2  -  acyl-coa synthetase short-chain family member 2, Hibch  -  3-hydroxyisobutyryl-coenzyme a hydrolase, Adh1  -  alcohol dehydrogenase 1 (class i), Pcx  -  pyruvate carboxylase, Ces1f  -  carboxylesterase 1f, Abcd3  -  atp-binding cassette, sub-family d (ald), member 3, Ccbl1  -  cysteine conjugate-beta lyase 1, Idh1  -  isocitrate dehydrogenase 1 (nadp+), soluble, Gls2  -  glutaminase 2 (liver, mitochondrial), Aldh8a1  -  aldehyde dehydrogenase 8 family, member a1, Glo1  -  glyoxalase 1, Pon3  -  paraoxonase 3, Pah  -  phenylalanine hydroxylase, Hgd  -  homogentisate 1, 2-dioxygenase, Lypla1  -  lysophospholipase 1, Aldob  -  aldolase b, fructose-bisphosphate, Crot  -  carnitine o-octanoyltransferase, Amacr  -  alpha-methylacyl-coa racemase, Mcfd2  -  multiple coagulation factor deficiency 2, Pklr  -  pyruvate kinase liver and red blood cell, Etfa  -  electron transferring flavoprotein, alpha polypeptide, Tnxb  -  tenascin xb, Aldh4a1  -  aldehyde dehydrogenase 4 family, member a1, Grhpr  -  glyoxylate reductase/hydroxypyruvate reductase, Shmt1  -  serine hydroxymethyltransferase 1 (soluble), Spr  -  sepiapterin reductase, Dmgdh  -  dimethylglycine dehydrogenase precursor, Lpin3  -  lipin 3, Mpst  -  mercaptopyruvate sulfurtransferase, Acmsd  -  amino carboxymuconate semialdehyde decarboxylase, Csad  -  cysteine sulfinic acid decarboxylase, As3mt  -  arsenic (+3 oxidation state) methyltransferase, Haao  -  3-hydroxyanthranilate 3,4-dioxygenase, Ehhadh  -  enoyl-coenzyme a, hydratase/3-hydroxyacyl coenzyme a dehydrogenase, Nit2  -  nitrilase family, member 2, Etfb  -  electron transferring flavoprotein, beta polypeptide, Gcdh  -  glutaryl-coenzyme a dehydrogenase, Ptgr2  -  prostaglandin reductase 2, Acsf2  -  acyl-coa synthetase family member 2, Hadhb  -  hydroxyacyl-coenzyme a dehydrogenase/3-ketoacyl-coenzyme a thiolase/enoyl-coenzyme a hydratase (trifunctional protein), beta subunit, Acot1  -  acyl-coa thioesterase 1, Ech1  -  enoyl coenzyme a hydratase 1, peroxisomal, Adi1  -  acireductone dioxygenase 1, Bckdha  -  branched chain ketoacid dehydrogenase e1, alpha polypeptide, Bckdhb  -  branched chain ketoacid dehydrogenase e1, beta polypeptide, Lipa  -  lysosomal acid lipase a, Gnmt  -  glycine n-methyltransferase, Cd74  -  cd74 antigen (invariant polypeptide of major histocompatibility complex, class ii antigen-associated), Dpys  -  dihydropyrimidinase, Cpt2  -  carnitine palmitoyltransferase 2, P4hb  -  prolyl 4-hydroxylase, beta polypeptide, Got2  -  glutamate oxaloacetate transaminase 2, mitochondrial, Cpt1a  -  carnitine palmitoyltransferase 1a, liver, Bbox1  -  butyrobetaine (gamma), 2-oxoglutarate dioxygenase 1 (gamma-butyrobetaine hydroxylase), Acacb  -  acetyl-coenzyme a carboxylase beta, Aadat  -  aminoadipate aminotransferase, Ugt2b34  -  udp glucuronosyltransferase 2 family, polypeptide b34, Me1  -  malic enzyme 1, nadp(+)-dependent, cytosolic, Aacs  -  acetoacetyl-coa synthetase, Eci2  -  enoyl-coenzyme a delta isomerase 2, Acsm5  -  acyl-coa synthetase medium-chain family member 5, Aldh1a1  -  aldehyde dehydrogenase family 1, subfamily a1, Acad11  -  acyl-coenzyme a dehydrogenase family, member 11, Acaa1a  -  acetyl-coenzyme a acyltransferase 1a, Ephx2  -  epoxide hydrolase 2, cytoplasmic, Bgn  -  biglycan, Bhmt  -  betaine-homocysteine methyltransferase, Rbp1  -  retinol binding protein 1, cellular, Por  -  p450 (cytochrome) oxidoreductase, Cd36  -  cd36 antigen, Pecr  -  peroxisomal trans-2-enoyl-coa reductase, Marc2  -  mitochondrial amidoxime reducing component 2, Bphl  -  biphenyl hydrolase-like (serine hydrolase, breast epithelial mucin-associated antigen), Dhfr  -  dihydrofolate reductase, Phyh  -  phytanoyl-coa hydroxylase, Papss2  -  3'-phosphoadenosine 5'-phosphosulfate synthase 2, Aldh6a1  -  aldehyde dehydrogenase family 6, subfamily a1, Acaa2  -  acetyl-coenzyme a acyltransferase 2 (mitochondrial 3-oxoacyl-coenzyme a thiolase), Agxt2  -  alanine-glyoxylate aminotransferase 2, Dhtkd1  -  dehydrogenase e1 and transketolase domain containing 1, Pon1  -  paraoxonase 1, Gne  -  glucosamine (udp-n-acetyl)-2-epimerase/n-acetylmannosamine kinase, Acadsb  -  acyl-coenzyme a dehydrogenase, short/branched chain, Suox  -  sulfite oxidase, Echs1  -  enoyl coenzyme a hydratase, short chain, 1, mitochondrial, Khk  -  ketohexokinase, Hagh  -  hydroxyacyl glutathione hydrolase, Acsl4  -  acyl-coa synthetase long-chain family member 4, Pcyox1  -  prenylcysteine oxidase 1, Mthfd1  -  methylenetetrahydrofolate dehydrogenase (nadp+ dependent), methenyltetrahydrofolate cyclohydrolase, formyltetrahydrofolate synthase, Fh1  -  fumarate hydratase 1, Prdx4  -  peroxiredoxin 4, Mlycd  -  malonyl-coa decarboxylase, Fabp4  -  fatty acid binding protein 4, adipocyte, Gstz1  -  glutathione transferase zeta 1 (maleylacetoacetate isomerase), Qprt  -  quinolinate phosphoribosyltransferase, Galk1  -  galactokinase 1, Rgn  -  regucalcin, Dak  -  dihydroxyacetone kinase 2 homolog (yeast), Gpt2  -  glutamic pyruvate transaminase (alanine aminotransferase) 2, Gclm  -  glutamate-cysteine ligase, modifier subunit, Prodh  -  proline dehydrogenase, Gclc  -  glutamate-cysteine ligase, catalytic subunit, Cryl1  -  crystallin, lambda 1, Gldc  -  glycine decarboxylase, Oat  -  ornithine aminotransferase, Hacl1  -  2-hydroxyacyl-coa lyase 1, Hpd  -  4-hydroxyphenylpyruvic acid dioxygenase, Hpgd  -  hydroxyprostaglandin dehydrogenase 15 (nad), Ppat  -  phosphoribosyl pyrophosphate amidotransferase, Acy1  -  aminoacylase 1, Ldha  -  lactate dehydrogenase a, Aldh1l1  -  aldehyde dehydrogenase 1 family, member l1, Ces1d  -  carboxylesterase 1d, Shmt2  -  serine hydroxymethyltransferase 2 (mitochondrial), Mut  -  methylmalonyl-coenzyme a mutase, Aldh9a1  -  aldehyde dehydrogenase 9, subfamily a1, Syk  -  spleen tyrosine kinase, Srr  -  serine racemase, Acsl5  -  acyl-coa synthetase long-chain family member 5, Cyb5  -  cytochrome b-5, Acaa1b  -  acetyl-coenzyme a acyltransferase 1b]</t>
  </si>
  <si>
    <t>[Fasn  -  fatty acid synthase, Man2b1  -  mannosidase 2, alpha b1, Hadha  -  hydroxyacyl-coenzyme a dehydrogenase/3-ketoacyl-coenzyme a thiolase/enoyl-coenzyme a hydratase (trifunctional protein), alpha subunit, Abca1  -  atp-binding cassette, sub-family a (abc1), member 1, Akr1c13  -  aldo-keto reductase family 1, member c13, H6pd  -  hexose-6-phosphate dehydrogenase (glucose 1-dehydrogenase), Thnsl2  -  threonine synthase-like 2 (bacterial), Fah  -  fumarylacetoacetate hydrolase, Akr1d1  -  aldo-keto reductase family 1, member d1, Ptk2b  -  ptk2 protein tyrosine kinase 2 beta, Cyp3a13  -  cytochrome p450, family 3, subfamily a, polypeptide 13, Decr1  -  2,4-dienoyl coa reductase 1, mitochondrial, Acadl  -  acyl-coenzyme a dehydrogenase, long-chain, Suclg2  -  succinate-coenzyme a ligase, gdp-forming, beta subunit, Acadm  -  acyl-coenzyme a dehydrogenase, medium chain, Cyp2f2  -  cytochrome p450, family 2, subfamily f, polypeptide 2, Acadvl  -  acyl-coenzyme a dehydrogenase, very long chain, Acads  -  acyl-coenzyme a dehydrogenase, short chain, Fbp1  -  fructose bisphosphatase 1, Acad10  -  acyl-coenzyme a dehydrogenase family, member 10, Idi1  -  isopentenyl-diphosphate delta isomerase, Adhfe1  -  alcohol dehydrogenase, iron containing, 1, Nsdhl  -  nad(p) dependent steroid dehydrogenase-like, Aco1  -  aconitase 1, Car3  -  carbonic anhydrase 3, Hoga1  -  4-hydroxy-2-oxoglutarate aldolase 1, Acox1  -  acyl-coenzyme a oxidase 1, palmitoyl, Gbe1  -  glucan (1,4-alpha-), branching enzyme 1, Car1  -  carbonic anhydrase 1, Dhrs4  -  dehydrogenase/reductase (sdr family) member 4, Ethe1  -  ethylmalonic encephalopathy 1, Sult1a1  -  sulfotransferase family 1a, phenol-preferring, member 1, Dcn  -  decorin, Adck3  -  aarf domain containing kinase 3, Eci1  -  enoyl-coenzyme a delta isomerase 1, Hc  -  hemolytic complement, Oxsm  -  3-oxoacyl-acp synthase, mitochondrial, Etfdh  -  electron transferring flavoprotein, dehydrogenase, Asl  -  argininosuccinate lyase, Dbi  -  diazepam binding inhibitor, Pipox  -  pipecolic acid oxidase, Chdh  -  choline dehydrogenase, Pdk1  -  pyruvate dehydrogenase kinase, isoenzyme 1, Faah  -  fatty acid amide hydrolase, Mpc2  -  mitochondrial pyruvate carrier 2, Acsl1  -  acyl-coa synthetase long-chain family member 1, Fabp1  -  fatty acid binding protein 1, liver, Ddc  -  dopa decarboxylase, Hal  -  histidine ammonia lyase, Hsd17b10  -  hydroxysteroid (17-beta) dehydrogenase 10, Hadh  -  hydroxyacyl-coenzyme a dehydrogenase, Serpina6  -  serine (or cysteine) peptidase inhibitor, clade a, member 6, Cbs  -  cystathionine beta-synthase, Cps1  -  carbamoyl-phosphate synthetase 1, Idh2  -  isocitrate dehydrogenase 2 (nadp+), mitochondrial, Dera  -  2-deoxyribose-5-phosphate aldolase homolog (c. elegans), Adh1  -  alcohol dehydrogenase 1 (class i), Hibch  -  3-hydroxyisobutyryl-coenzyme a hydrolase, Aldh1b1  -  aldehyde dehydrogenase 1 family, member b1, Adh5  -  alcohol dehydrogenase 5 (class iii), chi polypeptide, Fgg  -  fibrinogen gamma chain, Dpyd  -  dihydropyrimidine dehydrogenase, Nqo2  -  nad(p)h dehydrogenase, quinone 2, Nudt7  -  nudix (nucleoside diphosphate linked moiety x)-type motif 7, Ccbl1  -  cysteine conjugate-beta lyase 1, Abcd3  -  atp-binding cassette, sub-family d (ald), member 3, Ctsh  -  cathepsin h, Alad  -  aminolevulinate, delta-, dehydratase, Adk  -  adenosine kinase, Aldh8a1  -  aldehyde dehydrogenase 8 family, member a1, Pon3  -  paraoxonase 3, Dtx3l  -  deltex 3-like (drosophila), Hgd  -  homogentisate 1, 2-dioxygenase, Crot  -  carnitine o-octanoyltransferase, Amacr  -  alpha-methylacyl-coa racemase, Cat  -  catalase, Fmo2  -  flavin containing monooxygenase 2, Galm  -  galactose mutarotase, Grhpr  -  glyoxylate reductase/hydroxypyruvate reductase, Dmgdh  -  dimethylglycine dehydrogenase precursor, Spr  -  sepiapterin reductase, Mpst  -  mercaptopyruvate sulfurtransferase, Hebp1  -  heme binding protein 1, Csad  -  cysteine sulfinic acid decarboxylase, As3mt  -  arsenic (+3 oxidation state) methyltransferase, Ehhadh  -  enoyl-coenzyme a, hydratase/3-hydroxyacyl coenzyme a dehydrogenase, Gcdh  -  glutaryl-coenzyme a dehydrogenase, Ech1  -  enoyl coenzyme a hydratase 1, peroxisomal, Agt  -  angiotensinogen (serpin peptidase inhibitor, clade a, member 8), Adi1  -  acireductone dioxygenase 1, Entpd5  -  ectonucleoside triphosphate diphosphohydrolase 5, Lipa  -  lysosomal acid lipase a, Cd74  -  cd74 antigen (invariant polypeptide of major histocompatibility complex, class ii antigen-associated), Aifm1  -  apoptosis-inducing factor, mitochondrion-associated 1, Maob  -  monoamine oxidase b, Ak2  -  adenylate kinase 2, Plvap  -  plasmalemma vesicle associated protein, Xdh  -  xanthine dehydrogenase, L2hgdh  -  l-2-hydroxyglutarate dehydrogenase, Aldh2  -  aldehyde dehydrogenase 2, mitochondrial, Acsm5  -  acyl-coa synthetase medium-chain family member 5, Aldh1a1  -  aldehyde dehydrogenase family 1, subfamily a1, Acad11  -  acyl-coenzyme a dehydrogenase family, member 11, Gsta3  -  glutathione s-transferase, alpha 3, Cyb5r3  -  cytochrome b5 reductase 3, Scp2  -  sterol carrier protein 2, liver, Aldh3a2  -  aldehyde dehydrogenase family 3, subfamily a2, Cd36  -  cd36 antigen, Mylk  -  myosin, light polypeptide kinase, Mat1a  -  methionine adenosyltransferase i, alpha, Pecr  -  peroxisomal trans-2-enoyl-coa reductase, Gins1  -  gins complex subunit 1 (psf1 homolog), Phyh  -  phytanoyl-coa hydroxylase, Dhfr  -  dihydrofolate reductase, Acaa2  -  acetyl-coenzyme a acyltransferase 2 (mitochondrial 3-oxoacyl-coenzyme a thiolase), Aldh6a1  -  aldehyde dehydrogenase family 6, subfamily a1, Hsd17b13  -  hydroxysteroid (17-beta) dehydrogenase 13, Dhtkd1  -  dehydrogenase e1 and transketolase domain containing 1, Xylb  -  xylulokinase homolog (h. influenzae), Akr1c6  -  aldo-keto reductase family 1, member c6, Gne  -  glucosamine (udp-n-acetyl)-2-epimerase/n-acetylmannosamine kinase, Htatip2  -  hiv-1 tat interactive protein 2, homolog (human), Suox  -  sulfite oxidase, Prdx4  -  peroxiredoxin 4, Akr1b8  -  aldo-keto reductase family 1, member b8, Ak3  -  adenylate kinase 3, Iah1  -  isoamyl acetate-hydrolyzing esterase 1 homolog (s. cerevisiae), Parp3  -  poly (adp-ribose) polymerase family, member 3, Sord  -  sorbitol dehydrogenase, Scly  -  selenocysteine lyase, Fabp4  -  fatty acid binding protein 4, adipocyte, Creg1  -  cellular repressor of e1a-stimulated genes 1, Cfh  -  complement component factor h, Gstz1  -  glutathione transferase zeta 1 (maleylacetoacetate isomerase), Aox1  -  aldehyde oxidase 1, Plbd1  -  phospholipase b domain containing 1, Dak  -  dihydroxyacetone kinase 2 homolog (yeast), Gstt1  -  glutathione s-transferase, theta 1, Slc25a13  -  solute carrier family 25 (mitochondrial carrier, adenine nucleotide translocator), member 13, Sult1d1  -  sulfotransferase family 1d, member 1, Thrsp  -  thyroid hormone responsive, Tmem14c  -  transmembrane protein 14c, Bdh1  -  3-hydroxybutyrate dehydrogenase, type 1, Acy1  -  aminoacylase 1, Fech  -  ferrochelatase, Apoc1  -  apolipoprotein c-i, Ldha  -  lactate dehydrogenase a, Aldh1l1  -  aldehyde dehydrogenase 1 family, member l1, Trim25  -  tripartite motif-containing 25, Fga  -  fibrinogen alpha chain, Mut  -  methylmalonyl-coenzyme a mutase, Apoa1  -  apolipoprotein a-i, Erlin1  -  er lipid raft associated 1, Syk  -  spleen tyrosine kinase, Acsl5  -  acyl-coa synthetase long-chain family member 5, Cyb5  -  cytochrome b-5, Acaa1b  -  acetyl-coenzyme a acyltransferase 1b, Hsd17b4  -  hydroxysteroid (17-beta) dehydrogenase 4, Ccbl2  -  cysteine conjugate-beta lyase 2, Uox  -  urate oxidase, Arg1  -  arginase, liver, Pank1  -  pantothenate kinase 1, Hsd11b1  -  hydroxysteroid 11-beta dehydrogenase 1, Apoe  -  apolipoprotein e, Apoh  -  apolipoprotein h, Gda  -  guanine deaminase, Aass  -  aminoadipate-semialdehyde synthase, Ugdh  -  udp-glucose dehydrogenase, Btd  -  biotinidase, Sardh  -  sarcosine dehydrogenase, Aldh1a7  -  aldehyde dehydrogenase family 1, subfamily a7, Ptgr1  -  prostaglandin reductase 1, Sqrdl  -  sulfide quinone reductase-like (yeast), Gc  -  group specific component, Pnpo  -  pyridoxine 5'-phosphate oxidase, Kynu  -  kynureninase (l-kynurenine hydrolase), Ass1  -  argininosuccinate synthetase 1, Mcee  -  methylmalonyl coa epimerase, Msra  -  methionine sulfoxide reductase a, Mttp  -  microsomal triglyceride transfer protein, Cbr4  -  carbonyl reductase 4, Acsm1  -  acyl-coa synthetase medium-chain family member 1, Cth  -  cystathionase (cystathionine gamma-lyase), Txn1  -  thioredoxin 1, Gamt  -  guanidinoacetate methyltransferase, Hibadh  -  3-hydroxyisobutyrate dehydrogenase, Map2k3  -  mitogen-activated protein kinase kinase 3, Pck1  -  phosphoenolpyruvate carboxykinase 1, cytosolic, Slc27a2  -  solute carrier family 27 (fatty acid transporter), member 2, Pctp  -  phosphatidylcholine transfer protein, Acss2  -  acyl-coa synthetase short-chain family member 2, Pcx  -  pyruvate carboxylase, Dcxr  -  dicarbonyl l-xylulose reductase, Ces1f  -  carboxylesterase 1f, Gls2  -  glutaminase 2 (liver, mitochondrial), Idh1  -  isocitrate dehydrogenase 1 (nadp+), soluble, Fgb  -  fibrinogen beta chain, Pah  -  phenylalanine hydroxylase, Hint2  -  histidine triad nucleotide binding protein 2, Apob  -  apolipoprotein b, Lypla1  -  lysophospholipase 1, Akr1b7  -  aldo-keto reductase family 1, member b7, Aldob  -  aldolase b, fructose-bisphosphate, Mcfd2  -  multiple coagulation factor deficiency 2, Pklr  -  pyruvate kinase liver and red blood cell, Dhdh  -  dihydrodiol dehydrogenase (dimeric), Etfa  -  electron transferring flavoprotein, alpha polypeptide, Akr7a5  -  aldo-keto reductase family 7, member a5 (aflatoxin aldehyde reductase), Fdps  -  farnesyl diphosphate synthetase, Shc1  -  src homology 2 domain-containing transforming protein c1,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Coasy  -  coenzyme a synthase, Acsf2  -  acyl-coa synthetase family member 2, Serpina1b  -  serine (or cysteine) preptidase inhibitor, clade a, member 1b, Pir  -  pirin, Trf  -  transferrin, Rps27l  -  ribosomal protein s27-like, Bckdha  -  branched chain ketoacid dehydrogenase e1, alpha polypeptide, Rbks  -  ribokinase, Bckdhb  -  branched chain ketoacid dehydrogenase e1, beta polypeptide, Gnmt  -  glycine n-methyltransferase, Dpys  -  dihydropyrimidinase, Cpt2  -  carnitine palmitoyltransferase 2, P4hb  -  prolyl 4-hydroxylase, beta polypeptide, Hmbs  -  hydroxymethylbilane synthase, Cpt1a  -  carnitine palmitoyltransferase 1a, liver, Cpox  -  coproporphyrinogen oxidase, Bbox1  -  butyrobetaine (gamma), 2-oxoglutarate dioxygenase 1 (gamma-butyrobetaine hydroxylase), Acacb  -  acetyl-coenzyme a carboxylase beta, Aadat  -  aminoadipate aminotransferase, Ugt2b34  -  udp glucuronosyltransferase 2 family, polypeptide b34, Ppcs  -  phosphopantothenoylcysteine synthetase, Me1  -  malic enzyme 1, nadp(+)-dependent, cytosolic, Pnp  -  purine-nucleoside phosphorylase, Aacs  -  acetoacetyl-coa synthetase, Cp  -  ceruloplasmin, Eci2  -  enoyl-coenzyme a delta isomerase 2, Hmgcl  -  3-hydroxy-3-methylglutaryl-coenzyme a lyase, Hmgcs2  -  3-hydroxy-3-methylglutaryl-coenzyme a synthase 2, Nudt12  -  nudix (nucleoside diphosphate linked moiety x)-type motif 12, Ephx2  -  epoxide hydrolase 2, cytoplasmic, Bgn  -  biglycan, Bhmt  -  betaine-homocysteine methyltransferase, Hmox1  -  heme oxygenase (decycling) 1, Itgb2  -  integrin beta 2, Por  -  p450 (cytochrome) oxidoreductase, Pygl  -  liver glycogen phosphorylase, Marc2  -  mitochondrial amidoxime reducing component 2, Hsd17b11  -  hydroxysteroid (17-beta) dehydrogenase 11, Bphl  -  biphenyl hydrolase-like (serine hydrolase, breast epithelial mucin-associated antigen), Papss2  -  3'-phosphoadenosine 5'-phosphosulfate synthase 2, Agxt2  -  alanine-glyoxylate aminotransferase 2, Aifm2  -  apoptosis-inducing factor, mitochondrion-associated 2, Pon1  -  paraoxonase 1, Aldh7a1  -  aldehyde dehydrogenase family 7, member a1, Echs1  -  enoyl coenzyme a hydratase, short chain, 1, mitochondrial, Hagh  -  hydroxyacyl glutathione hydrolase, Khk  -  ketohexokinase, Mthfd1  -  methylenetetrahydrofolate dehydrogenase (nadp+ dependent), methenyltetrahydrofolate cyclohydrolase, formyltetrahydrofolate synthase, Gm2a  -  gm2 ganglioside activator protein, Mlycd  -  malonyl-coa decarboxylase, Pcyt2  -  phosphate cytidylyltransferase 2, ethanolamine, Qprt  -  quinolinate phosphoribosyltransferase, Galk1  -  galactokinase 1, Crym  -  crystallin, mu, Rgn  -  regucalcin, Ttr  -  transthyretin, Sod1  -  superoxide dismutase 1, soluble, Cryz  -  crystallin, zeta, Gpt2  -  glutamic pyruvate transaminase (alanine aminotransferase) 2, Prodh  -  proline dehydrogenase, Cryl1  -  crystallin, lambda 1, Gldc  -  glycine decarboxylase, C2  -  complement component 2 (within h-2s), Oat  -  ornithine aminotransferase, Tpk1  -  thiamine pyrophosphokinase, Hacl1  -  2-hydroxyacyl-coa lyase 1, Hpd  -  4-hydroxyphenylpyruvic acid dioxygenase, Nadk2  -  nad kinase 2, mitochondrial, Serping1  -  serine (or cysteine) peptidase inhibitor, clade g, member 1, Hpgd  -  hydroxyprostaglandin dehydrogenase 15 (nad), Abcg2  -  atp-binding cassette, sub-family g (white), member 2, Hpx  -  hemopexin, Parp9  -  poly (adp-ribose) polymerase family, member 9, Ces1d  -  carboxylesterase 1d, Shmt2  -  serine hydroxymethyltransferase 2 (mitochondrial), Ldhd  -  lactate dehydrogenase d, Aldh9a1  -  aldehyde dehydrogenase 9, subfamily a1]</t>
  </si>
  <si>
    <t>[Fasn  -  fatty acid synthase, Ccbl2  -  cysteine conjugate-beta lyase 2, Hsd17b4  -  hydroxysteroid (17-beta) dehydrogenase 4, Hadha  -  hydroxyacyl-coenzyme a dehydrogenase/3-ketoacyl-coenzyme a thiolase/enoyl-coenzyme a hydratase (trifunctional protein), alpha subunit, Thnsl2  -  threonine synthase-like 2 (bacterial), Arg1  -  arginase, liver, Fah  -  fumarylacetoacetate hydrolase, Akr1d1  -  aldo-keto reductase family 1, member d1, Decr1  -  2,4-dienoyl coa reductase 1, mitochondrial, Suclg2  -  succinate-coenzyme a ligase, gdp-forming, beta subunit, Acadl  -  acyl-coenzyme a dehydrogenase, long-chain, Cyp2f2  -  cytochrome p450, family 2, subfamily f, polypeptide 2, Acadm  -  acyl-coenzyme a dehydrogenase, medium chain, Tars  -  threonyl-trna synthetase, Acadvl  -  acyl-coenzyme a dehydrogenase, very long chain, Acads  -  acyl-coenzyme a dehydrogenase, short chain, Aass  -  aminoadipate-semialdehyde synthase, Acad10  -  acyl-coenzyme a dehydrogenase family, member 10, Ugdh  -  udp-glucose dehydrogenase, Aco1  -  aconitase 1, Ivd  -  isovaleryl coenzyme a dehydrogenase, Btd  -  biotinidase, Sardh  -  sarcosine dehydrogenase, Hoga1  -  4-hydroxy-2-oxoglutarate aldolase 1, Acox1  -  acyl-coenzyme a oxidase 1, palmitoyl, Eci1  -  enoyl-coenzyme a delta isomerase 1, Etfdh  -  electron transferring flavoprotein, dehydrogenase, Oxsm  -  3-oxoacyl-acp synthase, mitochondrial, Kynu  -  kynureninase (l-kynurenine hydrolase), Asl  -  argininosuccinate lyase, Ass1  -  argininosuccinate synthetase 1, Pipox  -  pipecolic acid oxidase, Faah  -  fatty acid amide hydrolase, Cbr4  -  carbonyl reductase 4, Acsm1  -  acyl-coa synthetase medium-chain family member 1, Mpc2  -  mitochondrial pyruvate carrier 2, Acsl1  -  acyl-coa synthetase long-chain family member 1, Cth  -  cystathionase (cystathionine gamma-lyase), Hibadh  -  3-hydroxyisobutyrate dehydrogenase, Gamt  -  guanidinoacetate methyltransferase, Ddc  -  dopa decarboxylase, Hal  -  histidine ammonia lyase, Hadh  -  hydroxyacyl-coenzyme a dehydrogenase, Acad12  -  acyl-coenzyme a dehydrogenase family, member 12, Pex5  -  peroxisomal biogenesis factor 5, Pck1  -  phosphoenolpyruvate carboxykinase 1, cytosolic, Cbs  -  cystathionine beta-synthase, Cps1  -  carbamoyl-phosphate synthetase 1, Slc27a2  -  solute carrier family 27 (fatty acid transporter), member 2, Idh2  -  isocitrate dehydrogenase 2 (nadp+), mitochondrial, Acss2  -  acyl-coa synthetase short-chain family member 2, Adh1  -  alcohol dehydrogenase 1 (class i), Hibch  -  3-hydroxyisobutyryl-coenzyme a hydrolase, Pcx  -  pyruvate carboxylase, Ces1f  -  carboxylesterase 1f, Ccbl1  -  cysteine conjugate-beta lyase 1, Abcd3  -  atp-binding cassette, sub-family d (ald), member 3, Gls2  -  glutaminase 2 (liver, mitochondrial), Idh1  -  isocitrate dehydrogenase 1 (nadp+), soluble, Glo1  -  glyoxalase 1, Aldh8a1  -  aldehyde dehydrogenase 8 family, member a1, Pon3  -  paraoxonase 3, Pah  -  phenylalanine hydroxylase, Hgd  -  homogentisate 1, 2-dioxygenase, Aldob  -  aldolase b, fructose-bisphosphate, Lypla1  -  lysophospholipase 1, Amacr  -  alpha-methylacyl-coa racemase, Crot  -  carnitine o-octanoyltransferase, Mcfd2  -  multiple coagulation factor deficiency 2, Pklr  -  pyruvate kinase liver and red blood cell, Etfa  -  electron transferring flavoprotein, alpha polypeptide, Tnxb  -  tenascin xb, Aldh4a1  -  aldehyde dehydrogenase 4 family, member a1, Grhpr  -  glyoxylate reductase/hydroxypyruvate reductase, Shmt1  -  serine hydroxymethyltransferase 1 (soluble), Lpin3  -  lipin 3, Dmgdh  -  dimethylglycine dehydrogenase precursor, Spr  -  sepiapterin reductase, Mpst  -  mercaptopyruvate sulfurtransferase, Acmsd  -  amino carboxymuconate semialdehyde decarboxylase, As3mt  -  arsenic (+3 oxidation state) methyltransferase, Csad  -  cysteine sulfinic acid decarboxylase, Haao  -  3-hydroxyanthranilate 3,4-dioxygenase, Ehhadh  -  enoyl-coenzyme a, hydratase/3-hydroxyacyl coenzyme a dehydrogenase, Nit2  -  nitrilase family, member 2, Etfb  -  electron transferring flavoprotein, beta polypeptide, Ptgr2  -  prostaglandin reductase 2, Gcdh  -  glutaryl-coenzyme a dehydrogenase, Acsf2  -  acyl-coa synthetase family member 2, Hadhb  -  hydroxyacyl-coenzyme a dehydrogenase/3-ketoacyl-coenzyme a thiolase/enoyl-coenzyme a hydratase (trifunctional protein), beta subunit, Acot1  -  acyl-coa thioesterase 1, Ech1  -  enoyl coenzyme a hydratase 1, peroxisomal, Adi1  -  acireductone dioxygenase 1, Bckdha  -  branched chain ketoacid dehydrogenase e1, alpha polypeptide, Bckdhb  -  branched chain ketoacid dehydrogenase e1, beta polypeptide, Lipa  -  lysosomal acid lipase a, Gnmt  -  glycine n-methyltransferase, Cd74  -  cd74 antigen (invariant polypeptide of major histocompatibility complex, class ii antigen-associated), Dpys  -  dihydropyrimidinase, Cpt2  -  carnitine palmitoyltransferase 2, P4hb  -  prolyl 4-hydroxylase, beta polypeptide, Got2  -  glutamate oxaloacetate transaminase 2, mitochondrial, Cpt1a  -  carnitine palmitoyltransferase 1a, liver, Aadat  -  aminoadipate aminotransferase, Acacb  -  acetyl-coenzyme a carboxylase beta, Bbox1  -  butyrobetaine (gamma), 2-oxoglutarate dioxygenase 1 (gamma-butyrobetaine hydroxylase), Ugt2b34  -  udp glucuronosyltransferase 2 family, polypeptide b34, Me1  -  malic enzyme 1, nadp(+)-dependent, cytosolic, Aacs  -  acetoacetyl-coa synthetase, Eci2  -  enoyl-coenzyme a delta isomerase 2, Acsm5  -  acyl-coa synthetase medium-chain family member 5, Aldh1a1  -  aldehyde dehydrogenase family 1, subfamily a1, Acad11  -  acyl-coenzyme a dehydrogenase family, member 11, Acaa1a  -  acetyl-coenzyme a acyltransferase 1a, Ephx2  -  epoxide hydrolase 2, cytoplasmic, Rbp1  -  retinol binding protein 1, cellular, Bhmt  -  betaine-homocysteine methyltransferase, Por  -  p450 (cytochrome) oxidoreductase, Cd36  -  cd36 antigen, Pecr  -  peroxisomal trans-2-enoyl-coa reductase, Bphl  -  biphenyl hydrolase-like (serine hydrolase, breast epithelial mucin-associated antigen), Dhfr  -  dihydrofolate reductase, Phyh  -  phytanoyl-coa hydroxylase, Aldh6a1  -  aldehyde dehydrogenase family 6, subfamily a1, Acaa2  -  acetyl-coenzyme a acyltransferase 2 (mitochondrial 3-oxoacyl-coenzyme a thiolase), Agxt2  -  alanine-glyoxylate aminotransferase 2, Dhtkd1  -  dehydrogenase e1 and transketolase domain containing 1, Pon1  -  paraoxonase 1, Gne  -  glucosamine (udp-n-acetyl)-2-epimerase/n-acetylmannosamine kinase, Acadsb  -  acyl-coenzyme a dehydrogenase, short/branched chain, Echs1  -  enoyl coenzyme a hydratase, short chain, 1, mitochondrial, Hagh  -  hydroxyacyl glutathione hydrolase, Khk  -  ketohexokinase, Acsl4  -  acyl-coa synthetase long-chain family member 4, Pcyox1  -  prenylcysteine oxidase 1, Mthfd1  -  methylenetetrahydrofolate dehydrogenase (nadp+ dependent), methenyltetrahydrofolate cyclohydrolase, formyltetrahydrofolate synthase, Fh1  -  fumarate hydratase 1, Prdx4  -  peroxiredoxin 4, Mlycd  -  malonyl-coa decarboxylase, Fabp4  -  fatty acid binding protein 4, adipocyte, Gstz1  -  glutathione transferase zeta 1 (maleylacetoacetate isomerase), Qprt  -  quinolinate phosphoribosyltransferase, Rgn  -  regucalcin, Galk1  -  galactokinase 1, Dak  -  dihydroxyacetone kinase 2 homolog (yeast), Gpt2  -  glutamic pyruvate transaminase (alanine aminotransferase) 2, Prodh  -  proline dehydrogenase, Gclm  -  glutamate-cysteine ligase, modifier subunit, Gclc  -  glutamate-cysteine ligase, catalytic subunit, Cryl1  -  crystallin, lambda 1, Gldc  -  glycine decarboxylase, Oat  -  ornithine aminotransferase, Hpd  -  4-hydroxyphenylpyruvic acid dioxygenase, Hacl1  -  2-hydroxyacyl-coa lyase 1, Hpgd  -  hydroxyprostaglandin dehydrogenase 15 (nad), Ppat  -  phosphoribosyl pyrophosphate amidotransferase, Acy1  -  aminoacylase 1, Ldha  -  lactate dehydrogenase a, Aldh1l1  -  aldehyde dehydrogenase 1 family, member l1, Ces1d  -  carboxylesterase 1d, Shmt2  -  serine hydroxymethyltransferase 2 (mitochondrial), Mut  -  methylmalonyl-coenzyme a mutase, Aldh9a1  -  aldehyde dehydrogenase 9, subfamily a1, Syk  -  spleen tyrosine kinase, Srr  -  serine racemase, Acsl5  -  acyl-coa synthetase long-chain family member 5, Cyb5  -  cytochrome b-5, Acaa1b  -  acetyl-coenzyme a acyltransferase 1b]</t>
  </si>
  <si>
    <t>[Fasn  -  fatty acid synthase, Hsd17b4  -  hydroxysteroid (17-beta) dehydrogenase 4, Hadha  -  hydroxyacyl-coenzyme a dehydrogenase/3-ketoacyl-coenzyme a thiolase/enoyl-coenzyme a hydratase (trifunctional protein), alpha subunit, Thnsl2  -  threonine synthase-like 2 (bacterial), Akr1d1  -  aldo-keto reductase family 1, member d1, Decr1  -  2,4-dienoyl coa reductase 1, mitochondrial, Acadl  -  acyl-coenzyme a dehydrogenase, long-chain, Cyp2f2  -  cytochrome p450, family 2, subfamily f, polypeptide 2, Acadm  -  acyl-coenzyme a dehydrogenase, medium chain, Acadvl  -  acyl-coenzyme a dehydrogenase, very long chain, Acads  -  acyl-coenzyme a dehydrogenase, short chain, Acad10  -  acyl-coenzyme a dehydrogenase family, member 10, Btd  -  biotinidase, Ivd  -  isovaleryl coenzyme a dehydrogenase, Hoga1  -  4-hydroxy-2-oxoglutarate aldolase 1, Acox1  -  acyl-coenzyme a oxidase 1, palmitoyl, Eci1  -  enoyl-coenzyme a delta isomerase 1, Kynu  -  kynureninase (l-kynurenine hydrolase), Etfdh  -  electron transferring flavoprotein, dehydrogenase, Oxsm  -  3-oxoacyl-acp synthase, mitochondrial, Faah  -  fatty acid amide hydrolase, Cbr4  -  carbonyl reductase 4, Mpc2  -  mitochondrial pyruvate carrier 2, Acsm1  -  acyl-coa synthetase medium-chain family member 1, Acsl1  -  acyl-coa synthetase long-chain family member 1, Hadh  -  hydroxyacyl-coenzyme a dehydrogenase, Acad12  -  acyl-coenzyme a dehydrogenase family, member 12, Pex5  -  peroxisomal biogenesis factor 5, Pck1  -  phosphoenolpyruvate carboxykinase 1, cytosolic, Slc27a2  -  solute carrier family 27 (fatty acid transporter), member 2, Idh2  -  isocitrate dehydrogenase 2 (nadp+), mitochondrial, Acss2  -  acyl-coa synthetase short-chain family member 2, Adh1  -  alcohol dehydrogenase 1 (class i), Pcx  -  pyruvate carboxylase, Ces1f  -  carboxylesterase 1f, Ccbl1  -  cysteine conjugate-beta lyase 1, Abcd3  -  atp-binding cassette, sub-family d (ald), member 3, Idh1  -  isocitrate dehydrogenase 1 (nadp+), soluble, Glo1  -  glyoxalase 1, Aldh8a1  -  aldehyde dehydrogenase 8 family, member a1, Pon3  -  paraoxonase 3, Crot  -  carnitine o-octanoyltransferase, Amacr  -  alpha-methylacyl-coa racemase, Aldob  -  aldolase b, fructose-bisphosphate, Lypla1  -  lysophospholipase 1, Pklr  -  pyruvate kinase liver and red blood cell, Etfa  -  electron transferring flavoprotein, alpha polypeptide, Tnxb  -  tenascin xb, Lpin3  -  lipin 3, As3mt  -  arsenic (+3 oxidation state) methyltransferase, Ehhadh  -  enoyl-coenzyme a, hydratase/3-hydroxyacyl coenzyme a dehydrogenase, Ptgr2  -  prostaglandin reductase 2, Etfb  -  electron transferring flavoprotein, beta polypeptide, Gcdh  -  glutaryl-coenzyme a dehydrogenase, Acsf2  -  acyl-coa synthetase family member 2, Mgll  -  monoglyceride lipase, Acot1  -  acyl-coa thioesterase 1,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Cpt2  -  carnitine palmitoyltransferase 2, P4hb  -  prolyl 4-hydroxylase, beta polypeptide, Cpt1a  -  carnitine palmitoyltransferase 1a, liver, Acacb  -  acetyl-coenzyme a carboxylase beta, Bbox1  -  butyrobetaine (gamma), 2-oxoglutarate dioxygenase 1 (gamma-butyrobetaine hydroxylase), Ugt2b34  -  udp glucuronosyltransferase 2 family, polypeptide b34, Aacs  -  acetoacetyl-coa synthetase, Eci2  -  enoyl-coenzyme a delta isomerase 2, Acsm5  -  acyl-coa synthetase medium-chain family member 5, Aldh1a1  -  aldehyde dehydrogenase family 1, subfamily a1, Acad11  -  acyl-coenzyme a dehydrogenase family, member 11, Acaa1a  -  acetyl-coenzyme a acyltransferase 1a, Ephx2  -  epoxide hydrolase 2, cytoplasmic, Rbp1  -  retinol binding protein 1, cellular, Por  -  p450 (cytochrome) oxidoreductase, Cd36  -  cd36 antigen, Pecr  -  peroxisomal trans-2-enoyl-coa reductase, Phyh  -  phytanoyl-coa hydroxylase, Acaa2  -  acetyl-coenzyme a acyltransferase 2 (mitochondrial 3-oxoacyl-coenzyme a thiolase), Agxt2  -  alanine-glyoxylate aminotransferase 2, Dhtkd1  -  dehydrogenase e1 and transketolase domain containing 1, Acadsb  -  acyl-coenzyme a dehydrogenase, short/branched chain, Echs1  -  enoyl coenzyme a hydratase, short chain, 1, mitochondrial, Acsl4  -  acyl-coa synthetase long-chain family member 4, Hagh  -  hydroxyacyl glutathione hydrolase, Khk  -  ketohexokinase, Prdx4  -  peroxiredoxin 4, Mlycd  -  malonyl-coa decarboxylase, Fabp4  -  fatty acid binding protein 4, adipocyte, Galk1  -  galactokinase 1, Dak  -  dihydroxyacetone kinase 2 homolog (yeast), Cryl1  -  crystallin, lambda 1, Hacl1  -  2-hydroxyacyl-coa lyase 1, Hpgd  -  hydroxyprostaglandin dehydrogenase 15 (nad), Ldha  -  lactate dehydrogenase a, Ces1d  -  carboxylesterase 1d, Aldh9a1  -  aldehyde dehydrogenase 9, subfamily a1, Syk  -  spleen tyrosine kinase, Srr  -  serine racemase, Acsl5  -  acyl-coa synthetase long-chain family member 5, Cyb5  -  cytochrome b-5, Acaa1b  -  acetyl-coenzyme a acyltransferase 1b]</t>
  </si>
  <si>
    <t>[Fasn  -  fatty acid synthase, Hsd17b4  -  hydroxysteroid (17-beta) dehydrogenase 4, Akr1c13  -  aldo-keto reductase family 1, member c13, Hadha  -  hydroxyacyl-coenzyme a dehydrogenase/3-ketoacyl-coenzyme a thiolase/enoyl-coenzyme a hydratase (trifunctional protein), alpha subunit, Uox  -  urate oxidase, H6pd  -  hexose-6-phosphate dehydrogenase (glucose 1-dehydrogenase), Cyp3a13  -  cytochrome p450, family 3, subfamily a, polypeptide 13, Akr1d1  -  aldo-keto reductase family 1, member d1, Decr1  -  2,4-dienoyl coa reductase 1, mitochondrial, Acadl  -  acyl-coenzyme a dehydrogenase, long-chain, Cyp2f2  -  cytochrome p450, family 2, subfamily f, polypeptide 2, Acadm  -  acyl-coenzyme a dehydrogenase, medium chain, Hsd11b1  -  hydroxysteroid 11-beta dehydrogenase 1, Acadvl  -  acyl-coenzyme a dehydrogenase, very long chain, Acads  -  acyl-coenzyme a dehydrogenase, short chain, Aass  -  aminoadipate-semialdehyde synthase, Acad10  -  acyl-coenzyme a dehydrogenase family, member 10, Ugdh  -  udp-glucose dehydrogenase, Adhfe1  -  alcohol dehydrogenase, iron containing, 1, Nsdhl  -  nad(p) dependent steroid dehydrogenase-like, Txndc17  -  thioredoxin domain containing 17, Ivd  -  isovaleryl coenzyme a dehydrogenase, Sardh  -  sarcosine dehydrogenase, Acox1  -  acyl-coenzyme a oxidase 1, palmitoyl, Gbe1  -  glucan (1,4-alpha-), branching enzyme 1, Dhrs4  -  dehydrogenase/reductase (sdr family) member 4, Aldh1a7  -  aldehyde dehydrogenase family 1, subfamily a7, Ptgr1  -  prostaglandin reductase 1, Sqrdl  -  sulfide quinone reductase-like (yeast), Pnpo  -  pyridoxine 5'-phosphate oxidase, Ethe1  -  ethylmalonic encephalopathy 1, Eci1  -  enoyl-coenzyme a delta isomerase 1, Etfdh  -  electron transferring flavoprotein, dehydrogenase, Pipox  -  pipecolic acid oxidase, Msra  -  methionine sulfoxide reductase a, Chdh  -  choline dehydrogenase, Cbr4  -  carbonyl reductase 4, Zadh2  -  zinc binding alcohol dehydrogenase, domain containing 2, Txn1  -  thioredoxin 1, Hibadh  -  3-hydroxyisobutyrate dehydrogenase, Hsd17b10  -  hydroxysteroid (17-beta) dehydrogenase 10, Hadh  -  hydroxyacyl-coenzyme a dehydrogenase, Acad12  -  acyl-coenzyme a dehydrogenase family, member 12, Dhrs1  -  dehydrogenase/reductase (sdr family) member 1, Pex5  -  peroxisomal biogenesis factor 5, Uqcrfs1  -  ubiquinol-cytochrome c reductase, rieske iron-sulfur polypeptide 1, Cps1  -  carbamoyl-phosphate synthetase 1, Slc27a2  -  solute carrier family 27 (fatty acid transporter), member 2, Idh2  -  isocitrate dehydrogenase 2 (nadp+), mitochondrial, Adh1  -  alcohol dehydrogenase 1 (class i), Aldh1b1  -  aldehyde dehydrogenase 1 family, member b1, Adh5  -  alcohol dehydrogenase 5 (class iii), chi polypeptide, Dcxr  -  dicarbonyl l-xylulose reductase, Dpyd  -  dihydropyrimidine dehydrogenase, Uqcrb  -  ubiquinol-cytochrome c reductase binding protein, Nqo2  -  nad(p)h dehydrogenase, quinone 2, Abcd3  -  atp-binding cassette, sub-family d (ald), member 3, Idh1  -  isocitrate dehydrogenase 1 (nadp+), soluble, Aldh8a1  -  aldehyde dehydrogenase 8 family, member a1, Pah  -  phenylalanine hydroxylase, Hgd  -  homogentisate 1, 2-dioxygenase, Aldob  -  aldolase b, fructose-bisphosphate, Akr1b7  -  aldo-keto reductase family 1, member b7, Crot  -  carnitine o-octanoyltransferase, Cat  -  catalase, Dhdh  -  dihydrodiol dehydrogenase (dimeric), Etfa  -  electron transferring flavoprotein, alpha polypeptide, Akr7a5  -  aldo-keto reductase family 7, member a5 (aflatoxin aldehyde reductase), Fmo2  -  flavin containing monooxygenase 2, Pmpcb  -  peptidase (mitochondrial processing) beta, Aldh4a1  -  aldehyde dehydrogenase 4 family, member a1, Grhpr  -  glyoxylate reductase/hydroxypyruvate reductase, Dmgdh  -  dimethylglycine dehydrogenase precursor, Spr  -  sepiapterin reductase, Haao  -  3-hydroxyanthranilate 3,4-dioxygenase, Ehhadh  -  enoyl-coenzyme a, hydratase/3-hydroxyacyl coenzyme a dehydrogenase, Etfb  -  electron transferring flavoprotein, beta polypeptide, Ptgr2  -  prostaglandin reductase 2, Gcdh  -  glutaryl-coenzyme a dehydrogenase, Pir  -  pirin, Hadhb  -  hydroxyacyl-coenzyme a dehydrogenase/3-ketoacyl-coenzyme a thiolase/enoyl-coenzyme a hydratase (trifunctional protein), beta subunit, Adi1  -  acireductone dioxygenase 1, Bckdha  -  branched chain ketoacid dehydrogenase e1, alpha polypeptide, Bckdhb  -  branched chain ketoacid dehydrogenase e1, beta polypeptide, Gnmt  -  glycine n-methyltransferase, Aifm1  -  apoptosis-inducing factor, mitochondrion-associated 1, Maob  -  monoamine oxidase b, Cpox  -  coproporphyrinogen oxidase, Bbox1  -  butyrobetaine (gamma), 2-oxoglutarate dioxygenase 1 (gamma-butyrobetaine hydroxylase), Glrx  -  glutaredoxin, Xdh  -  xanthine dehydrogenase, Me1  -  malic enzyme 1, nadp(+)-dependent, cytosolic, Pdia3  -  protein disulfide isomerase associated 3, Cp  -  ceruloplasmin, Qdpr  -  quinoid dihydropteridine reductase, Sod3  -  superoxide dismutase 3, extracellular, Eci2  -  enoyl-coenzyme a delta isomerase 2, L2hgdh  -  l-2-hydroxyglutarate dehydrogenase, Aldh2  -  aldehyde dehydrogenase 2, mitochondrial, Aldh1a1  -  aldehyde dehydrogenase family 1, subfamily a1, Acad11  -  acyl-coenzyme a dehydrogenase family, member 11, Acaa1a  -  acetyl-coenzyme a acyltransferase 1a, Cyb5r3  -  cytochrome b5 reductase 3, Mina  -  myc induced nuclear antigen, Hmox1  -  heme oxygenase (decycling) 1, Aldh3a2  -  aldehyde dehydrogenase family 3, subfamily a2, Por  -  p450 (cytochrome) oxidoreductase, Cd36  -  cd36 antigen, Pygl  -  liver glycogen phosphorylase, Pecr  -  peroxisomal trans-2-enoyl-coa reductase, Hsd17b11  -  hydroxysteroid (17-beta) dehydrogenase 11, Marc2  -  mitochondrial amidoxime reducing component 2, Dhfr  -  dihydrofolate reductase, Phyh  -  phytanoyl-coa hydroxylase, Aldh6a1  -  aldehyde dehydrogenase family 6, subfamily a1, Acaa2  -  acetyl-coenzyme a acyltransferase 2 (mitochondrial 3-oxoacyl-coenzyme a thiolase), Dhtkd1  -  dehydrogenase e1 and transketolase domain containing 1, Hsd17b13  -  hydroxysteroid (17-beta) dehydrogenase 13, Aifm2  -  apoptosis-inducing factor, mitochondrion-associated 2, Akr1c6  -  aldo-keto reductase family 1, member c6, Aldh7a1  -  aldehyde dehydrogenase family 7, member a1, Acadsb  -  acyl-coenzyme a dehydrogenase, short/branched chain, Htatip2  -  hiv-1 tat interactive protein 2, homolog (human), Suox  -  sulfite oxidase, Pcyox1  -  prenylcysteine oxidase 1, Mthfd1  -  methylenetetrahydrofolate dehydrogenase (nadp+ dependent), methenyltetrahydrofolate cyclohydrolase, formyltetrahydrofolate synthase, Prdx4  -  peroxiredoxin 4, Akr1b8  -  aldo-keto reductase family 1, member b8, Sord  -  sorbitol dehydrogenase, Mlycd  -  malonyl-coa decarboxylase, Creg1  -  cellular repressor of e1a-stimulated genes 1, Prdx3  -  peroxiredoxin 3, Crym  -  crystallin, mu, Aox1  -  aldehyde oxidase 1, Sod1  -  superoxide dismutase 1, soluble, Cryz  -  crystallin, zeta, Prodh  -  proline dehydrogenase, Slc25a13  -  solute carrier family 25 (mitochondrial carrier, adenine nucleotide translocator), member 13, Cryl1  -  crystallin, lambda 1, Gldc  -  glycine decarboxylase, Hacl1  -  2-hydroxyacyl-coa lyase 1, Hpd  -  4-hydroxyphenylpyruvic acid dioxygenase, Hpgd  -  hydroxyprostaglandin dehydrogenase 15 (nad), Bdh1  -  3-hydroxybutyrate dehydrogenase, type 1, Ldha  -  lactate dehydrogenase a, Aldh1l1  -  aldehyde dehydrogenase 1 family, member l1, Ldhd  -  lactate dehydrogenase d, Apoa1  -  apolipoprotein a-i, Aldh9a1  -  aldehyde dehydrogenase 9, subfamily a1, Cyb5  -  cytochrome b-5, Hsd17b12  -  hydroxysteroid (17-beta) dehydrogenase 12]</t>
  </si>
  <si>
    <t>[Hsd17b4  -  hydroxysteroid (17-beta) dehydrogenase 4,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Arg1  -  arginase, liver, Fah  -  fumarylacetoacetate hydrolase, Akr1d1  -  aldo-keto reductase family 1, member d1, Bckdha  -  branched chain ketoacid dehydrogenase e1, alpha polypeptide, Decr1  -  2,4-dienoyl coa reductase 1, mitochondrial, Bckdhb  -  branched chain ketoacid dehydrogenase e1, beta polypeptide, Acadl  -  acyl-coenzyme a dehydrogenase, long-chain, Acadm  -  acyl-coenzyme a dehydrogenase, medium chain, Acadvl  -  acyl-coenzyme a dehydrogenase, very long chain, Apoe  -  apolipoprotein e, Acads  -  acyl-coenzyme a dehydrogenase, short chain, Aass  -  aminoadipate-semialdehyde synthase, Acad10  -  acyl-coenzyme a dehydrogenase family, member 10, Got2  -  glutamate oxaloacetate transaminase 2, mitochondrial, Ivd  -  isovaleryl coenzyme a dehydrogenase, Hoga1  -  4-hydroxy-2-oxoglutarate aldolase 1, Acox1  -  acyl-coenzyme a oxidase 1, palmitoyl, Aadat  -  aminoadipate aminotransferase, Eci1  -  enoyl-coenzyme a delta isomerase 1, Eci2  -  enoyl-coenzyme a delta isomerase 2, Acad11  -  acyl-coenzyme a dehydrogenase family, member 11, Acaa1a  -  acetyl-coenzyme a acyltransferase 1a, Kynu  -  kynureninase (l-kynurenine hydrolase), Etfdh  -  electron transferring flavoprotein, dehydrogenase, Pipox  -  pipecolic acid oxidase, Faah  -  fatty acid amide hydrolase, Hibadh  -  3-hydroxyisobutyrate dehydrogenase, Phyh  -  phytanoyl-coa hydroxylase, Aldh6a1  -  aldehyde dehydrogenase family 6, subfamily a1, Acaa2  -  acetyl-coenzyme a acyltransferase 2 (mitochondrial 3-oxoacyl-coenzyme a thiolase), Agxt2  -  alanine-glyoxylate aminotransferase 2, Hal  -  histidine ammonia lyase, Pon1  -  paraoxonase 1, Hadh  -  hydroxyacyl-coenzyme a dehydrogenase, Acadsb  -  acyl-coenzyme a dehydrogenase, short/branched chain, Acad12  -  acyl-coenzyme a dehydrogenase family, member 12, Pex5  -  peroxisomal biogenesis factor 5, Pcyox1  -  prenylcysteine oxidase 1, Khk  -  ketohexokinase, Hagh  -  hydroxyacyl glutathione hydrolase, Akr1b8  -  aldo-keto reductase family 1, member b8, Sord  -  sorbitol dehydrogenase, Slc27a2  -  solute carrier family 27 (fatty acid transporter), member 2, Adh1  -  alcohol dehydrogenase 1 (class i), Hibch  -  3-hydroxyisobutyryl-coenzyme a hydrolase, Adh5  -  alcohol dehydrogenase 5 (class iii), chi polypeptide, Ces1f  -  carboxylesterase 1f, Gstz1  -  glutathione transferase zeta 1 (maleylacetoacetate isomerase), Qprt  -  quinolinate phosphoribosyltransferase, Galk1  -  galactokinase 1, Abcd3  -  atp-binding cassette, sub-family d (ald), member 3, Dak  -  dihydroxyacetone kinase 2 homolog (yeast), Gls2  -  glutaminase 2 (liver, mitochondrial), Glo1  -  glyoxalase 1, Prodh  -  proline dehydrogenase, Pon3  -  paraoxonase 3, Pah  -  phenylalanine hydroxylase, Hgd  -  homogentisate 1, 2-dioxygenase, Smpdl3a  -  sphingomyelin phosphodiesterase, acid-like 3a, Crot  -  carnitine o-octanoyltransferase, Aldob  -  aldolase b, fructose-bisphosphate, Gldc  -  glycine decarboxylase, Oat  -  ornithine aminotransferase, Dhdh  -  dihydrodiol dehydrogenase (dimeric), Hpd  -  4-hydroxyphenylpyruvic acid dioxygenase, Hacl1  -  2-hydroxyacyl-coa lyase 1, Etfa  -  electron transferring flavoprotein, alpha polypeptide, Ppat  -  phosphoribosyl pyrophosphate amidotransferase, Ldha  -  lactate dehydrogenase a, Aldh1l1  -  aldehyde dehydrogenase 1 family, member l1, Ces1d  -  carboxylesterase 1d, Lpin3  -  lipin 3,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</si>
  <si>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Arg1  -  arginase, liver, Fah  -  fumarylacetoacetate hydrolase, Akr1d1  -  aldo-keto reductase family 1, member d1,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Acadvl  -  acyl-coenzyme a dehydrogenase, very long chain, Acads  -  acyl-coenzyme a dehydrogenase, short chain, Aass  -  aminoadipate-semialdehyde synthase, Acad10  -  acyl-coenzyme a dehydrogenase family, member 10, Got2  -  glutamate oxaloacetate transaminase 2, mitochondrial, Ivd  -  isovaleryl coenzyme a dehydrogenase, Hoga1  -  4-hydroxy-2-oxoglutarate aldolase 1, Acox1  -  acyl-coenzyme a oxidase 1, palmitoyl, Aadat  -  aminoadipate aminotransferase, Eci1  -  enoyl-coenzyme a delta isomerase 1, Eci2  -  enoyl-coenzyme a delta isomerase 2, Acad11  -  acyl-coenzyme a dehydrogenase family, member 11, Acaa1a  -  acetyl-coenzyme a acyltransferase 1a, Etfdh  -  electron transferring flavoprotein, dehydrogenase, Kynu  -  kynureninase (l-kynurenine hydrolase), Pipox  -  pipecolic acid oxidase, Faah  -  fatty acid amide hydrolase, Hibadh  -  3-hydroxyisobutyrate dehydrogenase, Phyh  -  phytanoyl-coa hydroxylase, Acaa2  -  acetyl-coenzyme a acyltransferase 2 (mitochondrial 3-oxoacyl-coenzyme a thiolase), Aldh6a1  -  aldehyde dehydrogenase family 6, subfamily a1, Agxt2  -  alanine-glyoxylate aminotransferase 2, Hal  -  histidine ammonia lyase, Hadh  -  hydroxyacyl-coenzyme a dehydrogenase, Pon1  -  paraoxonase 1, Acadsb  -  acyl-coenzyme a dehydrogenase, short/branched chain, Acad12  -  acyl-coenzyme a dehydrogenase family, member 12, Pex5  -  peroxisomal biogenesis factor 5, Pcyox1  -  prenylcysteine oxidase 1, Slc27a2  -  solute carrier family 27 (fatty acid transporter), member 2, Hibch  -  3-hydroxyisobutyryl-coenzyme a hydrolase, Ces1f  -  carboxylesterase 1f, Gstz1  -  glutathione transferase zeta 1 (maleylacetoacetate isomerase), Qprt  -  quinolinate phosphoribosyltransferase, Abcd3  -  atp-binding cassette, sub-family d (ald), member 3, Gls2  -  glutaminase 2 (liver, mitochondrial), Prodh  -  proline dehydrogenase, Pon3  -  paraoxonase 3, Pah  -  phenylalanine hydroxylase, Hgd  -  homogentisate 1, 2-dioxygenase, Crot  -  carnitine o-octanoyltransferase, Gldc  -  glycine decarboxylase, Oat  -  ornithine aminotransferase, Hacl1  -  2-hydroxyacyl-coa lyase 1, Hpd  -  4-hydroxyphenylpyruvic acid dioxygenase, Etfa  -  electron transferring flavoprotein, alpha polypeptide, Ppat  -  phosphoribosyl pyrophosphate amidotransferase, Aldh1l1  -  aldehyde dehydrogenase 1 family, member l1, Lpin3  -  lipin 3, Ces1d  -  carboxylesterase 1d, Shmt1  -  serine hydroxymethyltransferase 1 (soluble), Csad  -  cysteine sulfinic acid decarboxylase, Ehhadh  -  enoyl-coenzyme a, hydratase/3-hydroxyacyl coenzyme a dehydrogenase, Etfb  -  electron transferring flavoprotein, beta polypeptide, Gcdh  -  glutaryl-coenzyme a dehydrogenase]</t>
  </si>
  <si>
    <t>[Hsd17b4  -  hydroxysteroid (17-beta) dehydrogenase 4,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Arg1  -  arginase, liver, Fah  -  fumarylacetoacetate hydrolase, Akr1d1  -  aldo-keto reductase family 1, member d1, Decr1  -  2,4-dienoyl coa reductase 1, mitochondrial, Bckdha  -  branched chain ketoacid dehydrogenase e1, alpha polypeptide, Acadl  -  acyl-coenzyme a dehydrogenase, long-chain, Bckdhb  -  branched chain ketoacid dehydrogenase e1, beta polypeptide, Acadm  -  acyl-coenzyme a dehydrogenase, medium chain, Acadvl  -  acyl-coenzyme a dehydrogenase, very long chain, Acads  -  acyl-coenzyme a dehydrogenase, short chain, Aass  -  aminoadipate-semialdehyde synthase, Acad10  -  acyl-coenzyme a dehydrogenase family, member 10, Got2  -  glutamate oxaloacetate transaminase 2, mitochondrial, Ivd  -  isovaleryl coenzyme a dehydrogenase, Hoga1  -  4-hydroxy-2-oxoglutarate aldolase 1, Acox1  -  acyl-coenzyme a oxidase 1, palmitoyl, Aadat  -  aminoadipate aminotransferase, Eci1  -  enoyl-coenzyme a delta isomerase 1, Eci2  -  enoyl-coenzyme a delta isomerase 2, Acad11  -  acyl-coenzyme a dehydrogenase family, member 11, Acaa1a  -  acetyl-coenzyme a acyltransferase 1a, Etfdh  -  electron transferring flavoprotein, dehydrogenase, Kynu  -  kynureninase (l-kynurenine hydrolase), Pipox  -  pipecolic acid oxidase, Faah  -  fatty acid amide hydrolase, Hibadh  -  3-hydroxyisobutyrate dehydrogenase, Phyh  -  phytanoyl-coa hydroxylase, Acaa2  -  acetyl-coenzyme a acyltransferase 2 (mitochondrial 3-oxoacyl-coenzyme a thiolase), Aldh6a1  -  aldehyde dehydrogenase family 6, subfamily a1, Agxt2  -  alanine-glyoxylate aminotransferase 2, Hal  -  histidine ammonia lyase, Pon1  -  paraoxonase 1, Hadh  -  hydroxyacyl-coenzyme a dehydrogenase, Pex5  -  peroxisomal biogenesis factor 5, Acad12  -  acyl-coenzyme a dehydrogenase family, member 12, Acadsb  -  acyl-coenzyme a dehydrogenase, short/branched chain, Pcyox1  -  prenylcysteine oxidase 1, Slc27a2  -  solute carrier family 27 (fatty acid transporter), member 2, Hibch  -  3-hydroxyisobutyryl-coenzyme a hydrolase, Ces1f  -  carboxylesterase 1f, Gstz1  -  glutathione transferase zeta 1 (maleylacetoacetate isomerase), Qprt  -  quinolinate phosphoribosyltransferase, Abcd3  -  atp-binding cassette, sub-family d (ald), member 3, Gls2  -  glutaminase 2 (liver, mitochondrial), Prodh  -  proline dehydrogenase, Pon3  -  paraoxonase 3, Pah  -  phenylalanine hydroxylase, Hgd  -  homogentisate 1, 2-dioxygenase, Crot  -  carnitine o-octanoyltransferase, Gldc  -  glycine decarboxylase, Oat  -  ornithine aminotransferase, Hpd  -  4-hydroxyphenylpyruvic acid dioxygenase, Hacl1  -  2-hydroxyacyl-coa lyase 1, Etfa  -  electron transferring flavoprotein, alpha polypeptide, Ppat  -  phosphoribosyl pyrophosphate amidotransferase, Aldh1l1  -  aldehyde dehydrogenase 1 family, member l1, Shmt1  -  serine hydroxymethyltransferase 1 (soluble), Ces1d  -  carboxylesterase 1d, Lpin3  -  lipin 3, Csad  -  cysteine sulfinic acid decarboxylase, Ehhadh  -  enoyl-coenzyme a, hydratase/3-hydroxyacyl coenzyme a dehydrogenase, Gcdh  -  glutaryl-coenzyme a dehydrogenase, Etfb  -  electron transferring flavoprotein, beta polypeptide]</t>
  </si>
  <si>
    <t>[Fasn  -  fatty acid synthase, Hsd17b4  -  hydroxysteroid (17-beta) dehydrogenase 4, Abca1  -  atp-binding cassette, sub-family a (abc1), member 1, Hadha  -  hydroxyacyl-coenzyme a dehydrogenase/3-ketoacyl-coenzyme a thiolase/enoyl-coenzyme a hydratase (trifunctional protein), alpha subunit, Thnsl2  -  threonine synthase-like 2 (bacterial), Akr1d1  -  aldo-keto reductase family 1, member d1, Decr1  -  2,4-dienoyl coa reductase 1, mitochondrial, Acadl  -  acyl-coenzyme a dehydrogenase, long-chain, Cyp2f2  -  cytochrome p450, family 2, subfamily f, polypeptide 2, Acadm  -  acyl-coenzyme a dehydrogenase, medium chain, Hsd11b1  -  hydroxysteroid 11-beta dehydrogenase 1, Acadvl  -  acyl-coenzyme a dehydrogenase, very long chain, Hmgcs1  -  3-hydroxy-3-methylglutaryl-coenzyme a synthase 1, Apoe  -  apolipoprotein e, Acads  -  acyl-coenzyme a dehydrogenase, short chain, Apoh  -  apolipoprotein h, Acad10  -  acyl-coenzyme a dehydrogenase family, member 10, Idi1  -  isopentenyl-diphosphate delta isomerase, Nsdhl  -  nad(p) dependent steroid dehydrogenase-like, Ivd  -  isovaleryl coenzyme a dehydrogenase, Acox1  -  acyl-coenzyme a oxidase 1, palmitoyl, Dhrs4  -  dehydrogenase/reductase (sdr family) member 4, Hdlbp  -  high density lipoprotein (hdl) binding protein, Gc  -  group specific component, Sult1a1  -  sulfotransferase family 1a, phenol-preferring, member 1, Eci1  -  enoyl-coenzyme a delta isomerase 1, Oxsm  -  3-oxoacyl-acp synthase, mitochondrial, Etfdh  -  electron transferring flavoprotein, dehydrogenase, Dbi  -  diazepam binding inhibitor, Mttp  -  microsomal triglyceride transfer protein, Faah  -  fatty acid amide hydrolase, Cbr4  -  carbonyl reductase 4, Acsm1  -  acyl-coa synthetase medium-chain family member 1, Acsl1  -  acyl-coa synthetase long-chain family member 1, Hadh  -  hydroxyacyl-coenzyme a dehydrogenase, Pex5  -  peroxisomal biogenesis factor 5, Acad12  -  acyl-coenzyme a dehydrogenase family, member 12, Serpina6  -  serine (or cysteine) peptidase inhibitor, clade a, member 6, Pck1  -  phosphoenolpyruvate carboxykinase 1, cytosolic, Cps1  -  carbamoyl-phosphate synthetase 1, Slc27a2  -  solute carrier family 27 (fatty acid transporter), member 2, Adh1  -  alcohol dehydrogenase 1 (class i), Acss2  -  acyl-coa synthetase short-chain family member 2, Pctp  -  phosphatidylcholine transfer protein, Pcx  -  pyruvate carboxylase, Adh5  -  alcohol dehydrogenase 5 (class iii), chi polypeptide, Ces1f  -  carboxylesterase 1f, Abcd3  -  atp-binding cassette, sub-family d (ald), member 3, Aldh8a1  -  aldehyde dehydrogenase 8 family, member a1, Smpdl3a  -  sphingomyelin phosphodiesterase, acid-like 3a, Hint2  -  histidine triad nucleotide binding protein 2, Crot  -  carnitine o-octanoyltransferase, Amacr  -  alpha-methylacyl-coa racemase, Lypla1  -  lysophospholipase 1, Akr1b7  -  aldo-keto reductase family 1, member b7, Apob  -  apolipoprotein b, Cat  -  catalase, Etfa  -  electron transferring flavoprotein, alpha polypeptide, Tnxb  -  tenascin xb, Fdps  -  farnesyl diphosphate synthetase, Lclat1  -  lysocardiolipin acyltransferase 1, Lpin3  -  lipin 3, Ehhadh  -  enoyl-coenzyme a, hydratase/3-hydroxyacyl coenzyme a dehydrogenase, Etfb  -  electron transferring flavoprotein, beta polypeptide, Gcdh  -  glutaryl-coenzyme a dehydrogenase, Ptgr2  -  prostaglandin reductase 2, Acsf2  -  acyl-coa synthetase family member 2, Mgll  -  monoglyceride lipase, Hadhb  -  hydroxyacyl-coenzyme a dehydrogenase/3-ketoacyl-coenzyme a thiolase/enoyl-coenzyme a hydratase (trifunctional protein), beta subunit, Acot1  -  acyl-coa thioesterase 1, Ech1  -  enoyl coenzyme a hydratase 1, peroxisomal, Lipa  -  lysosomal acid lipase a, Cd74  -  cd74 antigen (invariant polypeptide of major histocompatibility complex, class ii antigen-associated), Cpt2  -  carnitine palmitoyltransferase 2, Cpt1a  -  carnitine palmitoyltransferase 1a, liver, Acacb  -  acetyl-coenzyme a carboxylase beta, Aacs  -  acetoacetyl-coa synthetase, Eci2  -  enoyl-coenzyme a delta isomerase 2, Alg5  -  asparagine-linked glycosylation 5 (dolichyl-phosphate beta-glucosyltransferase), Acsm5  -  acyl-coa synthetase medium-chain family member 5, Hmgcs2  -  3-hydroxy-3-methylglutaryl-coenzyme a synthase 2, Aldh1a1  -  aldehyde dehydrogenase family 1, subfamily a1, Acad11  -  acyl-coenzyme a dehydrogenase family, member 11, Acaa1a  -  acetyl-coenzyme a acyltransferase 1a, Ephx2  -  epoxide hydrolase 2, cytoplasmic, Scp2  -  sterol carrier protein 2, liver, Cyb5r3  -  cytochrome b5 reductase 3, Rbp1  -  retinol binding protein 1, cellular, Aldh3a2  -  aldehyde dehydrogenase family 3, subfamily a2, Por  -  p450 (cytochrome) oxidoreductase, Cd36  -  cd36 antigen, Pecr  -  peroxisomal trans-2-enoyl-coa reductase, Hsd17b11  -  hydroxysteroid (17-beta) dehydrogenase 11, Phyh  -  phytanoyl-coa hydroxylase, Acaa2  -  acetyl-coenzyme a acyltransferase 2 (mitochondrial 3-oxoacyl-coenzyme a thiolase), Pon1  -  paraoxonase 1, Akr1c6  -  aldo-keto reductase family 1, member c6, Acadsb  -  acyl-coenzyme a dehydrogenase, short/branched chain, Echs1  -  enoyl coenzyme a hydratase, short chain, 1, mitochondrial, Acsl4  -  acyl-coa synthetase long-chain family member 4, Gm2a  -  gm2 ganglioside activator protein, Akr1b8  -  aldo-keto reductase family 1, member b8, Iah1  -  isoamyl acetate-hydrolyzing esterase 1 homolog (s. cerevisiae), Mlycd  -  malonyl-coa decarboxylase, Scly  -  selenocysteine lyase, Fabp4  -  fatty acid binding protein 4, adipocyte, Pcyt2  -  phosphate cytidylyltransferase 2, ethanolamine, Ttr  -  transthyretin, Plbd1  -  phospholipase b domain containing 1, Cryl1  -  crystallin, lambda 1, Sult1d1  -  sulfotransferase family 1d, member 1, Thrsp  -  thyroid hormone responsive, Hacl1  -  2-hydroxyacyl-coa lyase 1, Hpgd  -  hydroxyprostaglandin dehydrogenase 15 (nad), Fech  -  ferrochelatase, Apoc1  -  apolipoprotein c-i, Ces1d  -  carboxylesterase 1d, Apoa1  -  apolipoprotein a-i, Erlin1  -  er lipid raft associated 1, Syk  -  spleen tyrosine kinase, Acsl5  -  acyl-coa synthetase long-chain family member 5, Cyb5  -  cytochrome b-5, Acaa1b  -  acetyl-coenzyme a acyltransferase 1b]</t>
  </si>
  <si>
    <t>[Fasn  -  fatty acid synthase, Hsd17b4  -  hydroxysteroid (17-beta) dehydrogenase 4, Mgll  -  monoglyceride lipase, Hadha  -  hydroxyacyl-coenzyme a dehydrogenase/3-ketoacyl-coenzyme a thiolase/enoyl-coenzyme a hydratase (trifunctional protein), alpha subunit, Thnsl2  -  threonine synthase-like 2 (bacterial), Hadhb  -  hydroxyacyl-coenzyme a dehydrogenase/3-ketoacyl-coenzyme a thiolase/enoyl-coenzyme a hydratase (trifunctional protein), beta subunit, Acot1  -  acyl-coa thioesterase 1, Ech1  -  enoyl coenzyme a hydratase 1, peroxisomal, Decr1  -  2,4-dienoyl coa reductase 1, mitochondrial, Acadl  -  acyl-coenzyme a dehydrogenase, long-chain, Cyp2f2  -  cytochrome p450, family 2, subfamily f, polypeptide 2, Acadm  -  acyl-coenzyme a dehydrogenase, medium chain, Lipa  -  lysosomal acid lipase a, Acadvl  -  acyl-coenzyme a dehydrogenase, very long chain, Cd74  -  cd74 antigen (invariant polypeptide of major histocompatibility complex, class ii antigen-associated), Acads  -  acyl-coenzyme a dehydrogenase, short chain, Acad10  -  acyl-coenzyme a dehydrogenase family, member 10, Cpt2  -  carnitine palmitoyltransferase 2, Ivd  -  isovaleryl coenzyme a dehydrogenase, Cpt1a  -  carnitine palmitoyltransferase 1a, liver, Acox1  -  acyl-coenzyme a oxidase 1, palmitoyl, Acacb  -  acetyl-coenzyme a carboxylase beta, Aacs  -  acetoacetyl-coa synthetase, Eci1  -  enoyl-coenzyme a delta isomerase 1, Eci2  -  enoyl-coenzyme a delta isomerase 2, Acsm5  -  acyl-coa synthetase medium-chain family member 5, Acad11  -  acyl-coenzyme a dehydrogenase family, member 11, Acaa1a  -  acetyl-coenzyme a acyltransferase 1a, Oxsm  -  3-oxoacyl-acp synthase, mitochondrial, Etfdh  -  electron transferring flavoprotein, dehydrogenase, Ephx2  -  epoxide hydrolase 2, cytoplasmic, Por  -  p450 (cytochrome) oxidoreductase, Cd36  -  cd36 antigen, Faah  -  fatty acid amide hydrolase, Cbr4  -  carbonyl reductase 4, Acsm1  -  acyl-coa synthetase medium-chain family member 1, Acsl1  -  acyl-coa synthetase long-chain family member 1, Pecr  -  peroxisomal trans-2-enoyl-coa reductase, Phyh  -  phytanoyl-coa hydroxylase, Acaa2  -  acetyl-coenzyme a acyltransferase 2 (mitochondrial 3-oxoacyl-coenzyme a thiolase), Hadh  -  hydroxyacyl-coenzyme a dehydrogenase, Acadsb  -  acyl-coenzyme a dehydrogenase, short/branched chain, Pex5  -  peroxisomal biogenesis factor 5, Acad12  -  acyl-coenzyme a dehydrogenase family, member 12, Echs1  -  enoyl coenzyme a hydratase, short chain, 1, mitochondrial, Acsl4  -  acyl-coa synthetase long-chain family member 4, Slc27a2  -  solute carrier family 27 (fatty acid transporter), member 2, Mlycd  -  malonyl-coa decarboxylase, Acss2  -  acyl-coa synthetase short-chain family member 2, Fabp4  -  fatty acid binding protein 4, adipocyte, Ces1f  -  carboxylesterase 1f, Abcd3  -  atp-binding cassette, sub-family d (ald), member 3, Cryl1  -  crystallin, lambda 1, Lypla1  -  lysophospholipase 1, Crot  -  carnitine o-octanoyltransferase, Hacl1  -  2-hydroxyacyl-coa lyase 1, Hpgd  -  hydroxyprostaglandin dehydrogenase 15 (nad), Etfa  -  electron transferring flavoprotein, alpha polypeptide, Tnxb  -  tenascin xb, Ces1d  -  carboxylesterase 1d, Lpin3  -  lipin 3, Syk  -  spleen tyrosine kinase, Ehhadh  -  enoyl-coenzyme a, hydratase/3-hydroxyacyl coenzyme a dehydrogenase, Acsl5  -  acyl-coa synthetase long-chain family member 5, Gcdh  -  glutaryl-coenzyme a dehydrogenase, Etfb  -  electron transferring flavoprotein, beta polypeptide, Ptgr2  -  prostaglandin reductase 2, Acaa1b  -  acetyl-coenzyme a acyltransferase 1b, Cyb5  -  cytochrome b-5, Acsf2  -  acyl-coa synthetase family member 2]</t>
  </si>
  <si>
    <t>[Fasn  -  fatty acid synthase, Hsd17b4  -  hydroxysteroid (17-beta) dehydrogenase 4, Hadha  -  hydroxyacyl-coenzyme a dehydrogenase/3-ketoacyl-coenzyme a thiolase/enoyl-coenzyme a hydratase (trifunctional protein), alpha subunit, Thnsl2  -  threonine synthase-like 2 (bacterial), Decr1  -  2,4-dienoyl coa reductase 1, mitochondrial, Acadl  -  acyl-coenzyme a dehydrogenase, long-chain, Cyp2f2  -  cytochrome p450, family 2, subfamily f, polypeptide 2, Acadm  -  acyl-coenzyme a dehydrogenase, medium chain, Hmgcs1  -  3-hydroxy-3-methylglutaryl-coenzyme a synthase 1, Acadvl  -  acyl-coenzyme a dehydrogenase, very long chain, Apoe  -  apolipoprotein e, Acads  -  acyl-coenzyme a dehydrogenase, short chain, Apoh  -  apolipoprotein h, Acad10  -  acyl-coenzyme a dehydrogenase family, member 10, Idi1  -  isopentenyl-diphosphate delta isomerase, Ivd  -  isovaleryl coenzyme a dehydrogenase, Acox1  -  acyl-coenzyme a oxidase 1, palmitoyl, Dhrs4  -  dehydrogenase/reductase (sdr family) member 4, Eci1  -  enoyl-coenzyme a delta isomerase 1, Etfdh  -  electron transferring flavoprotein, dehydrogenase, Oxsm  -  3-oxoacyl-acp synthase, mitochondrial, Dbi  -  diazepam binding inhibitor, Mttp  -  microsomal triglyceride transfer protein, Faah  -  fatty acid amide hydrolase, Cbr4  -  carbonyl reductase 4, Acsm1  -  acyl-coa synthetase medium-chain family member 1, Acsl1  -  acyl-coa synthetase long-chain family member 1, Hadh  -  hydroxyacyl-coenzyme a dehydrogenase, Pex5  -  peroxisomal biogenesis factor 5, Acad12  -  acyl-coenzyme a dehydrogenase family, member 12, Cps1  -  carbamoyl-phosphate synthetase 1, Slc27a2  -  solute carrier family 27 (fatty acid transporter), member 2, Adh1  -  alcohol dehydrogenase 1 (class i), Acss2  -  acyl-coa synthetase short-chain family member 2, Adh5  -  alcohol dehydrogenase 5 (class iii), chi polypeptide, Ces1f  -  carboxylesterase 1f, Abcd3  -  atp-binding cassette, sub-family d (ald), member 3, Aldh8a1  -  aldehyde dehydrogenase 8 family, member a1, Smpdl3a  -  sphingomyelin phosphodiesterase, acid-like 3a, Crot  -  carnitine o-octanoyltransferase, Amacr  -  alpha-methylacyl-coa racemase, Akr1b7  -  aldo-keto reductase family 1, member b7, Apob  -  apolipoprotein b, Lypla1  -  lysophospholipase 1, Cat  -  catalase, Etfa  -  electron transferring flavoprotein, alpha polypeptide, Tnxb  -  tenascin xb, Fdps  -  farnesyl diphosphate synthetase, Lclat1  -  lysocardiolipin acyltransferase 1, Lpin3  -  lipin 3, Ehhadh  -  enoyl-coenzyme a, hydratase/3-hydroxyacyl coenzyme a dehydrogenase, Ptgr2  -  prostaglandin reductase 2, Gcdh  -  glutaryl-coenzyme a dehydrogenase, Etfb  -  electron transferring flavoprotein, beta polypeptide, Acsf2  -  acyl-coa synthetase family member 2, Mgll  -  monoglyceride lipase, Acot1  -  acyl-coa thioesterase 1, Hadhb  -  hydroxyacyl-coenzyme a dehydrogenase/3-ketoacyl-coenzyme a thiolase/enoyl-coenzyme a hydratase (trifunctional protein), beta subunit, Ech1  -  enoyl coenzyme a hydratase 1, peroxisomal, Lipa  -  lysosomal acid lipase a, Cd74  -  cd74 antigen (invariant polypeptide of major histocompatibility complex, class ii antigen-associated), Cpt2  -  carnitine palmitoyltransferase 2, Cpt1a  -  carnitine palmitoyltransferase 1a, liver, Acacb  -  acetyl-coenzyme a carboxylase beta, Aacs  -  acetoacetyl-coa synthetase, Alg5  -  asparagine-linked glycosylation 5 (dolichyl-phosphate beta-glucosyltransferase), Eci2  -  enoyl-coenzyme a delta isomerase 2, Acsm5  -  acyl-coa synthetase medium-chain family member 5, Aldh1a1  -  aldehyde dehydrogenase family 1, subfamily a1, Acad11  -  acyl-coenzyme a dehydrogenase family, member 11, Hmgcs2  -  3-hydroxy-3-methylglutaryl-coenzyme a synthase 2, Acaa1a  -  acetyl-coenzyme a acyltransferase 1a, Ephx2  -  epoxide hydrolase 2, cytoplasmic, Aldh3a2  -  aldehyde dehydrogenase family 3, subfamily a2, Rbp1  -  retinol binding protein 1, cellular, Por  -  p450 (cytochrome) oxidoreductase, Cd36  -  cd36 antigen, Pecr  -  peroxisomal trans-2-enoyl-coa reductase, Phyh  -  phytanoyl-coa hydroxylase, Acaa2  -  acetyl-coenzyme a acyltransferase 2 (mitochondrial 3-oxoacyl-coenzyme a thiolase), Pon1  -  paraoxonase 1, Acadsb  -  acyl-coenzyme a dehydrogenase, short/branched chain, Echs1  -  enoyl coenzyme a hydratase, short chain, 1, mitochondrial, Acsl4  -  acyl-coa synthetase long-chain family member 4, Gm2a  -  gm2 ganglioside activator protein, Akr1b8  -  aldo-keto reductase family 1, member b8, Mlycd  -  malonyl-coa decarboxylase, Fabp4  -  fatty acid binding protein 4, adipocyte, Pcyt2  -  phosphate cytidylyltransferase 2, ethanolamine, Ttr  -  transthyretin, Cryl1  -  crystallin, lambda 1, Hacl1  -  2-hydroxyacyl-coa lyase 1, Hpgd  -  hydroxyprostaglandin dehydrogenase 15 (nad), Apoc1  -  apolipoprotein c-i, Ces1d  -  carboxylesterase 1d, Apoa1  -  apolipoprotein a-i, Syk  -  spleen tyrosine kinase, Acsl5  -  acyl-coa synthetase long-chain family member 5, Acaa1b  -  acetyl-coenzyme a acyltransferase 1b, Cyb5  -  cytochrome b-5]</t>
  </si>
  <si>
    <t>[Hsd17b4  -  hydroxysteroid (17-beta) dehydrogenase 4, Thnsl2  -  threonine synthase-like 2 (bacterial), Arg1  -  arginase, liver, Fah  -  fumarylacetoacetate hydrolase, Akr1d1  -  aldo-keto reductase family 1, member d1, Decr1  -  2,4-dienoyl coa reductase 1, mitochondrial, Hsd11b1  -  hydroxysteroid 11-beta dehydrogenase 1, Acadm  -  acyl-coenzyme a dehydrogenase, medium chain, Lipa  -  lysosomal acid lipase a, Apoe  -  apolipoprotein e, Acads  -  acyl-coenzyme a dehydrogenase, short chain, Dpys  -  dihydropyrimidinase, Aass  -  aminoadipate-semialdehyde synthase, Gda  -  guanine deaminase, Acad10  -  acyl-coenzyme a dehydrogenase family, member 10, Hoga1  -  4-hydroxy-2-oxoglutarate aldolase 1, Acox1  -  acyl-coenzyme a oxidase 1, palmitoyl, Aadat  -  aminoadipate aminotransferase, Xdh  -  xanthine dehydrogenase, Pnp  -  purine-nucleoside phosphorylase, Hc  -  hemolytic complement, Eci2  -  enoyl-coenzyme a delta isomerase 2, Acad11  -  acyl-coenzyme a dehydrogenase family, member 11, Kynu  -  kynureninase (l-kynurenine hydrolase), Etfdh  -  electron transferring flavoprotein, dehydrogenase, Gsta3  -  glutathione s-transferase, alpha 3, Ephx2  -  epoxide hydrolase 2, cytoplasmic, Pipox  -  pipecolic acid oxidase, Hmox1  -  heme oxygenase (decycling) 1, Por  -  p450 (cytochrome) oxidoreductase, Mylk  -  myosin, light polypeptide kinase, Pygl  -  liver glycogen phosphorylase, Fabp1  -  fatty acid binding protein 1, liver, Phyh  -  phytanoyl-coa hydroxylase, Acaa2  -  acetyl-coenzyme a acyltransferase 2 (mitochondrial 3-oxoacyl-coenzyme a thiolase), Aldh6a1  -  aldehyde dehydrogenase family 6, subfamily a1, Agxt2  -  alanine-glyoxylate aminotransferase 2, Hal  -  histidine ammonia lyase, Dhtkd1  -  dehydrogenase e1 and transketolase domain containing 1, Pon1  -  paraoxonase 1, Hadh  -  hydroxyacyl-coenzyme a dehydrogenase, Khk  -  ketohexokinase, Cps1  -  carbamoyl-phosphate synthetase 1, Iah1  -  isoamyl acetate-hydrolyzing esterase 1 homolog (s. cerevisiae), Slc27a2  -  solute carrier family 27 (fatty acid transporter), member 2, Sord  -  sorbitol dehydrogenase, Dera  -  2-deoxyribose-5-phosphate aldolase homolog (c. elegans), Adh1  -  alcohol dehydrogenase 1 (class i), Adh5  -  alcohol dehydrogenase 5 (class iii), chi polypeptide, Ces1f  -  carboxylesterase 1f, Dpyd  -  dihydropyrimidine dehydrogenase, Gstz1  -  glutathione transferase zeta 1 (maleylacetoacetate isomerase), Qprt  -  quinolinate phosphoribosyltransferase, Nudt7  -  nudix (nucleoside diphosphate linked moiety x)-type motif 7, Abcd3  -  atp-binding cassette, sub-family d (ald), member 3, Aox1  -  aldehyde oxidase 1, Plbd1  -  phospholipase b domain containing 1, Gls2  -  glutaminase 2 (liver, mitochondrial), Dak  -  dihydroxyacetone kinase 2 homolog (yeast), Prodh  -  proline dehydrogenase, Pon3  -  paraoxonase 3, Pah  -  phenylalanine hydroxylase, Hgd  -  homogentisate 1, 2-dioxygenase, Aldob  -  aldolase b, fructose-bisphosphate, Apob  -  apolipoprotein b, Amacr  -  alpha-methylacyl-coa racemase, Crot  -  carnitine o-octanoyltransferase, Pklr  -  pyruvate kinase liver and red blood cell, Cat  -  catalase, Gldc  -  glycine decarboxylase, Oat  -  ornithine aminotransferase, Dhdh  -  dihydrodiol dehydrogenase (dimeric), Hpd  -  4-hydroxyphenylpyruvic acid dioxygenase, Hacl1  -  2-hydroxyacyl-coa lyase 1, Etfa  -  electron transferring flavoprotein, alpha polypeptide, Trim25  -  tripartite motif-containing 25, Aldh1l1  -  aldehyde dehydrogenase 1 family, member l1, Ces1d  -  carboxylesterase 1d, Shmt1  -  serine hydroxymethyltransferase 1 (soluble), Apoa1  -  apolipoprotein a-i, Ehhadh  -  enoyl-coenzyme a, hydratase/3-hydroxyacyl coenzyme a dehydrogenase, Etfb  -  electron transferring flavoprotein, beta polypeptide, Gcdh  -  glutaryl-coenzyme a dehydrogenase]</t>
  </si>
  <si>
    <t>[H6pd  -  hexose-6-phosphate dehydrogenase (glucose 1-dehydrogenase), Thnsl2  -  threonine synthase-like 2 (bacterial), Slc25a10  -  solute carrier family 25 (mitochondrial carrier, dicarboxylate transporter), member 10, Fah  -  fumarylacetoacetate hydrolase, Acadl  -  acyl-coenzyme a dehydrogenase, long-chain, Acadm  -  acyl-coenzyme a dehydrogenase, medium chain, Pnpla8  -  patatin-like phospholipase domain containing 8, Eif4g1  -  eukaryotic translation initiation factor 4, gamma 1, Gstt3  -  glutathione s-transferase, theta 3, Mrpl15  -  mitochondrial ribosomal protein l15, Mrpl39  -  mitochondrial ribosomal protein l39, Hoga1  -  4-hydroxy-2-oxoglutarate aldolase 1, Pcbd1  -  pterin 4 alpha carbinolamine dehydratase/dimerization cofactor of hepatocyte nuclear factor 1 alpha (tcf1) 1, Inmt  -  indolethylamine n-methyltransferase, Sult1a1  -  sulfotransferase family 1a, phenol-preferring, member 1, Dcn  -  decorin, Ethe1  -  ethylmalonic encephalopathy 1, Rps20  -  ribosomal protein s20, Rpl7  -  ribosomal protein l7, Dbi  -  diazepam binding inhibitor, Macrod1  -  macro domain containing 1, Asl  -  argininosuccinate lyase, Pipox  -  pipecolic acid oxidase, Chdh  -  choline dehydrogenase, Rpl10a  -  ribosomal protein l10a, Mpc2  -  mitochondrial pyruvate carrier 2, Atp5d  -  atp synthase, h+ transporting, mitochondrial f1 complex, delta subunit, Ada  -  adenosine deaminase, Ddc  -  dopa decarboxylase, Rpl18  -  ribosomal protein l18, Hal  -  histidine ammonia lyase, Rps3a1  -  ribosomal protein s3a1, Rps4x  -  ribosomal protein s4, x-linked, Pcyt1a  -  phosphate cytidylyltransferase 1, choline, alpha isoform, Rps5  -  ribosomal protein s5, Cbs  -  cystathionine beta-synthase, Cps1  -  carbamoyl-phosphate synthetase 1, Oplah  -  5-oxoprolinase (atp-hydrolysing), Eefsec  -  eukaryotic elongation factor, selenocysteine-trna-specific, Dera  -  2-deoxyribose-5-phosphate aldolase homolog (c. elegans), Hibch  -  3-hydroxyisobutyryl-coenzyme a hydrolase, Pts  -  6-pyruvoyl-tetrahydropterin synthase, Dpyd  -  dihydropyrimidine dehydrogenase, Ccbl1  -  cysteine conjugate-beta lyase 1, Ctsh  -  cathepsin h, Nudt7  -  nudix (nucleoside diphosphate linked moiety x)-type motif 7, Alad  -  aminolevulinate, delta-, dehydratase, Rps19  -  ribosomal protein s19, Adk  -  adenosine kinase, Glo1  -  glyoxalase 1, Rps18  -  ribosomal protein s18, Eef1b2  -  eukaryotic translation elongation factor 1 beta 2, Rps17  -  ribosomal protein s17, Gstm7  -  glutathione s-transferase, mu 7, Hgd  -  homogentisate 1, 2-dioxygenase, Smpdl3a  -  sphingomyelin phosphodiesterase, acid-like 3a, Pcbd2  -  pterin 4 alpha carbinolamine dehydratase/dimerization cofactor of hepatocyte nuclear factor 1 alpha (tcf1) 2, Crot  -  carnitine o-octanoyltransferase, Eif3b  -  eukaryotic translation initiation factor 3, subunit b, Slc25a20  -  solute carrier family 25 (mitochondrial carnitine/acylcarnitine translocase), member 20, Eif3e  -  eukaryotic translation initiation factor 3, subunit e, Fmo2  -  flavin containing monooxygenase 2, Dmgdh  -  dimethylglycine dehydrogenase precursor, Spr  -  sepiapterin reductase, Mpst  -  mercaptopyruvate sulfurtransferase, Hebp1  -  heme binding protein 1, Csad  -  cysteine sulfinic acid decarboxylase, Mccc2  -  methylcrotonoyl-coenzyme a carboxylase 2 (beta), Adpgk  -  adp-dependent glucokinase, Gfm1  -  g elongation factor, mitochondrial 1, Spta1  -  spectrin alpha, erythrocytic 1, Gstk1  -  glutathione s-transferase kappa 1, Gsr  -  glutathione reductase, Eprs  -  glutamyl-prolyl-trna synthetase, Lars2  -  leucyl-trna synthetase, mitochondrial, Adi1  -  acireductone dioxygenase 1, Entpd5  -  ectonucleoside triphosphate diphosphohydrolase 5, Fxn  -  frataxin, Dars  -  aspartyl-trna synthetase, Ak2  -  adenylate kinase 2, Ak4  -  adenylate kinase 4, Acad8  -  acyl-coenzyme a dehydrogenase family, member 8, Xdh  -  xanthine dehydrogenase, Gns  -  glucosamine (n-acetyl)-6-sulfatase, Ddah1  -  dimethylarginine dimethylaminohydrolase 1, Qdpr  -  quinoid dihydropteridine reductase, Gspt1  -  g1 to s phase transition 1, Ece1  -  endothelin converting enzyme 1, Gss  -  glutathione synthetase, Mat1a  -  methionine adenosyltransferase i, alpha, Dhfr  -  dihydrofolate reductase, Aldh6a1  -  aldehyde dehydrogenase family 6, subfamily a1, Slc25a1  -  solute carrier family 25 (mitochondrial carrier, citrate transporter), member 1, Dhtkd1  -  dehydrogenase e1 and transketolase domain containing 1, Slc25a5  -  solute carrier family 25 (mitochondrial carrier, adenine nucleotide translocator), member 5, Pcyox1  -  prenylcysteine oxidase 1, Apeh  -  acylpeptide hydrolase, Prdx4  -  peroxiredoxin 4, Anpep  -  alanyl (membrane) aminopeptidase, Ak3  -  adenylate kinase 3, Gstm4  -  glutathione s-transferase, mu 4, Hmgn5  -  high-mobility group nucleosome binding domain 5, Mrpl12  -  mitochondrial ribosomal protein l12, Rps11  -  ribosomal protein s11, Gstm1  -  glutathione s-transferase, mu 1, Gstz1  -  glutathione transferase zeta 1 (maleylacetoacetate isomerase), Pgls  -  6-phosphogluconolactonase, Aox1  -  aldehyde oxidase 1, Dak  -  dihydroxyacetone kinase 2 homolog (yeast), Gstt1  -  glutathione s-transferase, theta 1, Eif5a  -  eukaryotic translation initiation factor 5a, Gstt2  -  glutathione s-transferase, theta 2, Slc25a13  -  solute carrier family 25 (mitochondrial carrier, adenine nucleotide translocator), member 13, Eif4b  -  eukaryotic translation initiation factor 4b, Sult1d1  -  sulfotransferase family 1d, member 1, Sepsecs  -  sep (o-phosphoserine) trna:sec (selenocysteine) trna synthase, Ppat  -  phosphoribosyl pyrophosphate amidotransferase, Tmem14c  -  transmembrane protein 14c, Acy1  -  aminoacylase 1, Fech  -  ferrochelatase, Ldha  -  lactate dehydrogenase a, Aldh1l1  -  aldehyde dehydrogenase 1 family, member l1, Mut  -  methylmalonyl-coenzyme a mutase, Apoa1  -  apolipoprotein a-i, Srr  -  serine racemase, Ccbl2  -  cysteine conjugate-beta lyase 2, Uox  -  urate oxidase, Mrps7  -  mitchondrial ribosomal protein s7, Arg1  -  arginase, liver, Iars2  -  isoleucine-trna synthetase 2, mitochondrial, Gpd1  -  glycerol-3-phosphate dehydrogenase 1 (soluble), Tufm  -  tu translation elongation factor, mitochondrial, Pank1  -  pantothenate kinase 1, Tars  -  threonyl-trna synthetase, Umps  -  uridine monophosphate synthetase, Gda  -  guanine deaminase, Aass  -  aminoadipate-semialdehyde synthase, Etf1  -  eukaryotic translation termination factor 1, Nampt  -  nicotinamide phosphoribosyltransferase, Aprt  -  adenine phosphoribosyl transferase, Ugdh  -  udp-glucose dehydrogenase, Ivd  -  isovaleryl coenzyme a dehydrogenase, Btd  -  biotinidase, Sardh  -  sarcosine dehydrogenase, Ndufa7  -  nadh dehydrogenase (ubiquinone) 1 alpha subcomplex, 7 (b14.5a), Pnpo  -  pyridoxine 5'-phosphate oxidase, Erap1  -  endoplasmic reticulum aminopeptidase 1, Fars2  -  phenylalanine-trna synthetase 2 (mitochondrial), Hbs1l  -  hbs1-like (s. cerevisiae), Kynu  -  kynureninase (l-kynurenine hydrolase), Spcs1  -  signal peptidase complex subunit 1 homolog (s. cerevisiae), Ass1  -  argininosuccinate synthetase 1, Mcee  -  methylmalonyl coa epimerase, Mrp63  -  mitochondrial ribosomal protein 63, Enpp1  -  ectonucleotide pyrophosphatase/phosphodiesterase 1, Cth  -  cystathionase (cystathionine gamma-lyase), Nln  -  neurolysin (metallopeptidase m3 family), Paics  -  phosphoribosylaminoimidazole carboxylase, phosphoribosylaminoribosylaminoimidazole, succinocarboxamide synthetase, Gamt  -  guanidinoacetate methyltransferase, Hibadh  -  3-hydroxyisobutyrate dehydrogenase, Gfm2  -  g elongation factor, mitochondrial 2, Atp5j  -  atp synthase, h+ transporting, mitochondrial f0 complex, subunit f, Atp5f1  -  atp synthase, h+ transporting, mitochondrial f0 complex, subunit b1, Mri1  -  methylthioribose-1-phosphate isomerase homolog (s. cerevisiae), Vcam1  -  vascular cell adhesion molecule 1, Mrrf  -  mitochondrial ribosome recycling factor, Dcxr  -  dicarbonyl l-xylulose reductase, Gls2  -  glutaminase 2 (liver, mitochondrial), Idh1  -  isocitrate dehydrogenase 1 (nadp+), soluble, Mrpl1  -  mitochondrial ribosomal protein l1, Mrpl27  -  mitochondrial ribosomal protein l27, Ide  -  insulin degrading enzyme, Pah  -  phenylalanine hydroxylase, Rpl4  -  ribosomal protein l4, Aldob  -  aldolase b, fructose-bisphosphate, Pklr  -  pyruvate kinase liver and red blood cell, Rrbp1  -  ribosome binding protein 1, Sec11a  -  sec11 homolog a (s. cerevisiae), Mmab  -  methylmalonic aciduria (cobalamin deficiency) type b homolog (human), Urod  -  uroporphyrinogen decarboxylase, Atp5k  -  atp synthase, h+ transporting, mitochondrial f1f0 complex, subunit e, Uros  -  uroporphyrinogen iii synthase, Aldh4a1  -  aldehyde dehydrogenase 4 family, member a1, Shmt1  -  serine hydroxymethyltransferase 1 (soluble), Acmsd  -  amino carboxymuconate semialdehyde decarboxylase, Rps9  -  ribosomal protein s9, Haao  -  3-hydroxyanthranilate 3,4-dioxygenase, Nit2  -  nitrilase family, member 2, Coasy  -  coenzyme a synthase, Cmpk1  -  cytidine monophosphate (ump-cmp) kinase 1, Rps27l  -  ribosomal protein s27-like, Enpep  -  glutamyl aminopeptidase, Hint1  -  histidine triad nucleotide binding protein 1, Bckdha  -  branched chain ketoacid dehydrogenase e1, alpha polypeptide, Bckdhb  -  branched chain ketoacid dehydrogenase e1, beta polypeptide, Dtd2  -  d-tyrosyl-trna deacylase 2, Gnmt  -  glycine n-methyltransferase, Dpys  -  dihydropyrimidinase, P4hb  -  prolyl 4-hydroxylase, beta polypeptide, Got2  -  glutamate oxaloacetate transaminase 2, mitochondrial, Cpt1a  -  carnitine palmitoyltransferase 1a, liver, Hmbs  -  hydroxymethylbilane synthase, Cpox  -  coproporphyrinogen oxidase, Acacb  -  acetyl-coenzyme a carboxylase beta, Aadat  -  aminoadipate aminotransferase, Bbox1  -  butyrobetaine (gamma), 2-oxoglutarate dioxygenase 1 (gamma-butyrobetaine hydroxylase), Cpq  -  carboxypeptidase q, Ppcs  -  phosphopantothenoylcysteine synthetase, Pnp  -  purine-nucleoside phosphorylase, Eif6  -  eukaryotic translation initiation factor 6, Nudt12  -  nudix (nucleoside diphosphate linked moiety x)-type motif 12, Bgn  -  biglycan, Bhmt  -  betaine-homocysteine methyltransferase, Hmox1  -  heme oxygenase (decycling) 1, Itih4  -  inter alpha-trypsin inhibitor, heavy chain 4, Taldo1  -  transaldolase 1, Itih3  -  inter-alpha trypsin inhibitor, heavy chain 3, Itih2  -  inter-alpha trypsin inhibitor, heavy chain 2, Itih1  -  inter-alpha trypsin inhibitor, heavy chain 1, Bphl  -  biphenyl hydrolase-like (serine hydrolase, breast epithelial mucin-associated antigen), Papss2  -  3'-phosphoadenosine 5'-phosphosulfate synthase 2, Dlst  -  dihydrolipoamide s-succinyltransferase (e2 component of 2-oxo-glutarate complex), Agxt2  -  alanine-glyoxylate aminotransferase 2, Pon1  -  paraoxonase 1, Rpl22l1  -  ribosomal protein l22 like 1, Hagh  -  hydroxyacyl glutathione hydrolase, Khk  -  ketohexokinase, Mthfd1  -  methylenetetrahydrofolate dehydrogenase (nadp+ dependent), methenyltetrahydrofolate cyclohydrolase, formyltetrahydrofolate synthase, Gm2a  -  gm2 ganglioside activator protein, Eif2ak2  -  eukaryotic translation initiation factor 2-alpha kinase 2, Mlycd  -  malonyl-coa decarboxylase, Qprt  -  quinolinate phosphoribosyltransferase, Rpl5  -  ribosomal protein l5, Atg7  -  autophagy related 7, Crym  -  crystallin, mu, Galk1  -  galactokinase 1, Gpt2  -  glutamic pyruvate transaminase (alanine aminotransferase) 2, Sod1  -  superoxide dismutase 1, soluble, Gclm  -  glutamate-cysteine ligase, modifier subunit, Prodh  -  proline dehydrogenase, Gclc  -  glutamate-cysteine ligase, catalytic subunit, Eif3l  -  eukaryotic translation initiation factor 3, subunit l, Eif2s1  -  eukaryotic translation initiation factor 2, subunit 1 alpha, Gldc  -  glycine decarboxylase, Oat  -  ornithine aminotransferase, Tpk1  -  thiamine pyrophosphokinase, Nadk2  -  nad kinase 2, mitochondrial, Hpd  -  4-hydroxyphenylpyruvic acid dioxygenase, Rpl13a  -  ribosomal protein l13a, Eif4a1  -  eukaryotic translation initiation factor 4a1, Eif3j1  -  eukaryotic translation initiation factor 3, subunit j1, Abcg2  -  atp-binding cassette, sub-family g (white), member 2, Hpx  -  hemopexin, Ldhd  -  lactate dehydrogenase d, Shmt2  -  serine hydroxymethyltransferase 2 (mitochondrial), Aldh9a1  -  aldehyde dehydrogenase 9, subfamily a1]</t>
  </si>
  <si>
    <t>[Pex5  -  peroxisomal biogenesis factor 5, 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Akr1d1  -  aldo-keto reductase family 1, member d1,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Hoga1  -  4-hydroxy-2-oxoglutarate aldolase 1, Acox1  -  acyl-coenzyme a oxidase 1, palmitoyl, Pon3  -  paraoxonase 3,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Faah  -  fatty acid amide hydrolase, Lpin3  -  lipin 3, Ces1d  -  carboxylesterase 1d,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Agxt2  -  alanine-glyoxylate aminotransferase 2, Hadh  -  hydroxyacyl-coenzyme a dehydrogenase]</t>
  </si>
  <si>
    <t>[Acadsb  -  acyl-coenzyme a dehydrogenase, short/branched chain, Acad12  -  acyl-coenzyme a dehydrogenase family, member 12, Pex5  -  peroxisomal biogenesis factor 5,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Faah  -  fatty acid amide hydrolase, Ces1d  -  carboxylesterase 1d, Lpin3  -  lipin 3,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</si>
  <si>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[Uba7  -  ubiquitin-like modifier activating enzyme 7, Arl1  -  adp-ribosylation factor-like 1, Man2b1  -  mannosidase 2, alpha b1, Abca1  -  atp-binding cassette, sub-family a (abc1), member 1, H6pd  -  hexose-6-phosphate dehydrogenase (glucose 1-dehydrogenase), Akr1d1  -  aldo-keto reductase family 1, member d1, Ptk2b  -  ptk2 protein tyrosine kinase 2 beta, Cyp3a13  -  cytochrome p450, family 3, subfamily a, polypeptide 13, Acadl  -  acyl-coenzyme a dehydrogenase, long-chain, Suclg2  -  succinate-coenzyme a ligase, gdp-forming, beta subunit, Acadm  -  acyl-coenzyme a dehydrogenase, medium chain, Cyp2f2  -  cytochrome p450, family 2, subfamily f, polypeptide 2, Hmgcs1  -  3-hydroxy-3-methylglutaryl-coenzyme a synthase 1, Acadvl  -  acyl-coenzyme a dehydrogenase, very long chain, Acads  -  acyl-coenzyme a dehydrogenase, short chain, Ptbp1  -  polypyrimidine tract binding protein 1, Acad10  -  acyl-coenzyme a dehydrogenase family, member 10, Eif4g1  -  eukaryotic translation initiation factor 4, gamma 1, Pten  -  phosphatase and tensin homolog, Aco1  -  aconitase 1, Pter  -  phosphotriesterase related, Acox1  -  acyl-coenzyme a oxidase 1, palmitoyl, Dhrs4  -  dehydrogenase/reductase (sdr family) member 4, Gbe1  -  glucan (1,4-alpha-), branching enzyme 1, Hdlbp  -  high density lipoprotein (hdl) binding protein, Pcbd1  -  pterin 4 alpha carbinolamine dehydratase/dimerization cofactor of hepatocyte nuclear factor 1 alpha (tcf1) 1, Nsun2  -  nol1/nop2/sun domain family member 2, Pycard  -  pyd and card domain containing, Sult1a1  -  sulfotransferase family 1a, phenol-preferring, member 1, Dcn  -  decorin, Eci1  -  enoyl-coenzyme a delta isomerase 1, Hc  -  hemolytic complement, Mcm3  -  minichromosome maintenance deficient 3 (s. cerevisiae), Dbt  -  dihydrolipoamide branched chain transacylase e2, Stk16  -  serine/threonine kinase 16, Lrpprc  -  leucine-rich ppr-motif containing, Etfdh  -  electron transferring flavoprotein, dehydrogenase, Dbi  -  diazepam binding inhibitor, Pipox  -  pipecolic acid oxidase, Hsdl2  -  hydroxysteroid dehydrogenase like 2, Pdk1  -  pyruvate dehydrogenase kinase, isoenzyme 1, Mpc2  -  mitochondrial pyruvate carrier 2, Ddost  -  dolichyl-di-phosphooligosaccharide-protein glycotransferase, Ugt1a7c  -  udp glucuronosyltransferase 1 family, polypeptide a7c, Ada  -  adenosine deaminase, Psmb1  -  proteasome (prosome, macropain) subunit, beta type 1, Stat6  -  signal transducer and activator of transcription 6, Psma3  -  proteasome (prosome, macropain) subunit, alpha type 3, Ddc  -  dopa decarboxylase, Stat3  -  signal transducer and activator of transcription 3, Hal  -  histidine ammonia lyase, Psmb5  -  proteasome (prosome, macropain) subunit, beta type 5, Hsd17b10  -  hydroxysteroid (17-beta) dehydrogenase 10, Hadh  -  hydroxyacyl-coenzyme a dehydrogenase, Pex5  -  peroxisomal biogenesis factor 5, Uqcrfs1  -  ubiquinol-cytochrome c reductase, rieske iron-sulfur polypeptide 1, Rexo2  -  rex2, rna exonuclease 2 homolog (s. cerevisiae), Pcyt1a  -  phosphate cytidylyltransferase 1, choline, alpha isoform, Ptpn6  -  protein tyrosine phosphatase, non-receptor type 6, Ctsb  -  cathepsin b, Oplah  -  5-oxoprolinase (atp-hydrolysing), Cps1  -  carbamoyl-phosphate synthetase 1, Idh2  -  isocitrate dehydrogenase 2 (nadp+), mitochondrial, Adh1  -  alcohol dehydrogenase 1 (class i), Hibch  -  3-hydroxyisobutyryl-coenzyme a hydrolase, Aldh1b1  -  aldehyde dehydrogenase 1 family, member b1, Pts  -  6-pyruvoyl-tetrahydropterin synthase, Adh5  -  alcohol dehydrogenase 5 (class iii), chi polypeptide, Fgg  -  fibrinogen gamma chain, Rpa3  -  replication protein a3, Dpyd  -  dihydropyrimidine dehydrogenase, Ccbl1  -  cysteine conjugate-beta lyase 1, Abcd3  -  atp-binding cassette, sub-family d (ald), member 3, Ctsh  -  cathepsin h, Alad  -  aminolevulinate, delta-, dehydratase, Ctsl  -  cathepsin l, Aldh8a1  -  aldehyde dehydrogenase 8 family, member a1, Adk  -  adenosine kinase, Dtx3l  -  deltex 3-like (drosophila), Pon3  -  paraoxonase 3, Ctss  -  cathepsin s, Gstm7  -  glutathione s-transferase, mu 7, Hgd  -  homogentisate 1, 2-dioxygenase, Smpdl3a  -  sphingomyelin phosphodiesterase, acid-like 3a, Pcbd2  -  pterin 4 alpha carbinolamine dehydratase/dimerization cofactor of hepatocyte nuclear factor 1 alpha (tcf1) 2, Amacr  -  alpha-methylacyl-coa racemase, Crot  -  carnitine o-octanoyltransferase, Eif3b  -  eukaryotic translation initiation factor 3, subunit b, Ptprc  -  protein tyrosine phosphatase, receptor type, c, Park7  -  parkinson disease (autosomal recessive, early onset) 7, Slc25a20  -  solute carrier family 25 (mitochondrial carnitine/acylcarnitine translocase), member 20, Clpx  -  caseinolytic peptidase x (e.coli), Kdelc2  -  kdel (lys-asp-glu-leu) containing 2, Psmd8  -  proteasome (prosome, macropain) 26s subunit, non-atpase, 8, Dmgdh  -  dimethylglycine dehydrogenase precursor, Spr  -  sepiapterin reductase, Mpst  -  mercaptopyruvate sulfurtransferase, Csad  -  cysteine sulfinic acid decarboxylase, Hebp1  -  heme binding protein 1, As3mt  -  arsenic (+3 oxidation state) methyltransferase, Ehhadh  -  enoyl-coenzyme a, hydratase/3-hydroxyacyl coenzyme a dehydrogenase, Adpgk  -  adp-dependent glucokinase, Gfm1  -  g elongation factor, mitochondrial 1, Ptgr2  -  prostaglandin reductase 2, Gcdh  -  glutaryl-coenzyme a dehydrogenase, Lonp1  -  lon peptidase 1, mitochondrial, Spta1  -  spectrin alpha, erythrocytic 1, Cul4a  -  cullin 4a, BC026585  -  cdna sequence bc026585, Gsr  -  glutathione reductase, Acat1  -  acetyl-coenzyme a acetyltransferase 1, Agl  -  amylo-1,6-glucosidase, 4-alpha-glucanotransferase, Pgm2  -  phosphoglucomutase 2, Adi1  -  acireductone dioxygenase 1, Agt  -  angiotensinogen (serpin peptidase inhibitor, clade a, member 8), Acat2  -  acetyl-coenzyme a acetyltransferase 2, Lipa  -  lysosomal acid lipase a, Pelo  -  pelota homolog (drosophila), Dars  -  aspartyl-trna synthetase, Yars2  -  tyrosyl-trna synthetase 2 (mitochondrial), Ak2  -  adenylate kinase 2, Ak4  -  adenylate kinase 4, Acad8  -  acyl-coenzyme a dehydrogenase family, member 8, Ndufs3  -  nadh dehydrogenase (ubiquinone) fe-s protein 3, Plvap  -  plasmalemma vesicle associated protein, Xdh  -  xanthine dehydrogenase, Gns  -  glucosamine (n-acetyl)-6-sulfatase, Hspa5  -  heat shock protein 5, Mettl7a1  -  methyltransferase like 7a1, Pdia3  -  protein disulfide isomerase associated 3, Qdpr  -  quinoid dihydropteridine reductase, Lyplal1  -  lysophospholipase-like 1, Acsm5  -  acyl-coa synthetase medium-chain family member 5, Gspt1  -  g1 to s phase transition 1, Aldh2  -  aldehyde dehydrogenase 2, mitochondrial, Aldh1a1  -  aldehyde dehydrogenase family 1, subfamily a1, Dnaja3  -  dnaj (hsp40) homolog, subfamily a, member 3, Gsta3  -  glutathione s-transferase, alpha 3, Rnf213  -  ring finger protein 213, Mina  -  myc induced nuclear antigen, Hykk  -  hydroxylysine kinase 1, Gss  -  glutathione synthetase, Aldh3a2  -  aldehyde dehydrogenase family 3, subfamily a2, Fam162a  -  family with sequence similarity 162, member a, Anxa1  -  annexin a1, Amy1  -  amylase 1, salivary, Fggy  -  fggy carbohydrate kinase domain containing, Mat1a  -  methionine adenosyltransferase i, alpha, Phyh  -  phytanoyl-coa hydroxylase, Dhfr  -  dihydrofolate reductase, Aldh6a1  -  aldehyde dehydrogenase family 6, subfamily a1, Lap3  -  leucine aminopeptidase 3, Slc25a1  -  solute carrier family 25 (mitochondrial carrier, citrate transporter), member 1,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Lonp2  -  lon peptidase 2, peroxisomal, Slc25a5  -  solute carrier family 25 (mitochondrial carrier, adenine nucleotide translocator), member 5, Bzw1  -  basic leucine zipper and w2 domains 1, Pcyox1  -  prenylcysteine oxidase 1, Apeh  -  acylpeptide hydrolase, Txnl1  -  thioredoxin-like 1, Prdx4  -  peroxiredoxin 4, Anpep  -  alanyl (membrane) aminopeptidase, Parp3  -  poly (adp-ribose) polymerase family, member 3, Gstm4  -  glutathione s-transferase, mu 4, Fabp4  -  fatty acid binding protein 4, adipocyte, Creg1  -  cellular repressor of e1a-stimulated genes 1, Gsta4  -  glutathione s-transferase, alpha 4, Gstm1  -  glutathione s-transferase, mu 1, Hnrnpf  -  heterogeneous nuclear ribonucleoprotein f, Gstm3  -  glutathione s-transferase, mu 3, Gstz1  -  glutathione transferase zeta 1 (maleylacetoacetate isomerase), Prdx3  -  peroxiredoxin 3, Aox1  -  aldehyde oxidase 1, Plbd1  -  phospholipase b domain containing 1, Akr1a1  -  aldo-keto reductase family 1, member a1 (aldehyde reductase), Dak  -  dihydroxyacetone kinase 2 homolog (yeast), Gstt1  -  glutathione s-transferase, theta 1, Eif5a  -  eukaryotic translation initiation factor 5a, Gstt2  -  glutathione s-transferase, theta 2, Zfp259  -  zinc finger protein 259, Eif4b  -  eukaryotic translation initiation factor 4b, Apex1  -  apurinic/apyrimidinic endonuclease 1, Lgals3  -  lectin, galactose binding, soluble 3, Sult1d1  -  sulfotransferase family 1d, member 1, Sepsecs  -  sep (o-phosphoserine) trna:sec (selenocysteine) trna synthase, Bdh1  -  3-hydroxybutyrate dehydrogenase, type 1, Ldha  -  lactate dehydrogenase a, Ybx1  -  y box protein 1, Apoc1  -  apolipoprotein c-i, Swap70  -  swa-70 protein, Yap1  -  yes-associated protein 1, Xrcc5  -  x-ray repair complementing defective repair in chinese hamster cells 5, Apoa1  -  apolipoprotein a-i, Erlin1  -  er lipid raft associated 1, Syk  -  spleen tyrosine kinase, Acsl5  -  acyl-coa synthetase long-chain family member 5, Acaa1b  -  acetyl-coenzyme a acyltransferase 1b, Yes1  -  yamaguchi sarcoma viral (v-yes) oncogene homolog 1, Idnk  -  idnk gluconokinase homolog (e. coli), Hsd17b4  -  hydroxysteroid (17-beta) dehydrogenase 4, Aadac  -  arylacetamide deacetylase (esterase), Uox  -  urate oxidase, Arg1  -  arginase, liver, Tufm  -  tu translation elongation factor, mitochondrial, Arf4  -  adp-ribosylation factor 4, Pank1  -  pantothenate kinase 1, Myo1e  -  myosin ie, Hsd11b1  -  hydroxysteroid 11-beta dehydrogenase 1, Umps  -  uridine monophosphate synthetase, Tars  -  threonyl-trna synthetase, Apoe  -  apolipoprotein e, Apoh  -  apolipoprotein h, Dpp4  -  dipeptidylpeptidase 4, Aprt  -  adenine phosphoribosyl transferase, Etf1  -  eukaryotic translation termination factor 1, Nampt  -  nicotinamide phosphoribosyltransferase, Ugdh  -  udp-glucose dehydrogenase, Psmd6  -  proteasome (prosome, macropain) 26s subunit, non-atpase, 6, Ndufa7  -  nadh dehydrogenase (ubiquinone) 1 alpha subcomplex, 7 (b14.5a), Sqrdl  -  sulfide quinone reductase-like (yeast), Ubxn4  -  ubx domain protein 4, Pnpo  -  pyridoxine 5'-phosphate oxidase, Erap1  -  endoplasmic reticulum aminopeptidase 1, Fars2  -  phenylalanine-trna synthetase 2 (mitochondrial), Vps4b  -  vacuolar protein sorting 4b (yeast), Ngly1  -  n-glycanase 1, Them4  -  thioesterase superfamily member 4, Ass1  -  argininosuccinate synthetase 1, Mrp63  -  mitochondrial ribosomal protein 63, Mttp  -  microsomal triglyceride transfer protein, Atg3  -  autophagy related 3, Cbr4  -  carbonyl reductase 4, Acsm1  -  acyl-coa synthetase medium-chain family member 1, Dnajb11  -  dnaj (hsp40) homolog, subfamily b, member 11, Zadh2  -  zinc binding alcohol dehydrogenase, domain containing 2, Nln  -  neurolysin (metallopeptidase m3 family), Txn1  -  thioredoxin 1, Cth  -  cystathionase (cystathionine gamma-lyase), Hibadh  -  3-hydroxyisobutyrate dehydrogenase, Sec14l2  -  sec14-like 2 (s. cerevisiae), Athl1  -  ath1, acid trehalase-like 1 (yeast), Isoc1  -  isochorismatase domain containing 1, Acad12  -  acyl-coenzyme a dehydrogenase family, member 12, Plg  -  plasminogen, Echdc3  -  enoyl coenzyme a hydratase domain containing 3, Pm20d1  -  peptidase m20 domain containing 1, Wdr61  -  wd repeat domain 61, Atp5j  -  atp synthase, h+ transporting, mitochondrial f0 complex, subunit f, Atp5f1  -  atp synthase, h+ transporting, mitochondrial f0 complex, subunit b1, Plod1  -  procollagen-lysine, 2-oxoglutarate 5-dioxygenase 1, Mri1  -  methylthioribose-1-phosphate isomerase homolog (s. cerevisiae), Vcam1  -  vascular cell adhesion molecule 1, Acss2  -  acyl-coa synthetase short-chain family member 2, Isg15  -  isg15 ubiquitin-like modifier, Mrrf  -  mitochondrial ribosome recycling factor, Dcxr  -  dicarbonyl l-xylulose reductase, Ces1f  -  carboxylesterase 1f, Idh1  -  isocitrate dehydrogenase 1 (nadp+), soluble, Ide  -  insulin degrading enzyme, Rpl4  -  ribosomal protein l4, Lypla1  -  lysophospholipase 1, Akr1b7  -  aldo-keto reductase family 1, member b7, Pklr  -  pyruvate kinase liver and red blood cell, Ppa1  -  pyrophosphatase (inorganic) 1, Rrbp1  -  ribosome binding protein 1, Dhdh  -  dihydrodiol dehydrogenase (dimeric), Etfa  -  electron transferring flavoprotein, alpha polypeptide, Tnxb  -  tenascin xb, Mmab  -  methylmalonic aciduria (cobalamin deficiency) type b homolog (human), Lclat1  -  lysocardiolipin acyltransferase 1, Shc1  -  src homology 2 domain-containing transforming protein c1, Coq9  -  coenzyme q9 homolog (yeast), Dnpep  -  aspartyl aminopeptidase, Pmpcb  -  peptidase (mitochondrial processing) beta, Urod  -  uroporphyrinogen decarboxylase, Atp5k  -  atp synthase, h+ transporting, mitochondrial f1f0 complex, subunit e, Uros  -  uroporphyrinogen iii synthase, Aldh4a1  -  aldehyde dehydrogenase 4 family, member a1, Nek7  -  nima (never in mitosis gene a)-related expressed kinase 7, Shmt1  -  serine hydroxymethyltransferase 1 (soluble), Acmsd  -  amino carboxymuconate semialdehyde decarboxylase, Haao  -  3-hydroxyanthranilate 3,4-dioxygenase, Etfb  -  electron transferring flavoprotein, beta polypeptide, Tprkb  -  tp53rk binding protein, Coasy  -  coenzyme a synthase, Acsf2  -  acyl-coa synthetase family member 2, Dhrs7  -  dehydrogenase/reductase (sdr family) member 7, Pus10  -  pseudouridylate synthase 10, Cmpk1  -  cytidine monophosphate (ump-cmp) kinase 1, Serpina1b  -  serine (or cysteine) preptidase inhibitor, clade a, member 1b, Pir  -  pirin, Trf  -  transferrin, Phb2  -  prohibitin 2, Pon2  -  paraoxonase 2, Rps27l  -  ribosomal protein s27-like, Enpep  -  glutamyl aminopeptidase, Ndufb11  -  nadh dehydrogenase (ubiquinone) 1 beta subcomplex, 11, Hint1  -  histidine triad nucleotide binding protein 1, Bckdha  -  branched chain ketoacid dehydrogenase e1, alpha polypeptide, Rbks  -  ribokinase, Bckdhb  -  branched chain ketoacid dehydrogenase e1, beta polypeptide, Acly  -  atp citrate lyase, Hmbs  -  hydroxymethylbilane synthase, Ctsa  -  cathepsin a, Hsp90b1  -  heat shock protein 90, beta (grp94), member 1, Npc2  -  niemann pick type c2, Bbox1  -  butyrobetaine (gamma), 2-oxoglutarate dioxygenase 1 (gamma-butyrobetaine hydroxylase), Cpq  -  carboxypeptidase q, Ascc3  -  activating signal cointegrator 1 complex subunit 3, Ppic  -  peptidylprolyl isomerase c, Ppib  -  peptidylprolyl isomerase b, Me1  -  malic enzyme 1, nadp(+)-dependent, cytosolic, Pnp  -  purine-nucleoside phosphorylase, Rbm47  -  rna binding motif protein 47, Sec63  -  sec63-like (s. cerevisiae), Aacs  -  acetoacetyl-coa synthetase, Sod3  -  superoxide dismutase 3, extracellular, Hmgcl  -  3-hydroxy-3-methylglutaryl-coenzyme a lyase, Hmgcs2  -  3-hydroxy-3-methylglutaryl-coenzyme a synthase 2, Gnpnat1  -  glucosamine-phosphate n-acetyltransferase 1, Nudt12  -  nudix (nucleoside diphosphate linked moiety x)-type motif 12, Ephx1  -  epoxide hydrolase 1, microsomal, Bgn  -  biglycan, Ephx2  -  epoxide hydrolase 2, cytoplasmic, Hmox1  -  heme oxygenase (decycling) 1, Spcs2  -  signal peptidase complex subunit 2 homolog (s. cerevisiae), Bhmt  -  betaine-homocysteine methyltransferase, Por  -  p450 (cytochrome) oxidoreductase, Acp6  -  acid phosphatase 6, lysophosphatidic, Bphl  -  biphenyl hydrolase-like (serine hydrolase, breast epithelial mucin-associated antigen), Hnrnpab  -  heterogeneous nuclear ribonucleoprotein a/b, Dlst  -  dihydrolipoamide s-succinyltransferase (e2 component of 2-oxo-glutarate complex), Agxt2  -  alanine-glyoxylate aminotransferase 2, Aifm2  -  apoptosis-inducing factor, mitochondrion-associated 2, Pon1  -  paraoxonase 1, Aldh7a1  -  aldehyde dehydrogenase family 7, member a1, Rpl22l1  -  ribosomal protein l22 like 1, Mthfd1  -  methylenetetrahydrofolate dehydrogenase (nadp+ dependent), methenyltetrahydrofolate cyclohydrolase, formyltetrahydrofolate synthase, Dap  -  death-associated protein, Eif2ak2  -  eukaryotic translation initiation factor 2-alpha kinase 2, Hnmt  -  histamine n-methyltransferase, Hdhd3  -  haloacid dehalogenase-like hydrolase domain containing 3, 2700060E02Rik  -  riken cdna 2700060e02 gene, Irf3  -  interferon regulatory factor 3, Atg7  -  autophagy related 7, Pmm2  -  phosphomannomutase 2, Rps28  -  ribosomal protein s28, Ttr  -  transthyretin, Sod1  -  superoxide dismutase 1, soluble, Prodh  -  proline dehydrogenase, Gmppb  -  gdp-mannose pyrophosphorylase b, Eif3l  -  eukaryotic translation initiation factor 3, subunit l, C1qbp  -  complement component 1, q subcomponent binding protein, Gldc  -  glycine decarboxylase, Eif2s1  -  eukaryotic translation initiation factor 2, subunit 1 alpha, C2  -  complement component 2 (within h-2s), Ganc  -  glucosidase, alpha; neutral c, Hpd  -  4-hydroxyphenylpyruvic acid dioxygenase, Hpgd  -  hydroxyprostaglandin dehydrogenase 15 (nad), Serping1  -  serine (or cysteine) peptidase inhibitor, clade g, member 1, Rpl13a  -  ribosomal protein l13a, Eif4a1  -  eukaryotic translation initiation factor 4a1, Cdk5rap3  -  cdk5 regulatory subunit associated protein 3, Commd3  -  comm domain containing 3, Hpx  -  hemopexin, Prkcsh  -  protein kinase c substrate 80k-h, Parp9  -  poly (adp-ribose) polymerase family, member 9, Ces1d  -  carboxylesterase 1d, Shmt2  -  serine hydroxymethyltransferase 2 (mitochondrial), Prkab1  -  protein kinase, amp-activated, beta 1 non-catalytic subunit, Hrsp12  -  heat-responsive protein 12, Prep  -  prolyl endopeptidase, Fasn  -  fatty acid synthase, Akr1c13  -  aldo-keto reductase family 1, member c13, Hadha  -  hydroxyacyl-coenzyme a dehydrogenase/3-ketoacyl-coenzyme a thiolase/enoyl-coenzyme a hydratase (trifunctional protein), alpha subunit, Thnsl2  -  threonine synthase-like 2 (bacterial), Slc25a10  -  solute carrier family 25 (mitochondrial carrier, dicarboxylate transporter), member 10, Yme1l1  -  yme1-like 1 (s. cerevisiae), Fah  -  fumarylacetoacetate hydrolase, Fadd  -  fas (tnfrsf6)-associated via death domain, Decr1  -  2,4-dienoyl coa reductase 1, mitochondrial, Fbp1  -  fructose bisphosphatase 1, Pnpla8  -  patatin-like phospholipase domain containing 8, Idi1  -  isopentenyl-diphosphate delta isomerase, Adhfe1  -  alcohol dehydrogenase, iron containing, 1, Mrpl15  -  mitochondrial ribosomal protein l15, Gstt3  -  glutathione s-transferase, theta 3, Nsdhl  -  nad(p) dependent steroid dehydrogenase-like, Mrpl39  -  mitochondrial ribosomal protein l39, Car3  -  carbonic anhydrase 3, Hoga1  -  4-hydroxy-2-oxoglutarate aldolase 1, Car1  -  carbonic anhydrase 1, Isoc2b  -  isochorismatase domain containing 2b, Inmt  -  indolethylamine n-methyltransferase, Ethe1  -  ethylmalonic encephalopathy 1, Adck3  -  aarf domain containing kinase 3, Rps20  -  ribosomal protein s20, Rpl7  -  ribosomal protein l7, Rpn2  -  ribophorin ii, Psme4  -  proteasome (prosome, macropain) activator subunit 4, Oxsm  -  3-oxoacyl-acp synthase, mitochondrial, Cela1  -  chymotrypsin-like elastase family, member 1, Macrod1  -  macro domain containing 1, Asl  -  argininosuccinate lyase, Chchd3  -  coiled-coil-helix-coiled-coil-helix domain containing 3, Chdh  -  choline dehydrogenase, Rpl10a  -  ribosomal protein l10a, Oxnad1  -  oxidoreductase nad-binding domain containing 1, Faah  -  fatty acid amide hydrolase, Acsl1  -  acyl-coa synthetase long-chain family member 1, Atp5d  -  atp synthase, h+ transporting, mitochondrial f1 complex, delta subunit, Fabp1  -  fatty acid binding protein 1, liver, Rtn4ip1  -  reticulon 4 interacting protein 1, Sdhc  -  succinate dehydrogenase complex, subunit c, integral membrane protein, Rpl18  -  ribosomal protein l18, Cbfb  -  core binding factor beta, Rps3a1  -  ribosomal protein s3a1, Serpina6  -  serine (or cysteine) peptidase inhibitor, clade a, member 6, Rps4x  -  ribosomal protein s4, x-linked, Rps5  -  ribosomal protein s5, Pgm3  -  phosphoglucomutase 3, Cbs  -  cystathionine beta-synthase, Cbr1  -  carbonyl reductase 1, Eefsec  -  eukaryotic elongation factor, selenocysteine-trna-specific, Dera  -  2-deoxyribose-5-phosphate aldolase homolog (c. elegans), Btf3  -  basic transcription factor 3, Uqcrb  -  ubiquinol-cytochrome c reductase binding protein, Nqo2  -  nad(p)h dehydrogenase, quinone 2, Nqo1  -  nad(p)h dehydrogenase, quinone 1, Nudt7  -  nudix (nucleoside diphosphate linked moiety x)-type motif 7, Rps19  -  ribosomal protein s19, Rps18  -  ribosomal protein s18, Eef1b2  -  eukaryotic translation elongation factor 1 beta 2, Glo1  -  glyoxalase 1, Rps17  -  ribosomal protein s17, Erp44  -  endoplasmic reticulum protein 44, Gpt  -  glutamic pyruvic transaminase, soluble, Cat  -  catalase, Casp1  -  caspase 1, Pkn2  -  protein kinase n2, Casp3  -  caspase 3, Insr  -  insulin receptor, Casp6  -  caspase 6, Eif3e  -  eukaryotic translation initiation factor 3, subunit e, Galm  -  galactose mutarotase, S100a9  -  s100 calcium binding protein a9 (calgranulin b), Fmo2  -  flavin containing monooxygenase 2, Cast  -  calpastatin, Akr1e1  -  aldo-keto reductase family 1, member e1, Grhpr  -  glyoxylate reductase/hydroxypyruvate reductase, Ctnnd1  -  catenin (cadherin associated protein), delta 1, Lpin3  -  lipin 3, Mccc2  -  methylcrotonoyl-coenzyme a carboxylase 2 (beta), Gstk1  -  glutathione s-transferase kappa 1, Eprs  -  glutamyl-prolyl-trna synthetase, Fn1  -  fibronectin 1, Lars2  -  leucyl-trna synthetase, mitochondrial, Acot1  -  acyl-coa thioesterase 1, Hadhb  -  hydroxyacyl-coenzyme a dehydrogenase/3-ketoacyl-coenzyme a thiolase/enoyl-coenzyme a hydratase (trifunctional protein), beta subunit, Ech1  -  enoyl coenzyme a hydratase 1, peroxisomal, Entpd5  -  ectonucleoside triphosphate diphosphohydrolase 5, Ssbp1  -  single-stranded dna binding protein 1, Car5b  -  carbonic anhydrase 5b, mitochondrial, Cd74  -  cd74 antigen (invariant polypeptide of major histocompatibility complex, class ii antigen-associated), Fxn  -  frataxin, Mecr  -  mitochondrial trans-2-enoyl-coa reductase, Aifm1  -  apoptosis-inducing factor, mitochondrion-associated 1, Tinagl1  -  tubulointerstitial nephritis antigen-like 1, Maob  -  monoamine oxidase b, Ndufs4  -  nadh dehydrogenase (ubiquinone) fe-s protein 4, Ndufa2  -  nadh dehydrogenase (ubiquinone) 1 alpha subcomplex, 2, Ikbkg  -  inhibitor of kappab kinase gamma, Mvp  -  major vault protein, Fkbp5  -  fk506 binding protein 5, Ddah1  -  dimethylarginine dimethylaminohydrolase 1, Alg5  -  asparagine-linked glycosylation 5 (dolichyl-phosphate beta-glucosyltransferase), L2hgdh  -  l-2-hydroxyglutarate dehydrogenase, Nat2  -  n-acetyltransferase 2 (arylamine n-acetyltransferase), Ece1  -  endothelin converting enzyme 1, Acad11  -  acyl-coenzyme a dehydrogenase family, member 11, Acaa1a  -  acetyl-coenzyme a acyltransferase 1a, Scp2  -  sterol carrier protein 2, liver, Cyb5r3  -  cytochrome b5 reductase 3, Ddx21  -  dead (asp-glu-ala-asp) box polypeptide 21, Nit1  -  nitrilase 1, Cd36  -  cd36 antigen, Mylk  -  myosin, light polypeptide kinase, Lhpp  -  phospholysine phosphohistidine inorganic pyrophosphate phosphatase, Pecr  -  peroxisomal trans-2-enoyl-coa reductase, Ndufv3  -  nadh dehydrogenase (ubiquinone) flavoprotein 3, Gins1  -  gins complex subunit 1 (psf1 homolog), Ndufb9  -  nadh dehydrogenase (ubiquinone) 1 beta subcomplex, 9, Acaa2  -  acetyl-coenzyme a acyltransferase 2 (mitochondrial 3-oxoacyl-coenzyme a thiolase), Naga  -  n-acetyl galactosaminidase, alpha, Hsd17b13  -  hydroxysteroid (17-beta) dehydrogenase 13, Xylb  -  xylulokinase homolog (h. influenzae), Gne  -  glucosamine (udp-n-acetyl)-2-epimerase/n-acetylmannosamine kinase, Commd6  -  comm domain containing 6, Uap1  -  udp-n-acetylglucosamine pyrophosphorylase 1, Acsl4  -  acyl-coa synthetase long-chain family member 4, Tfam  -  transcription factor a, mitochondrial, Fh1  -  fumarate hydratase 1, Myo5b  -  myosin vb, Akr1b8  -  aldo-keto reductase family 1, member b8, Ak3  -  adenylate kinase 3, Iah1  -  isoamyl acetate-hydrolyzing esterase 1 homolog (s. cerevisiae), Sord  -  sorbitol dehydrogenase, Nploc4  -  nuclear protein localization 4 homolog (s. cerevisiae), Hmgn5  -  high-mobility group nucleosome binding domain 5, Scly  -  selenocysteine lyase, Rps11  -  ribosomal protein s11, Mrpl12  -  mitochondrial ribosomal protein l12, Dsp  -  desmoplakin, Cfh  -  complement component factor h, Pgls  -  6-phosphogluconolactonase, Slc25a13  -  solute carrier family 25 (mitochondrial carrier, adenine nucleotide translocator), member 13, Mycbp  -  c-myc binding protein, Cdh1  -  cadherin 1, Thrsp  -  thyroid hormone responsive, Bccip  -  brca2 and cdkn1a interacting protein, Ppat  -  phosphoribosyl pyrophosphate amidotransferase, Tmem14c  -  transmembrane protein 14c, Ufc1  -  ubiquitin-fold modifier conjugating enzyme 1, Fech  -  ferrochelatase, Acy1  -  aminoacylase 1, Tgm2  -  transglutaminase 2, c polypeptide, Aldh1l1  -  aldehyde dehydrogenase 1 family, member l1, Trim25  -  tripartite motif-containing 25, Fga  -  fibrinogen alpha chain, Mut  -  methylmalonyl-coenzyme a mutase, Scpep1  -  serine carboxypeptidase 1, Scrn3  -  secernin 3, Srr  -  serine racemase, Cyb5  -  cytochrome b-5, Hsd17b12  -  hydroxysteroid (17-beta) dehydrogenase 12, Pepd  -  peptidase d, Ccbl2  -  cysteine conjugate-beta lyase 2, Gdi2  -  guanosine diphosphate (gdp) dissociation inhibitor 2, Mvd  -  mevalonate (diphospho) decarboxylase, Sult1c2  -  sulfotransferase family, cytosolic, 1c, member 2, Mrps7  -  mitchondrial ribosomal protein s7, Coq3  -  coenzyme q3 homolog, methyltransferase (yeast), Iars2  -  isoleucine-trna synthetase 2, mitochondrial, Gpd1  -  glycerol-3-phosphate dehydrogenase 1 (soluble), Aass  -  aminoadipate-semialdehyde synthase, Gda  -  guanine deaminase, Ufsp2  -  ufm1-specific peptidase 2, Mafb  -  v-maf musculoaponeurotic fibrosarcoma oncogene family, protein b (avian), Txndc17  -  thioredoxin domain containing 17, Btd  -  biotinidase, Ivd  -  isovaleryl coenzyme a dehydrogenase, Sardh  -  sarcosine dehydrogenase, Aldh1a7  -  aldehyde dehydrogenase family 1, subfamily a7, Ptgr1  -  prostaglandin reductase 1, Adrm1  -  adhesion regulating molecule 1, Gc  -  group specific component, Hbs1l  -  hbs1-like (s. cerevisiae), Kynu  -  kynureninase (l-kynurenine hydrolase), Spcs1  -  signal peptidase complex subunit 1 homolog (s. cerevisiae), Mcee  -  methylmalonyl coa epimerase, Msra  -  methionine sulfoxide reductase a, Isoc2a  -  isochorismatase domain containing 2a, Enpp1  -  ectonucleotide pyrophosphatase/phosphodiesterase 1, Ppif  -  peptidylprolyl isomerase f (cyclophilin f), Gamt  -  guanidinoacetate methyltransferase, Paics  -  phosphoribosylaminoimidazole carboxylase, phosphoribosylaminoribosylaminoimidazole, succinocarboxamide synthetase, Map2k2  -  mitogen-activated protein kinase kinase 2, Map2k3  -  mitogen-activated protein kinase kinase 3, Dhrs1  -  dehydrogenase/reductase (sdr family) member 1, Pck1  -  phosphoenolpyruvate carboxykinase 1, cytosolic, Gfm2  -  g elongation factor, mitochondrial 2, Os9  -  amplified in osteosarcoma, Slc27a2  -  solute carrier family 27 (fatty acid transporter), member 2, Snd1  -  staphylococcal nuclease and tudor domain containing 1, Pctp  -  phosphatidylcholine transfer protein, Pcx  -  pyruvate carboxylase, Psma4  -  proteasome (prosome, macropain) subunit, alpha type 4, Zmpste24  -  zinc metallopeptidase, ste24, Psma5  -  proteasome (prosome, macropain) subunit, alpha type 5, Psma6  -  proteasome (prosome, macropain) subunit, alpha type 6, Dpp3  -  dipeptidylpeptidase 3, Psmb2  -  proteasome (prosome, macropain) subunit, beta type 2, Psmb3  -  proteasome (prosome, macropain) subunit, beta type 3, Ugp2  -  udp-glucose pyrophosphorylase 2, Actl6a  -  actin-like 6a, Suclg1  -  succinate-coa ligase, gdp-forming, alpha subunit, Gls2  -  glutaminase 2 (liver, mitochondrial), Mrpl1  -  mitochondrial ribosomal protein l1, Pdcd6  -  programmed cell death 6, Fgb  -  fibrinogen beta chain, Mrpl27  -  mitochondrial ribosomal protein l27, Pdcd6ip  -  programmed cell death 6 interacting protein, Gabpa  -  ga repeat binding protein, alpha, Pah  -  phenylalanine hydroxylase, Hint2  -  histidine triad nucleotide binding protein 2, Apob  -  apolipoprotein b, Pex3  -  peroxisomal biogenesis factor 3, Aldob  -  aldolase b, fructose-bisphosphate, Mcfd2  -  multiple coagulation factor deficiency 2, Ganab  -  alpha glucosidase 2 alpha neutral subunit, Ndufa6  -  nadh dehydrogenase (ubiquinone) 1 alpha subcomplex, 6 (b14), Ube2g1  -  ubiquitin-conjugating enzyme e2g 1, Ptbp3  -  polypyrimidine tract binding protein 3, Sec11a  -  sec11 homolog a (s. cerevisiae), Echdc1  -  enoyl coenzyme a hydratase domain containing 1, Akr7a5  -  aldo-keto reductase family 7, member a5 (aflatoxin aldehyde reductase), Fdps  -  farnesyl diphosphate synthetase, Rps9  -  ribosomal protein s9, Nit2  -  nitrilase family, member 2, Mgll  -  monoglyceride lipase, Ndufaf6  -  nadh dehydrogenase (ubiquinone) complex i, assembly factor 6, Pih1d1  -  pih1 domain containing 1, Dtd2  -  d-tyrosyl-trna deacylase 2, Acss3  -  acyl-coa synthetase short-chain family member 3, Gnmt  -  glycine n-methyltransferase, Dpys  -  dihydropyrimidinase, Txn2  -  thioredoxin 2, Cpt2  -  carnitine palmitoyltransferase 2, P4hb  -  prolyl 4-hydroxylase, beta polypeptide, Got2  -  glutamate oxaloacetate transaminase 2, mitochondrial, Cpt1a  -  carnitine palmitoyltransferase 1a, liver, Cpox  -  coproporphyrinogen oxidase, Aadat  -  aminoadipate aminotransferase, Glrx  -  glutaredoxin, Acacb  -  acetyl-coenzyme a carboxylase beta, Ugt2b34  -  udp glucuronosyltransferase 2 family, polypeptide b34, Ppcs  -  phosphopantothenoylcysteine synthetase, Itgb1  -  integrin beta 1 (fibronectin receptor beta), Gnb2l1  -  guanine nucleotide binding protein (g protein), beta polypeptide 2 like 1, Cp  -  ceruloplasmin, Eci2  -  enoyl-coenzyme a delta isomerase 2, Eif6  -  eukaryotic translation initiation factor 6, Itgb2  -  integrin beta 2, Rbp1  -  retinol binding protein 1, cellular, Smek1  -  smek homolog 1, suppressor of mek1 (dictyostelium), Itih4  -  inter alpha-trypsin inhibitor, heavy chain 4, Taldo1  -  transaldolase 1, Itih3  -  inter-alpha trypsin inhibitor, heavy chain 3, Itih2  -  inter-alpha trypsin inhibitor, heavy chain 2, Pygl  -  liver glycogen phosphorylase, Itih1  -  inter-alpha trypsin inhibitor, heavy chain 1, Hsd17b11  -  hydroxysteroid (17-beta) dehydrogenase 11, Marc2  -  mitochondrial amidoxime reducing component 2, Papss2  -  3'-phosphoadenosine 5'-phosphosulfate synthase 2, Echs1  -  enoyl coenzyme a hydratase, short chain, 1, mitochondrial, Khk  -  ketohexokinase, Hagh  -  hydroxyacyl glutathione hydrolase, Csk  -  c-src tyrosine kinase, Gm2a  -  gm2 ganglioside activator protein, Mpdu1  -  mannose-p-dolichol utilization defect 1, Herc4  -  hect domain and rld 4, Hectd1  -  hect domain containing 1, Rnasel  -  ribonuclease l (2', 5'-oligoisoadenylate synthetase-dependent), Mlycd  -  malonyl-coa decarboxylase, Pcyt2  -  phosphate cytidylyltransferase 2, ethanolamine, Ctsz  -  cathepsin z, Sdf2l1  -  stromal cell-derived factor 2-like 1, Rpl5  -  ribosomal protein l5, Qprt  -  quinolinate phosphoribosyltransferase, Galk1  -  galactokinase 1, Rgn  -  regucalcin, Crym  -  crystallin, mu, Gpt2  -  glutamic pyruvate transaminase (alanine aminotransferase) 2, Cryz  -  crystallin, zeta, Gclm  -  glutamate-cysteine ligase, modifier subunit, Gclc  -  glutamate-cysteine ligase, catalytic subunit, Cryl1  -  crystallin, lambda 1, Fahd1  -  fumarylacetoacetate hydrolase domain containing 1, Oat  -  ornithine aminotransferase, Tpk1  -  thiamine pyrophosphokinase, Nadk2  -  nad kinase 2, mitochondrial, Hacl1  -  2-hydroxyacyl-coa lyase 1, Npepl1  -  aminopeptidase-like 1, Eif3j1  -  eukaryotic translation initiation factor 3, subunit j1, Abcg2  -  atp-binding cassette, sub-family g (white), member 2, Dnajc3  -  dnaj (hsp40) homolog, subfamily c, member 3, Gusb  -  glucuronidase, beta, Ldhd  -  lactate dehydrogenase d, Aldh9a1  -  aldehyde dehydrogenase 9, subfamily a1, Cpne3  -  copine iii]</t>
  </si>
  <si>
    <t>[Fasn  -  fatty acid synthase, Hsd17b4  -  hydroxysteroid (17-beta) dehydrogenase 4, Sult1c2  -  sulfotransferase family, cytosolic, 1c, member 2, Acot1  -  acyl-coa thioesterase 1, Adi1  -  acireductone dioxygenase 1, Suclg2  -  succinate-coenzyme a ligase, gdp-forming, beta subunit, Gnmt  -  glycine n-methyltransferase, Gstt3  -  glutathione s-transferase, theta 3, Btd  -  biotinidase, Acacb  -  acetyl-coenzyme a carboxylase beta, Sqrdl  -  sulfide quinone reductase-like (yeast), Dcn  -  decorin, Sult1a1  -  sulfotransferase family 1a, phenol-preferring, member 1, Ethe1  -  ethylmalonic encephalopathy 1, Hmgcl  -  3-hydroxy-3-methylglutaryl-coenzyme a lyase, Kynu  -  kynureninase (l-kynurenine hydrolase), Oxsm  -  3-oxoacyl-acp synthase, mitochondrial, Bgn  -  biglycan, Scp2  -  sterol carrier protein 2, liver, Pipox  -  pipecolic acid oxidase, Mcee  -  methylmalonyl coa epimerase, Bhmt  -  betaine-homocysteine methyltransferase, Mpc2  -  mitochondrial pyruvate carrier 2, Enpp1  -  ectonucleotide pyrophosphatase/phosphodiesterase 1, Mat1a  -  methionine adenosyltransferase i, alpha, Cth  -  cystathionase (cystathionine gamma-lyase), Txn1  -  thioredoxin 1, Gamt  -  guanidinoacetate methyltransferase, Papss2  -  3'-phosphoadenosine 5'-phosphosulfate synthase 2, Acaa2  -  acetyl-coenzyme a acyltransferase 2 (mitochondrial 3-oxoacyl-coenzyme a thiolase), Acadsb  -  acyl-coenzyme a dehydrogenase, short/branched chain, Pcyox1  -  prenylcysteine oxidase 1, Hagh  -  hydroxyacyl glutathione hydrolase, Cbs  -  cystathionine beta-synthase, Mthfd1  -  methylenetetrahydrofolate dehydrogenase (nadp+ dependent), methenyltetrahydrofolate cyclohydrolase, formyltetrahydrofolate synthase, Oplah  -  5-oxoprolinase (atp-hydrolysing), Cps1  -  carbamoyl-phosphate synthetase 1, Gstm4  -  glutathione s-transferase, mu 4, Mlycd  -  malonyl-coa decarboxylase, Hmgn5  -  high-mobility group nucleosome binding domain 5, Acss2  -  acyl-coa synthetase short-chain family member 2, Gstm1  -  glutathione s-transferase, mu 1, Gstz1  -  glutathione transferase zeta 1 (maleylacetoacetate isomerase), Nudt7  -  nudix (nucleoside diphosphate linked moiety x)-type motif 7, Idh1  -  isocitrate dehydrogenase 1 (nadp+), soluble, Sod1  -  superoxide dismutase 1, soluble, Gstt1  -  glutathione s-transferase, theta 1, Glo1  -  glyoxalase 1, Gclm  -  glutamate-cysteine ligase, modifier subunit, Gstt2  -  glutathione s-transferase, theta 2, Gclc  -  glutamate-cysteine ligase, catalytic subunit, Gstm7  -  glutathione s-transferase, mu 7, Sult1d1  -  sulfotransferase family 1d, member 1, Tpk1  -  thiamine pyrophosphokinase, Ces1d  -  carboxylesterase 1d, Mut  -  methylmalonyl-coenzyme a mutase, Mpst  -  mercaptopyruvate sulfurtransferase, Csad  -  cysteine sulfinic acid decarboxylase, Ehhadh  -  enoyl-coenzyme a, hydratase/3-hydroxyacyl coenzyme a dehydrogenase, Gcdh  -  glutaryl-coenzyme a dehydrogenase, Gstk1  -  glutathione s-transferase kappa 1]</t>
  </si>
  <si>
    <t>[Abca1  -  atp-binding cassette, sub-family a (abc1), member 1, Akr1d1  -  aldo-keto reductase family 1, member d1, Acadl  -  acyl-coenzyme a dehydrogenase, long-chain, Lipa  -  lysosomal acid lipase a, Acadm  -  acyl-coenzyme a dehydrogenase, medium chain, Hmgcs1  -  3-hydroxy-3-methylglutaryl-coenzyme a synthase 1, Apoe  -  apolipoprotein e, Nsdhl  -  nad(p) dependent steroid dehydrogenase-like, Cpt1a  -  carnitine palmitoyltransferase 1a, liver, Dhrs4  -  dehydrogenase/reductase (sdr family) member 4, Bbox1  -  butyrobetaine (gamma), 2-oxoglutarate dioxygenase 1 (gamma-butyrobetaine hydroxylase), Cpq  -  carboxypeptidase q, Hdlbp  -  high density lipoprotein (hdl) binding protein, Gc  -  group specific component, Sult1a1  -  sulfotransferase family 1a, phenol-preferring, member 1, Pnpo  -  pyridoxine 5'-phosphate oxidase, Alg5  -  asparagine-linked glycosylation 5 (dolichyl-phosphate beta-glucosyltransferase), Hmgcs2  -  3-hydroxy-3-methylglutaryl-coenzyme a synthase 2, Aldh1a1  -  aldehyde dehydrogenase family 1, subfamily a1, Acaa1a  -  acetyl-coenzyme a acyltransferase 1a, Scp2  -  sterol carrier protein 2, liver, Cyb5r3  -  cytochrome b5 reductase 3, Dbi  -  diazepam binding inhibitor, Aldh3a2  -  aldehyde dehydrogenase family 3, subfamily a2, Chdh  -  choline dehydrogenase, Mttp  -  microsomal triglyceride transfer protein, Pecr  -  peroxisomal trans-2-enoyl-coa reductase, Ddc  -  dopa decarboxylase, Pon1  -  paraoxonase 1, Pck1  -  phosphoenolpyruvate carboxykinase 1, cytosolic, Hagh  -  hydroxyacyl glutathione hydrolase, Akr1b8  -  aldo-keto reductase family 1, member b8, Slc27a2  -  solute carrier family 27 (fatty acid transporter), member 2, Sord  -  sorbitol dehydrogenase, Pctp  -  phosphatidylcholine transfer protein, Adh1  -  alcohol dehydrogenase 1 (class i), Adh5  -  alcohol dehydrogenase 5 (class iii), chi polypeptide, Galk1  -  galactokinase 1, Crym  -  crystallin, mu, Ttr  -  transthyretin, Dak  -  dihydroxyacetone kinase 2 homolog (yeast), Glo1  -  glyoxalase 1, Sult1d1  -  sulfotransferase family 1d, member 1, Apob  -  apolipoprotein b, Amacr  -  alpha-methylacyl-coa racemase, Crot  -  carnitine o-octanoyltransferase, Cat  -  catalase, Fech  -  ferrochelatase, Fdps  -  farnesyl diphosphate synthetase, Ldha  -  lactate dehydrogenase a, Apoc1  -  apolipoprotein c-i, Spr  -  sepiapterin reductase, Apoa1  -  apolipoprotein a-i, Aldh9a1  -  aldehyde dehydrogenase 9, subfamily a1, Erlin1  -  er lipid raft associated 1]</t>
  </si>
  <si>
    <t>[Pex5  -  peroxisomal biogenesis factor 5, 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Por  -  p450 (cytochrome) oxidoreductase, Cd36  -  cd36 antigen, Phyh  -  phytanoyl-coa hydroxylase,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</si>
  <si>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[Acadsb  -  acyl-coenzyme a dehydrogenase, short/branched chain, Acad12  -  acyl-coenzyme a dehydrogenase family, member 12, Pex5  -  peroxisomal biogenesis factor 5,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Eci1  -  enoyl-coenzyme a delta isomerase 1, Eci2  -  enoyl-coenzyme a delta isomerase 2, Hacl1  -  2-hydroxyacyl-coa lyase 1, Acad11  -  acyl-coenzyme a dehydrogenase family, member 11, Etfa  -  electron transferring flavoprotein, alpha polypeptide, Acaa1a  -  acetyl-coenzyme a acyltransferase 1a, Etfdh  -  electron transferring flavoprotein, dehydrogenase, Por  -  p450 (cytochrome) oxidoreductase, Cd36  -  cd36 antigen, Ehhadh  -  enoyl-coenzyme a, hydratase/3-hydroxyacyl coenzyme a dehydrogenase, Phyh  -  phytanoyl-coa hydroxylase, Acaa2  -  acetyl-coenzyme a acyltransferase 2 (mitochondrial 3-oxoacyl-coenzyme a thiolase), Gcdh  -  glutaryl-coenzyme a dehydrogenase, Etfb  -  electron transferring flavoprotein, beta polypeptide, Hadh  -  hydroxyacyl-coenzyme a dehydrogenase]</t>
  </si>
  <si>
    <t>[Ccbl2  -  cysteine conjugate-beta lyase 2, Thnsl2  -  threonine synthase-like 2 (bacterial), Mthfd1  -  methylenetetrahydrofolate dehydrogenase (nadp+ dependent), methenyltetrahydrofolate cyclohydrolase, formyltetrahydrofolate synthase, Arg1  -  arginase, liver, Cbs  -  cystathionine beta-synthase, Fah  -  fumarylacetoacetate hydrolase, Cps1  -  carbamoyl-phosphate synthetase 1, Prdx4  -  peroxiredoxin 4, Gnmt  -  glycine n-methyltransferase, Aass  -  aminoadipate-semialdehyde synthase, P4hb  -  prolyl 4-hydroxylase, beta polypeptide, Gstz1  -  glutathione transferase zeta 1 (maleylacetoacetate isomerase), Sardh  -  sarcosine dehydrogenase, Ccbl1  -  cysteine conjugate-beta lyase 1, Hoga1  -  4-hydroxy-2-oxoglutarate aldolase 1, Aadat  -  aminoadipate aminotransferase, Gls2  -  glutaminase 2 (liver, mitochondrial), Gpt2  -  glutamic pyruvate transaminase (alanine aminotransferase) 2, Prodh  -  proline dehydrogenase, Pah  -  phenylalanine hydroxylase, Hgd  -  homogentisate 1, 2-dioxygenase, Gldc  -  glycine decarboxylase, Oat  -  ornithine aminotransferase, Hpd  -  4-hydroxyphenylpyruvic acid dioxygenase, Kynu  -  kynureninase (l-kynurenine hydrolase), Asl  -  argininosuccinate lyase, Pipox  -  pipecolic acid oxidase, Ass1  -  argininosuccinate synthetase 1, Bhmt  -  betaine-homocysteine methyltransferase, Aldh1l1  -  aldehyde dehydrogenase 1 family, member l1, Aldh4a1  -  aldehyde dehydrogenase 4 family, member a1, Shmt1  -  serine hydroxymethyltransferase 1 (soluble), Dmgdh  -  dimethylglycine dehydrogenase precursor, Spr  -  sepiapterin reductase, Mut  -  methylmalonyl-coenzyme a mutase, Shmt2  -  serine hydroxymethyltransferase 2 (mitochondrial), Mpst  -  mercaptopyruvate sulfurtransferase, Acmsd  -  amino carboxymuconate semialdehyde decarboxylase, Csad  -  cysteine sulfinic acid decarboxylase, Cth  -  cystathionase (cystathionine gamma-lyase), Haao  -  3-hydroxyanthranilate 3,4-dioxygenase, Gamt  -  guanidinoacetate methyltransferase, Hibadh  -  3-hydroxyisobutyrate dehydrogenase, Dhfr  -  dihydrofolate reductase, Aldh6a1  -  aldehyde dehydrogenase family 6, subfamily a1, Nit2  -  nitrilase family, member 2, Agxt2  -  alanine-glyoxylate aminotransferase 2, Hal  -  histidine ammonia lyase]</t>
  </si>
  <si>
    <t>[Acadsb  -  acyl-coenzyme a dehydrogenase, short/branched chain, Acad12  -  acyl-coenzyme a dehydrogenase family, member 12, Pex5  -  peroxisomal biogenesis factor 5, Hsd17b4  -  hydroxysteroid (17-beta) dehydrogenase 4, Mgll  -  monoglyceride lipase,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Gm2a  -  gm2 ganglioside activator protein, Cps1  -  carbamoyl-phosphate synthetase 1, Decr1  -  2,4-dienoyl coa reductase 1, mitochondrial, Akr1b8  -  aldo-keto reductase family 1, member b8, Acadl  -  acyl-coenzyme a dehydrogenase, long-chain, Acadm  -  acyl-coenzyme a dehydrogenase, medium chain, Slc27a2  -  solute carrier family 27 (fatty acid transporter), member 2, Acadvl  -  acyl-coenzyme a dehydrogenase, very long chain, Apoe  -  apolipoprotein e, Acads  -  acyl-coenzyme a dehydrogenase, short chain, Acad10  -  acyl-coenzyme a dehydrogenase family, member 10, Ces1f  -  carboxylesterase 1f, Ivd  -  isovaleryl coenzyme a dehydrogenase, Abcd3  -  atp-binding cassette, sub-family d (ald), member 3, Acox1  -  acyl-coenzyme a oxidase 1, palmitoyl, Smpdl3a  -  sphingomyelin phosphodiesterase, acid-like 3a, Crot  -  carnitine o-octanoyltransferase, Amacr  -  alpha-methylacyl-coa racemase, Apob  -  apolipoprotein b,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Faah  -  fatty acid amide hydrolase, Ces1d  -  carboxylesterase 1d, Lpin3  -  lipin 3, Apoa1  -  apolipoprotein a-i,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</si>
  <si>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[Pex5  -  peroxisomal biogenesis factor 5, Acad12  -  acyl-coenzyme a dehydrogenase family, member 12, Acadsb  -  acyl-coenzyme a dehydrogenase, short/branched chain,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Acadvl  -  acyl-coenzyme a dehydrogenase, very long chain, Slc27a2  -  solute carrier family 27 (fatty acid transporter), member 2,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Eci1  -  enoyl-coenzyme a delta isomerase 1, Eci2  -  enoyl-coenzyme a delta isomerase 2, Acad11  -  acyl-coenzyme a dehydrogenase family, member 11, Etfa  -  electron transferring flavoprotein, alpha polypeptide, Acaa1a  -  acetyl-coenzyme a acyltransferase 1a, Etfdh  -  electron transferring flavoprotein, dehydrogenase, Ehhadh  -  enoyl-coenzyme a, hydratase/3-hydroxyacyl coenzyme a dehydrogenase, Acaa2  -  acetyl-coenzyme a acyltransferase 2 (mitochondrial 3-oxoacyl-coenzyme a thiolase), Etfb  -  electron transferring flavoprotein, beta polypeptide, Gcdh  -  glutaryl-coenzyme a dehydrogenase, Hadh  -  hydroxyacyl-coenzyme a dehydrogenase]</t>
  </si>
  <si>
    <t>[Mgll  -  monoglyceride lipase,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Akr1d1  -  aldo-keto reductase family 1, member d1, Decr1  -  2,4-dienoyl coa reductase 1, mitochondrial, Acadl  -  acyl-coenzyme a dehydrogenase, long-chain, Lipa  -  lysosomal acid lipase a, Hsd11b1  -  hydroxysteroid 11-beta dehydrogenase 1, Acadm  -  acyl-coenzyme a dehydrogenase, medium chain, Acadvl  -  acyl-coenzyme a dehydrogenase, very long chain, Apoe  -  apolipoprotein e, Acads  -  acyl-coenzyme a dehydrogenase, short chain, Acad10  -  acyl-coenzyme a dehydrogenase family, member 10, Ivd  -  isovaleryl coenzyme a dehydrogenase, Acox1  -  acyl-coenzyme a oxidase 1, palmitoyl, Eci1  -  enoyl-coenzyme a delta isomerase 1, Eci2  -  enoyl-coenzyme a delta isomerase 2, Acad11  -  acyl-coenzyme a dehydrogenase family, member 11, Acaa1a  -  acetyl-coenzyme a acyltransferase 1a, Etfdh  -  electron transferring flavoprotein, dehydrogenase, Faah  -  fatty acid amide hydrolase, Phyh  -  phytanoyl-coa hydroxylase, Hsd17b11  -  hydroxysteroid (17-beta) dehydrogenase 11, Acaa2  -  acetyl-coenzyme a acyltransferase 2 (mitochondrial 3-oxoacyl-coenzyme a thiolase), Hadh  -  hydroxyacyl-coenzyme a dehydrogenase, Acadsb  -  acyl-coenzyme a dehydrogenase, short/branched chain, Acad12  -  acyl-coenzyme a dehydrogenase family, member 12, Pex5  -  peroxisomal biogenesis factor 5, Gm2a  -  gm2 ganglioside activator protein, Cps1  -  carbamoyl-phosphate synthetase 1, Akr1b8  -  aldo-keto reductase family 1, member b8, Iah1  -  isoamyl acetate-hydrolyzing esterase 1 homolog (s. cerevisiae), Slc27a2  -  solute carrier family 27 (fatty acid transporter), member 2, Ces1f  -  carboxylesterase 1f, Abcd3  -  atp-binding cassette, sub-family d (ald), member 3, Plbd1  -  phospholipase b domain containing 1, Smpdl3a  -  sphingomyelin phosphodiesterase, acid-like 3a, Apob  -  apolipoprotein b, Amacr  -  alpha-methylacyl-coa racemase, Crot  -  carnitine o-octanoyltransferase, Hacl1  -  2-hydroxyacyl-coa lyase 1, Etfa  -  electron transferring flavoprotein, alpha polypeptide, Ces1d  -  carboxylesterase 1d, Lpin3  -  lipin 3, Apoa1  -  apolipoprotein a-i, Ehhadh  -  enoyl-coenzyme a, hydratase/3-hydroxyacyl coenzyme a dehydrogenase, Etfb  -  electron transferring flavoprotein, beta polypeptide, Gcdh  -  glutaryl-coenzyme a dehydrogenase]</t>
  </si>
  <si>
    <t>[Ccbl2  -  cysteine conjugate-beta lyase 2, Pcyox1  -  prenylcysteine oxidase 1, Hagh  -  hydroxyacyl glutathione hydrolase, Mthfd1  -  methylenetetrahydrofolate dehydrogenase (nadp+ dependent), methenyltetrahydrofolate cyclohydrolase, formyltetrahydrofolate synthase, Cbs  -  cystathionine beta-synthase, Cps1  -  carbamoyl-phosphate synthetase 1, Oplah  -  5-oxoprolinase (atp-hydrolysing), Prdx4  -  peroxiredoxin 4, Gstm4  -  glutathione s-transferase, mu 4, Gnmt  -  glycine n-methyltransferase, Hmgn5  -  high-mobility group nucleosome binding domain 5, Gstm1  -  glutathione s-transferase, mu 1, P4hb  -  prolyl 4-hydroxylase, beta polypeptide, Gstt3  -  glutathione s-transferase, theta 3, Gstz1  -  glutathione transferase zeta 1 (maleylacetoacetate isomerase), Crym  -  crystallin, mu, Ccbl1  -  cysteine conjugate-beta lyase 1, Sardh  -  sarcosine dehydrogenase, Hoga1  -  4-hydroxy-2-oxoglutarate aldolase 1, Idh1  -  isocitrate dehydrogenase 1 (nadp+), soluble, Aadat  -  aminoadipate aminotransferase, Gstt1  -  glutathione s-transferase, theta 1, Sod1  -  superoxide dismutase 1, soluble, Glo1  -  glyoxalase 1, Cpq  -  carboxypeptidase q, Gclm  -  glutamate-cysteine ligase, modifier subunit, Gstt2  -  glutathione s-transferase, theta 2, Gclc  -  glutamate-cysteine ligase, catalytic subunit, Gstm7  -  glutathione s-transferase, mu 7, Ethe1  -  ethylmalonic encephalopathy 1, Kynu  -  kynureninase (l-kynurenine hydrolase), Asl  -  argininosuccinate lyase, Pipox  -  pipecolic acid oxidase, Ass1  -  argininosuccinate synthetase 1, Chdh  -  choline dehydrogenase, Aldh1l1  -  aldehyde dehydrogenase 1 family, member l1, Shmt1  -  serine hydroxymethyltransferase 1 (soluble), Dmgdh  -  dimethylglycine dehydrogenase precursor, Mpst  -  mercaptopyruvate sulfurtransferase, Mut  -  methylmalonyl-coenzyme a mutase, Shmt2  -  serine hydroxymethyltransferase 2 (mitochondrial), Mat1a  -  methionine adenosyltransferase i, alpha, Cth  -  cystathionase (cystathionine gamma-lyase), Gamt  -  guanidinoacetate methyltransferase, Dhfr  -  dihydrofolate reductase, Gstk1  -  glutathione s-transferase kappa 1]</t>
  </si>
  <si>
    <t>[Thnsl2  -  threonine synthase-like 2 (bacterial), Akr1d1  -  aldo-keto reductase family 1, member d1, Acadm  -  acyl-coenzyme a dehydrogenase, medium chain, Apoe  -  apolipoprotein e, Cd74  -  cd74 antigen (invariant polypeptide of major histocompatibility complex, class ii antigen-associated), Fbp1  -  fructose bisphosphatase 1, Ugdh  -  udp-glucose dehydrogenase, Nsdhl  -  nad(p) dependent steroid dehydrogenase-like, Hoga1  -  4-hydroxy-2-oxoglutarate aldolase 1, Bbox1  -  butyrobetaine (gamma), 2-oxoglutarate dioxygenase 1 (gamma-butyrobetaine hydroxylase), Acacb  -  acetyl-coenzyme a carboxylase beta, Pnp  -  purine-nucleoside phosphorylase, Adck3  -  aarf domain containing kinase 3, Hmgcl  -  3-hydroxy-3-methylglutaryl-coenzyme a lyase, Hmgcs2  -  3-hydroxy-3-methylglutaryl-coenzyme a synthase 2, Aldh1a1  -  aldehyde dehydrogenase family 1, subfamily a1, Kynu  -  kynureninase (l-kynurenine hydrolase), Asl  -  argininosuccinate lyase, Scp2  -  sterol carrier protein 2, liver, Cyb5r3  -  cytochrome b5 reductase 3, Ass1  -  argininosuccinate synthetase 1, Bhmt  -  betaine-homocysteine methyltransferase, Acsm1  -  acyl-coa synthetase medium-chain family member 1, Cth  -  cystathionase (cystathionine gamma-lyase), Pecr  -  peroxisomal trans-2-enoyl-coa reductase, Gamt  -  guanidinoacetate methyltransferase, Dhfr  -  dihydrofolate reductase, Agxt2  -  alanine-glyoxylate aminotransferase 2, Pck1  -  phosphoenolpyruvate carboxykinase 1, cytosolic, Cbs  -  cystathionine beta-synthase, Mthfd1  -  methylenetetrahydrofolate dehydrogenase (nadp+ dependent), methenyltetrahydrofolate cyclohydrolase, formyltetrahydrofolate synthase, Cps1  -  carbamoyl-phosphate synthetase 1, Slc27a2  -  solute carrier family 27 (fatty acid transporter), member 2, Sord  -  sorbitol dehydrogenase, Mlycd  -  malonyl-coa decarboxylase, Acss2  -  acyl-coa synthetase short-chain family member 2, Pcx  -  pyruvate carboxylase, Abcd3  -  atp-binding cassette, sub-family d (ald), member 3, Rgn  -  regucalcin, Gls2  -  glutaminase 2 (liver, mitochondrial), Aldh8a1  -  aldehyde dehydrogenase 8 family, member a1, Pah  -  phenylalanine hydroxylase, Amacr  -  alpha-methylacyl-coa racemase, Pklr  -  pyruvate kinase liver and red blood cell, Fdps  -  farnesyl diphosphate synthetase, Ldha  -  lactate dehydrogenase a, Aldh4a1  -  aldehyde dehydrogenase 4 family, member a1, Shmt1  -  serine hydroxymethyltransferase 1 (soluble), Apoa1  -  apolipoprotein a-i, Shmt2  -  serine hydroxymethyltransferase 2 (mitochondrial), Syk  -  spleen tyrosine kinase]</t>
  </si>
  <si>
    <t>[Hsd17b4  -  hydroxysteroid (17-beta) dehydrogenase 4, H6pd  -  hexose-6-phosphate dehydrogenase (glucose 1-dehydrogenase), Pank1  -  pantothenate kinase 1, Suclg2  -  succinate-coenzyme a ligase, gdp-forming, beta subunit, Gnmt  -  glycine n-methyltransferase, Btd  -  biotinidase, Sardh  -  sarcosine dehydrogenase, Hmbs  -  hydroxymethylbilane synthase, Cpox  -  coproporphyrinogen oxidase, Acacb  -  acetyl-coenzyme a carboxylase beta, Pcbd1  -  pterin 4 alpha carbinolamine dehydratase/dimerization cofactor of hepatocyte nuclear factor 1 alpha (tcf1) 1, Ppcs  -  phosphopantothenoylcysteine synthetase, Pnpo  -  pyridoxine 5'-phosphate oxidase, Adck3  -  aarf domain containing kinase 3, Hmgcl  -  3-hydroxy-3-methylglutaryl-coenzyme a lyase, Nudt12  -  nudix (nucleoside diphosphate linked moiety x)-type motif 12, Kynu  -  kynureninase (l-kynurenine hydrolase), Scp2  -  sterol carrier protein 2, liver, Pipox  -  pipecolic acid oxidase, Mcee  -  methylmalonyl coa epimerase, Hmox1  -  heme oxygenase (decycling) 1, Cbr4  -  carbonyl reductase 4, Mpc2  -  mitochondrial pyruvate carrier 2, Mat1a  -  methionine adenosyltransferase i, alpha, Gamt  -  guanidinoacetate methyltransferase, Dhfr  -  dihydrofolate reductase, Acaa2  -  acetyl-coenzyme a acyltransferase 2 (mitochondrial 3-oxoacyl-coenzyme a thiolase), Dhtkd1  -  dehydrogenase e1 and transketolase domain containing 1, Akr1c6  -  aldo-keto reductase family 1, member c6, Khk  -  ketohexokinase, Mthfd1  -  methylenetetrahydrofolate dehydrogenase (nadp+ dependent), methenyltetrahydrofolate cyclohydrolase, formyltetrahydrofolate synthase, Akr1b8  -  aldo-keto reductase family 1, member b8, Mlycd  -  malonyl-coa decarboxylase, Acss2  -  acyl-coa synthetase short-chain family member 2, Dcxr  -  dicarbonyl l-xylulose reductase, Qprt  -  quinolinate phosphoribosyltransferase, Galk1  -  galactokinase 1, Nudt7  -  nudix (nucleoside diphosphate linked moiety x)-type motif 7, Dak  -  dihydroxyacetone kinase 2 homolog (yeast), Alad  -  aminolevulinate, delta-, dehydratase, Pah  -  phenylalanine hydroxylase, Aldob  -  aldolase b, fructose-bisphosphate, Crot  -  carnitine o-octanoyltransferase, Pklr  -  pyruvate kinase liver and red blood cell, Nadk2  -  nad kinase 2, mitochondrial, Tpk1  -  thiamine pyrophosphokinase, Tmem14c  -  transmembrane protein 14c, Akr7a5  -  aldo-keto reductase family 7, member a5 (aflatoxin aldehyde reductase), Fech  -  ferrochelatase, Fmo2  -  flavin containing monooxygenase 2, Ldha  -  lactate dehydrogenase a, Hpx  -  hemopexin, Aldh1l1  -  aldehyde dehydrogenase 1 family, member l1, Ces1d  -  carboxylesterase 1d, Shmt1  -  serine hydroxymethyltransferase 1 (soluble), Dmgdh  -  dimethylglycine dehydrogenase precursor, Spr  -  sepiapterin reductase, Shmt2  -  serine hydroxymethyltransferase 2 (mitochondrial), Hebp1  -  heme binding protein 1, Haao  -  3-hydroxyanthranilate 3,4-dioxygenase, Ehhadh  -  enoyl-coenzyme a, hydratase/3-hydroxyacyl coenzyme a dehydrogenase, Gcdh  -  glutaryl-coenzyme a dehydrogenase, Coasy  -  coenzyme a synthase]</t>
  </si>
  <si>
    <t>[Thnsl2  -  threonine synthase-like 2 (bacterial), Arg1  -  arginase, liver, Enpep  -  glutamyl aminopeptidase, Fah  -  fumarylacetoacetate hydrolase, Bckdha  -  branched chain ketoacid dehydrogenase e1, alpha polypeptide, Acadl  -  acyl-coenzyme a dehydrogenase, long-chain, Bckdhb  -  branched chain ketoacid dehydrogenase e1, beta polypeptide, Anpep  -  alanyl (membrane) aminopeptidase, Mlycd  -  malonyl-coa decarboxylase, Dera  -  2-deoxyribose-5-phosphate aldolase homolog (c. elegans), Hibch  -  3-hydroxyisobutyryl-coenzyme a hydrolase, Gda  -  guanine deaminase, Dpys  -  dihydropyrimidinase, Aass  -  aminoadipate-semialdehyde synthase, Dpyd  -  dihydropyrimidine dehydrogenase, Gstz1  -  glutathione transferase zeta 1 (maleylacetoacetate isomerase), Qprt  -  quinolinate phosphoribosyltransferase, Aox1  -  aldehyde oxidase 1, Nudt7  -  nudix (nucleoside diphosphate linked moiety x)-type motif 7, Ctsh  -  cathepsin h, Hoga1  -  4-hydroxy-2-oxoglutarate aldolase 1, Gls2  -  glutaminase 2 (liver, mitochondrial), Aadat  -  aminoadipate aminotransferase, Cpq  -  carboxypeptidase q, Prodh  -  proline dehydrogenase, Xdh  -  xanthine dehydrogenase, Pah  -  phenylalanine hydroxylase, Hgd  -  homogentisate 1, 2-dioxygenase, Pnp  -  purine-nucleoside phosphorylase, Erap1  -  endoplasmic reticulum aminopeptidase 1, Gldc  -  glycine decarboxylase, Oat  -  ornithine aminotransferase, Hpd  -  4-hydroxyphenylpyruvic acid dioxygenase, Nudt12  -  nudix (nucleoside diphosphate linked moiety x)-type motif 12, Kynu  -  kynureninase (l-kynurenine hydrolase), Pipox  -  pipecolic acid oxidase, Hmox1  -  heme oxygenase (decycling) 1, Aldh1l1  -  aldehyde dehydrogenase 1 family, member l1, Shmt1  -  serine hydroxymethyltransferase 1 (soluble), Csad  -  cysteine sulfinic acid decarboxylase, Hibadh  -  3-hydroxyisobutyrate dehydrogenase, Aldh6a1  -  aldehyde dehydrogenase family 6, subfamily a1, Agxt2  -  alanine-glyoxylate aminotransferase 2, Hal  -  histidine ammonia lyase]</t>
  </si>
  <si>
    <t>[Hsd17b4  -  hydroxysteroid (17-beta) dehydrogenase 4, Thnsl2  -  threonine synthase-like 2 (bacterial), Arg1  -  arginase, liver, Fah  -  fumarylacetoacetate hydrolase, Enpep  -  glutamyl aminopeptidase, Akr1d1  -  aldo-keto reductase family 1, member d1, Decr1  -  2,4-dienoyl coa reductase 1, mitochondrial, Lipa  -  lysosomal acid lipase a, Acadm  -  acyl-coenzyme a dehydrogenase, medium chain, Hsd11b1  -  hydroxysteroid 11-beta dehydrogenase 1, Apoe  -  apolipoprotein e, Acads  -  acyl-coenzyme a dehydrogenase, short chain, Dpys  -  dihydropyrimidinase, Aass  -  aminoadipate-semialdehyde synthase, Gda  -  guanine deaminase, Acad10  -  acyl-coenzyme a dehydrogenase family, member 10, Maob  -  monoamine oxidase b, Hoga1  -  4-hydroxy-2-oxoglutarate aldolase 1, Pter  -  phosphotriesterase related, Acox1  -  acyl-coenzyme a oxidase 1, palmitoyl, Aadat  -  aminoadipate aminotransferase, Xdh  -  xanthine dehydrogenase, Pnp  -  purine-nucleoside phosphorylase, Erap1  -  endoplasmic reticulum aminopeptidase 1, Hc  -  hemolytic complement, Eci2  -  enoyl-coenzyme a delta isomerase 2, Acad11  -  acyl-coenzyme a dehydrogenase family, member 11, Kynu  -  kynureninase (l-kynurenine hydrolase), Cela1  -  chymotrypsin-like elastase family, member 1, Ephx1  -  epoxide hydrolase 1, microsomal, Etfdh  -  electron transferring flavoprotein, dehydrogenase, Gsta3  -  glutathione s-transferase, alpha 3, Ephx2  -  epoxide hydrolase 2, cytoplasmic, Pipox  -  pipecolic acid oxidase, Hmox1  -  heme oxygenase (decycling) 1, Por  -  p450 (cytochrome) oxidoreductase, Mylk  -  myosin, light polypeptide kinase, Amy1  -  amylase 1, salivary, Pygl  -  liver glycogen phosphorylase, Acsl1  -  acyl-coa synthetase long-chain family member 1, Fabp1  -  fatty acid binding protein 1, liver, Phyh  -  phytanoyl-coa hydroxylase, Acaa2  -  acetyl-coenzyme a acyltransferase 2 (mitochondrial 3-oxoacyl-coenzyme a thiolase), Aldh6a1  -  aldehyde dehydrogenase family 6, subfamily a1, Agxt2  -  alanine-glyoxylate aminotransferase 2, Hal  -  histidine ammonia lyase, Dhtkd1  -  dehydrogenase e1 and transketolase domain containing 1, Pon1  -  paraoxonase 1, Hadh  -  hydroxyacyl-coenzyme a dehydrogenase, Khk  -  ketohexokinase, Cps1  -  carbamoyl-phosphate synthetase 1, Iah1  -  isoamyl acetate-hydrolyzing esterase 1 homolog (s. cerevisiae), Anpep  -  alanyl (membrane) aminopeptidase, Slc27a2  -  solute carrier family 27 (fatty acid transporter), member 2, Sord  -  sorbitol dehydrogenase, Dera  -  2-deoxyribose-5-phosphate aldolase homolog (c. elegans), Gstm4  -  glutathione s-transferase, mu 4, Adh1  -  alcohol dehydrogenase 1 (class i), Adh5  -  alcohol dehydrogenase 5 (class iii), chi polypeptide, Ces1f  -  carboxylesterase 1f, Dpyd  -  dihydropyrimidine dehydrogenase, Gstz1  -  glutathione transferase zeta 1 (maleylacetoacetate isomerase), Qprt  -  quinolinate phosphoribosyltransferase, Nudt7  -  nudix (nucleoside diphosphate linked moiety x)-type motif 7, Abcd3  -  atp-binding cassette, sub-family d (ald), member 3, Ctsh  -  cathepsin h, Aox1  -  aldehyde oxidase 1, Plbd1  -  phospholipase b domain containing 1, Gls2  -  glutaminase 2 (liver, mitochondrial), Dak  -  dihydroxyacetone kinase 2 homolog (yeast), Prodh  -  proline dehydrogenase, Pon3  -  paraoxonase 3, Pah  -  phenylalanine hydroxylase, Hgd  -  homogentisate 1, 2-dioxygenase, Apob  -  apolipoprotein b, Aldob  -  aldolase b, fructose-bisphosphate, Amacr  -  alpha-methylacyl-coa racemase, Crot  -  carnitine o-octanoyltransferase, Cat  -  catalase, Pklr  -  pyruvate kinase liver and red blood cell, Gldc  -  glycine decarboxylase, Oat  -  ornithine aminotransferase, Dhdh  -  dihydrodiol dehydrogenase (dimeric), Hacl1  -  2-hydroxyacyl-coa lyase 1, Hpd  -  4-hydroxyphenylpyruvic acid dioxygenase, Etfa  -  electron transferring flavoprotein, alpha polypeptide, Trim25  -  tripartite motif-containing 25, Aldh1l1  -  aldehyde dehydrogenase 1 family, member l1, Ces1d  -  carboxylesterase 1d, Shmt1  -  serine hydroxymethyltransferase 1 (soluble), Apoa1  -  apolipoprotein a-i, Ehhadh  -  enoyl-coenzyme a, hydratase/3-hydroxyacyl coenzyme a dehydrogenase, Gcdh  -  glutaryl-coenzyme a dehydrogenase, Etfb  -  electron transferring flavoprotein, beta polypeptide]</t>
  </si>
  <si>
    <t>[Ccbl2  -  cysteine conjugate-beta lyase 2, Thnsl2  -  threonine synthase-like 2 (bacterial), Arg1  -  arginase, liver, Fah  -  fumarylacetoacetate hydrolase, Bckdha  -  branched chain ketoacid dehydrogenase e1, alpha polypeptide, Bckdhb  -  branched chain ketoacid dehydrogenase e1, beta polypeptide, Gnmt  -  glycine n-methyltransferase, Aass  -  aminoadipate-semialdehyde synthase, Dpys  -  dihydropyrimidinase, P4hb  -  prolyl 4-hydroxylase, beta polypeptide, Sardh  -  sarcosine dehydrogenase, Hoga1  -  4-hydroxy-2-oxoglutarate aldolase 1, Aadat  -  aminoadipate aminotransferase, Kynu  -  kynureninase (l-kynurenine hydrolase), Asl  -  argininosuccinate lyase, Pipox  -  pipecolic acid oxidase, Ass1  -  argininosuccinate synthetase 1, Bhmt  -  betaine-homocysteine methyltransferase, Cth  -  cystathionase (cystathionine gamma-lyase), Gamt  -  guanidinoacetate methyltransferase, Hibadh  -  3-hydroxyisobutyrate dehydrogenase, Bphl  -  biphenyl hydrolase-like (serine hydrolase, breast epithelial mucin-associated antigen), Dhfr  -  dihydrofolate reductase, Aldh6a1  -  aldehyde dehydrogenase family 6, subfamily a1, Hal  -  histidine ammonia lyase, Agxt2  -  alanine-glyoxylate aminotransferase 2, Cbs  -  cystathionine beta-synthase, Mthfd1  -  methylenetetrahydrofolate dehydrogenase (nadp+ dependent), methenyltetrahydrofolate cyclohydrolase, formyltetrahydrofolate synthase, Cps1  -  carbamoyl-phosphate synthetase 1, Prdx4  -  peroxiredoxin 4, Hibch  -  3-hydroxyisobutyryl-coenzyme a hydrolase, Gstz1  -  glutathione transferase zeta 1 (maleylacetoacetate isomerase), Ccbl1  -  cysteine conjugate-beta lyase 1, Gls2  -  glutaminase 2 (liver, mitochondrial), Gpt2  -  glutamic pyruvate transaminase (alanine aminotransferase) 2, Prodh  -  proline dehydrogenase, Pah  -  phenylalanine hydroxylase, Hgd  -  homogentisate 1, 2-dioxygenase, Gldc  -  glycine decarboxylase, Oat  -  ornithine aminotransferase, Hpd  -  4-hydroxyphenylpyruvic acid dioxygenase, Acy1  -  aminoacylase 1, Aldh1l1  -  aldehyde dehydrogenase 1 family, member l1, Aldh4a1  -  aldehyde dehydrogenase 4 family, member a1, Dmgdh  -  dimethylglycine dehydrogenase precursor, Shmt1  -  serine hydroxymethyltransferase 1 (soluble), Spr  -  sepiapterin reductase, Mut  -  methylmalonyl-coenzyme a mutase, Shmt2  -  serine hydroxymethyltransferase 2 (mitochondrial), Mpst  -  mercaptopyruvate sulfurtransferase, Csad  -  cysteine sulfinic acid decarboxylase, Acmsd  -  amino carboxymuconate semialdehyde decarboxylase, Haao  -  3-hydroxyanthranilate 3,4-dioxygenase, Nit2  -  nitrilase family, member 2]</t>
  </si>
  <si>
    <t>[Hsd17b4  -  hydroxysteroid (17-beta) dehydrogenase 4, Serpina6  -  serine (or cysteine) peptidase inhibitor, clade a, member 6, Abca1  -  atp-binding cassette, sub-family a (abc1), member 1, Akr1d1  -  aldo-keto reductase family 1, member d1, Lipa  -  lysosomal acid lipase a, Hsd11b1  -  hydroxysteroid 11-beta dehydrogenase 1, Hmgcs1  -  3-hydroxy-3-methylglutaryl-coenzyme a synthase 1, Slc27a2  -  solute carrier family 27 (fatty acid transporter), member 2, Apoe  -  apolipoprotein e, Pctp  -  phosphatidylcholine transfer protein, Nsdhl  -  nad(p) dependent steroid dehydrogenase-like, Dhrs4  -  dehydrogenase/reductase (sdr family) member 4, Hdlbp  -  high density lipoprotein (hdl) binding protein, Gc  -  group specific component, Hint2  -  histidine triad nucleotide binding protein 2, Amacr  -  alpha-methylacyl-coa racemase, Apob  -  apolipoprotein b, Sult1a1  -  sulfotransferase family 1a, phenol-preferring, member 1, Cat  -  catalase, Hmgcs2  -  3-hydroxy-3-methylglutaryl-coenzyme a synthase 2, Acaa1a  -  acetyl-coenzyme a acyltransferase 1a, Scp2  -  sterol carrier protein 2, liver, Cyb5r3  -  cytochrome b5 reductase 3, Fech  -  ferrochelatase, Fdps  -  farnesyl diphosphate synthetase, Apoc1  -  apolipoprotein c-i, Mttp  -  microsomal triglyceride transfer protein, Apoa1  -  apolipoprotein a-i, Erlin1  -  er lipid raft associated 1, Hsd17b11  -  hydroxysteroid (17-beta) dehydrogenase 11, Pon1  -  paraoxonase 1, Akr1c6  -  aldo-keto reductase family 1, member c6]</t>
  </si>
  <si>
    <t>[Hsd17b4  -  hydroxysteroid (17-beta) dehydrogenase 4, Thnsl2  -  threonine synthase-like 2 (bacterial), Arg1  -  arginase, liver, Enpep  -  glutamyl aminopeptidase, Fah  -  fumarylacetoacetate hydrolase, Akr1d1  -  aldo-keto reductase family 1, member d1, Decr1  -  2,4-dienoyl coa reductase 1, mitochondrial, Acadm  -  acyl-coenzyme a dehydrogenase, medium chain, Apoe  -  apolipoprotein e, Acads  -  acyl-coenzyme a dehydrogenase, short chain, Dpys  -  dihydropyrimidinase, Aass  -  aminoadipate-semialdehyde synthase, Gda  -  guanine deaminase, Acad10  -  acyl-coenzyme a dehydrogenase family, member 10, Maob  -  monoamine oxidase b, Acox1  -  acyl-coenzyme a oxidase 1, palmitoyl, Hoga1  -  4-hydroxy-2-oxoglutarate aldolase 1, Aadat  -  aminoadipate aminotransferase, Xdh  -  xanthine dehydrogenase, Pnp  -  purine-nucleoside phosphorylase, Erap1  -  endoplasmic reticulum aminopeptidase 1, Eci2  -  enoyl-coenzyme a delta isomerase 2, Acad11  -  acyl-coenzyme a dehydrogenase family, member 11, Ephx1  -  epoxide hydrolase 1, microsomal, Kynu  -  kynureninase (l-kynurenine hydrolase), Cela1  -  chymotrypsin-like elastase family, member 1, Etfdh  -  electron transferring flavoprotein, dehydrogenase, Gsta3  -  glutathione s-transferase, alpha 3, Ephx2  -  epoxide hydrolase 2, cytoplasmic, Pipox  -  pipecolic acid oxidase, Hmox1  -  heme oxygenase (decycling) 1, Por  -  p450 (cytochrome) oxidoreductase, Pygl  -  liver glycogen phosphorylase, Acsl1  -  acyl-coa synthetase long-chain family member 1, Phyh  -  phytanoyl-coa hydroxylase, Acaa2  -  acetyl-coenzyme a acyltransferase 2 (mitochondrial 3-oxoacyl-coenzyme a thiolase), Aldh6a1  -  aldehyde dehydrogenase family 6, subfamily a1, Agxt2  -  alanine-glyoxylate aminotransferase 2, Hal  -  histidine ammonia lyase, Pon1  -  paraoxonase 1, Hadh  -  hydroxyacyl-coenzyme a dehydrogenase, Cps1  -  carbamoyl-phosphate synthetase 1, Anpep  -  alanyl (membrane) aminopeptidase, Slc27a2  -  solute carrier family 27 (fatty acid transporter), member 2, Sord  -  sorbitol dehydrogenase, Dera  -  2-deoxyribose-5-phosphate aldolase homolog (c. elegans), Gstm4  -  glutathione s-transferase, mu 4, Adh5  -  alcohol dehydrogenase 5 (class iii), chi polypeptide, Ces1f  -  carboxylesterase 1f, Dpyd  -  dihydropyrimidine dehydrogenase, Gstz1  -  glutathione transferase zeta 1 (maleylacetoacetate isomerase), Qprt  -  quinolinate phosphoribosyltransferase, Nudt7  -  nudix (nucleoside diphosphate linked moiety x)-type motif 7, Abcd3  -  atp-binding cassette, sub-family d (ald), member 3, Ctsh  -  cathepsin h, Aox1  -  aldehyde oxidase 1, Gls2  -  glutaminase 2 (liver, mitochondrial), Prodh  -  proline dehydrogenase, Pon3  -  paraoxonase 3, Pah  -  phenylalanine hydroxylase, Hgd  -  homogentisate 1, 2-dioxygenase, Apob  -  apolipoprotein b, Crot  -  carnitine o-octanoyltransferase, Amacr  -  alpha-methylacyl-coa racemase, Cat  -  catalase, Gldc  -  glycine decarboxylase, Oat  -  ornithine aminotransferase, Hpd  -  4-hydroxyphenylpyruvic acid dioxygenase, Hacl1  -  2-hydroxyacyl-coa lyase 1, Etfa  -  electron transferring flavoprotein, alpha polypeptide, Aldh1l1  -  aldehyde dehydrogenase 1 family, member l1, Ces1d  -  carboxylesterase 1d, Shmt1  -  serine hydroxymethyltransferase 1 (soluble), Apoa1  -  apolipoprotein a-i, Ehhadh  -  enoyl-coenzyme a, hydratase/3-hydroxyacyl coenzyme a dehydrogenase, Etfb  -  electron transferring flavoprotein, beta polypeptide, Gcdh  -  glutaryl-coenzyme a dehydrogenase]</t>
  </si>
  <si>
    <t>[Hsd17b4  -  hydroxysteroid (17-beta) dehydrogenase 4, Thnsl2  -  threonine synthase-like 2 (bacterial), Arg1  -  arginase, liver, Fah  -  fumarylacetoacetate hydrolase, Enpep  -  glutamyl aminopeptidase, Akr1d1  -  aldo-keto reductase family 1, member d1, Decr1  -  2,4-dienoyl coa reductase 1, mitochondrial, Lipa  -  lysosomal acid lipase a, Acadm  -  acyl-coenzyme a dehydrogenase, medium chain, Hsd11b1  -  hydroxysteroid 11-beta dehydrogenase 1, Apoe  -  apolipoprotein e, Acads  -  acyl-coenzyme a dehydrogenase, short chain, Dpys  -  dihydropyrimidinase, Gda  -  guanine deaminase, Aass  -  aminoadipate-semialdehyde synthase, Acad10  -  acyl-coenzyme a dehydrogenase family, member 10, Hoga1  -  4-hydroxy-2-oxoglutarate aldolase 1, Acox1  -  acyl-coenzyme a oxidase 1, palmitoyl, Aadat  -  aminoadipate aminotransferase, Xdh  -  xanthine dehydrogenase, Pnp  -  purine-nucleoside phosphorylase, Erap1  -  endoplasmic reticulum aminopeptidase 1, Eci2  -  enoyl-coenzyme a delta isomerase 2, Acad11  -  acyl-coenzyme a dehydrogenase family, member 11, Kynu  -  kynureninase (l-kynurenine hydrolase), Cela1  -  chymotrypsin-like elastase family, member 1, Gsta3  -  glutathione s-transferase, alpha 3, Etfdh  -  electron transferring flavoprotein, dehydrogenase, Ephx2  -  epoxide hydrolase 2, cytoplasmic, Pipox  -  pipecolic acid oxidase, Hmox1  -  heme oxygenase (decycling) 1, Amy1  -  amylase 1, salivary, Pygl  -  liver glycogen phosphorylase, Phyh  -  phytanoyl-coa hydroxylase, Acaa2  -  acetyl-coenzyme a acyltransferase 2 (mitochondrial 3-oxoacyl-coenzyme a thiolase), Aldh6a1  -  aldehyde dehydrogenase family 6, subfamily a1, Agxt2  -  alanine-glyoxylate aminotransferase 2, Hal  -  histidine ammonia lyase, Dhtkd1  -  dehydrogenase e1 and transketolase domain containing 1, Pon1  -  paraoxonase 1, Hadh  -  hydroxyacyl-coenzyme a dehydrogenase, Khk  -  ketohexokinase, Cps1  -  carbamoyl-phosphate synthetase 1, Iah1  -  isoamyl acetate-hydrolyzing esterase 1 homolog (s. cerevisiae), Anpep  -  alanyl (membrane) aminopeptidase, Slc27a2  -  solute carrier family 27 (fatty acid transporter), member 2, Sord  -  sorbitol dehydrogenase, Dera  -  2-deoxyribose-5-phosphate aldolase homolog (c. elegans), Adh1  -  alcohol dehydrogenase 1 (class i), Adh5  -  alcohol dehydrogenase 5 (class iii), chi polypeptide, Ces1f  -  carboxylesterase 1f, Dpyd  -  dihydropyrimidine dehydrogenase, Gstz1  -  glutathione transferase zeta 1 (maleylacetoacetate isomerase), Qprt  -  quinolinate phosphoribosyltransferase, Nudt7  -  nudix (nucleoside diphosphate linked moiety x)-type motif 7, Abcd3  -  atp-binding cassette, sub-family d (ald), member 3, Ctsh  -  cathepsin h, Aox1  -  aldehyde oxidase 1, Plbd1  -  phospholipase b domain containing 1, Gls2  -  glutaminase 2 (liver, mitochondrial), Dak  -  dihydroxyacetone kinase 2 homolog (yeast), Prodh  -  proline dehydrogenase, Pon3  -  paraoxonase 3, Pah  -  phenylalanine hydroxylase, Hgd  -  homogentisate 1, 2-dioxygenase, Apob  -  apolipoprotein b, Aldob  -  aldolase b, fructose-bisphosphate, Crot  -  carnitine o-octanoyltransferase, Amacr  -  alpha-methylacyl-coa racemase, Pklr  -  pyruvate kinase liver and red blood cell, Gldc  -  glycine decarboxylase, Oat  -  ornithine aminotransferase, Dhdh  -  dihydrodiol dehydrogenase (dimeric), Hacl1  -  2-hydroxyacyl-coa lyase 1, Hpd  -  4-hydroxyphenylpyruvic acid dioxygenase, Etfa  -  electron transferring flavoprotein, alpha polypeptide, Trim25  -  tripartite motif-containing 25, Aldh1l1  -  aldehyde dehydrogenase 1 family, member l1, Ces1d  -  carboxylesterase 1d, Shmt1  -  serine hydroxymethyltransferase 1 (soluble), Apoa1  -  apolipoprotein a-i, Ehhadh  -  enoyl-coenzyme a, hydratase/3-hydroxyacyl coenzyme a dehydrogenase, Gcdh  -  glutaryl-coenzyme a dehydrogenase, Etfb  -  electron transferring flavoprotein, beta polypeptide]</t>
  </si>
  <si>
    <t>[Uba7  -  ubiquitin-like modifier activating enzyme 7, Man2b1  -  mannosidase 2, alpha b1, Abca1  -  atp-binding cassette, sub-family a (abc1), member 1, H6pd  -  hexose-6-phosphate dehydrogenase (glucose 1-dehydrogenase), Ptk2b  -  ptk2 protein tyrosine kinase 2 beta, Akr1d1  -  aldo-keto reductase family 1, member d1,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Hmgcs1  -  3-hydroxy-3-methylglutaryl-coenzyme a synthase 1, Acads  -  acyl-coenzyme a dehydrogenase, short chain, Ptbp1  -  polypyrimidine tract binding protein 1, Acad10  -  acyl-coenzyme a dehydrogenase family, member 10, Eif4g1  -  eukaryotic translation initiation factor 4, gamma 1, Pten  -  phosphatase and tensin homolog, Aco1  -  aconitase 1, Acox1  -  acyl-coenzyme a oxidase 1, palmitoyl, Dhrs4  -  dehydrogenase/reductase (sdr family) member 4, Gbe1  -  glucan (1,4-alpha-), branching enzyme 1, Hdlbp  -  high density lipoprotein (hdl) binding protein, Pcbd1  -  pterin 4 alpha carbinolamine dehydratase/dimerization cofactor of hepatocyte nuclear factor 1 alpha (tcf1) 1, Nsun2  -  nol1/nop2/sun domain family member 2, Pycard  -  pyd and card domain containing, Dcn  -  decorin, Sult1a1  -  sulfotransferase family 1a, phenol-preferring, member 1, Eci1  -  enoyl-coenzyme a delta isomerase 1, Hc  -  hemolytic complement, Mcm3  -  minichromosome maintenance deficient 3 (s. cerevisiae), Lrpprc  -  leucine-rich ppr-motif containing, Stk16  -  serine/threonine kinase 16, Etfdh  -  electron transferring flavoprotein, dehydrogenase, Dbi  -  diazepam binding inhibitor, Pipox  -  pipecolic acid oxidase, Pdk1  -  pyruvate dehydrogenase kinase, isoenzyme 1, Ddost  -  dolichyl-di-phosphooligosaccharide-protein glycotransferase, Mpc2  -  mitochondrial pyruvate carrier 2, Ugt1a7c  -  udp glucuronosyltransferase 1 family, polypeptide a7c, Ada  -  adenosine deaminase, Psmb1  -  proteasome (prosome, macropain) subunit, beta type 1, Stat6  -  signal transducer and activator of transcription 6, Psma3  -  proteasome (prosome, macropain) subunit, alpha type 3, Ddc  -  dopa decarboxylase, Stat3  -  signal transducer and activator of transcription 3, Psmb5  -  proteasome (prosome, macropain) subunit, beta type 5, Hal  -  histidine ammonia lyase, Hsd17b10  -  hydroxysteroid (17-beta) dehydrogenase 10, Hadh  -  hydroxyacyl-coenzyme a dehydrogenase, Pex5  -  peroxisomal biogenesis factor 5, Rexo2  -  rex2, rna exonuclease 2 homolog (s. cerevisiae), Pcyt1a  -  phosphate cytidylyltransferase 1, choline, alpha isoform, Ctsb  -  cathepsin b, Ptpn6  -  protein tyrosine phosphatase, non-receptor type 6, Oplah  -  5-oxoprolinase (atp-hydrolysing), Cps1  -  carbamoyl-phosphate synthetase 1, Idh2  -  isocitrate dehydrogenase 2 (nadp+), mitochondrial, Adh1  -  alcohol dehydrogenase 1 (class i), Hibch  -  3-hydroxyisobutyryl-coenzyme a hydrolase, Adh5  -  alcohol dehydrogenase 5 (class iii), chi polypeptide, Pts  -  6-pyruvoyl-tetrahydropterin synthase, Fgg  -  fibrinogen gamma chain, Rpa3  -  replication protein a3, Dpyd  -  dihydropyrimidine dehydrogenase, Abcd3  -  atp-binding cassette, sub-family d (ald), member 3, Ctsh  -  cathepsin h, Ccbl1  -  cysteine conjugate-beta lyase 1, Alad  -  aminolevulinate, delta-, dehydratase, Ctsl  -  cathepsin l, Adk  -  adenosine kinase, Aldh8a1  -  aldehyde dehydrogenase 8 family, member a1, Dtx3l  -  deltex 3-like (drosophila), Ctss  -  cathepsin s, Pon3  -  paraoxonase 3, Gstm7  -  glutathione s-transferase, mu 7, Hgd  -  homogentisate 1, 2-dioxygenase, Smpdl3a  -  sphingomyelin phosphodiesterase, acid-like 3a, Pcbd2  -  pterin 4 alpha carbinolamine dehydratase/dimerization cofactor of hepatocyte nuclear factor 1 alpha (tcf1) 2, Amacr  -  alpha-methylacyl-coa racemase, Crot  -  carnitine o-octanoyltransferase, Eif3b  -  eukaryotic translation initiation factor 3, subunit b, Ptprc  -  protein tyrosine phosphatase, receptor type, c, Park7  -  parkinson disease (autosomal recessive, early onset) 7, Slc25a20  -  solute carrier family 25 (mitochondrial carnitine/acylcarnitine translocase), member 20, Clpx  -  caseinolytic peptidase x (e.coli), Kdelc2  -  kdel (lys-asp-glu-leu) containing 2, Psmd8  -  proteasome (prosome, macropain) 26s subunit, non-atpase, 8, Dmgdh  -  dimethylglycine dehydrogenase precursor, Spr  -  sepiapterin reductase, Mpst  -  mercaptopyruvate sulfurtransferase, Csad  -  cysteine sulfinic acid decarboxylase, Hebp1  -  heme binding protein 1, As3mt  -  arsenic (+3 oxidation state) methyltransferase, Ehhadh  -  enoyl-coenzyme a, hydratase/3-hydroxyacyl coenzyme a dehydrogenase, Gfm1  -  g elongation factor, mitochondrial 1, Adpgk  -  adp-dependent glucokinase, Ptgr2  -  prostaglandin reductase 2, Gcdh  -  glutaryl-coenzyme a dehydrogenase, Lonp1  -  lon peptidase 1, mitochondrial, Spta1  -  spectrin alpha, erythrocytic 1, Cul4a  -  cullin 4a, Gsr  -  glutathione reductase, Agl  -  amylo-1,6-glucosidase, 4-alpha-glucanotransferase, Pgm2  -  phosphoglucomutase 2, Adi1  -  acireductone dioxygenase 1, Agt  -  angiotensinogen (serpin peptidase inhibitor, clade a, member 8), Lipa  -  lysosomal acid lipase a, Pelo  -  pelota homolog (drosophila), Dars  -  aspartyl-trna synthetase, Yars2  -  tyrosyl-trna synthetase 2 (mitochondrial), Ak2  -  adenylate kinase 2, Ak4  -  adenylate kinase 4, Acad8  -  acyl-coenzyme a dehydrogenase family, member 8, Plvap  -  plasmalemma vesicle associated protein, Xdh  -  xanthine dehydrogenase, Gns  -  glucosamine (n-acetyl)-6-sulfatase, Hspa5  -  heat shock protein 5, Pdia3  -  protein disulfide isomerase associated 3, Qdpr  -  quinoid dihydropteridine reductase, Lyplal1  -  lysophospholipase-like 1, Acsm5  -  acyl-coa synthetase medium-chain family member 5, Gspt1  -  g1 to s phase transition 1, Aldh1a1  -  aldehyde dehydrogenase family 1, subfamily a1, Dnaja3  -  dnaj (hsp40) homolog, subfamily a, member 3, Gsta3  -  glutathione s-transferase, alpha 3, Rnf213  -  ring finger protein 213, Mina  -  myc induced nuclear antigen, Gss  -  glutathione synthetase, Aldh3a2  -  aldehyde dehydrogenase family 3, subfamily a2, Fam162a  -  family with sequence similarity 162, member a, Anxa1  -  annexin a1, Amy1  -  amylase 1, salivary, Fggy  -  fggy carbohydrate kinase domain containing, Mat1a  -  methionine adenosyltransferase i, alpha, Phyh  -  phytanoyl-coa hydroxylase, Dhfr  -  dihydrofolate reductase, Aldh6a1  -  aldehyde dehydrogenase family 6, subfamily a1, Lap3  -  leucine aminopeptidase 3, Slc25a1  -  solute carrier family 25 (mitochondrial carrier, citrate transporter), member 1,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Lonp2  -  lon peptidase 2, peroxisomal, Slc25a5  -  solute carrier family 25 (mitochondrial carrier, adenine nucleotide translocator), member 5, Bzw1  -  basic leucine zipper and w2 domains 1, Pcyox1  -  prenylcysteine oxidase 1, Apeh  -  acylpeptide hydrolase, Prdx4  -  peroxiredoxin 4, Anpep  -  alanyl (membrane) aminopeptidase, Parp3  -  poly (adp-ribose) polymerase family, member 3, Gstm4  -  glutathione s-transferase, mu 4, Fabp4  -  fatty acid binding protein 4, adipocyte, Gstm1  -  glutathione s-transferase, mu 1, Hnrnpf  -  heterogeneous nuclear ribonucleoprotein f, Gstz1  -  glutathione transferase zeta 1 (maleylacetoacetate isomerase), Prdx3  -  peroxiredoxin 3, Aox1  -  aldehyde oxidase 1, Plbd1  -  phospholipase b domain containing 1, Dak  -  dihydroxyacetone kinase 2 homolog (yeast), Akr1a1  -  aldo-keto reductase family 1, member a1 (aldehyde reductase), Gstt1  -  glutathione s-transferase, theta 1, Gstt2  -  glutathione s-transferase, theta 2, Eif5a  -  eukaryotic translation initiation factor 5a, Zfp259  -  zinc finger protein 259, Eif4b  -  eukaryotic translation initiation factor 4b, Apex1  -  apurinic/apyrimidinic endonuclease 1, Lgals3  -  lectin, galactose binding, soluble 3, Sult1d1  -  sulfotransferase family 1d, member 1, Sepsecs  -  sep (o-phosphoserine) trna:sec (selenocysteine) trna synthase, Ldha  -  lactate dehydrogenase a, Ybx1  -  y box protein 1, Apoc1  -  apolipoprotein c-i, Yap1  -  yes-associated protein 1, Xrcc5  -  x-ray repair complementing defective repair in chinese hamster cells 5, Apoa1  -  apolipoprotein a-i, Erlin1  -  er lipid raft associated 1, Syk  -  spleen tyrosine kinase, Acsl5  -  acyl-coa synthetase long-chain family member 5, Acaa1b  -  acetyl-coenzyme a acyltransferase 1b, Yes1  -  yamaguchi sarcoma viral (v-yes) oncogene homolog 1, Idnk  -  idnk gluconokinase homolog (e. coli), Hsd17b4  -  hydroxysteroid (17-beta) dehydrogenase 4, Uox  -  urate oxidase, Arg1  -  arginase, liver, Tufm  -  tu translation elongation factor, mitochondrial, Arf4  -  adp-ribosylation factor 4, Pank1  -  pantothenate kinase 1, Umps  -  uridine monophosphate synthetase, Hsd11b1  -  hydroxysteroid 11-beta dehydrogenase 1, Tars  -  threonyl-trna synthetase, Apoe  -  apolipoprotein e, Apoh  -  apolipoprotein h, Dpp4  -  dipeptidylpeptidase 4, Aprt  -  adenine phosphoribosyl transferase, Nampt  -  nicotinamide phosphoribosyltransferase, Etf1  -  eukaryotic translation termination factor 1, Ugdh  -  udp-glucose dehydrogenase, Psmd6  -  proteasome (prosome, macropain) 26s subunit, non-atpase, 6, Ndufa7  -  nadh dehydrogenase (ubiquinone) 1 alpha subcomplex, 7 (b14.5a), Ubxn4  -  ubx domain protein 4, Pnpo  -  pyridoxine 5'-phosphate oxidase, Erap1  -  endoplasmic reticulum aminopeptidase 1, Fars2  -  phenylalanine-trna synthetase 2 (mitochondrial), Vps4b  -  vacuolar protein sorting 4b (yeast), Ngly1  -  n-glycanase 1, Them4  -  thioesterase superfamily member 4, Ass1  -  argininosuccinate synthetase 1, Mrp63  -  mitochondrial ribosomal protein 63, Mttp  -  microsomal triglyceride transfer protein, Atg3  -  autophagy related 3, Cbr4  -  carbonyl reductase 4, Acsm1  -  acyl-coa synthetase medium-chain family member 1, Dnajb11  -  dnaj (hsp40) homolog, subfamily b, member 11, Nln  -  neurolysin (metallopeptidase m3 family), Txn1  -  thioredoxin 1, Cth  -  cystathionase (cystathionine gamma-lyase), Hibadh  -  3-hydroxyisobutyrate dehydrogenase, Sec14l2  -  sec14-like 2 (s. cerevisiae), Athl1  -  ath1, acid trehalase-like 1 (yeast), Acad12  -  acyl-coenzyme a dehydrogenase family, member 12, Plg  -  plasminogen, Pm20d1  -  peptidase m20 domain containing 1, Atp5j  -  atp synthase, h+ transporting, mitochondrial f0 complex, subunit f, Wdr61  -  wd repeat domain 61, Atp5f1  -  atp synthase, h+ transporting, mitochondrial f0 complex, subunit b1, Plod1  -  procollagen-lysine, 2-oxoglutarate 5-dioxygenase 1, Mri1  -  methylthioribose-1-phosphate isomerase homolog (s. cerevisiae), Vcam1  -  vascular cell adhesion molecule 1, Acss2  -  acyl-coa synthetase short-chain family member 2, Isg15  -  isg15 ubiquitin-like modifier, Mrrf  -  mitochondrial ribosome recycling factor, Dcxr  -  dicarbonyl l-xylulose reductase, Ces1f  -  carboxylesterase 1f, Idh1  -  isocitrate dehydrogenase 1 (nadp+), soluble, Ide  -  insulin degrading enzyme, Rpl4  -  ribosomal protein l4, Akr1b7  -  aldo-keto reductase family 1, member b7, Lypla1  -  lysophospholipase 1, Pklr  -  pyruvate kinase liver and red blood cell, Rrbp1  -  ribosome binding protein 1, Dhdh  -  dihydrodiol dehydrogenase (dimeric), Etfa  -  electron transferring flavoprotein, alpha polypeptide, Tnxb  -  tenascin xb, Mmab  -  methylmalonic aciduria (cobalamin deficiency) type b homolog (human), Lclat1  -  lysocardiolipin acyltransferase 1, Shc1  -  src homology 2 domain-containing transforming protein c1, Coq9  -  coenzyme q9 homolog (yeast), Dnpep  -  aspartyl aminopeptidase, Pmpcb  -  peptidase (mitochondrial processing) beta, Urod  -  uroporphyrinogen decarboxylase, Atp5k  -  atp synthase, h+ transporting, mitochondrial f1f0 complex, subunit e, Uros  -  uroporphyrinogen iii synthase, Aldh4a1  -  aldehyde dehydrogenase 4 family, member a1, Nek7  -  nima (never in mitosis gene a)-related expressed kinase 7, Shmt1  -  serine hydroxymethyltransferase 1 (soluble), Acmsd  -  amino carboxymuconate semialdehyde decarboxylase, Haao  -  3-hydroxyanthranilate 3,4-dioxygenase, Etfb  -  electron transferring flavoprotein, beta polypeptide, Tprkb  -  tp53rk binding protein, Coasy  -  coenzyme a synthase, Acsf2  -  acyl-coa synthetase family member 2, Pus10  -  pseudouridylate synthase 10, Cmpk1  -  cytidine monophosphate (ump-cmp) kinase 1, Serpina1b  -  serine (or cysteine) preptidase inhibitor, clade a, member 1b, Pir  -  pirin, Trf  -  transferrin, Phb2  -  prohibitin 2, Rps27l  -  ribosomal protein s27-like, Enpep  -  glutamyl aminopeptidase, Hint1  -  histidine triad nucleotide binding protein 1, Bckdha  -  branched chain ketoacid dehydrogenase e1, alpha polypeptide, Rbks  -  ribokinase, Bckdhb  -  branched chain ketoacid dehydrogenase e1, beta polypeptide, Acly  -  atp citrate lyase, Hmbs  -  hydroxymethylbilane synthase, Ctsa  -  cathepsin a, Hsp90b1  -  heat shock protein 90, beta (grp94), member 1, Npc2  -  niemann pick type c2, Bbox1  -  butyrobetaine (gamma), 2-oxoglutarate dioxygenase 1 (gamma-butyrobetaine hydroxylase), Cpq  -  carboxypeptidase q, Ascc3  -  activating signal cointegrator 1 complex subunit 3, Ppic  -  peptidylprolyl isomerase c, Ppib  -  peptidylprolyl isomerase b, Me1  -  malic enzyme 1, nadp(+)-dependent, cytosolic, Pnp  -  purine-nucleoside phosphorylase, Rbm47  -  rna binding motif protein 47, Aacs  -  acetoacetyl-coa synthetase, Hmgcl  -  3-hydroxy-3-methylglutaryl-coenzyme a lyase, Hmgcs2  -  3-hydroxy-3-methylglutaryl-coenzyme a synthase 2, Gnpnat1  -  glucosamine-phosphate n-acetyltransferase 1, Nudt12  -  nudix (nucleoside diphosphate linked moiety x)-type motif 12, Bgn  -  biglycan, Ephx2  -  epoxide hydrolase 2, cytoplasmic, Hmox1  -  heme oxygenase (decycling) 1, Bhmt  -  betaine-homocysteine methyltransferase, Por  -  p450 (cytochrome) oxidoreductase, Acp6  -  acid phosphatase 6, lysophosphatidic, Bphl  -  biphenyl hydrolase-like (serine hydrolase, breast epithelial mucin-associated antigen), Hnrnpab  -  heterogeneous nuclear ribonucleoprotein a/b, Dlst  -  dihydrolipoamide s-succinyltransferase (e2 component of 2-oxo-glutarate complex), Agxt2  -  alanine-glyoxylate aminotransferase 2, Pon1  -  paraoxonase 1, Rpl22l1  -  ribosomal protein l22 like 1, Mthfd1  -  methylenetetrahydrofolate dehydrogenase (nadp+ dependent), methenyltetrahydrofolate cyclohydrolase, formyltetrahydrofolate synthase, Dap  -  death-associated protein, Eif2ak2  -  eukaryotic translation initiation factor 2-alpha kinase 2, 2700060E02Rik  -  riken cdna 2700060e02 gene, Irf3  -  interferon regulatory factor 3, Pmm2  -  phosphomannomutase 2, Atg7  -  autophagy related 7, Rps28  -  ribosomal protein s28, Ttr  -  transthyretin, Sod1  -  superoxide dismutase 1, soluble, Prodh  -  proline dehydrogenase, Eif3l  -  eukaryotic translation initiation factor 3, subunit l, C1qbp  -  complement component 1, q subcomponent binding protein, Gldc  -  glycine decarboxylase, Eif2s1  -  eukaryotic translation initiation factor 2, subunit 1 alpha, C2  -  complement component 2 (within h-2s), Ganc  -  glucosidase, alpha; neutral c, Hpd  -  4-hydroxyphenylpyruvic acid dioxygenase, Hpgd  -  hydroxyprostaglandin dehydrogenase 15 (nad), Serping1  -  serine (or cysteine) peptidase inhibitor, clade g, member 1, Rpl13a  -  ribosomal protein l13a, Eif4a1  -  eukaryotic translation initiation factor 4a1, Cdk5rap3  -  cdk5 regulatory subunit associated protein 3, Commd3  -  comm domain containing 3, Hpx  -  hemopexin, Prkcsh  -  protein kinase c substrate 80k-h, Parp9  -  poly (adp-ribose) polymerase family, member 9, Ces1d  -  carboxylesterase 1d, Shmt2  -  serine hydroxymethyltransferase 2 (mitochondrial), Prkab1  -  protein kinase, amp-activated, beta 1 non-catalytic subunit, Hrsp12  -  heat-responsive protein 12, Prep  -  prolyl endopeptidase, Fasn  -  fatty acid synthase, Hadha  -  hydroxyacyl-coenzyme a dehydrogenase/3-ketoacyl-coenzyme a thiolase/enoyl-coenzyme a hydratase (trifunctional protein), alpha subunit, Thnsl2  -  threonine synthase-like 2 (bacterial), Slc25a10  -  solute carrier family 25 (mitochondrial carrier, dicarboxylate transporter), member 10, Yme1l1  -  yme1-like 1 (s. cerevisiae), Fah  -  fumarylacetoacetate hydrolase, Fadd  -  fas (tnfrsf6)-associated via death domain, Decr1  -  2,4-dienoyl coa reductase 1, mitochondrial, Fbp1  -  fructose bisphosphatase 1, Pnpla8  -  patatin-like phospholipase domain containing 8, Idi1  -  isopentenyl-diphosphate delta isomerase, Mrpl15  -  mitochondrial ribosomal protein l15, Gstt3  -  glutathione s-transferase, theta 3, Nsdhl  -  nad(p) dependent steroid dehydrogenase-like, Mrpl39  -  mitochondrial ribosomal protein l39, Hoga1  -  4-hydroxy-2-oxoglutarate aldolase 1, Inmt  -  indolethylamine n-methyltransferase, Ethe1  -  ethylmalonic encephalopathy 1, Adck3  -  aarf domain containing kinase 3, Rps20  -  ribosomal protein s20, Rpl7  -  ribosomal protein l7, Rpn2  -  ribophorin ii, Psme4  -  proteasome (prosome, macropain) activator subunit 4, Oxsm  -  3-oxoacyl-acp synthase, mitochondrial, Cela1  -  chymotrypsin-like elastase family, member 1, Macrod1  -  macro domain containing 1, Asl  -  argininosuccinate lyase, Chchd3  -  coiled-coil-helix-coiled-coil-helix domain containing 3, Chdh  -  choline dehydrogenase, Rpl10a  -  ribosomal protein l10a, Faah  -  fatty acid amide hydrolase, Acsl1  -  acyl-coa synthetase long-chain family member 1, Atp5d  -  atp synthase, h+ transporting, mitochondrial f1 complex, delta subunit, Sdhc  -  succinate dehydrogenase complex, subunit c, integral membrane protein, Rpl18  -  ribosomal protein l18, Cbfb  -  core binding factor beta, Rps3a1  -  ribosomal protein s3a1, Rps4x  -  ribosomal protein s4, x-linked, Serpina6  -  serine (or cysteine) peptidase inhibitor, clade a, member 6, Rps5  -  ribosomal protein s5, Pgm3  -  phosphoglucomutase 3, Cbs  -  cystathionine beta-synthase, Cbr1  -  carbonyl reductase 1, Eefsec  -  eukaryotic elongation factor, selenocysteine-trna-specific, Dera  -  2-deoxyribose-5-phosphate aldolase homolog (c. elegans), Btf3  -  basic transcription factor 3, Nudt7  -  nudix (nucleoside diphosphate linked moiety x)-type motif 7, Rps19  -  ribosomal protein s19, Rps18  -  ribosomal protein s18, Eef1b2  -  eukaryotic translation elongation factor 1 beta 2, Glo1  -  glyoxalase 1, Rps17  -  ribosomal protein s17, Erp44  -  endoplasmic reticulum protein 44, Cat  -  catalase, Casp1  -  caspase 1, Pkn2  -  protein kinase n2, Casp3  -  caspase 3, Insr  -  insulin receptor, Casp6  -  caspase 6, Eif3e  -  eukaryotic translation initiation factor 3, subunit e, Galm  -  galactose mutarotase, S100a9  -  s100 calcium binding protein a9 (calgranulin b), Fmo2  -  flavin containing monooxygenase 2, Cast  -  calpastatin, Grhpr  -  glyoxylate reductase/hydroxypyruvate reductase, Lpin3  -  lipin 3, Ctnnd1  -  catenin (cadherin associated protein), delta 1, Mccc2  -  methylcrotonoyl-coenzyme a carboxylase 2 (beta), Gstk1  -  glutathione s-transferase kappa 1, Eprs  -  glutamyl-prolyl-trna synthetase, Fn1  -  fibronectin 1, Lars2  -  leucyl-trna synthetase, mitochondrial, Acot1  -  acyl-coa thioesterase 1, Hadhb  -  hydroxyacyl-coenzyme a dehydrogenase/3-ketoacyl-coenzyme a thiolase/enoyl-coenzyme a hydratase (trifunctional protein), beta subunit, Ech1  -  enoyl coenzyme a hydratase 1, peroxisomal, Ssbp1  -  single-stranded dna binding protein 1, Entpd5  -  ectonucleoside triphosphate diphosphohydrolase 5, Cd74  -  cd74 antigen (invariant polypeptide of major histocompatibility complex, class ii antigen-associated), Fxn  -  frataxin, Mecr  -  mitochondrial trans-2-enoyl-coa reductase, Aifm1  -  apoptosis-inducing factor, mitochondrion-associated 1, Tinagl1  -  tubulointerstitial nephritis antigen-like 1, Ikbkg  -  inhibitor of kappab kinase gamma, Mvp  -  major vault protein, Fkbp5  -  fk506 binding protein 5, Ddah1  -  dimethylarginine dimethylaminohydrolase 1, Alg5  -  asparagine-linked glycosylation 5 (dolichyl-phosphate beta-glucosyltransferase), L2hgdh  -  l-2-hydroxyglutarate dehydrogenase, Ece1  -  endothelin converting enzyme 1, Acad11  -  acyl-coenzyme a dehydrogenase family, member 11, Acaa1a  -  acetyl-coenzyme a acyltransferase 1a, Scp2  -  sterol carrier protein 2, liver, Cyb5r3  -  cytochrome b5 reductase 3, Ddx21  -  dead (asp-glu-ala-asp) box polypeptide 21, Cd36  -  cd36 antigen, Mylk  -  myosin, light polypeptide kinase, Lhpp  -  phospholysine phosphohistidine inorganic pyrophosphate phosphatase, Pecr  -  peroxisomal trans-2-enoyl-coa reductase, Gins1  -  gins complex subunit 1 (psf1 homolog), Acaa2  -  acetyl-coenzyme a acyltransferase 2 (mitochondrial 3-oxoacyl-coenzyme a thiolase), Naga  -  n-acetyl galactosaminidase, alpha, Xylb  -  xylulokinase homolog (h. influenzae), Gne  -  glucosamine (udp-n-acetyl)-2-epimerase/n-acetylmannosamine kinase, Commd6  -  comm domain containing 6, Uap1  -  udp-n-acetylglucosamine pyrophosphorylase 1, Acsl4  -  acyl-coa synthetase long-chain family member 4, Fh1  -  fumarate hydratase 1, Akr1b8  -  aldo-keto reductase family 1, member b8, Iah1  -  isoamyl acetate-hydrolyzing esterase 1 homolog (s. cerevisiae), Ak3  -  adenylate kinase 3, Sord  -  sorbitol dehydrogenase, Nploc4  -  nuclear protein localization 4 homolog (s. cerevisiae), Hmgn5  -  high-mobility group nucleosome binding domain 5, Scly  -  selenocysteine lyase, Rps11  -  ribosomal protein s11, Dsp  -  desmoplakin, Mrpl12  -  mitochondrial ribosomal protein l12, Cfh  -  complement component factor h, Pgls  -  6-phosphogluconolactonase, Slc25a13  -  solute carrier family 25 (mitochondrial carrier, adenine nucleotide translocator), member 13, Mycbp  -  c-myc binding protein, Cdh1  -  cadherin 1, Thrsp  -  thyroid hormone responsive, Bccip  -  brca2 and cdkn1a interacting protein, Ppat  -  phosphoribosyl pyrophosphate amidotransferase, Tmem14c  -  transmembrane protein 14c, Ufc1  -  ubiquitin-fold modifier conjugating enzyme 1, Fech  -  ferrochelatase, Acy1  -  aminoacylase 1, Tgm2  -  transglutaminase 2, c polypeptide, Aldh1l1  -  aldehyde dehydrogenase 1 family, member l1, Trim25  -  tripartite motif-containing 25, Fga  -  fibrinogen alpha chain, Mut  -  methylmalonyl-coenzyme a mutase, Scpep1  -  serine carboxypeptidase 1, Scrn3  -  secernin 3, Srr  -  serine racemase, Cyb5  -  cytochrome b-5, Hsd17b12  -  hydroxysteroid (17-beta) dehydrogenase 12, Pepd  -  peptidase d, Ccbl2  -  cysteine conjugate-beta lyase 2, Mvd  -  mevalonate (diphospho) decarboxylase, Mrps7  -  mitchondrial ribosomal protein s7, Coq3  -  coenzyme q3 homolog, methyltransferase (yeast), Iars2  -  isoleucine-trna synthetase 2, mitochondrial, Gpd1  -  glycerol-3-phosphate dehydrogenase 1 (soluble), Aass  -  aminoadipate-semialdehyde synthase, Gda  -  guanine deaminase, Ufsp2  -  ufm1-specific peptidase 2, Mafb  -  v-maf musculoaponeurotic fibrosarcoma oncogene family, protein b (avian), Btd  -  biotinidase, Ivd  -  isovaleryl coenzyme a dehydrogenase, Sardh  -  sarcosine dehydrogenase, Adrm1  -  adhesion regulating molecule 1, Gc  -  group specific component, Hbs1l  -  hbs1-like (s. cerevisiae), Kynu  -  kynureninase (l-kynurenine hydrolase), Spcs1  -  signal peptidase complex subunit 1 homolog (s. cerevisiae), Mcee  -  methylmalonyl coa epimerase, Msra  -  methionine sulfoxide reductase a, Enpp1  -  ectonucleotide pyrophosphatase/phosphodiesterase 1, Ppif  -  peptidylprolyl isomerase f (cyclophilin f), Paics  -  phosphoribosylaminoimidazole carboxylase, phosphoribosylaminoribosylaminoimidazole, succinocarboxamide synthetase, Gamt  -  guanidinoacetate methyltransferase, Map2k2  -  mitogen-activated protein kinase kinase 2, Map2k3  -  mitogen-activated protein kinase kinase 3, Pck1  -  phosphoenolpyruvate carboxykinase 1, cytosolic, Gfm2  -  g elongation factor, mitochondrial 2, Os9  -  amplified in osteosarcoma, Slc27a2  -  solute carrier family 27 (fatty acid transporter), member 2, Snd1  -  staphylococcal nuclease and tudor domain containing 1, Pctp  -  phosphatidylcholine transfer protein, Pcx  -  pyruvate carboxylase, Psma4  -  proteasome (prosome, macropain) subunit, alpha type 4, Zmpste24  -  zinc metallopeptidase, ste24, Psma5  -  proteasome (prosome, macropain) subunit, alpha type 5, Psma6  -  proteasome (prosome, macropain) subunit, alpha type 6, Dpp3  -  dipeptidylpeptidase 3, Psmb2  -  proteasome (prosome, macropain) subunit, beta type 2, Psmb3  -  proteasome (prosome, macropain) subunit, beta type 3, Actl6a  -  actin-like 6a, Ugp2  -  udp-glucose pyrophosphorylase 2, Suclg1  -  succinate-coa ligase, gdp-forming, alpha subunit, Gls2  -  glutaminase 2 (liver, mitochondrial), Mrpl1  -  mitochondrial ribosomal protein l1, Pdcd6  -  programmed cell death 6, Fgb  -  fibrinogen beta chain, Mrpl27  -  mitochondrial ribosomal protein l27, Pdcd6ip  -  programmed cell death 6 interacting protein, Gabpa  -  ga repeat binding protein, alpha, Pah  -  phenylalanine hydroxylase, Hint2  -  histidine triad nucleotide binding protein 2, Apob  -  apolipoprotein b, Aldob  -  aldolase b, fructose-bisphosphate, Mcfd2  -  multiple coagulation factor deficiency 2, Ganab  -  alpha glucosidase 2 alpha neutral subunit, Ptbp3  -  polypyrimidine tract binding protein 3, Sec11a  -  sec11 homolog a (s. cerevisiae), Akr7a5  -  aldo-keto reductase family 7, member a5 (aflatoxin aldehyde reductase), Fdps  -  farnesyl diphosphate synthetase, Rps9  -  ribosomal protein s9, Nit2  -  nitrilase family, member 2, Mgll  -  monoglyceride lipase, Pih1d1  -  pih1 domain containing 1, Dtd2  -  d-tyrosyl-trna deacylase 2, Gnmt  -  glycine n-methyltransferase, Dpys  -  dihydropyrimidinase, Cpt2  -  carnitine palmitoyltransferase 2, Txn2  -  thioredoxin 2, P4hb  -  prolyl 4-hydroxylase, beta polypeptide, Got2  -  glutamate oxaloacetate transaminase 2, mitochondrial, Cpt1a  -  carnitine palmitoyltransferase 1a, liver, Cpox  -  coproporphyrinogen oxidase, Aadat  -  aminoadipate aminotransferase, Acacb  -  acetyl-coenzyme a carboxylase beta, Ugt2b34  -  udp glucuronosyltransferase 2 family, polypeptide b34, Ppcs  -  phosphopantothenoylcysteine synthetase, Itgb1  -  integrin beta 1 (fibronectin receptor beta), Gnb2l1  -  guanine nucleotide binding protein (g protein), beta polypeptide 2 like 1, Eci2  -  enoyl-coenzyme a delta isomerase 2, Eif6  -  eukaryotic translation initiation factor 6, Itgb2  -  integrin beta 2, Rbp1  -  retinol binding protein 1, cellular, Smek1  -  smek homolog 1, suppressor of mek1 (dictyostelium), Itih4  -  inter alpha-trypsin inhibitor, heavy chain 4, Taldo1  -  transaldolase 1, Itih3  -  inter-alpha trypsin inhibitor, heavy chain 3, Itih2  -  inter-alpha trypsin inhibitor, heavy chain 2, Pygl  -  liver glycogen phosphorylase, Itih1  -  inter-alpha trypsin inhibitor, heavy chain 1, Hsd17b11  -  hydroxysteroid (17-beta) dehydrogenase 11, Marc2  -  mitochondrial amidoxime reducing component 2, Papss2  -  3'-phosphoadenosine 5'-phosphosulfate synthase 2, Echs1  -  enoyl coenzyme a hydratase, short chain, 1, mitochondrial, Khk  -  ketohexokinase, Hagh  -  hydroxyacyl glutathione hydrolase, Csk  -  c-src tyrosine kinase, Gm2a  -  gm2 ganglioside activator protein, Mpdu1  -  mannose-p-dolichol utilization defect 1, Herc4  -  hect domain and rld 4, Hectd1  -  hect domain containing 1, Rnasel  -  ribonuclease l (2', 5'-oligoisoadenylate synthetase-dependent), Mlycd  -  malonyl-coa decarboxylase, Pcyt2  -  phosphate cytidylyltransferase 2, ethanolamine, Ctsz  -  cathepsin z, Sdf2l1  -  stromal cell-derived factor 2-like 1, Rpl5  -  ribosomal protein l5, Qprt  -  quinolinate phosphoribosyltransferase, Crym  -  crystallin, mu, Rgn  -  regucalcin, Galk1  -  galactokinase 1, Gpt2  -  glutamic pyruvate transaminase (alanine aminotransferase) 2, Gclm  -  glutamate-cysteine ligase, modifier subunit, Gclc  -  glutamate-cysteine ligase, catalytic subunit, Cryl1  -  crystallin, lambda 1, Oat  -  ornithine aminotransferase, Tpk1  -  thiamine pyrophosphokinase, Nadk2  -  nad kinase 2, mitochondrial, Hacl1  -  2-hydroxyacyl-coa lyase 1, Npepl1  -  aminopeptidase-like 1, Eif3j1  -  eukaryotic translation initiation factor 3, subunit j1, Abcg2  -  atp-binding cassette, sub-family g (white), member 2, Dnajc3  -  dnaj (hsp40) homolog, subfamily c, member 3, Gusb  -  glucuronidase, beta, Ldhd  -  lactate dehydrogenase d, Aldh9a1  -  aldehyde dehydrogenase 9, subfamily a1, Cpne3  -  copine iii]</t>
  </si>
  <si>
    <t>[Pah  -  phenylalanine hydroxylase, Hgd  -  homogentisate 1, 2-dioxygenase, Thnsl2  -  threonine synthase-like 2 (bacterial), Gldc  -  glycine decarboxylase, Oat  -  ornithine aminotransferase, Hpd  -  4-hydroxyphenylpyruvic acid dioxygenase, Arg1  -  arginase, liver, Fah  -  fumarylacetoacetate hydrolase, Kynu  -  kynureninase (l-kynurenine hydrolase), Pipox  -  pipecolic acid oxidase, Aass  -  aminoadipate-semialdehyde synthase, Aldh1l1  -  aldehyde dehydrogenase 1 family, member l1, Shmt1  -  serine hydroxymethyltransferase 1 (soluble), Csad  -  cysteine sulfinic acid decarboxylase, Gstz1  -  glutathione transferase zeta 1 (maleylacetoacetate isomerase), Hibadh  -  3-hydroxyisobutyrate dehydrogenase, Aldh6a1  -  aldehyde dehydrogenase family 6, subfamily a1, Hoga1  -  4-hydroxy-2-oxoglutarate aldolase 1, Aadat  -  aminoadipate aminotransferase, Gls2  -  glutaminase 2 (liver, mitochondrial), Hal  -  histidine ammonia lyase, Agxt2  -  alanine-glyoxylate aminotransferase 2, Prodh  -  proline dehydrogenase]</t>
  </si>
  <si>
    <t>[Thnsl2  -  threonine synthase-like 2 (bacterial), Mthfd1  -  methylenetetrahydrofolate dehydrogenase (nadp+ dependent), methenyltetrahydrofolate cyclohydrolase, formyltetrahydrofolate synthase, Cbs  -  cystathionine beta-synthase, Cps1  -  carbamoyl-phosphate synthetase 1, Akr1d1  -  aldo-keto reductase family 1, member d1, Acadm  -  acyl-coenzyme a dehydrogenase, medium chain, Slc27a2  -  solute carrier family 27 (fatty acid transporter), member 2, Cd74  -  cd74 antigen (invariant polypeptide of major histocompatibility complex, class ii antigen-associated), Mlycd  -  malonyl-coa decarboxylase, Acss2  -  acyl-coa synthetase short-chain family member 2, Ugdh  -  udp-glucose dehydrogenase, Abcd3  -  atp-binding cassette, sub-family d (ald), member 3, Rgn  -  regucalcin, Hoga1  -  4-hydroxy-2-oxoglutarate aldolase 1, Gls2  -  glutaminase 2 (liver, mitochondrial), Acacb  -  acetyl-coenzyme a carboxylase beta, Bbox1  -  butyrobetaine (gamma), 2-oxoglutarate dioxygenase 1 (gamma-butyrobetaine hydroxylase), Aldh8a1  -  aldehyde dehydrogenase 8 family, member a1, Pah  -  phenylalanine hydroxylase, Amacr  -  alpha-methylacyl-coa racemase, Pklr  -  pyruvate kinase liver and red blood cell, Aldh1a1  -  aldehyde dehydrogenase family 1, subfamily a1, Kynu  -  kynureninase (l-kynurenine hydrolase), Asl  -  argininosuccinate lyase, Ass1  -  argininosuccinate synthetase 1, Bhmt  -  betaine-homocysteine methyltransferase, Ldha  -  lactate dehydrogenase a, Aldh4a1  -  aldehyde dehydrogenase 4 family, member a1, Acsm1  -  acyl-coa synthetase medium-chain family member 1, Shmt1  -  serine hydroxymethyltransferase 1 (soluble), Shmt2  -  serine hydroxymethyltransferase 2 (mitochondrial), Pecr  -  peroxisomal trans-2-enoyl-coa reductase, Cth  -  cystathionase (cystathionine gamma-lyase), Gamt  -  guanidinoacetate methyltransferase, Syk  -  spleen tyrosine kinase, Dhfr  -  dihydrofolate reductase, Agxt2  -  alanine-glyoxylate aminotransferase 2]</t>
  </si>
  <si>
    <t>[Thnsl2  -  threonine synthase-like 2 (bacterial), Mthfd1  -  methylenetetrahydrofolate dehydrogenase (nadp+ dependent), methenyltetrahydrofolate cyclohydrolase, formyltetrahydrofolate synthase, Cbs  -  cystathionine beta-synthase, Cps1  -  carbamoyl-phosphate synthetase 1, Akr1d1  -  aldo-keto reductase family 1, member d1, Acadm  -  acyl-coenzyme a dehydrogenase, medium chain, Slc27a2  -  solute carrier family 27 (fatty acid transporter), member 2, Cd74  -  cd74 antigen (invariant polypeptide of major histocompatibility complex, class ii antigen-associated), Mlycd  -  malonyl-coa decarboxylase, Acss2  -  acyl-coa synthetase short-chain family member 2, Ugdh  -  udp-glucose dehydrogenase, Rgn  -  regucalcin, Abcd3  -  atp-binding cassette, sub-family d (ald), member 3, Hoga1  -  4-hydroxy-2-oxoglutarate aldolase 1, Gls2  -  glutaminase 2 (liver, mitochondrial), Bbox1  -  butyrobetaine (gamma), 2-oxoglutarate dioxygenase 1 (gamma-butyrobetaine hydroxylase), Acacb  -  acetyl-coenzyme a carboxylase beta, Aldh8a1  -  aldehyde dehydrogenase 8 family, member a1, Pah  -  phenylalanine hydroxylase, Amacr  -  alpha-methylacyl-coa racemase, Pklr  -  pyruvate kinase liver and red blood cell, Aldh1a1  -  aldehyde dehydrogenase family 1, subfamily a1, Kynu  -  kynureninase (l-kynurenine hydrolase), Asl  -  argininosuccinate lyase, Ass1  -  argininosuccinate synthetase 1, Bhmt  -  betaine-homocysteine methyltransferase, Ldha  -  lactate dehydrogenase a, Aldh4a1  -  aldehyde dehydrogenase 4 family, member a1, Acsm1  -  acyl-coa synthetase medium-chain family member 1, Shmt1  -  serine hydroxymethyltransferase 1 (soluble), Shmt2  -  serine hydroxymethyltransferase 2 (mitochondrial), Pecr  -  peroxisomal trans-2-enoyl-coa reductase, Cth  -  cystathionase (cystathionine gamma-lyase), Gamt  -  guanidinoacetate methyltransferase, Syk  -  spleen tyrosine kinase, Dhfr  -  dihydrofolate reductase, Agxt2  -  alanine-glyoxylate aminotransferase 2]</t>
  </si>
  <si>
    <t>[Thnsl2  -  threonine synthase-like 2 (bacterial), Arg1  -  arginase, liver, Adi1  -  acireductone dioxygenase 1, Akr1d1  -  aldo-keto reductase family 1, member d1, Pank1  -  pantothenate kinase 1, Acadm  -  acyl-coenzyme a dehydrogenase, medium chain, Hsd11b1  -  hydroxysteroid 11-beta dehydrogenase 1, Cd74  -  cd74 antigen (invariant polypeptide of major histocompatibility complex, class ii antigen-associated), Apoe  -  apolipoprotein e, Fbp1  -  fructose bisphosphatase 1, Idi1  -  isopentenyl-diphosphate delta isomerase, Ugdh  -  udp-glucose dehydrogenase, Nsdhl  -  nad(p) dependent steroid dehydrogenase-like, Ak2  -  adenylate kinase 2, Hmbs  -  hydroxymethylbilane synthase, Cpox  -  coproporphyrinogen oxidase, Hoga1  -  4-hydroxy-2-oxoglutarate aldolase 1, Acacb  -  acetyl-coenzyme a carboxylase beta, Bbox1  -  butyrobetaine (gamma), 2-oxoglutarate dioxygenase 1 (gamma-butyrobetaine hydroxylase), Gbe1  -  glucan (1,4-alpha-), branching enzyme 1, Ppcs  -  phosphopantothenoylcysteine synthetase, Pnp  -  purine-nucleoside phosphorylase, Pnpo  -  pyridoxine 5'-phosphate oxidase, Adck3  -  aarf domain containing kinase 3, Hmgcl  -  3-hydroxy-3-methylglutaryl-coenzyme a lyase, Hmgcs2  -  3-hydroxy-3-methylglutaryl-coenzyme a synthase 2, Aldh1a1  -  aldehyde dehydrogenase family 1, subfamily a1, Kynu  -  kynureninase (l-kynurenine hydrolase), Asl  -  argininosuccinate lyase, Cyb5r3  -  cytochrome b5 reductase 3, Scp2  -  sterol carrier protein 2, liver, Ass1  -  argininosuccinate synthetase 1, Bhmt  -  betaine-homocysteine methyltransferase, Chdh  -  choline dehydrogenase, Cbr4  -  carbonyl reductase 4, Acsm1  -  acyl-coa synthetase medium-chain family member 1, Mpc2  -  mitochondrial pyruvate carrier 2, Acsl1  -  acyl-coa synthetase long-chain family member 1, Mat1a  -  methionine adenosyltransferase i, alpha, Cth  -  cystathionase (cystathionine gamma-lyase), Pecr  -  peroxisomal trans-2-enoyl-coa reductase, Gamt  -  guanidinoacetate methyltransferase, Hsd17b11  -  hydroxysteroid (17-beta) dehydrogenase 11, Dhfr  -  dihydrofolate reductase, Papss2  -  3'-phosphoadenosine 5'-phosphosulfate synthase 2, Agxt2  -  alanine-glyoxylate aminotransferase 2, Akr1c6  -  aldo-keto reductase family 1, member c6, Pck1  -  phosphoenolpyruvate carboxykinase 1, cytosolic, Mthfd1  -  methylenetetrahydrofolate dehydrogenase (nadp+ dependent), methenyltetrahydrofolate cyclohydrolase, formyltetrahydrofolate synthase, Cbs  -  cystathionine beta-synthase, Cps1  -  carbamoyl-phosphate synthetase 1, Ak3  -  adenylate kinase 3, Slc27a2  -  solute carrier family 27 (fatty acid transporter), member 2, Sord  -  sorbitol dehydrogenase, Mlycd  -  malonyl-coa decarboxylase, Acss2  -  acyl-coa synthetase short-chain family member 2, Adh1  -  alcohol dehydrogenase 1 (class i), Pcx  -  pyruvate carboxylase, Pcyt2  -  phosphate cytidylyltransferase 2, ethanolamine, Qprt  -  quinolinate phosphoribosyltransferase, Rgn  -  regucalcin, Abcd3  -  atp-binding cassette, sub-family d (ald), member 3, Gls2  -  glutaminase 2 (liver, mitochondrial), Alad  -  aminolevulinate, delta-, dehydratase, Aldh8a1  -  aldehyde dehydrogenase 8 family, member a1, Adk  -  adenosine kinase, Slc25a13  -  solute carrier family 25 (mitochondrial carrier, adenine nucleotide translocator), member 13, Pah  -  phenylalanine hydroxylase, Hint2  -  histidine triad nucleotide binding protein 2, Amacr  -  alpha-methylacyl-coa racemase, Pklr  -  pyruvate kinase liver and red blood cell, Nadk2  -  nad kinase 2, mitochondrial, Tmem14c  -  transmembrane protein 14c, Fdps  -  farnesyl diphosphate synthetase, Fech  -  ferrochelatase, Ldha  -  lactate dehydrogenase a, Aldh4a1  -  aldehyde dehydrogenase 4 family, member a1, Shmt1  -  serine hydroxymethyltransferase 1 (soluble), Ldhd  -  lactate dehydrogenase d, Shmt2  -  serine hydroxymethyltransferase 2 (mitochondrial), Apoa1  -  apolipoprotein a-i, Haao  -  3-hydroxyanthranilate 3,4-dioxygenase, Syk  -  spleen tyrosine kinase, Acsl5  -  acyl-coa synthetase long-chain family member 5, Coasy  -  coenzyme a synthase]</t>
  </si>
  <si>
    <t>[Fasn  -  fatty acid synthase, Hsd17b4  -  hydroxysteroid (17-beta) dehydrogenase 4, H6pd  -  hexose-6-phosphate dehydrogenase (glucose 1-dehydrogenase), Acot1  -  acyl-coa thioesterase 1, Pank1  -  pantothenate kinase 1, Suclg2  -  succinate-coenzyme a ligase, gdp-forming, beta subunit, Gnmt  -  glycine n-methyltransferase, Sardh  -  sarcosine dehydrogenase, Acacb  -  acetyl-coenzyme a carboxylase beta, Pcbd1  -  pterin 4 alpha carbinolamine dehydratase/dimerization cofactor of hepatocyte nuclear factor 1 alpha (tcf1) 1, Ppcs  -  phosphopantothenoylcysteine synthetase, Pnpo  -  pyridoxine 5'-phosphate oxidase, Qdpr  -  quinoid dihydropteridine reductase, Adck3  -  aarf domain containing kinase 3, Hmgcl  -  3-hydroxy-3-methylglutaryl-coenzyme a lyase, Nudt12  -  nudix (nucleoside diphosphate linked moiety x)-type motif 12, Oxsm  -  3-oxoacyl-acp synthase, mitochondrial, Kynu  -  kynureninase (l-kynurenine hydrolase), Scp2  -  sterol carrier protein 2, liver, Pipox  -  pipecolic acid oxidase, Mcee  -  methylmalonyl coa epimerase, Mpc2  -  mitochondrial pyruvate carrier 2, Mat1a  -  methionine adenosyltransferase i, alpha, Gamt  -  guanidinoacetate methyltransferase, Dhfr  -  dihydrofolate reductase, Acaa2  -  acetyl-coenzyme a acyltransferase 2 (mitochondrial 3-oxoacyl-coenzyme a thiolase), Dhtkd1  -  dehydrogenase e1 and transketolase domain containing 1, Khk  -  ketohexokinase, Mthfd1  -  methylenetetrahydrofolate dehydrogenase (nadp+ dependent), methenyltetrahydrofolate cyclohydrolase, formyltetrahydrofolate synthase, Mlycd  -  malonyl-coa decarboxylase, Acss2  -  acyl-coa synthetase short-chain family member 2, Dcxr  -  dicarbonyl l-xylulose reductase, Qprt  -  quinolinate phosphoribosyltransferase, Nudt7  -  nudix (nucleoside diphosphate linked moiety x)-type motif 7, Galk1  -  galactokinase 1, Dak  -  dihydroxyacetone kinase 2 homolog (yeast), Pah  -  phenylalanine hydroxylase, Aldob  -  aldolase b, fructose-bisphosphate, Crot  -  carnitine o-octanoyltransferase, Pklr  -  pyruvate kinase liver and red blood cell, Tpk1  -  thiamine pyrophosphokinase, Nadk2  -  nad kinase 2, mitochondrial, Fmo2  -  flavin containing monooxygenase 2, Ldha  -  lactate dehydrogenase a, Aldh1l1  -  aldehyde dehydrogenase 1 family, member l1, Ces1d  -  carboxylesterase 1d, Dmgdh  -  dimethylglycine dehydrogenase precursor, Shmt1  -  serine hydroxymethyltransferase 1 (soluble), Spr  -  sepiapterin reductase, Shmt2  -  serine hydroxymethyltransferase 2 (mitochondrial), Haao  -  3-hydroxyanthranilate 3,4-dioxygenase, Ehhadh  -  enoyl-coenzyme a, hydratase/3-hydroxyacyl coenzyme a dehydrogenase, Gcdh  -  glutaryl-coenzyme a dehydrogenase, Coasy  -  coenzyme a synthase]</t>
  </si>
  <si>
    <t>[Thnsl2  -  threonine synthase-like 2 (bacterial), Arg1  -  arginase, liver, Fah  -  fumarylacetoacetate hydrolase, Bckdha  -  branched chain ketoacid dehydrogenase e1, alpha polypeptide, Bckdhb  -  branched chain ketoacid dehydrogenase e1, beta polypeptide, Hibch  -  3-hydroxyisobutyryl-coenzyme a hydrolase, Aass  -  aminoadipate-semialdehyde synthase, Gstz1  -  glutathione transferase zeta 1 (maleylacetoacetate isomerase), Hoga1  -  4-hydroxy-2-oxoglutarate aldolase 1, Aadat  -  aminoadipate aminotransferase, Gls2  -  glutaminase 2 (liver, mitochondrial), Prodh  -  proline dehydrogenase, Pah  -  phenylalanine hydroxylase, Hgd  -  homogentisate 1, 2-dioxygenase, Gldc  -  glycine decarboxylase, Oat  -  ornithine aminotransferase, Hpd  -  4-hydroxyphenylpyruvic acid dioxygenase, Kynu  -  kynureninase (l-kynurenine hydrolase), Pipox  -  pipecolic acid oxidase, Aldh1l1  -  aldehyde dehydrogenase 1 family, member l1, Shmt1  -  serine hydroxymethyltransferase 1 (soluble), Csad  -  cysteine sulfinic acid decarboxylase, Hibadh  -  3-hydroxyisobutyrate dehydrogenase, Aldh6a1  -  aldehyde dehydrogenase family 6, subfamily a1, Agxt2  -  alanine-glyoxylate aminotransferase 2, Hal  -  histidine ammonia lyase]</t>
  </si>
  <si>
    <t>[Apoe  -  apolipoprotein e, Apoh  -  apolipoprotein h, Cd36  -  cd36 antigen, Aadac  -  arylacetamide deacetylase (esterase), Thrsp  -  thyroid hormone responsive, Ces1g  -  carboxylesterase 1g, Apoa1  -  apolipoprotein a-i, Rgn  -  regucalcin, Acsl5  -  acyl-coa synthetase long-chain family member 5]</t>
  </si>
  <si>
    <t>[Amacr  -  alpha-methylacyl-coa racemase, Mvd  -  mevalonate (diphospho) decarboxylase, Alg5  -  asparagine-linked glycosylation 5 (dolichyl-phosphate beta-glucosyltransferase), Hmgcs2  -  3-hydroxy-3-methylglutaryl-coenzyme a synthase 2, Aldh1a1  -  aldehyde dehydrogenase family 1, subfamily a1, Akr1b8  -  aldo-keto reductase family 1, member b8, Aldh3a2  -  aldehyde dehydrogenase family 3, subfamily a2, Hmgcs1  -  3-hydroxy-3-methylglutaryl-coenzyme a synthase 1, Fdps  -  farnesyl diphosphate synthetase, Rbp1  -  retinol binding protein 1, cellular, Adh1  -  alcohol dehydrogenase 1 (class i), Adh5  -  alcohol dehydrogenase 5 (class iii), chi polypeptide, Idi1  -  isopentenyl-diphosphate delta isomerase, Pecr  -  peroxisomal trans-2-enoyl-coa reductase, Phyh  -  phytanoyl-coa hydroxylase, Ttr  -  transthyretin, Dhrs4  -  dehydrogenase/reductase (sdr family) member 4, Aldh8a1  -  aldehyde dehydrogenase 8 family, member a1]</t>
  </si>
  <si>
    <t>[Serpinf2  -  serine (or cysteine) peptidase inhibitor, clade f, member 2, Pzp  -  pregnancy zone protein, Itih4  -  inter alpha-trypsin inhibitor, heavy chain 4, Serpinc1  -  serine (or cysteine) peptidase inhibitor, clade c (antithrombin), member 1, Serpina3k  -  serine (or cysteine) peptidase inhibitor, clade a, member 3k, Itih1  -  inter-alpha trypsin inhibitor, heavy chain 1, Apoa1  -  apolipoprotein a-i, Fabp1  -  fatty acid binding protein 1, liver, Rgn  -  regucalcin, Mug1  -  murinoglobulin 1, Serpina1d  -  serine (or cysteine) peptidase inhibitor, clade a, member 1d]</t>
  </si>
  <si>
    <t>[Abca1  -  atp-binding cassette, sub-family a (abc1), member 1, Pck1  -  phosphoenolpyruvate carboxykinase 1, cytosolic, Akr1d1  -  aldo-keto reductase family 1, member d1, Akr1b8  -  aldo-keto reductase family 1, member b8, Lipa  -  lysosomal acid lipase a, Hmgcs1  -  3-hydroxy-3-methylglutaryl-coenzyme a synthase 1, Sord  -  sorbitol dehydrogenase, Apoe  -  apolipoprotein e, Adh1  -  alcohol dehydrogenase 1 (class i), Pctp  -  phosphatidylcholine transfer protein, Adh5  -  alcohol dehydrogenase 5 (class iii), chi polypeptide, Nsdhl  -  nad(p) dependent steroid dehydrogenase-like, Galk1  -  galactokinase 1, Ttr  -  transthyretin, Dak  -  dihydroxyacetone kinase 2 homolog (yeast), Dhrs4  -  dehydrogenase/reductase (sdr family) member 4, Hdlbp  -  high density lipoprotein (hdl) binding protein, Gc  -  group specific component, Apob  -  apolipoprotein b, Cat  -  catalase, Alg5  -  asparagine-linked glycosylation 5 (dolichyl-phosphate beta-glucosyltransferase), Hmgcs2  -  3-hydroxy-3-methylglutaryl-coenzyme a synthase 2, Aldh1a1  -  aldehyde dehydrogenase family 1, subfamily a1, Scp2  -  sterol carrier protein 2, liver, Cyb5r3  -  cytochrome b5 reductase 3, Dbi  -  diazepam binding inhibitor, Fdps  -  farnesyl diphosphate synthetase, Fech  -  ferrochelatase, Rbp1  -  retinol binding protein 1, cellular, Aldh3a2  -  aldehyde dehydrogenase family 3, subfamily a2, Apoc1  -  apolipoprotein c-i, Mttp  -  microsomal triglyceride transfer protein, Chdh  -  choline dehydrogenase, Apoa1  -  apolipoprotein a-i, Pecr  -  peroxisomal trans-2-enoyl-coa reductase, Erlin1  -  er lipid raft associated 1, Pon1  -  paraoxonase 1]</t>
  </si>
  <si>
    <t>[Serpinf2  -  serine (or cysteine) peptidase inhibitor, clade f, member 2, Pzp  -  pregnancy zone protein, Itih4  -  inter alpha-trypsin inhibitor, heavy chain 4, Serpinc1  -  serine (or cysteine) peptidase inhibitor, clade c (antithrombin), member 1, Serpina3k  -  serine (or cysteine) peptidase inhibitor, clade a, member 3k, Itih1  -  inter-alpha trypsin inhibitor, heavy chain 1, Fabp1  -  fatty acid binding protein 1, liver, Mug1  -  murinoglobulin 1, Serpina1d  -  serine (or cysteine) peptidase inhibitor, clade a, member 1d]</t>
  </si>
  <si>
    <t>[Acadsb  -  acyl-coenzyme a dehydrogenase, short/branched chain, Acad12  -  acyl-coenzyme a dehydrogenase family, member 12, Pex5  -  peroxisomal biogenesis factor 5, Hsd17b4  -  hydroxysteroid (17-beta) dehydrogenase 4, Hadha  -  hydroxyacyl-coenzyme a dehydrogenase/3-ketoacyl-coenzyme a thiolase/enoyl-coenzyme a hydratase (trifunctional protein), alpha subunit, Hadhb  -  hydroxyacyl-coenzyme a dehydrogenase/3-ketoacyl-coenzyme a thiolase/enoyl-coenzyme a hydratase (trifunctional protein), beta subunit, Decr1  -  2,4-dienoyl coa reductase 1, mitochondrial, Acadl  -  acyl-coenzyme a dehydrogenase, long-chain, Acadm  -  acyl-coenzyme a dehydrogenase, medium chain, Slc27a2  -  solute carrier family 27 (fatty acid transporter), member 2, Acadvl  -  acyl-coenzyme a dehydrogenase, very long chain, Mlycd  -  malonyl-coa decarboxylase, Acads  -  acyl-coenzyme a dehydrogenase, short chain, Acad10  -  acyl-coenzyme a dehydrogenase family, member 10, Ivd  -  isovaleryl coenzyme a dehydrogenase, Abcd3  -  atp-binding cassette, sub-family d (ald), member 3, Acox1  -  acyl-coenzyme a oxidase 1, palmitoyl, Crot  -  carnitine o-octanoyltransferase, Eci1  -  enoyl-coenzyme a delta isomerase 1, Eci2  -  enoyl-coenzyme a delta isomerase 2, Hacl1  -  2-hydroxyacyl-coa lyase 1, Etfa  -  electron transferring flavoprotein, alpha polypeptide, Acad11  -  acyl-coenzyme a dehydrogenase family, member 11, Acaa1a  -  acetyl-coenzyme a acyltransferase 1a, Etfdh  -  electron transferring flavoprotein, dehydrogenase, Ephx2  -  epoxide hydrolase 2, cytoplasmic, Por  -  p450 (cytochrome) oxidoreductase, Cd36  -  cd36 antigen, Ehhadh  -  enoyl-coenzyme a, hydratase/3-hydroxyacyl coenzyme a dehydrogenase, Phyh  -  phytanoyl-coa hydroxylase, Acaa2  -  acetyl-coenzyme a acyltransferase 2 (mitochondrial 3-oxoacyl-coenzyme a thiolase), Etfb  -  electron transferring flavoprotein, beta polypeptide, Gcdh  -  glutaryl-coenzyme a dehydrogenase, Hadh  -  hydroxyacyl-coenzyme a dehydrogenase]</t>
  </si>
  <si>
    <t>[Aadac  -  arylacetamide deacetylase (esterase), Lonp2  -  lon peptidase 2, peroxisomal, Agt  -  angiotensinogen (serpin peptidase inhibitor, clade a, member 8), Ptk2b  -  ptk2 protein tyrosine kinase 2 beta, Acadl  -  acyl-coenzyme a dehydrogenase, long-chain, Acadvl  -  acyl-coenzyme a dehydrogenase, very long chain, Apoe  -  apolipoprotein e, Mlycd  -  malonyl-coa decarboxylase, Apoh  -  apolipoprotein h, Pcx  -  pyruvate carboxylase, Ces1g  -  carboxylesterase 1g, Vav2  -  vav 2 oncogene, Rgn  -  regucalcin, Cpt1a  -  carnitine palmitoyltransferase 1a, liver, Idh1  -  isocitrate dehydrogenase 1 (nadp+), soluble, Acacb  -  acetyl-coenzyme a carboxylase beta, Sod1  -  superoxide dismutase 1, soluble, Igfbp7  -  insulin-like growth factor binding protein 7, Apob  -  apolipoprotein b, Thrsp  -  thyroid hormone responsive, Ppp2r5a  -  protein phosphatase 2, regulatory subunit b (b56), alpha isoform, Scp2  -  sterol carrier protein 2, liver, Dbi  -  diazepam binding inhibitor, Ephx2  -  epoxide hydrolase 2, cytoplasmic, Fdps  -  farnesyl diphosphate synthetase, Pdk1  -  pyruvate dehydrogenase kinase, isoenzyme 1, Por  -  p450 (cytochrome) oxidoreductase, Cd36  -  cd36 antigen, Anxa1  -  annexin a1, Apoa1  -  apolipoprotein a-i, Fabp1  -  fatty acid binding protein 1, liver, Erlin1  -  er lipid raft associated 1, Acsl5  -  acyl-coa synthetase long-chain family member 5, Sec14l2  -  sec14-like 2 (s. cerevisiae), Hsd17b13  -  hydroxysteroid (17-beta) dehydrogenase 13]</t>
  </si>
  <si>
    <t>[Slc25a10  -  solute carrier family 25 (mitochondrial carrier, dicarboxylate transporter), member 10, Arg1  -  arginase, liver, Mrps7  -  mitchondrial ribosomal protein s7, Iars2  -  isoleucine-trna synthetase 2, mitochondrial, Tufm  -  tu translation elongation factor, mitochondrial, Tars  -  threonyl-trna synthetase, Etf1  -  eukaryotic translation termination factor 1, Rpl14  -  ribosomal protein l14, Eif4g1  -  eukaryotic translation initiation factor 4, gamma 1, Mrpl15  -  mitochondrial ribosomal protein l15, Gstt3  -  glutathione s-transferase, theta 3, Mrpl39  -  mitochondrial ribosomal protein l39, Btd  -  biotinidase, Sardh  -  sarcosine dehydrogenase, Ndufa7  -  nadh dehydrogenase (ubiquinone) 1 alpha subcomplex, 7 (b14.5a), Ethe1  -  ethylmalonic encephalopathy 1, Erap1  -  endoplasmic reticulum aminopeptidase 1, Rps20  -  ribosomal protein s20, Fars2  -  phenylalanine-trna synthetase 2 (mitochondrial), Rpl7  -  ribosomal protein l7, Hbs1l  -  hbs1-like (s. cerevisiae), Asl  -  argininosuccinate lyase, Spcs1  -  signal peptidase complex subunit 1 homolog (s. cerevisiae), Pipox  -  pipecolic acid oxidase, Ass1  -  argininosuccinate synthetase 1, Mrp63  -  mitochondrial ribosomal protein 63, Rpl10a  -  ribosomal protein l10a, Cth  -  cystathionase (cystathionine gamma-lyase), Nln  -  neurolysin (metallopeptidase m3 family), Rpl18  -  ribosomal protein l18, Rps3a1  -  ribosomal protein s3a1, Rps4x  -  ribosomal protein s4, x-linked, Gfm2  -  g elongation factor, mitochondrial 2, Rps5  -  ribosomal protein s5, Cps1  -  carbamoyl-phosphate synthetase 1, Oplah  -  5-oxoprolinase (atp-hydrolysing), Eefsec  -  eukaryotic elongation factor, selenocysteine-trna-specific, Mrrf  -  mitochondrial ribosome recycling factor, Ctsh  -  cathepsin h, Rps19  -  ribosomal protein s19, Idh1  -  isocitrate dehydrogenase 1 (nadp+), soluble, Rplp2  -  ribosomal protein, large p2, Glo1  -  glyoxalase 1, Rps18  -  ribosomal protein s18, Eef1b2  -  eukaryotic translation elongation factor 1 beta 2, Mrpl1  -  mitochondrial ribosomal protein l1, Rps17  -  ribosomal protein s17, Mrpl27  -  mitochondrial ribosomal protein l27, Ide  -  insulin degrading enzyme, Gstm7  -  glutathione s-transferase, mu 7, Rpl4  -  ribosomal protein l4, Smpdl3a  -  sphingomyelin phosphodiesterase, acid-like 3a, Eif3b  -  eukaryotic translation initiation factor 3, subunit b, Rrbp1  -  ribosome binding protein 1, Slc25a20  -  solute carrier family 25 (mitochondrial carnitine/acylcarnitine translocase), member 20, Sec11a  -  sec11 homolog a (s. cerevisiae), Eif3e  -  eukaryotic translation initiation factor 3, subunit e, Dmgdh  -  dimethylglycine dehydrogenase precursor, Shmt1  -  serine hydroxymethyltransferase 1 (soluble), Rps9  -  ribosomal protein s9, Gfm1  -  g elongation factor, mitochondrial 1, Nit2  -  nitrilase family, member 2, Gstk1  -  glutathione s-transferase kappa 1, Gsr  -  glutathione reductase, Eprs  -  glutamyl-prolyl-trna synthetase, Lars2  -  leucyl-trna synthetase, mitochondrial, Rps27l  -  ribosomal protein s27-like, Enpep  -  glutamyl aminopeptidase, Dars  -  aspartyl-trna synthetase, Yars2  -  tyrosyl-trna synthetase 2 (mitochondrial), Cpq  -  carboxypeptidase q, Gspt1  -  g1 to s phase transition 1, Ece1  -  endothelin converting enzyme 1, Eif6  -  eukaryotic translation initiation factor 6, Gss  -  glutathione synthetase, Spcs2  -  signal peptidase complex subunit 2 homolog (s. cerevisiae), Dhfr  -  dihydrofolate reductase, Slc25a1  -  solute carrier family 25 (mitochondrial carrier, citrate transporter), member 1, Rps3  -  ribosomal protein s3, Slc25a5  -  solute carrier family 25 (mitochondrial carrier, adenine nucleotide translocator), member 5, Rpl22l1  -  ribosomal protein l22 like 1, Hagh  -  hydroxyacyl glutathione hydrolase, Mthfd1  -  methylenetetrahydrofolate dehydrogenase (nadp+ dependent), methenyltetrahydrofolate cyclohydrolase, formyltetrahydrofolate synthase, Gm2a  -  gm2 ganglioside activator protein, Apeh  -  acylpeptide hydrolase, Eif2ak2  -  eukaryotic translation initiation factor 2-alpha kinase 2, Anpep  -  alanyl (membrane) aminopeptidase, Gstm4  -  glutathione s-transferase, mu 4, Hmgn5  -  high-mobility group nucleosome binding domain 5, Mrpl12  -  mitochondrial ribosomal protein l12, Rps11  -  ribosomal protein s11, Mrpl24  -  mitochondrial ribosomal protein l24, Gstm1  -  glutathione s-transferase, mu 1, Gstz1  -  glutathione transferase zeta 1 (maleylacetoacetate isomerase), Rpl5  -  ribosomal protein l5, Rps28  -  ribosomal protein s28, Sod1  -  superoxide dismutase 1, soluble, Gstt1  -  glutathione s-transferase, theta 1, Gclm  -  glutamate-cysteine ligase, modifier subunit, Gstt2  -  glutathione s-transferase, theta 2, Slc25a13  -  solute carrier family 25 (mitochondrial carrier, adenine nucleotide translocator), member 13, Eif5a  -  eukaryotic translation initiation factor 5a, Gclc  -  glutamate-cysteine ligase, catalytic subunit, Eif4b  -  eukaryotic translation initiation factor 4b, Eif3l  -  eukaryotic translation initiation factor 3, subunit l, Eif2s1  -  eukaryotic translation initiation factor 2, subunit 1 alpha, Sepsecs  -  sep (o-phosphoserine) trna:sec (selenocysteine) trna synthase, Eif4a1  -  eukaryotic translation initiation factor 4a1, Rpl13a  -  ribosomal protein l13a, Eif3j1  -  eukaryotic translation initiation factor 3, subunit j1, Aldh1l1  -  aldehyde dehydrogenase 1 family, member l1, Shmt2  -  serine hydroxymethyltransferase 2 (mitochondrial)]</t>
  </si>
  <si>
    <t>[Apoh  -  apolipoprotein h, Fga  -  fibrinogen alpha chain, Fgg  -  fibrinogen gamma chain, Fgb  -  fibrinogen beta chain]</t>
  </si>
  <si>
    <t>[Apoh  -  apolipoprotein h, Fgg  -  fibrinogen gamma chain, Fga  -  fibrinogen alpha chain, C2  -  complement component 2 (within h-2s), Hc  -  hemolytic complement, Cfh  -  complement component factor h, Serping1  -  serine (or cysteine) peptidase inhibitor, clade g, member 1, Fgb  -  fibrinogen beta chain]</t>
  </si>
  <si>
    <t>[Serpinf2  -  serine (or cysteine) peptidase inhibitor, clade f, member 2, Pzp  -  pregnancy zone protein, Itih4  -  inter alpha-trypsin inhibitor, heavy chain 4, Ahsg  -  alpha-2-hs-glycoprotein, Serpinc1  -  serine (or cysteine) peptidase inhibitor, clade c (antithrombin), member 1, Serpina3k  -  serine (or cysteine) peptidase inhibitor, clade a, member 3k, Itih1  -  inter-alpha trypsin inhibitor, heavy chain 1, Apoa1  -  apolipoprotein a-i, Fabp1  -  fatty acid binding protein 1, liver, Rgn  -  regucalcin, Mug1  -  murinoglobulin 1, Serpina1d  -  serine (or cysteine) peptidase inhibitor, clade a, member 1d]</t>
  </si>
  <si>
    <t>[Serpinf2  -  serine (or cysteine) peptidase inhibitor, clade f, member 2, Apoh  -  apolipoprotein h, Plg  -  plasminogen, Serpinc1  -  serine (or cysteine) peptidase inhibitor, clade c (antithrombin), member 1, Fga  -  fibrinogen alpha chain, Fgg  -  fibrinogen gamma chain, Fgb  -  fibrinogen beta chain]</t>
  </si>
  <si>
    <t>[Apoh  -  apolipoprotein h, Plg  -  plasminogen, Serpinc1  -  serine (or cysteine) peptidase inhibitor, clade c (antithrombin), member 1, Fga  -  fibrinogen alpha chain, Fgg  -  fibrinogen gamma chain, Fgb  -  fibrinogen beta chain]</t>
  </si>
  <si>
    <t>[Slc25a10  -  solute carrier family 25 (mitochondrial carrier, dicarboxylate transporter), member 10, Mrps7  -  mitchondrial ribosomal protein s7, Arg1  -  arginase, liver, Iars2  -  isoleucine-trna synthetase 2, mitochondrial, Tufm  -  tu translation elongation factor, mitochondrial, Pank1  -  pantothenate kinase 1, Acadm  -  acyl-coenzyme a dehydrogenase, medium chain, Tars  -  threonyl-trna synthetase, Umps  -  uridine monophosphate synthetase, Nampt  -  nicotinamide phosphoribosyltransferase, Aprt  -  adenine phosphoribosyl transferase, Etf1  -  eukaryotic translation termination factor 1, Rpl14  -  ribosomal protein l14, Eif4g1  -  eukaryotic translation initiation factor 4, gamma 1, Ugdh  -  udp-glucose dehydrogenase, Mrpl15  -  mitochondrial ribosomal protein l15, Mrpl39  -  mitochondrial ribosomal protein l39, Ndufa7  -  nadh dehydrogenase (ubiquinone) 1 alpha subcomplex, 7 (b14.5a), Pcbd1  -  pterin 4 alpha carbinolamine dehydratase/dimerization cofactor of hepatocyte nuclear factor 1 alpha (tcf1) 1, Pnpo  -  pyridoxine 5'-phosphate oxidase, Rps20  -  ribosomal protein s20, Fars2  -  phenylalanine-trna synthetase 2 (mitochondrial), Rpl7  -  ribosomal protein l7, Hbs1l  -  hbs1-like (s. cerevisiae), Kynu  -  kynureninase (l-kynurenine hydrolase), Asl  -  argininosuccinate lyase, Ass1  -  argininosuccinate synthetase 1, Mrp63  -  mitochondrial ribosomal protein 63, Chdh  -  choline dehydrogenase, Rpl10a  -  ribosomal protein l10a, Atp5d  -  atp synthase, h+ transporting, mitochondrial f1 complex, delta subunit, Ada  -  adenosine deaminase, Cth  -  cystathionase (cystathionine gamma-lyase), Paics  -  phosphoribosylaminoimidazole carboxylase, phosphoribosylaminoribosylaminoimidazole, succinocarboxamide synthetase, Gamt  -  guanidinoacetate methyltransferase, Ddc  -  dopa decarboxylase, Rpl18  -  ribosomal protein l18, Rps3a1  -  ribosomal protein s3a1, Rps4x  -  ribosomal protein s4, x-linked, Pcyt1a  -  phosphate cytidylyltransferase 1, choline, alpha isoform, Gfm2  -  g elongation factor, mitochondrial 2, Rps5  -  ribosomal protein s5, Cbs  -  cystathionine beta-synthase, Atp5j  -  atp synthase, h+ transporting, mitochondrial f0 complex, subunit f, Cps1  -  carbamoyl-phosphate synthetase 1, Atp5f1  -  atp synthase, h+ transporting, mitochondrial f0 complex, subunit b1, Eefsec  -  eukaryotic elongation factor, selenocysteine-trna-specific, Mri1  -  methylthioribose-1-phosphate isomerase homolog (s. cerevisiae), Mrrf  -  mitochondrial ribosome recycling factor, Pts  -  6-pyruvoyl-tetrahydropterin synthase, Alad  -  aminolevulinate, delta-, dehydratase, Rps19  -  ribosomal protein s19, Gls2  -  glutaminase 2 (liver, mitochondrial), Rplp2  -  ribosomal protein, large p2, Eef1b2  -  eukaryotic translation elongation factor 1 beta 2, Rps18  -  ribosomal protein s18, Adk  -  adenosine kinase, Mrpl1  -  mitochondrial ribosomal protein l1, Rps17  -  ribosomal protein s17, Mrpl27  -  mitochondrial ribosomal protein l27, Pah  -  phenylalanine hydroxylase, Rpl4  -  ribosomal protein l4, Pcbd2  -  pterin 4 alpha carbinolamine dehydratase/dimerization cofactor of hepatocyte nuclear factor 1 alpha (tcf1) 2, Eif3b  -  eukaryotic translation initiation factor 3, subunit b, Pklr  -  pyruvate kinase liver and red blood cell, Rrbp1  -  ribosome binding protein 1, Slc25a20  -  solute carrier family 25 (mitochondrial carnitine/acylcarnitine translocase), member 20, Eif3e  -  eukaryotic translation initiation factor 3, subunit e, Urod  -  uroporphyrinogen decarboxylase, Atp5k  -  atp synthase, h+ transporting, mitochondrial f1f0 complex, subunit e, Aldh4a1  -  aldehyde dehydrogenase 4 family, member a1, Uros  -  uroporphyrinogen iii synthase, Shmt1  -  serine hydroxymethyltransferase 1 (soluble), Spr  -  sepiapterin reductase, Csad  -  cysteine sulfinic acid decarboxylase, Rps9  -  ribosomal protein s9, Haao  -  3-hydroxyanthranilate 3,4-dioxygenase, Gfm1  -  g elongation factor, mitochondrial 1, Coasy  -  coenzyme a synthase, Spta1  -  spectrin alpha, erythrocytic 1, Cmpk1  -  cytidine monophosphate (ump-cmp) kinase 1, Eprs  -  glutamyl-prolyl-trna synthetase, Lars2  -  leucyl-trna synthetase, mitochondrial, Rps27l  -  ribosomal protein s27-like, Adi1  -  acireductone dioxygenase 1, Fxn  -  frataxin, Dars  -  aspartyl-trna synthetase, Yars2  -  tyrosyl-trna synthetase 2 (mitochondrial), Got2  -  glutamate oxaloacetate transaminase 2, mitochondrial, Ak2  -  adenylate kinase 2, Hmbs  -  hydroxymethylbilane synthase, Cpox  -  coproporphyrinogen oxidase, Bbox1  -  butyrobetaine (gamma), 2-oxoglutarate dioxygenase 1 (gamma-butyrobetaine hydroxylase), Acacb  -  acetyl-coenzyme a carboxylase beta, Ppcs  -  phosphopantothenoylcysteine synthetase, Pnp  -  purine-nucleoside phosphorylase, Qdpr  -  quinoid dihydropteridine reductase, Gspt1  -  g1 to s phase transition 1, Eif6  -  eukaryotic translation initiation factor 6, Bhmt  -  betaine-homocysteine methyltransferase, Gss  -  glutathione synthetase, Mat1a  -  methionine adenosyltransferase i, alpha, Dhfr  -  dihydrofolate reductase, Papss2  -  3'-phosphoadenosine 5'-phosphosulfate synthase 2, Slc25a1  -  solute carrier family 25 (mitochondrial carrier, citrate transporter), member 1, Agxt2  -  alanine-glyoxylate aminotransferase 2, Rps3  -  ribosomal protein s3, Slc25a5  -  solute carrier family 25 (mitochondrial carrier, adenine nucleotide translocator), member 5, Rpl22l1  -  ribosomal protein l22 like 1, Hagh  -  hydroxyacyl glutathione hydrolase, Mthfd1  -  methylenetetrahydrofolate dehydrogenase (nadp+ dependent), methenyltetrahydrofolate cyclohydrolase, formyltetrahydrofolate synthase, Eif2ak2  -  eukaryotic translation initiation factor 2-alpha kinase 2, Ak3  -  adenylate kinase 3, Mrpl12  -  mitochondrial ribosomal protein l12, Rps11  -  ribosomal protein s11, Mrpl24  -  mitochondrial ribosomal protein l24, Rpl5  -  ribosomal protein l5, Qprt  -  quinolinate phosphoribosyltransferase, Rps28  -  ribosomal protein s28, Gclm  -  glutamate-cysteine ligase, modifier subunit, Slc25a13  -  solute carrier family 25 (mitochondrial carrier, adenine nucleotide translocator), member 13, Eif5a  -  eukaryotic translation initiation factor 5a, Gclc  -  glutamate-cysteine ligase, catalytic subunit, Eif4b  -  eukaryotic translation initiation factor 4b, Eif3l  -  eukaryotic translation initiation factor 3, subunit l, Eif2s1  -  eukaryotic translation initiation factor 2, subunit 1 alpha, Tpk1  -  thiamine pyrophosphokinase, Nadk2  -  nad kinase 2, mitochondrial, Sepsecs  -  sep (o-phosphoserine) trna:sec (selenocysteine) trna synthase, Rpl13a  -  ribosomal protein l13a, Eif4a1  -  eukaryotic translation initiation factor 4a1, Eif3j1  -  eukaryotic translation initiation factor 3, subunit j1, Tmem14c  -  transmembrane protein 14c, Fech  -  ferrochelatase, Shmt2  -  serine hydroxymethyltransferase 2 (mitochondrial), Ldhd  -  lactate dehydrogenase d, Apoa1  -  apolipoprotein a-i, Srr  -  serine racemase]</t>
  </si>
  <si>
    <t>[Apoc1  -  apolipoprotein c-i, Apoe  -  apolipoprotein e, Apoh  -  apolipoprotein h, Mttp  -  microsomal triglyceride transfer protein, Cd36  -  cd36 antigen, Apob  -  apolipoprotein b, Cat  -  catalase, Acsl1  -  acyl-coa synthetase long-chain family member 1, Apoa1  -  apolipoprotein a-i, Cpt1a  -  carnitine palmitoyltransferase 1a, liver, Cps1  -  carbamoyl-phosphate synthetase 1]</t>
  </si>
  <si>
    <t>[Igfbp7  -  insulin-like growth factor binding protein 7, Apob  -  apolipoprotein b, Thrsp  -  thyroid hormone responsive, Agt  -  angiotensinogen (serpin peptidase inhibitor, clade a, member 8), Acadl  -  acyl-coenzyme a dehydrogenase, long-chain, Dbi  -  diazepam binding inhibitor, Scp2  -  sterol carrier protein 2, liver, Fdps  -  farnesyl diphosphate synthetase, Acadvl  -  acyl-coenzyme a dehydrogenase, very long chain, Apoe  -  apolipoprotein e, Por  -  p450 (cytochrome) oxidoreductase, Anxa1  -  annexin a1, Pcx  -  pyruvate carboxylase, Apoa1  -  apolipoprotein a-i, Erlin1  -  er lipid raft associated 1, Rgn  -  regucalcin, Acsl5  -  acyl-coa synthetase long-chain family member 5, Sec14l2  -  sec14-like 2 (s. cerevisiae), Idh1  -  isocitrate dehydrogenase 1 (nadp+), soluble, Hsd17b13  -  hydroxysteroid (17-beta) dehydrogenase 13, Sod1  -  superoxide dismutase 1, soluble]</t>
  </si>
  <si>
    <t>[Apoc1  -  apolipoprotein c-i, Apoe  -  apolipoprotein e, Apoh  -  apolipoprotein h, Mttp  -  microsomal triglyceride transfer protein, Cd36  -  cd36 antigen, Apob  -  apolipoprotein b, Cat  -  catalase, Acsl1  -  acyl-coa synthetase long-chain family member 1, Ces1d  -  carboxylesterase 1d, Apoa1  -  apolipoprotein a-i, Cpt1a  -  carnitine palmitoyltransferase 1a, liver, Cps1  -  carbamoyl-phosphate synthetase 1]</t>
  </si>
  <si>
    <t>[Adh1  -  alcohol dehydrogenase 1 (class i), Adh5  -  alcohol dehydrogenase 5 (class iii), chi polypeptide, Pecr  -  peroxisomal trans-2-enoyl-coa reductase, Aldh1a1  -  aldehyde dehydrogenase family 1, subfamily a1, Ttr  -  transthyretin, Dhrs4  -  dehydrogenase/reductase (sdr family) member 4, Akr1b8  -  aldo-keto reductase family 1, member b8, Aldh8a1  -  aldehyde dehydrogenase 8 family, member a1, Aldh3a2  -  aldehyde dehydrogenase family 3, subfamily a2, Rbp1  -  retinol binding protein 1, cellular, Fdps  -  farnesyl diphosphate synthetase]</t>
  </si>
  <si>
    <t>[Apob  -  apolipoprotein b, Abca1  -  atp-binding cassette, sub-family a (abc1), member 1, Cat  -  catalase, Hmgcs2  -  3-hydroxy-3-methylglutaryl-coenzyme a synthase 2, Akr1d1  -  aldo-keto reductase family 1, member d1, Cyb5r3  -  cytochrome b5 reductase 3, Lipa  -  lysosomal acid lipase a, Fech  -  ferrochelatase, Hmgcs1  -  3-hydroxy-3-methylglutaryl-coenzyme a synthase 1, Fdps  -  farnesyl diphosphate synthetase, Apoc1  -  apolipoprotein c-i, Apoe  -  apolipoprotein e, Mttp  -  microsomal triglyceride transfer protein, Pctp  -  phosphatidylcholine transfer protein, Apoa1  -  apolipoprotein a-i, Nsdhl  -  nad(p) dependent steroid dehydrogenase-like, Erlin1  -  er lipid raft associated 1, Hdlbp  -  high density lipoprotein (hdl) binding protein, Pon1  -  paraoxonase 1]</t>
  </si>
  <si>
    <t>[Gsr  -  glutathione reductase, Eprs  -  glutamyl-prolyl-trna synthetase, Lars2  -  leucyl-trna synthetase, mitochondrial, Rps27l  -  ribosomal protein s27-like, Mrps7  -  mitchondrial ribosomal protein s7, Slc25a10  -  solute carrier family 25 (mitochondrial carrier, dicarboxylate transporter), member 10, Enpep  -  glutamyl aminopeptidase, Iars2  -  isoleucine-trna synthetase 2, mitochondrial, Tufm  -  tu translation elongation factor, mitochondrial, Tars  -  threonyl-trna synthetase, Dars  -  aspartyl-trna synthetase, Yars2  -  tyrosyl-trna synthetase 2 (mitochondrial), Etf1  -  eukaryotic translation termination factor 1, Rpl14  -  ribosomal protein l14, Eif4g1  -  eukaryotic translation initiation factor 4, gamma 1, Gstt3  -  glutathione s-transferase, theta 3, Mrpl15  -  mitochondrial ribosomal protein l15, Mrpl39  -  mitochondrial ribosomal protein l39, Cpq  -  carboxypeptidase q, Ndufa7  -  nadh dehydrogenase (ubiquinone) 1 alpha subcomplex, 7 (b14.5a), Erap1  -  endoplasmic reticulum aminopeptidase 1, Ethe1  -  ethylmalonic encephalopathy 1, Fars2  -  phenylalanine-trna synthetase 2 (mitochondrial), Rps20  -  ribosomal protein s20, Rpl7  -  ribosomal protein l7, Gspt1  -  g1 to s phase transition 1, Eif6  -  eukaryotic translation initiation factor 6, Ece1  -  endothelin converting enzyme 1, Hbs1l  -  hbs1-like (s. cerevisiae), Spcs1  -  signal peptidase complex subunit 1 homolog (s. cerevisiae), Spcs2  -  signal peptidase complex subunit 2 homolog (s. cerevisiae), Gss  -  glutathione synthetase, Mrp63  -  mitochondrial ribosomal protein 63, Rpl10a  -  ribosomal protein l10a, Cth  -  cystathionase (cystathionine gamma-lyase), Nln  -  neurolysin (metallopeptidase m3 family), Slc25a1  -  solute carrier family 25 (mitochondrial carrier, citrate transporter), member 1, Rpl18  -  ribosomal protein l18, Rps3  -  ribosomal protein s3, Rps3a1  -  ribosomal protein s3a1, Rps4x  -  ribosomal protein s4, x-linked, Slc25a5  -  solute carrier family 25 (mitochondrial carrier, adenine nucleotide translocator), member 5, Gfm2  -  g elongation factor, mitochondrial 2, Rpl22l1  -  ribosomal protein l22 like 1, Rps5  -  ribosomal protein s5, Hagh  -  hydroxyacyl glutathione hydrolase, Apeh  -  acylpeptide hydrolase, Oplah  -  5-oxoprolinase (atp-hydrolysing), Eefsec  -  eukaryotic elongation factor, selenocysteine-trna-specific, Eif2ak2  -  eukaryotic translation initiation factor 2-alpha kinase 2, Anpep  -  alanyl (membrane) aminopeptidase, Gstm4  -  glutathione s-transferase, mu 4, Hmgn5  -  high-mobility group nucleosome binding domain 5, Rps11  -  ribosomal protein s11, Mrpl12  -  mitochondrial ribosomal protein l12, Mrrf  -  mitochondrial ribosome recycling factor, Mrpl24  -  mitochondrial ribosomal protein l24, Gstm1  -  glutathione s-transferase, mu 1, Gstz1  -  glutathione transferase zeta 1 (maleylacetoacetate isomerase), Rpl5  -  ribosomal protein l5, Rps28  -  ribosomal protein s28, Ctsh  -  cathepsin h, Idh1  -  isocitrate dehydrogenase 1 (nadp+), soluble, Rplp2  -  ribosomal protein, large p2, Rps19  -  ribosomal protein s19, Gstt1  -  glutathione s-transferase, theta 1, Sod1  -  superoxide dismutase 1, soluble, Glo1  -  glyoxalase 1, Rps18  -  ribosomal protein s18, Eef1b2  -  eukaryotic translation elongation factor 1 beta 2, Mrpl1  -  mitochondrial ribosomal protein l1, Gclm  -  glutamate-cysteine ligase, modifier subunit, Eif5a  -  eukaryotic translation initiation factor 5a, Slc25a13  -  solute carrier family 25 (mitochondrial carrier, adenine nucleotide translocator), member 13, Gstt2  -  glutathione s-transferase, theta 2, Mrpl27  -  mitochondrial ribosomal protein l27, Rps17  -  ribosomal protein s17, Gclc  -  glutamate-cysteine ligase, catalytic subunit, Ide  -  insulin degrading enzyme, Eif4b  -  eukaryotic translation initiation factor 4b, Gstm7  -  glutathione s-transferase, mu 7, Rpl4  -  ribosomal protein l4, Eif3l  -  eukaryotic translation initiation factor 3, subunit l, Eif3b  -  eukaryotic translation initiation factor 3, subunit b, Eif2s1  -  eukaryotic translation initiation factor 2, subunit 1 alpha, Rrbp1  -  ribosome binding protein 1, Sepsecs  -  sep (o-phosphoserine) trna:sec (selenocysteine) trna synthase, Sec11a  -  sec11 homolog a (s. cerevisiae), Slc25a20  -  solute carrier family 25 (mitochondrial carnitine/acylcarnitine translocase), member 20, Rpl13a  -  ribosomal protein l13a, Eif4a1  -  eukaryotic translation initiation factor 4a1, Eif3j1  -  eukaryotic translation initiation factor 3, subunit j1, Eif3e  -  eukaryotic translation initiation factor 3, subunit e, Rps9  -  ribosomal protein s9, Gfm1  -  g elongation factor, mitochondrial 1, Gstk1  -  glutathione s-transferase kappa 1]</t>
  </si>
  <si>
    <t>[Plg  -  plasminogen, Fga  -  fibrinogen alpha chain, Fgg  -  fibrinogen gamma chain, Serping1  -  serine (or cysteine) peptidase inhibitor, clade g, member 1, Hrg  -  histidine-rich glycoprotein, Fgb  -  fibrinogen beta chain]</t>
  </si>
  <si>
    <t>[Apoc1  -  apolipoprotein c-i, Apoe  -  apolipoprotein e, Mttp  -  microsomal triglyceride transfer protein, Apoh  -  apolipoprotein h, Cd36  -  cd36 antigen, Apob  -  apolipoprotein b, Cat  -  catalase, Ces1d  -  carboxylesterase 1d, Acsl1  -  acyl-coa synthetase long-chain family member 1, Apoa1  -  apolipoprotein a-i, Cpt1a  -  carnitine palmitoyltransferase 1a, liver, Cps1  -  carbamoyl-phosphate synthetase 1]</t>
  </si>
  <si>
    <t>[Apoe  -  apolipoprotein e, Por  -  p450 (cytochrome) oxidoreductase, Apob  -  apolipoprotein b, Erlin1  -  er lipid raft associated 1, Sec14l2  -  sec14-like 2 (s. cerevisiae), Sod1  -  superoxide dismutase 1, soluble, Acadl  -  acyl-coenzyme a dehydrogenase, long-chain, Ephx2  -  epoxide hydrolase 2, cytoplasmic, Scp2  -  sterol carrier protein 2, liver, Acadvl  -  acyl-coenzyme a dehydrogenase, very long chain, Fdps  -  farnesyl diphosphate synthetase]</t>
  </si>
  <si>
    <t>[Serpina1b  -  serine (or cysteine) preptidase inhibitor, clade a, member 1b, Fn1  -  fibronectin 1, Pck1  -  phosphoenolpyruvate carboxykinase 1, cytosolic, Trf  -  transferrin, Khk  -  ketohexokinase, Cps1  -  carbamoyl-phosphate synthetase 1, Cyp2f2  -  cytochrome p450, family 2, subfamily f, polypeptide 2, Serpina1d  -  serine (or cysteine) peptidase inhibitor, clade a, member 1d, Sord  -  sorbitol dehydrogenase, Adh1  -  alcohol dehydrogenase 1 (class i), Fabp4  -  fatty acid binding protein 4, adipocyte, Serpina3m  -  serine (or cysteine) peptidase inhibitor, clade a, member 3m, Fbp1  -  fructose bisphosphatase 1, Serpinc1  -  serine (or cysteine) peptidase inhibitor, clade c (antithrombin), member 1, Fgg  -  fibrinogen gamma chain, Serpina3k  -  serine (or cysteine) peptidase inhibitor, clade a, member 3k, Gstm3  -  glutathione s-transferase, mu 3, Dpyd  -  dihydropyrimidine dehydrogenase, Ctsh  -  cathepsin h, Fgb  -  fibrinogen beta chain, Slc25a13  -  solute carrier family 25 (mitochondrial carrier, adenine nucleotide translocator), member 13, Pon3  -  paraoxonase 3, Inmt  -  indolethylamine n-methyltransferase, Apob  -  apolipoprotein b, Aldob  -  aldolase b, fructose-bisphosphate, Glyat  -  glycine-n-acyltransferase, Cp  -  ceruloplasmin, Sult1a1  -  sulfotransferase family 1a, phenol-preferring, member 1, Cat  -  catalase, Pklr  -  pyruvate kinase liver and red blood cell, H2-Aa  -  histocompatibility 2, class ii antigen a, alpha, Hrg  -  histidine-rich glycoprotein, Kynu  -  kynureninase (l-kynurenine hydrolase), Ephx2  -  epoxide hydrolase 2, cytoplasmic, Ass1  -  argininosuccinate synthetase 1, Cd36  -  cd36 antigen, Fga  -  fibrinogen alpha chain, Shmt1  -  serine hydroxymethyltransferase 1 (soluble), Ces1d  -  carboxylesterase 1d, Fabp1  -  fatty acid binding protein 1, liver, Krt8  -  keratin 8, Haao  -  3-hydroxyanthranilate 3,4-dioxygenase, Acaa2  -  acetyl-coenzyme a acyltransferase 2 (mitochondrial 3-oxoacyl-coenzyme a thiolase), Akr1c6  -  aldo-keto reductase family 1, member c6, Pon1  -  paraoxonase 1]</t>
  </si>
  <si>
    <t>[Serpinf2  -  serine (or cysteine) peptidase inhibitor, clade f, member 2, Plg  -  plasminogen, Apoh  -  apolipoprotein h, Ahsg  -  alpha-2-hs-glycoprotein, Serpinc1  -  serine (or cysteine) peptidase inhibitor, clade c (antithrombin), member 1, Fga  -  fibrinogen alpha chain, Fgg  -  fibrinogen gamma chain, Apoa1  -  apolipoprotein a-i, Fgb  -  fibrinogen beta chain]</t>
  </si>
  <si>
    <t>[Hint2  -  histidine triad nucleotide binding protein 2, Amacr  -  alpha-methylacyl-coa racemase, Hmgcs2  -  3-hydroxy-3-methylglutaryl-coenzyme a synthase 2, Akr1d1  -  aldo-keto reductase family 1, member d1, Cyb5r3  -  cytochrome b5 reductase 3, Scp2  -  sterol carrier protein 2, liver, Hsd11b1  -  hydroxysteroid 11-beta dehydrogenase 1, Fdps  -  farnesyl diphosphate synthetase, Slc27a2  -  solute carrier family 27 (fatty acid transporter), member 2, Apoe  -  apolipoprotein e, Apoa1  -  apolipoprotein a-i, Nsdhl  -  nad(p) dependent steroid dehydrogenase-like, Hsd17b11  -  hydroxysteroid (17-beta) dehydrogenase 11, Akr1c6  -  aldo-keto reductase family 1, member c6]</t>
  </si>
  <si>
    <t>[Apob  -  apolipoprotein b, Abca1  -  atp-binding cassette, sub-family a (abc1), member 1, Cat  -  catalase, Hmgcs2  -  3-hydroxy-3-methylglutaryl-coenzyme a synthase 2, Akr1d1  -  aldo-keto reductase family 1, member d1, Cyb5r3  -  cytochrome b5 reductase 3, Hmgcs1  -  3-hydroxy-3-methylglutaryl-coenzyme a synthase 1, Fdps  -  farnesyl diphosphate synthetase, Fech  -  ferrochelatase, Apoc1  -  apolipoprotein c-i, Apoe  -  apolipoprotein e, Mttp  -  microsomal triglyceride transfer protein, Pctp  -  phosphatidylcholine transfer protein, Apoa1  -  apolipoprotein a-i, Nsdhl  -  nad(p) dependent steroid dehydrogenase-like, Erlin1  -  er lipid raft associated 1, Hdlbp  -  high density lipoprotein (hdl) binding protein, Pon1  -  paraoxonase 1]</t>
  </si>
  <si>
    <t>[Fah  -  fumarylacetoacetate hydrolase, Akr1d1  -  aldo-keto reductase family 1, member d1, Hsd11b1  -  hydroxysteroid 11-beta dehydrogenase 1, Apoe  -  apolipoprotein e, Dera  -  2-deoxyribose-5-phosphate aldolase homolog (c. elegans), Dpys  -  dihydropyrimidinase, Gda  -  guanine deaminase, Dpyd  -  dihydropyrimidine dehydrogenase, Gstz1  -  glutathione transferase zeta 1 (maleylacetoacetate isomerase), Qprt  -  quinolinate phosphoribosyltransferase, Aox1  -  aldehyde oxidase 1, Nudt7  -  nudix (nucleoside diphosphate linked moiety x)-type motif 7, Hoga1  -  4-hydroxy-2-oxoglutarate aldolase 1, Aadat  -  aminoadipate aminotransferase, Prodh  -  proline dehydrogenase, Xdh  -  xanthine dehydrogenase, Pon3  -  paraoxonase 3, Pah  -  phenylalanine hydroxylase, Hgd  -  homogentisate 1, 2-dioxygenase, Pnp  -  purine-nucleoside phosphorylase, Hpd  -  4-hydroxyphenylpyruvic acid dioxygenase, Kynu  -  kynureninase (l-kynurenine hydrolase), Gsta3  -  glutathione s-transferase, alpha 3, Ephx2  -  epoxide hydrolase 2, cytoplasmic, Hmox1  -  heme oxygenase (decycling) 1, Aldh1l1  -  aldehyde dehydrogenase 1 family, member l1, Aldh6a1  -  aldehyde dehydrogenase family 6, subfamily a1, Hal  -  histidine ammonia lyase]</t>
  </si>
  <si>
    <t>[Apoh  -  apolipoprotein h, Plg  -  plasminogen, Fga  -  fibrinogen alpha chain, Fgg  -  fibrinogen gamma chain, Hrg  -  histidine-rich glycoprotein, Fgb  -  fibrinogen beta chain]</t>
  </si>
  <si>
    <t>[Fga  -  fibrinogen alpha chain, C2  -  complement component 2 (within h-2s), Hc  -  hemolytic complement, Cfh  -  complement component factor h, Serping1  -  serine (or cysteine) peptidase inhibitor, clade g, member 1, B2m  -  beta-2 microglobulin, Fgb  -  fibrinogen beta chain]</t>
  </si>
  <si>
    <t>[Pex5  -  peroxisomal biogenesis factor 5, Cutc  -  cutc copper transporter homolog (e.coli), Fh1  -  fumarate hydratase 1, Decr1  -  2,4-dienoyl coa reductase 1, mitochondrial, Acadl  -  acyl-coenzyme a dehydrogenase, long-chain, Acadm  -  acyl-coenzyme a dehydrogenase, medium chain, Gnmt  -  glycine n-methyltransferase, Acads  -  acyl-coenzyme a dehydrogenase, short chain, Dpys  -  dihydropyrimidinase, Fbp1  -  fructose bisphosphatase 1, Dcxr  -  dicarbonyl l-xylulose reductase, Acacb  -  acetyl-coenzyme a carboxylase beta, Dhrs4  -  dehydrogenase/reductase (sdr family) member 4, Cryz  -  crystallin, zeta, Pcbd1  -  pterin 4 alpha carbinolamine dehydratase/dimerization cofactor of hepatocyte nuclear factor 1 alpha (tcf1) 1, Me1  -  malic enzyme 1, nadp(+)-dependent, cytosolic, Pcbd2  -  pterin 4 alpha carbinolamine dehydratase/dimerization cofactor of hepatocyte nuclear factor 1 alpha (tcf1) 2, Cat  -  catalase, S100a10  -  s100 calcium binding protein a10 (calpactin), Hmgcl  -  3-hydroxy-3-methylglutaryl-coenzyme a lyase, Aldh1a1  -  aldehyde dehydrogenase family 1, subfamily a1, Ppat  -  phosphoribosyl pyrophosphate amidotransferase, Insr  -  insulin receptor, Asl  -  argininosuccinate lyase, Cbr4  -  carbonyl reductase 4, Shmt1  -  serine hydroxymethyltransferase 1 (soluble), Shmt2  -  serine hydroxymethyltransferase 2 (mitochondrial), Mat1a  -  methionine adenosyltransferase i, alpha, Cth  -  cystathionase (cystathionine gamma-lyase), Srr  -  serine racemase, Hsd17b10  -  hydroxysteroid (17-beta) dehydrogenase 10]</t>
  </si>
  <si>
    <t>[Apoh  -  apolipoprotein h, Aadac  -  arylacetamide deacetylase (esterase), Apoa1  -  apolipoprotein a-i, Rgn  -  regucalcin]</t>
  </si>
  <si>
    <t>[Ccbl2  -  cysteine conjugate-beta lyase 2, Pck1  -  phosphoenolpyruvate carboxykinase 1, cytosolic, Oat  -  ornithine aminotransferase, Kynu  -  kynureninase (l-kynurenine hydrolase), Suclg2  -  succinate-coenzyme a ligase, gdp-forming, beta subunit, Asl  -  argininosuccinate lyase, Ass1  -  argininosuccinate synthetase 1, Aldh1l1  -  aldehyde dehydrogenase 1 family, member l1, Aldh4a1  -  aldehyde dehydrogenase 4 family, member a1, Grhpr  -  glyoxylate reductase/hydroxypyruvate reductase, Shmt1  -  serine hydroxymethyltransferase 1 (soluble), Acmsd  -  amino carboxymuconate semialdehyde decarboxylase, Haao  -  3-hydroxyanthranilate 3,4-dioxygenase, Qprt  -  quinolinate phosphoribosyltransferase, Nit2  -  nitrilase family, member 2, Hoga1  -  4-hydroxy-2-oxoglutarate aldolase 1, Aadat  -  aminoadipate aminotransferase, Idh1  -  isocitrate dehydrogenase 1 (nadp+), soluble, Gls2  -  glutaminase 2 (liver, mitochondrial), Gpt2  -  glutamic pyruvate transaminase (alanine aminotransferase) 2]</t>
  </si>
  <si>
    <t>[Uba7  -  ubiquitin-like modifier activating enzyme 7, Akr1c13  -  aldo-keto reductase family 1, member c13, Abca1  -  atp-binding cassette, sub-family a (abc1), member 1, Hadha  -  hydroxyacyl-coenzyme a dehydrogenase/3-ketoacyl-coenzyme a thiolase/enoyl-coenzyme a hydratase (trifunctional protein), alpha subunit, Thnsl2  -  threonine synthase-like 2 (bacterial), H6pd  -  hexose-6-phosphate dehydrogenase (glucose 1-dehydrogenase), Slc25a10  -  solute carrier family 25 (mitochondrial carrier, dicarboxylate transporter), member 10, Fah  -  fumarylacetoacetate hydrolase, Ptk2b  -  ptk2 protein tyrosine kinase 2 beta, Akr1d1  -  aldo-keto reductase family 1, member d1, Decr1  -  2,4-dienoyl coa reductase 1, mitochondrial,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Acads  -  acyl-coenzyme a dehydrogenase, short chain, Acad10  -  acyl-coenzyme a dehydrogenase family, member 10, Fbp1  -  fructose bisphosphatase 1, Idi1  -  isopentenyl-diphosphate delta isomerase, Gstt3  -  glutathione s-transferase, theta 3, Car3  -  carbonic anhydrase 3, Aco1  -  aconitase 1, Acox1  -  acyl-coenzyme a oxidase 1, palmitoyl, Hoga1  -  4-hydroxy-2-oxoglutarate aldolase 1, Dhrs4  -  dehydrogenase/reductase (sdr family) member 4, Car1  -  carbonic anhydrase 1, Gbe1  -  glucan (1,4-alpha-), branching enzyme 1, Pcbd1  -  pterin 4 alpha carbinolamine dehydratase/dimerization cofactor of hepatocyte nuclear factor 1 alpha (tcf1) 1, Dcn  -  decorin, Sult1a1  -  sulfotransferase family 1a, phenol-preferring, member 1, Ethe1  -  ethylmalonic encephalopathy 1, Adck3  -  aarf domain containing kinase 3, Eci1  -  enoyl-coenzyme a delta isomerase 1, Etfdh  -  electron transferring flavoprotein, dehydrogenase, Cela1  -  chymotrypsin-like elastase family, member 1, Asl  -  argininosuccinate lyase, Pipox  -  pipecolic acid oxidase, Pdk1  -  pyruvate dehydrogenase kinase, isoenzyme 1, Chdh  -  choline dehydrogenase, Faah  -  fatty acid amide hydrolase, Mpc2  -  mitochondrial pyruvate carrier 2, Acsl1  -  acyl-coa synthetase long-chain family member 1, Stat6  -  signal transducer and activator of transcription 6, Hal  -  histidine ammonia lyase, Hsd17b10  -  hydroxysteroid (17-beta) dehydrogenase 10, Hadh  -  hydroxyacyl-coenzyme a dehydrogenase, Ptpn6  -  protein tyrosine phosphatase, non-receptor type 6, Cbs  -  cystathionine beta-synthase, Oplah  -  5-oxoprolinase (atp-hydrolysing), Cps1  -  carbamoyl-phosphate synthetase 1, Dera  -  2-deoxyribose-5-phosphate aldolase homolog (c. elegans), Adh1  -  alcohol dehydrogenase 1 (class i), Hibch  -  3-hydroxyisobutyryl-coenzyme a hydrolase, Adh5  -  alcohol dehydrogenase 5 (class iii), chi polypeptide, Dpyd  -  dihydropyrimidine dehydrogenase, Abcd3  -  atp-binding cassette, sub-family d (ald), member 3, Ctsh  -  cathepsin h, Nudt7  -  nudix (nucleoside diphosphate linked moiety x)-type motif 7, Ccbl1  -  cysteine conjugate-beta lyase 1, Alad  -  aminolevulinate, delta-, dehydratase, Adk  -  adenosine kinase, Aldh8a1  -  aldehyde dehydrogenase 8 family, member a1, Pon3  -  paraoxonase 3, Dtx3l  -  deltex 3-like (drosophila), Hgd  -  homogentisate 1, 2-dioxygenase, Amacr  -  alpha-methylacyl-coa racemase, Crot  -  carnitine o-octanoyltransferase, Cat  -  catalase, Ptprc  -  protein tyrosine phosphatase, receptor type, c, Slc25a20  -  solute carrier family 25 (mitochondrial carnitine/acylcarnitine translocase), member 20, Fmo2  -  flavin containing monooxygenase 2, Grhpr  -  glyoxylate reductase/hydroxypyruvate reductase, Dmgdh  -  dimethylglycine dehydrogenase precursor, Spr  -  sepiapterin reductase, Mpst  -  mercaptopyruvate sulfurtransferase, Csad  -  cysteine sulfinic acid decarboxylase, As3mt  -  arsenic (+3 oxidation state) methyltransferase, Hebp1  -  heme binding protein 1, Ehhadh  -  enoyl-coenzyme a, hydratase/3-hydroxyacyl coenzyme a dehydrogenase, Gcdh  -  glutaryl-coenzyme a dehydrogenase, Gstk1  -  glutathione s-transferase kappa 1, Fn1  -  fibronectin 1, Ech1  -  enoyl coenzyme a hydratase 1, peroxisomal, Adi1  -  acireductone dioxygenase 1, Agt  -  angiotensinogen (serpin peptidase inhibitor, clade a, member 8), Entpd5  -  ectonucleoside triphosphate diphosphohydrolase 5, Lipa  -  lysosomal acid lipase a, Cd74  -  cd74 antigen (invariant polypeptide of major histocompatibility complex, class ii antigen-associated), Maob  -  monoamine oxidase b, Ak2  -  adenylate kinase 2, Plvap  -  plasmalemma vesicle associated protein, Xdh  -  xanthine dehydrogenase, Fkbp5  -  fk506 binding protein 5, Lyplal1  -  lysophospholipase-like 1, L2hgdh  -  l-2-hydroxyglutarate dehydrogenase, Acsm5  -  acyl-coa synthetase medium-chain family member 5, Acad11  -  acyl-coenzyme a dehydrogenase family, member 11, Aldh1a1  -  aldehyde dehydrogenase family 1, subfamily a1, Gsta3  -  glutathione s-transferase, alpha 3, Scp2  -  sterol carrier protein 2, liver, Hykk  -  hydroxylysine kinase 1, Aldh3a2  -  aldehyde dehydrogenase family 3, subfamily a2, Cd36  -  cd36 antigen, Mylk  -  myosin, light polypeptide kinase, Lhpp  -  phospholysine phosphohistidine inorganic pyrophosphate phosphatase, Fggy  -  fggy carbohydrate kinase domain containing, Mat1a  -  methionine adenosyltransferase i, alpha, Pecr  -  peroxisomal trans-2-enoyl-coa reductase, Phyh  -  phytanoyl-coa hydroxylase, Gins1  -  gins complex subunit 1 (psf1 homolog), Dhfr  -  dihydrofolate reductase, Aldh6a1  -  aldehyde dehydrogenase family 6, subfamily a1, Acaa2  -  acetyl-coenzyme a acyltransferase 2 (mitochondrial 3-oxoacyl-coenzyme a thiolase), Slc25a1  -  solute carrier family 25 (mitochondrial carrier, citrate transporter), member 1, Dhtkd1  -  dehydrogenase e1 and transketolase domain containing 1, Xylb  -  xylulokinase homolog (h. influenzae), Akr1c6  -  aldo-keto reductase family 1, member c6, Gne  -  glucosamine (udp-n-acetyl)-2-epimerase/n-acetylmannosamine kinase, Htatip2  -  hiv-1 tat interactive protein 2, homolog (human), Suox  -  sulfite oxidase, Prdx4  -  peroxiredoxin 4, Akr1b8  -  aldo-keto reductase family 1, member b8, Anpep  -  alanyl (membrane) aminopeptidase, Parp3  -  poly (adp-ribose) polymerase family, member 3, Ak3  -  adenylate kinase 3, Sord  -  sorbitol dehydrogenase, Gstm4  -  glutathione s-transferase, mu 4, Scly  -  selenocysteine lyase, Fabp4  -  fatty acid binding protein 4, adipocyte, Dsp  -  desmoplakin, Gstm1  -  glutathione s-transferase, mu 1, Gstz1  -  glutathione transferase zeta 1 (maleylacetoacetate isomerase), Aox1  -  aldehyde oxidase 1, Dak  -  dihydroxyacetone kinase 2 homolog (yeast), Gstt1  -  glutathione s-transferase, theta 1, Slc25a13  -  solute carrier family 25 (mitochondrial carrier, adenine nucleotide translocator), member 13, Gstt2  -  glutathione s-transferase, theta 2, Lgals3  -  lectin, galactose binding, soluble 3, Sult1d1  -  sulfotransferase family 1d, member 1, Thrsp  -  thyroid hormone responsive, Sepsecs  -  sep (o-phosphoserine) trna:sec (selenocysteine) trna synthase, Tmem14c  -  transmembrane protein 14c, Fech  -  ferrochelatase, Acy1  -  aminoacylase 1, Ldha  -  lactate dehydrogenase a, Apoc1  -  apolipoprotein c-i, Tgm2  -  transglutaminase 2, c polypeptide, Aldh1l1  -  aldehyde dehydrogenase 1 family, member l1, Trim25  -  tripartite motif-containing 25, Mut  -  methylmalonyl-coenzyme a mutase, Apoa1  -  apolipoprotein a-i, Erlin1  -  er lipid raft associated 1, Syk  -  spleen tyrosine kinase, Acsl5  -  acyl-coa synthetase long-chain family member 5, Acaa1b  -  acetyl-coenzyme a acyltransferase 1b, Cyb5  -  cytochrome b-5, Hsd17b4  -  hydroxysteroid (17-beta) dehydrogenase 4, Ccbl2  -  cysteine conjugate-beta lyase 2, Sult1c2  -  sulfotransferase family, cytosolic, 1c, member 2, Uox  -  urate oxidase, Arg1  -  arginase, liver, Pank1  -  pantothenate kinase 1, Apoe  -  apolipoprotein e, Apoh  -  apolipoprotein h, Aass  -  aminoadipate-semialdehyde synthase, Gda  -  guanine deaminase, Ugdh  -  udp-glucose dehydrogenase, Mafb  -  v-maf musculoaponeurotic fibrosarcoma oncogene family, protein b (avian), Btd  -  biotinidase, Sardh  -  sarcosine dehydrogenase, Sqrdl  -  sulfide quinone reductase-like (yeast), Pnpo  -  pyridoxine 5'-phosphate oxidase, Erap1  -  endoplasmic reticulum aminopeptidase 1, Kynu  -  kynureninase (l-kynurenine hydrolase), Ass1  -  argininosuccinate synthetase 1, Mcee  -  methylmalonyl coa epimerase, Mttp  -  microsomal triglyceride transfer protein, Msra  -  methionine sulfoxide reductase a, Cbr4  -  carbonyl reductase 4, Acsm1  -  acyl-coa synthetase medium-chain family member 1, Cth  -  cystathionase (cystathionine gamma-lyase), Txn1  -  thioredoxin 1, Hibadh  -  3-hydroxyisobutyrate dehydrogenase, Gamt  -  guanidinoacetate methyltransferase, Sec14l2  -  sec14-like 2 (s. cerevisiae), Map2k3  -  mitogen-activated protein kinase kinase 3, Pck1  -  phosphoenolpyruvate carboxykinase 1, cytosolic, Slc27a2  -  solute carrier family 27 (fatty acid transporter), member 2, Acss2  -  acyl-coa synthetase short-chain family member 2, Pcx  -  pyruvate carboxylase, Dcxr  -  dicarbonyl l-xylulose reductase, Ces1f  -  carboxylesterase 1f, Ugp2  -  udp-glucose pyrophosphorylase 2, Idh1  -  isocitrate dehydrogenase 1 (nadp+), soluble, Gls2  -  glutaminase 2 (liver, mitochondrial), Pah  -  phenylalanine hydroxylase, Apob  -  apolipoprotein b, Aldob  -  aldolase b, fructose-bisphosphate, Lypla1  -  lysophospholipase 1, Akr1b7  -  aldo-keto reductase family 1, member b7, Mcfd2  -  multiple coagulation factor deficiency 2, Pklr  -  pyruvate kinase liver and red blood cell, Rrbp1  -  ribosome binding protein 1, Ptbp3  -  polypyrimidine tract binding protein 3, Etfa  -  electron transferring flavoprotein, alpha polypeptide, Akr7a5  -  aldo-keto reductase family 7, member a5 (aflatoxin aldehyde reductase), Fdps  -  farnesyl diphosphate synthetase, Shc1  -  src homology 2 domain-containing transforming protein c1, Aldh4a1  -  aldehyde dehydrogenase 4 family, member a1, Shmt1  -  serine hydroxymethyltransferase 1 (soluble), Acmsd  -  amino carboxymuconate semialdehyde decarboxylase, Haao  -  3-hydroxyanthranilate 3,4-dioxygenase, Nit2  -  nitrilase family, member 2, Etfb  -  electron transferring flavoprotein, beta polypeptide, Coasy  -  coenzyme a synthase, Acsf2  -  acyl-coa synthetase family member 2, Serpina1b  -  serine (or cysteine) preptidase inhibitor, clade a, member 1b, Pir  -  pirin, Trf  -  transferrin, Phb2  -  prohibitin 2, Rps27l  -  ribosomal protein s27-like, Enpep  -  glutamyl aminopeptidase, Bckdha  -  branched chain ketoacid dehydrogenase e1, alpha polypeptide, Rbks  -  ribokinase, Bckdhb  -  branched chain ketoacid dehydrogenase e1, beta polypeptide, Gnmt  -  glycine n-methyltransferase, Dpys  -  dihydropyrimidinase, Cpt2  -  carnitine palmitoyltransferase 2, P4hb  -  prolyl 4-hydroxylase, beta polypeptide, Hmbs  -  hydroxymethylbilane synthase, Cpt1a  -  carnitine palmitoyltransferase 1a, liver, Cpox  -  coproporphyrinogen oxidase, Bbox1  -  butyrobetaine (gamma), 2-oxoglutarate dioxygenase 1 (gamma-butyrobetaine hydroxylase), Aadat  -  aminoadipate aminotransferase, Acacb  -  acetyl-coenzyme a carboxylase beta, Cpq  -  carboxypeptidase q, Ugt2b34  -  udp glucuronosyltransferase 2 family, polypeptide b34, Ppib  -  peptidylprolyl isomerase b, Ppcs  -  phosphopantothenoylcysteine synthetase, Me1  -  malic enzyme 1, nadp(+)-dependent, cytosolic, Pnp  -  purine-nucleoside phosphorylase, Rbm47  -  rna binding motif protein 47, Aacs  -  acetoacetyl-coa synthetase, Eci2  -  enoyl-coenzyme a delta isomerase 2, Hmgcl  -  3-hydroxy-3-methylglutaryl-coenzyme a lyase, Hmgcs2  -  3-hydroxy-3-methylglutaryl-coenzyme a synthase 2, Gnpnat1  -  glucosamine-phosphate n-acetyltransferase 1, Nudt12  -  nudix (nucleoside diphosphate linked moiety x)-type motif 12, Ephx1  -  epoxide hydrolase 1, microsomal, Bgn  -  biglycan, Ephx2  -  epoxide hydrolase 2, cytoplasmic, Itgb2  -  integrin beta 2, Hmox1  -  heme oxygenase (decycling) 1, Bhmt  -  betaine-homocysteine methyltransferase, Por  -  p450 (cytochrome) oxidoreductase, Pygl  -  liver glycogen phosphorylase, Hsd17b11  -  hydroxysteroid (17-beta) dehydrogenase 11, Bphl  -  biphenyl hydrolase-like (serine hydrolase, breast epithelial mucin-associated antigen), Marc2  -  mitochondrial amidoxime reducing component 2, Papss2  -  3'-phosphoadenosine 5'-phosphosulfate synthase 2, Agxt2  -  alanine-glyoxylate aminotransferase 2, Pon1  -  paraoxonase 1, Echs1  -  enoyl coenzyme a hydratase, short chain, 1, mitochondrial, Khk  -  ketohexokinase, Hagh  -  hydroxyacyl glutathione hydrolase, Mthfd1  -  methylenetetrahydrofolate dehydrogenase (nadp+ dependent), methenyltetrahydrofolate cyclohydrolase, formyltetrahydrofolate synthase, Gm2a  -  gm2 ganglioside activator protein, Mlycd  -  malonyl-coa decarboxylase, Pcyt2  -  phosphate cytidylyltransferase 2, ethanolamine, Qprt  -  quinolinate phosphoribosyltransferase, Rgn  -  regucalcin, Crym  -  crystallin, mu, Galk1  -  galactokinase 1, Ttr  -  transthyretin, Gpt2  -  glutamic pyruvate transaminase (alanine aminotransferase) 2, Cryz  -  crystallin, zeta, Sod1  -  superoxide dismutase 1, soluble, Prodh  -  proline dehydrogenase, Gldc  -  glycine decarboxylase, Oat  -  ornithine aminotransferase, Tpk1  -  thiamine pyrophosphokinase, Nadk2  -  nad kinase 2, mitochondrial, Hpd  -  4-hydroxyphenylpyruvic acid dioxygenase, Hacl1  -  2-hydroxyacyl-coa lyase 1, Hpgd  -  hydroxyprostaglandin dehydrogenase 15 (nad), Abcg2  -  atp-binding cassette, sub-family g (white), member 2, Hpx  -  hemopexin, Parp9  -  poly (adp-ribose) polymerase family, member 9, Ces1d  -  carboxylesterase 1d, Shmt2  -  serine hydroxymethyltransferase 2 (mitochondrial), Ldhd  -  lactate dehydrogenase d, Aldh9a1  -  aldehyde dehydrogenase 9, subfamily a1, Hrsp12  -  heat-responsive protein 12]</t>
  </si>
  <si>
    <t>[Uba7  -  ubiquitin-like modifier activating enzyme 7, Man2b1  -  mannosidase 2, alpha b1, Abca1  -  atp-binding cassette, sub-family a (abc1), member 1, H6pd  -  hexose-6-phosphate dehydrogenase (glucose 1-dehydrogenase), Ptk2b  -  ptk2 protein tyrosine kinase 2 beta, Akr1d1  -  aldo-keto reductase family 1, member d1, Suclg2  -  succinate-coenzyme a ligase, gdp-forming, beta subunit, Acadl  -  acyl-coenzyme a dehydrogenase, long-chain, Cyp2f2  -  cytochrome p450, family 2, subfamily f, polypeptide 2, Acadm  -  acyl-coenzyme a dehydrogenase, medium chain, Acadvl  -  acyl-coenzyme a dehydrogenase, very long chain, Hmgcs1  -  3-hydroxy-3-methylglutaryl-coenzyme a synthase 1, Acads  -  acyl-coenzyme a dehydrogenase, short chain, Ptbp1  -  polypyrimidine tract binding protein 1, Acad10  -  acyl-coenzyme a dehydrogenase family, member 10, Eif4g1  -  eukaryotic translation initiation factor 4, gamma 1, Pten  -  phosphatase and tensin homolog, Aco1  -  aconitase 1, Acox1  -  acyl-coenzyme a oxidase 1, palmitoyl, Dhrs4  -  dehydrogenase/reductase (sdr family) member 4, Gbe1  -  glucan (1,4-alpha-), branching enzyme 1, Hdlbp  -  high density lipoprotein (hdl) binding protein, Pcbd1  -  pterin 4 alpha carbinolamine dehydratase/dimerization cofactor of hepatocyte nuclear factor 1 alpha (tcf1) 1, Nsun2  -  nol1/nop2/sun domain family member 2, Pycard  -  pyd and card domain containing, Dcn  -  decorin, Sult1a1  -  sulfotransferase family 1a, phenol-preferring, member 1, Eci1  -  enoyl-coenzyme a delta isomerase 1, Hc  -  hemolytic complement, Mcm3  -  minichromosome maintenance deficient 3 (s. cerevisiae), Lrpprc  -  leucine-rich ppr-motif containing, Stk16  -  serine/threonine kinase 16, Etfdh  -  electron transferring flavoprotein, dehydrogenase, Dbi  -  diazepam binding inhibitor, Pipox  -  pipecolic acid oxidase, Pdk1  -  pyruvate dehydrogenase kinase, isoenzyme 1, Ddost  -  dolichyl-di-phosphooligosaccharide-protein glycotransferase, Mpc2  -  mitochondrial pyruvate carrier 2, Ugt1a7c  -  udp glucuronosyltransferase 1 family, polypeptide a7c, Psmb1  -  proteasome (prosome, macropain) subunit, beta type 1, Ada  -  adenosine deaminase, Stat6  -  signal transducer and activator of transcription 6, Psma3  -  proteasome (prosome, macropain) subunit, alpha type 3, Ddc  -  dopa decarboxylase, Stat3  -  signal transducer and activator of transcription 3, Psmb5  -  proteasome (prosome, macropain) subunit, beta type 5, Hal  -  histidine ammonia lyase, Hsd17b10  -  hydroxysteroid (17-beta) dehydrogenase 10, Hadh  -  hydroxyacyl-coenzyme a dehydrogenase, Pex5  -  peroxisomal biogenesis factor 5, Rexo2  -  rex2, rna exonuclease 2 homolog (s. cerevisiae), Pcyt1a  -  phosphate cytidylyltransferase 1, choline, alpha isoform, Ctsb  -  cathepsin b, Ptpn6  -  protein tyrosine phosphatase, non-receptor type 6, Cps1  -  carbamoyl-phosphate synthetase 1, Idh2  -  isocitrate dehydrogenase 2 (nadp+), mitochondrial, Adh1  -  alcohol dehydrogenase 1 (class i), Hibch  -  3-hydroxyisobutyryl-coenzyme a hydrolase, Adh5  -  alcohol dehydrogenase 5 (class iii), chi polypeptide, Fgg  -  fibrinogen gamma chain, Rpa3  -  replication protein a3, Dpyd  -  dihydropyrimidine dehydrogenase, Abcd3  -  atp-binding cassette, sub-family d (ald), member 3, Ctsh  -  cathepsin h, Ccbl1  -  cysteine conjugate-beta lyase 1, Ctsl  -  cathepsin l, Adk  -  adenosine kinase, Aldh8a1  -  aldehyde dehydrogenase 8 family, member a1, Ctss  -  cathepsin s, Dtx3l  -  deltex 3-like (drosophila), Smpdl3a  -  sphingomyelin phosphodiesterase, acid-like 3a, Hgd  -  homogentisate 1, 2-dioxygenase, Amacr  -  alpha-methylacyl-coa racemase, Crot  -  carnitine o-octanoyltransferase, Eif3b  -  eukaryotic translation initiation factor 3, subunit b, Ptprc  -  protein tyrosine phosphatase, receptor type, c, Park7  -  parkinson disease (autosomal recessive, early onset) 7, Slc25a20  -  solute carrier family 25 (mitochondrial carnitine/acylcarnitine translocase), member 20, Kdelc2  -  kdel (lys-asp-glu-leu) containing 2, Clpx  -  caseinolytic peptidase x (e.coli), Psmd8  -  proteasome (prosome, macropain) 26s subunit, non-atpase, 8, Dmgdh  -  dimethylglycine dehydrogenase precursor, Spr  -  sepiapterin reductase, Mpst  -  mercaptopyruvate sulfurtransferase, Csad  -  cysteine sulfinic acid decarboxylase, Ehhadh  -  enoyl-coenzyme a, hydratase/3-hydroxyacyl coenzyme a dehydrogenase, Adpgk  -  adp-dependent glucokinase, Gfm1  -  g elongation factor, mitochondrial 1, Ptgr2  -  prostaglandin reductase 2, Gcdh  -  glutaryl-coenzyme a dehydrogenase, Lonp1  -  lon peptidase 1, mitochondrial, Cul4a  -  cullin 4a, Pgm2  -  phosphoglucomutase 2, Agl  -  amylo-1,6-glucosidase, 4-alpha-glucanotransferase, Adi1  -  acireductone dioxygenase 1, Agt  -  angiotensinogen (serpin peptidase inhibitor, clade a, member 8), Lipa  -  lysosomal acid lipase a, Pelo  -  pelota homolog (drosophila), Dars  -  aspartyl-trna synthetase, Yars2  -  tyrosyl-trna synthetase 2 (mitochondrial), Ak2  -  adenylate kinase 2, Ak4  -  adenylate kinase 4, Acad8  -  acyl-coenzyme a dehydrogenase family, member 8, Plvap  -  plasmalemma vesicle associated protein, Xdh  -  xanthine dehydrogenase, Hspa5  -  heat shock protein 5, Pdia3  -  protein disulfide isomerase associated 3, Lyplal1  -  lysophospholipase-like 1, Gspt1  -  g1 to s phase transition 1, Acsm5  -  acyl-coa synthetase medium-chain family member 5, Aldh1a1  -  aldehyde dehydrogenase family 1, subfamily a1, Dnaja3  -  dnaj (hsp40) homolog, subfamily a, member 3, Rnf213  -  ring finger protein 213, Mina  -  myc induced nuclear antigen, Aldh3a2  -  aldehyde dehydrogenase family 3, subfamily a2, Fam162a  -  family with sequence similarity 162, member a, Anxa1  -  annexin a1, Amy1  -  amylase 1, salivary, Fggy  -  fggy carbohydrate kinase domain containing, Mat1a  -  methionine adenosyltransferase i, alpha, Phyh  -  phytanoyl-coa hydroxylase, Dhfr  -  dihydrofolate reductase, Aldh6a1  -  aldehyde dehydrogenase family 6, subfamily a1, Lap3  -  leucine aminopeptidase 3, Slc25a1  -  solute carrier family 25 (mitochondrial carrier, citrate transporter), member 1,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Lonp2  -  lon peptidase 2, peroxisomal, Slc25a5  -  solute carrier family 25 (mitochondrial carrier, adenine nucleotide translocator), member 5, Bzw1  -  basic leucine zipper and w2 domains 1, Pcyox1  -  prenylcysteine oxidase 1, Apeh  -  acylpeptide hydrolase, Prdx4  -  peroxiredoxin 4, Anpep  -  alanyl (membrane) aminopeptidase, Parp3  -  poly (adp-ribose) polymerase family, member 3, Fabp4  -  fatty acid binding protein 4, adipocyte, Hnrnpf  -  heterogeneous nuclear ribonucleoprotein f, Prdx3  -  peroxiredoxin 3, Gstz1  -  glutathione transferase zeta 1 (maleylacetoacetate isomerase), Aox1  -  aldehyde oxidase 1, Plbd1  -  phospholipase b domain containing 1, Dak  -  dihydroxyacetone kinase 2 homolog (yeast), Akr1a1  -  aldo-keto reductase family 1, member a1 (aldehyde reductase), Gstt1  -  glutathione s-transferase, theta 1, Eif5a  -  eukaryotic translation initiation factor 5a, Zfp259  -  zinc finger protein 259, Eif4b  -  eukaryotic translation initiation factor 4b, Apex1  -  apurinic/apyrimidinic endonuclease 1, Lgals3  -  lectin, galactose binding, soluble 3, Sult1d1  -  sulfotransferase family 1d, member 1, Sepsecs  -  sep (o-phosphoserine) trna:sec (selenocysteine) trna synthase, Ldha  -  lactate dehydrogenase a, Apoc1  -  apolipoprotein c-i, Ybx1  -  y box protein 1, Yap1  -  yes-associated protein 1, Apoa1  -  apolipoprotein a-i, Xrcc5  -  x-ray repair complementing defective repair in chinese hamster cells 5, Erlin1  -  er lipid raft associated 1, Syk  -  spleen tyrosine kinase, Acsl5  -  acyl-coa synthetase long-chain family member 5, Acaa1b  -  acetyl-coenzyme a acyltransferase 1b, Yes1  -  yamaguchi sarcoma viral (v-yes) oncogene homolog 1, Idnk  -  idnk gluconokinase homolog (e. coli), Hsd17b4  -  hydroxysteroid (17-beta) dehydrogenase 4, Uox  -  urate oxidase, Arg1  -  arginase, liver, Tufm  -  tu translation elongation factor, mitochondrial, Arf4  -  adp-ribosylation factor 4, Pank1  -  pantothenate kinase 1, Umps  -  uridine monophosphate synthetase, Hsd11b1  -  hydroxysteroid 11-beta dehydrogenase 1, Tars  -  threonyl-trna synthetase, Apoe  -  apolipoprotein e, Apoh  -  apolipoprotein h, Dpp4  -  dipeptidylpeptidase 4, Aprt  -  adenine phosphoribosyl transferase, Etf1  -  eukaryotic translation termination factor 1, Nampt  -  nicotinamide phosphoribosyltransferase, Ugdh  -  udp-glucose dehydrogenase, Psmd6  -  proteasome (prosome, macropain) 26s subunit, non-atpase, 6, Ndufa7  -  nadh dehydrogenase (ubiquinone) 1 alpha subcomplex, 7 (b14.5a), Ubxn4  -  ubx domain protein 4, Erap1  -  endoplasmic reticulum aminopeptidase 1, Fars2  -  phenylalanine-trna synthetase 2 (mitochondrial), Vps4b  -  vacuolar protein sorting 4b (yeast), Ngly1  -  n-glycanase 1, Them4  -  thioesterase superfamily member 4, Ass1  -  argininosuccinate synthetase 1, Mrp63  -  mitochondrial ribosomal protein 63, Mttp  -  microsomal triglyceride transfer protein, Atg3  -  autophagy related 3, Cbr4  -  carbonyl reductase 4, Acsm1  -  acyl-coa synthetase medium-chain family member 1, Dnajb11  -  dnaj (hsp40) homolog, subfamily b, member 11, Nln  -  neurolysin (metallopeptidase m3 family), Txn1  -  thioredoxin 1, Cth  -  cystathionase (cystathionine gamma-lyase), Hibadh  -  3-hydroxyisobutyrate dehydrogenase, Sec14l2  -  sec14-like 2 (s. cerevisiae), Athl1  -  ath1, acid trehalase-like 1 (yeast), Acad12  -  acyl-coenzyme a dehydrogenase family, member 12, Plg  -  plasminogen, Pm20d1  -  peptidase m20 domain containing 1, Wdr61  -  wd repeat domain 61, Atp5j  -  atp synthase, h+ transporting, mitochondrial f0 complex, subunit f, Atp5f1  -  atp synthase, h+ transporting, mitochondrial f0 complex, subunit b1, Plod1  -  procollagen-lysine, 2-oxoglutarate 5-dioxygenase 1, Mri1  -  methylthioribose-1-phosphate isomerase homolog (s. cerevisiae), Acss2  -  acyl-coa synthetase short-chain family member 2, Isg15  -  isg15 ubiquitin-like modifier, Mrrf  -  mitochondrial ribosome recycling factor, Dcxr  -  dicarbonyl l-xylulose reductase, Ces1f  -  carboxylesterase 1f, Idh1  -  isocitrate dehydrogenase 1 (nadp+), soluble, Ide  -  insulin degrading enzyme, Rpl4  -  ribosomal protein l4, Akr1b7  -  aldo-keto reductase family 1, member b7, Lypla1  -  lysophospholipase 1, Pklr  -  pyruvate kinase liver and red blood cell, Rrbp1  -  ribosome binding protein 1, Dhdh  -  dihydrodiol dehydrogenase (dimeric), Etfa  -  electron transferring flavoprotein, alpha polypeptide, Tnxb  -  tenascin xb, Shc1  -  src homology 2 domain-containing transforming protein c1, Lclat1  -  lysocardiolipin acyltransferase 1, Dnpep  -  aspartyl aminopeptidase, Pmpcb  -  peptidase (mitochondrial processing) beta, Atp5k  -  atp synthase, h+ transporting, mitochondrial f1f0 complex, subunit e, Aldh4a1  -  aldehyde dehydrogenase 4 family, member a1, Nek7  -  nima (never in mitosis gene a)-related expressed kinase 7, Shmt1  -  serine hydroxymethyltransferase 1 (soluble), Acmsd  -  amino carboxymuconate semialdehyde decarboxylase, Haao  -  3-hydroxyanthranilate 3,4-dioxygenase, Etfb  -  electron transferring flavoprotein, beta polypeptide, Tprkb  -  tp53rk binding protein, Coasy  -  coenzyme a synthase, Acsf2  -  acyl-coa synthetase family member 2, Pus10  -  pseudouridylate synthase 10, Cmpk1  -  cytidine monophosphate (ump-cmp) kinase 1, Serpina1b  -  serine (or cysteine) preptidase inhibitor, clade a, member 1b, Pir  -  pirin, Trf  -  transferrin, Phb2  -  prohibitin 2, Rps27l  -  ribosomal protein s27-like, Enpep  -  glutamyl aminopeptidase, Hint1  -  histidine triad nucleotide binding protein 1, Bckdha  -  branched chain ketoacid dehydrogenase e1, alpha polypeptide, Rbks  -  ribokinase, Bckdhb  -  branched chain ketoacid dehydrogenase e1, beta polypeptide, Acly  -  atp citrate lyase, Hmbs  -  hydroxymethylbilane synthase, Ctsa  -  cathepsin a, Hsp90b1  -  heat shock protein 90, beta (grp94), member 1, Npc2  -  niemann pick type c2, Cpq  -  carboxypeptidase q, Ascc3  -  activating signal cointegrator 1 complex subunit 3, Ppic  -  peptidylprolyl isomerase c, Ppib  -  peptidylprolyl isomerase b, Pnp  -  purine-nucleoside phosphorylase, Rbm47  -  rna binding motif protein 47, Aacs  -  acetoacetyl-coa synthetase, Hmgcs2  -  3-hydroxy-3-methylglutaryl-coenzyme a synthase 2, Gnpnat1  -  glucosamine-phosphate n-acetyltransferase 1, Nudt12  -  nudix (nucleoside diphosphate linked moiety x)-type motif 12, Bgn  -  biglycan, Ephx2  -  epoxide hydrolase 2, cytoplasmic, Bhmt  -  betaine-homocysteine methyltransferase, Por  -  p450 (cytochrome) oxidoreductase, Acp6  -  acid phosphatase 6, lysophosphatidic, Bphl  -  biphenyl hydrolase-like (serine hydrolase, breast epithelial mucin-associated antigen), Hnrnpab  -  heterogeneous nuclear ribonucleoprotein a/b, Dlst  -  dihydrolipoamide s-succinyltransferase (e2 component of 2-oxo-glutarate complex), Agxt2  -  alanine-glyoxylate aminotransferase 2, Pon1  -  paraoxonase 1, Rpl22l1  -  ribosomal protein l22 like 1, Mthfd1  -  methylenetetrahydrofolate dehydrogenase (nadp+ dependent), methenyltetrahydrofolate cyclohydrolase, formyltetrahydrofolate synthase, Dap  -  death-associated protein, Eif2ak2  -  eukaryotic translation initiation factor 2-alpha kinase 2, 2700060E02Rik  -  riken cdna 2700060e02 gene, Irf3  -  interferon regulatory factor 3, Pmm2  -  phosphomannomutase 2, Atg7  -  autophagy related 7, Rps28  -  ribosomal protein s28, Ttr  -  transthyretin, Prodh  -  proline dehydrogenase, Eif3l  -  eukaryotic translation initiation factor 3, subunit l, C1qbp  -  complement component 1, q subcomponent binding protein, Gldc  -  glycine decarboxylase, Eif2s1  -  eukaryotic translation initiation factor 2, subunit 1 alpha, C2  -  complement component 2 (within h-2s), Ganc  -  glucosidase, alpha; neutral c, Hpd  -  4-hydroxyphenylpyruvic acid dioxygenase, Hpgd  -  hydroxyprostaglandin dehydrogenase 15 (nad), Serping1  -  serine (or cysteine) peptidase inhibitor, clade g, member 1, Rpl13a  -  ribosomal protein l13a, Eif4a1  -  eukaryotic translation initiation factor 4a1, Cdk5rap3  -  cdk5 regulatory subunit associated protein 3, Commd3  -  comm domain containing 3, Hpx  -  hemopexin, Prkcsh  -  protein kinase c substrate 80k-h, Parp9  -  poly (adp-ribose) polymerase family, member 9, Ces1d  -  carboxylesterase 1d, Shmt2  -  serine hydroxymethyltransferase 2 (mitochondrial), Prkab1  -  protein kinase, amp-activated, beta 1 non-catalytic subunit, Hrsp12  -  heat-responsive protein 12, Prep  -  prolyl endopeptidase, Fasn  -  fatty acid synthase, Hadha  -  hydroxyacyl-coenzyme a dehydrogenase/3-ketoacyl-coenzyme a thiolase/enoyl-coenzyme a hydratase (trifunctional protein), alpha subunit, Thnsl2  -  threonine synthase-like 2 (bacterial), Slc25a10  -  solute carrier family 25 (mitochondrial carrier, dicarboxylate transporter), member 10, Yme1l1  -  yme1-like 1 (s. cerevisiae), Fah  -  fumarylacetoacetate hydrolase, Fadd  -  fas (tnfrsf6)-associated via death domain, Decr1  -  2,4-dienoyl coa reductase 1, mitochondrial, Fbp1  -  fructose bisphosphatase 1, Pnpla8  -  patatin-like phospholipase domain containing 8, Idi1  -  isopentenyl-diphosphate delta isomerase, Mrpl15  -  mitochondrial ribosomal protein l15, Nsdhl  -  nad(p) dependent steroid dehydrogenase-like, Mrpl39  -  mitochondrial ribosomal protein l39, Hoga1  -  4-hydroxy-2-oxoglutarate aldolase 1, Rps20  -  ribosomal protein s20, Rpl7  -  ribosomal protein l7, Rpn2  -  ribophorin ii, Psme4  -  proteasome (prosome, macropain) activator subunit 4, Oxsm  -  3-oxoacyl-acp synthase, mitochondrial, Cela1  -  chymotrypsin-like elastase family, member 1, Macrod1  -  macro domain containing 1, Asl  -  argininosuccinate lyase, Chchd3  -  coiled-coil-helix-coiled-coil-helix domain containing 3, Rpl10a  -  ribosomal protein l10a, Faah  -  fatty acid amide hydrolase, Acsl1  -  acyl-coa synthetase long-chain family member 1, Atp5d  -  atp synthase, h+ transporting, mitochondrial f1 complex, delta subunit, Sdhc  -  succinate dehydrogenase complex, subunit c, integral membrane protein, Rpl18  -  ribosomal protein l18, Cbfb  -  core binding factor beta, Rps3a1  -  ribosomal protein s3a1, Serpina6  -  serine (or cysteine) peptidase inhibitor, clade a, member 6, Rps4x  -  ribosomal protein s4, x-linked, Rps5  -  ribosomal protein s5, Pgm3  -  phosphoglucomutase 3, Cbs  -  cystathionine beta-synthase, Eefsec  -  eukaryotic elongation factor, selenocysteine-trna-specific, Dera  -  2-deoxyribose-5-phosphate aldolase homolog (c. elegans), Btf3  -  basic transcription factor 3, Nudt7  -  nudix (nucleoside diphosphate linked moiety x)-type motif 7, Rps19  -  ribosomal protein s19, Rps18  -  ribosomal protein s18, Eef1b2  -  eukaryotic translation elongation factor 1 beta 2, Glo1  -  glyoxalase 1, Rps17  -  ribosomal protein s17, Erp44  -  endoplasmic reticulum protein 44, Cat  -  catalase, Casp1  -  caspase 1, Pkn2  -  protein kinase n2, Casp3  -  caspase 3, Insr  -  insulin receptor, Casp6  -  caspase 6, Eif3e  -  eukaryotic translation initiation factor 3, subunit e, Galm  -  galactose mutarotase, S100a9  -  s100 calcium binding protein a9 (calgranulin b), Fmo2  -  flavin containing monooxygenase 2, Cast  -  calpastatin, Ctnnd1  -  catenin (cadherin associated protein), delta 1, Lpin3  -  lipin 3, Mccc2  -  methylcrotonoyl-coenzyme a carboxylase 2 (beta), Eprs  -  glutamyl-prolyl-trna synthetase, Fn1  -  fibronectin 1, Lars2  -  leucyl-trna synthetase, mitochondrial, Acot1  -  acyl-coa thioesterase 1, Hadhb  -  hydroxyacyl-coenzyme a dehydrogenase/3-ketoacyl-coenzyme a thiolase/enoyl-coenzyme a hydratase (trifunctional protein), beta subunit, Ech1  -  enoyl coenzyme a hydratase 1, peroxisomal, Ssbp1  -  single-stranded dna binding protein 1, Entpd5  -  ectonucleoside triphosphate diphosphohydrolase 5, Cd74  -  cd74 antigen (invariant polypeptide of major histocompatibility complex, class ii antigen-associated), Fxn  -  frataxin, Mecr  -  mitochondrial trans-2-enoyl-coa reductase, Aifm1  -  apoptosis-inducing factor, mitochondrion-associated 1, Tinagl1  -  tubulointerstitial nephritis antigen-like 1, Ikbkg  -  inhibitor of kappab kinase gamma, Mvp  -  major vault protein, Fkbp5  -  fk506 binding protein 5, Ddah1  -  dimethylarginine dimethylaminohydrolase 1, Alg5  -  asparagine-linked glycosylation 5 (dolichyl-phosphate beta-glucosyltransferase), L2hgdh  -  l-2-hydroxyglutarate dehydrogenase, Acad11  -  acyl-coenzyme a dehydrogenase family, member 11, Ece1  -  endothelin converting enzyme 1, Acaa1a  -  acetyl-coenzyme a acyltransferase 1a, Scp2  -  sterol carrier protein 2, liver, Cyb5r3  -  cytochrome b5 reductase 3, Ddx21  -  dead (asp-glu-ala-asp) box polypeptide 21, Cd36  -  cd36 antigen, Mylk  -  myosin, light polypeptide kinase, Lhpp  -  phospholysine phosphohistidine inorganic pyrophosphate phosphatase, Pecr  -  peroxisomal trans-2-enoyl-coa reductase, Gins1  -  gins complex subunit 1 (psf1 homolog), Acaa2  -  acetyl-coenzyme a acyltransferase 2 (mitochondrial 3-oxoacyl-coenzyme a thiolase), Naga  -  n-acetyl galactosaminidase, alpha, Xylb  -  xylulokinase homolog (h. influenzae), Gne  -  glucosamine (udp-n-acetyl)-2-epimerase/n-acetylmannosamine kinase, Commd6  -  comm domain containing 6, Uap1  -  udp-n-acetylglucosamine pyrophosphorylase 1, Acsl4  -  acyl-coa synthetase long-chain family member 4, Fh1  -  fumarate hydratase 1, Akr1b8  -  aldo-keto reductase family 1, member b8, Iah1  -  isoamyl acetate-hydrolyzing esterase 1 homolog (s. cerevisiae), Ak3  -  adenylate kinase 3, Sord  -  sorbitol dehydrogenase, Nploc4  -  nuclear protein localization 4 homolog (s. cerevisiae), Hmgn5  -  high-mobility group nucleosome binding domain 5, Scly  -  selenocysteine lyase, Rps11  -  ribosomal protein s11, Mrpl12  -  mitochondrial ribosomal protein l12, Dsp  -  desmoplakin, Cfh  -  complement component factor h, Pgls  -  6-phosphogluconolactonase, Slc25a13  -  solute carrier family 25 (mitochondrial carrier, adenine nucleotide translocator), member 13, Mycbp  -  c-myc binding protein, Cdh1  -  cadherin 1, Thrsp  -  thyroid hormone responsive, Bccip  -  brca2 and cdkn1a interacting protein, Ppat  -  phosphoribosyl pyrophosphate amidotransferase, Ufc1  -  ubiquitin-fold modifier conjugating enzyme 1, Fech  -  ferrochelatase, Acy1  -  aminoacylase 1, Tgm2  -  transglutaminase 2, c polypeptide, Aldh1l1  -  aldehyde dehydrogenase 1 family, member l1, Trim25  -  tripartite motif-containing 25, Fga  -  fibrinogen alpha chain, Mut  -  methylmalonyl-coenzyme a mutase, Scpep1  -  serine carboxypeptidase 1, Scrn3  -  secernin 3, Srr  -  serine racemase, Cyb5  -  cytochrome b-5, Hsd17b12  -  hydroxysteroid (17-beta) dehydrogenase 12, Pepd  -  peptidase d, Ccbl2  -  cysteine conjugate-beta lyase 2, Mvd  -  mevalonate (diphospho) decarboxylase, Mrps7  -  mitchondrial ribosomal protein s7, Coq3  -  coenzyme q3 homolog, methyltransferase (yeast), Iars2  -  isoleucine-trna synthetase 2, mitochondrial, Gpd1  -  glycerol-3-phosphate dehydrogenase 1 (soluble), Aass  -  aminoadipate-semialdehyde synthase, Gda  -  guanine deaminase, Ufsp2  -  ufm1-specific peptidase 2, Mafb  -  v-maf musculoaponeurotic fibrosarcoma oncogene family, protein b (avian), Ivd  -  isovaleryl coenzyme a dehydrogenase, Sardh  -  sarcosine dehydrogenase, Gc  -  group specific component, Adrm1  -  adhesion regulating molecule 1, Hbs1l  -  hbs1-like (s. cerevisiae), Kynu  -  kynureninase (l-kynurenine hydrolase), Spcs1  -  signal peptidase complex subunit 1 homolog (s. cerevisiae), Mcee  -  methylmalonyl coa epimerase, Msra  -  methionine sulfoxide reductase a, Enpp1  -  ectonucleotide pyrophosphatase/phosphodiesterase 1, Ppif  -  peptidylprolyl isomerase f (cyclophilin f), Paics  -  phosphoribosylaminoimidazole carboxylase, phosphoribosylaminoribosylaminoimidazole, succinocarboxamide synthetase, Gamt  -  guanidinoacetate methyltransferase, Map2k2  -  mitogen-activated protein kinase kinase 2, Map2k3  -  mitogen-activated protein kinase kinase 3, Pck1  -  phosphoenolpyruvate carboxykinase 1, cytosolic, Gfm2  -  g elongation factor, mitochondrial 2, Os9  -  amplified in osteosarcoma, Slc27a2  -  solute carrier family 27 (fatty acid transporter), member 2, Snd1  -  staphylococcal nuclease and tudor domain containing 1, Pctp  -  phosphatidylcholine transfer protein, Pcx  -  pyruvate carboxylase, Psma4  -  proteasome (prosome, macropain) subunit, alpha type 4, Zmpste24  -  zinc metallopeptidase, ste24, Psma5  -  proteasome (prosome, macropain) subunit, alpha type 5, Psma6  -  proteasome (prosome, macropain) subunit, alpha type 6, Dpp3  -  dipeptidylpeptidase 3, Psmb2  -  proteasome (prosome, macropain) subunit, beta type 2, Psmb3  -  proteasome (prosome, macropain) subunit, beta type 3, Actl6a  -  actin-like 6a, Ugp2  -  udp-glucose pyrophosphorylase 2, Suclg1  -  succinate-coa ligase, gdp-forming, alpha subunit, Gls2  -  glutaminase 2 (liver, mitochondrial), Mrpl1  -  mitochondrial ribosomal protein l1, Pdcd6  -  programmed cell death 6, Mrpl27  -  mitochondrial ribosomal protein l27, Fgb  -  fibrinogen beta chain, Pdcd6ip  -  programmed cell death 6 interacting protein, Gabpa  -  ga repeat binding protein, alpha, Pah  -  phenylalanine hydroxylase, Hint2  -  histidine triad nucleotide binding protein 2, Apob  -  apolipoprotein b, Aldob  -  aldolase b, fructose-bisphosphate, Ganab  -  alpha glucosidase 2 alpha neutral subunit, Ptbp3  -  polypyrimidine tract binding protein 3, Sec11a  -  sec11 homolog a (s. cerevisiae), Fdps  -  farnesyl diphosphate synthetase, Rps9  -  ribosomal protein s9, Nit2  -  nitrilase family, member 2, Mgll  -  monoglyceride lipase, Pih1d1  -  pih1 domain containing 1, Dtd2  -  d-tyrosyl-trna deacylase 2, Gnmt  -  glycine n-methyltransferase, Dpys  -  dihydropyrimidinase, Cpt2  -  carnitine palmitoyltransferase 2, P4hb  -  prolyl 4-hydroxylase, beta polypeptide, Got2  -  glutamate oxaloacetate transaminase 2, mitochondrial, Cpt1a  -  carnitine palmitoyltransferase 1a, liver, Aadat  -  aminoadipate aminotransferase, Acacb  -  acetyl-coenzyme a carboxylase beta, Ugt2b34  -  udp glucuronosyltransferase 2 family, polypeptide b34, Ppcs  -  phosphopantothenoylcysteine synthetase, Gnb2l1  -  guanine nucleotide binding protein (g protein), beta polypeptide 2 like 1, Eci2  -  enoyl-coenzyme a delta isomerase 2, Eif6  -  eukaryotic translation initiation factor 6, Rbp1  -  retinol binding protein 1, cellular, Smek1  -  smek homolog 1, suppressor of mek1 (dictyostelium), Taldo1  -  transaldolase 1, Pygl  -  liver glycogen phosphorylase, Hsd17b11  -  hydroxysteroid (17-beta) dehydrogenase 11, Papss2  -  3'-phosphoadenosine 5'-phosphosulfate synthase 2, Echs1  -  enoyl coenzyme a hydratase, short chain, 1, mitochondrial, Khk  -  ketohexokinase, Hagh  -  hydroxyacyl glutathione hydrolase, Csk  -  c-src tyrosine kinase, Gm2a  -  gm2 ganglioside activator protein, Mpdu1  -  mannose-p-dolichol utilization defect 1, Herc4  -  hect domain and rld 4, Hectd1  -  hect domain containing 1, Rnasel  -  ribonuclease l (2', 5'-oligoisoadenylate synthetase-dependent), Mlycd  -  malonyl-coa decarboxylase, Pcyt2  -  phosphate cytidylyltransferase 2, ethanolamine, Ctsz  -  cathepsin z, Sdf2l1  -  stromal cell-derived factor 2-like 1, Rpl5  -  ribosomal protein l5, Qprt  -  quinolinate phosphoribosyltransferase, Rgn  -  regucalcin, Galk1  -  galactokinase 1, Gpt2  -  glutamic pyruvate transaminase (alanine aminotransferase) 2, Gclm  -  glutamate-cysteine ligase, modifier subunit, Gclc  -  glutamate-cysteine ligase, catalytic subunit, Cryl1  -  crystallin, lambda 1, Oat  -  ornithine aminotransferase, Nadk2  -  nad kinase 2, mitochondrial, Hacl1  -  2-hydroxyacyl-coa lyase 1, Npepl1  -  aminopeptidase-like 1, Eif3j1  -  eukaryotic translation initiation factor 3, subunit j1, Dnajc3  -  dnaj (hsp40) homolog, subfamily c, member 3, Gusb  -  glucuronidase, beta, Ldhd  -  lactate dehydrogenase d, Cpne3  -  copine iii]</t>
  </si>
  <si>
    <t>[Chdh  -  choline dehydrogenase, Crot  -  carnitine o-octanoyltransferase, Aldh9a1  -  aldehyde dehydrogenase 9, subfamily a1, Cpt1a  -  carnitine palmitoyltransferase 1a, liver, Bbox1  -  butyrobetaine (gamma), 2-oxoglutarate dioxygenase 1 (gamma-butyrobetaine hydroxylase), Acadl  -  acyl-coenzyme a dehydrogenase, long-chain, Acadm  -  acyl-coenzyme a dehydrogenase, medium chain, Bhmt  -  betaine-homocysteine methyltransferase]</t>
  </si>
  <si>
    <t>[Serpinf2  -  serine (or cysteine) peptidase inhibitor, clade f, member 2, Serpina1b  -  serine (or cysteine) preptidase inhibitor, clade a, member 1b, Ahsg  -  alpha-2-hs-glycoprotein, Fn1  -  fibronectin 1, Ptpn6  -  protein tyrosine phosphatase, non-receptor type 6, Lipa  -  lysosomal acid lipase a, Ifi47  -  interferon gamma inducible protein 47, Cd74  -  cd74 antigen (invariant polypeptide of major histocompatibility complex, class ii antigen-associated), Dpp4  -  dipeptidylpeptidase 4, Fgg  -  fibrinogen gamma chain, Cfh  -  complement component factor h, Fgb  -  fibrinogen beta chain, Lgals3  -  lectin, galactose binding, soluble 3, Ptprc  -  protein tyrosine phosphatase, receptor type, c, C2  -  complement component 2 (within h-2s), Hc  -  hemolytic complement, Serping1  -  serine (or cysteine) peptidase inhibitor, clade g, member 1, B2m  -  beta-2 microglobulin, H2-Q9  -  histocompatibility 2, q region locus 9, Hrg  -  histidine-rich glycoprotein, Cela1  -  chymotrypsin-like elastase family, member 1, Casp6  -  caspase 6, Ephx2  -  epoxide hydrolase 2, cytoplasmic, Cd36  -  cd36 antigen, Itih4  -  inter alpha-trypsin inhibitor, heavy chain 4, Trim25  -  tripartite motif-containing 25, Gbp10  -  guanylate-binding protein 10, Fga  -  fibrinogen alpha chain, Map2k3  -  mitogen-activated protein kinase kinase 3]</t>
  </si>
  <si>
    <t>[Fasn  -  fatty acid synthase, Thnsl2  -  threonine synthase-like 2 (bacterial), Acsl4  -  acyl-coa synthetase long-chain family member 4, Akr1d1  -  aldo-keto reductase family 1, member d1, Hsd11b1  -  hydroxysteroid 11-beta dehydrogenase 1, Hmgcs1  -  3-hydroxy-3-methylglutaryl-coenzyme a synthase 1, Slc27a2  -  solute carrier family 27 (fatty acid transporter), member 2, Mlycd  -  malonyl-coa decarboxylase, Cd74  -  cd74 antigen (invariant polypeptide of major histocompatibility complex, class ii antigen-associated), Apoe  -  apolipoprotein e, Acss2  -  acyl-coa synthetase short-chain family member 2, Pcyt2  -  phosphate cytidylyltransferase 2, ethanolamine, Idi1  -  isopentenyl-diphosphate delta isomerase, Nsdhl  -  nad(p) dependent steroid dehydrogenase-like, Abcd3  -  atp-binding cassette, sub-family d (ald), member 3, Acacb  -  acetyl-coenzyme a carboxylase beta, Aldh8a1  -  aldehyde dehydrogenase 8 family, member a1, Hint2  -  histidine triad nucleotide binding protein 2, Amacr  -  alpha-methylacyl-coa racemase, Alg5  -  asparagine-linked glycosylation 5 (dolichyl-phosphate beta-glucosyltransferase), Hmgcs2  -  3-hydroxy-3-methylglutaryl-coenzyme a synthase 2, Aldh1a1  -  aldehyde dehydrogenase family 1, subfamily a1, Oxsm  -  3-oxoacyl-acp synthase, mitochondrial, Scp2  -  sterol carrier protein 2, liver, Cyb5r3  -  cytochrome b5 reductase 3, Fdps  -  farnesyl diphosphate synthetase, Rbp1  -  retinol binding protein 1, cellular, Lclat1  -  lysocardiolipin acyltransferase 1, Cbr4  -  carbonyl reductase 4, Acsm1  -  acyl-coa synthetase medium-chain family member 1, Lpin3  -  lipin 3, Acsl1  -  acyl-coa synthetase long-chain family member 1, Apoa1  -  apolipoprotein a-i, Pecr  -  peroxisomal trans-2-enoyl-coa reductase, Syk  -  spleen tyrosine kinase, Hsd17b11  -  hydroxysteroid (17-beta) dehydrogenase 11, Acsl5  -  acyl-coa synthetase long-chain family member 5, Akr1c6  -  aldo-keto reductase family 1, member c6]</t>
  </si>
  <si>
    <t>[Apoh  -  apolipoprotein h, Aadac  -  arylacetamide deacetylase (esterase), Apoa1  -  apolipoprotein a-i]</t>
  </si>
  <si>
    <t>[Igfbp7  -  insulin-like growth factor binding protein 7, Apob  -  apolipoprotein b, Agt  -  angiotensinogen (serpin peptidase inhibitor, clade a, member 8), Acadl  -  acyl-coenzyme a dehydrogenase, long-chain, Ephx2  -  epoxide hydrolase 2, cytoplasmic, Scp2  -  sterol carrier protein 2, liver, Acadvl  -  acyl-coenzyme a dehydrogenase, very long chain, Fdps  -  farnesyl diphosphate synthetase, Apoe  -  apolipoprotein e, Por  -  p450 (cytochrome) oxidoreductase, Apoa1  -  apolipoprotein a-i, Erlin1  -  er lipid raft associated 1, Sec14l2  -  sec14-like 2 (s. cerevisiae), Sod1  -  superoxide dismutase 1, soluble]</t>
  </si>
  <si>
    <t>[Apoe  -  apolipoprotein e, Mttp  -  microsomal triglyceride transfer protein, Apob  -  apolipoprotein b, Abca1  -  atp-binding cassette, sub-family a (abc1), member 1, Ces1g  -  carboxylesterase 1g, Ces1d  -  carboxylesterase 1d, Apoa1  -  apolipoprotein a-i, Fech  -  ferrochelatase]</t>
  </si>
  <si>
    <t>[Thnsl2  -  threonine synthase-like 2 (bacterial), Gldc  -  glycine decarboxylase, Cbs  -  cystathionine beta-synthase, Mthfd1  -  methylenetetrahydrofolate dehydrogenase (nadp+ dependent), methenyltetrahydrofolate cyclohydrolase, formyltetrahydrofolate synthase, Dmgdh  -  dimethylglycine dehydrogenase precursor, Shmt1  -  serine hydroxymethyltransferase 1 (soluble), Mpst  -  mercaptopyruvate sulfurtransferase, Shmt2  -  serine hydroxymethyltransferase 2 (mitochondrial), Csad  -  cysteine sulfinic acid decarboxylase, Cth  -  cystathionase (cystathionine gamma-lyase), Dhfr  -  dihydrofolate reductase, Srr  -  serine racemase, Agxt2  -  alanine-glyoxylate aminotransferase 2, Gclm  -  glutamate-cysteine ligase, modifier subunit, Gclc  -  glutamate-cysteine ligase, catalytic subunit]</t>
  </si>
  <si>
    <t>[Serpinf2  -  serine (or cysteine) peptidase inhibitor, clade f, member 2, Apoh  -  apolipoprotein h, Plg  -  plasminogen, Hrg  -  histidine-rich glycoprotein]</t>
  </si>
  <si>
    <t>[Serpinf2  -  serine (or cysteine) peptidase inhibitor, clade f, member 2, Plg  -  plasminogen, Apoh  -  apolipoprotein h, Hrg  -  histidine-rich glycoprotein]</t>
  </si>
  <si>
    <t>[Fasn  -  fatty acid synthase, Mgll  -  monoglyceride lipase, Thnsl2  -  threonine synthase-like 2 (bacterial), Akr1d1  -  aldo-keto reductase family 1, member d1, Acadm  -  acyl-coenzyme a dehydrogenase, medium chain, Slc27a2  -  solute carrier family 27 (fatty acid transporter), member 2, Mlycd  -  malonyl-coa decarboxylase, Cd74  -  cd74 antigen (invariant polypeptide of major histocompatibility complex, class ii antigen-associated), Acss2  -  acyl-coa synthetase short-chain family member 2, Mecr  -  mitochondrial trans-2-enoyl-coa reductase, Pnpla8  -  patatin-like phospholipase domain containing 8, Acly  -  atp citrate lyase, Abcd3  -  atp-binding cassette, sub-family d (ald), member 3, Hoga1  -  4-hydroxy-2-oxoglutarate aldolase 1, Bbox1  -  butyrobetaine (gamma), 2-oxoglutarate dioxygenase 1 (gamma-butyrobetaine hydroxylase), Acacb  -  acetyl-coenzyme a carboxylase beta, Aldh8a1  -  aldehyde dehydrogenase 8 family, member a1, Amacr  -  alpha-methylacyl-coa racemase, Pklr  -  pyruvate kinase liver and red blood cell, Park7  -  parkinson disease (autosomal recessive, early onset) 7, Aldh1a1  -  aldehyde dehydrogenase family 1, subfamily a1, Oxsm  -  3-oxoacyl-acp synthase, mitochondrial, Rbp1  -  retinol binding protein 1, cellular, Ldha  -  lactate dehydrogenase a, Cbr4  -  carbonyl reductase 4, Acsm1  -  acyl-coa synthetase medium-chain family member 1, Prkab1  -  protein kinase, amp-activated, beta 1 non-catalytic subunit, Pecr  -  peroxisomal trans-2-enoyl-coa reductase, Syk  -  spleen tyrosine kinase, Srr  -  serine racemase]</t>
  </si>
  <si>
    <t>[Serpinf2  -  serine (or cysteine) peptidase inhibitor, clade f, member 2, Plg  -  plasminogen, Apoh  -  apolipoprotein h, Ahsg  -  alpha-2-hs-glycoprotein, Serpinc1  -  serine (or cysteine) peptidase inhibitor, clade c (antithrombin), member 1, Fga  -  fibrinogen alpha chain, Fgg  -  fibrinogen gamma chain, Hc  -  hemolytic complement, Apoa1  -  apolipoprotein a-i, Fabp1  -  fatty acid binding protein 1, liver, Fgb  -  fibrinogen beta chain]</t>
  </si>
  <si>
    <t>[Aadac  -  arylacetamide deacetylase (esterase), Agt  -  angiotensinogen (serpin peptidase inhibitor, clade a, member 8), Ptk2b  -  ptk2 protein tyrosine kinase 2 beta, Dbi  -  diazepam binding inhibitor, Scp2  -  sterol carrier protein 2, liver, Fdps  -  farnesyl diphosphate synthetase, Mlycd  -  malonyl-coa decarboxylase, Apoe  -  apolipoprotein e, Por  -  p450 (cytochrome) oxidoreductase, Apoh  -  apolipoprotein h, Anxa1  -  annexin a1, Cd36  -  cd36 antigen, Pcx  -  pyruvate carboxylase, Vav2  -  vav 2 oncogene, Apoa1  -  apolipoprotein a-i, Fabp1  -  fatty acid binding protein 1, liver, Cpt1a  -  carnitine palmitoyltransferase 1a, liver, Rgn  -  regucalcin, Sec14l2  -  sec14-like 2 (s. cerevisiae), Acsl5  -  acyl-coa synthetase long-chain family member 5, Hsd17b13  -  hydroxysteroid (17-beta) dehydrogenase 13]</t>
  </si>
  <si>
    <t>[Gstm7  -  glutathione s-transferase, mu 7, Ethe1  -  ethylmalonic encephalopathy 1, Hagh  -  hydroxyacyl glutathione hydrolase, Oplah  -  5-oxoprolinase (atp-hydrolysing), Gstm4  -  glutathione s-transferase, mu 4, Hmgn5  -  high-mobility group nucleosome binding domain 5, Gstm1  -  glutathione s-transferase, mu 1, Gstt3  -  glutathione s-transferase, theta 3, Cth  -  cystathionase (cystathionine gamma-lyase), Gstz1  -  glutathione transferase zeta 1 (maleylacetoacetate isomerase), Idh1  -  isocitrate dehydrogenase 1 (nadp+), soluble, Gstt1  -  glutathione s-transferase, theta 1, Sod1  -  superoxide dismutase 1, soluble, Glo1  -  glyoxalase 1, Gclm  -  glutamate-cysteine ligase, modifier subunit, Gstt2  -  glutathione s-transferase, theta 2, Gstk1  -  glutathione s-transferase kappa 1, Gclc  -  glutamate-cysteine ligase, catalytic subunit]</t>
  </si>
  <si>
    <t>[Crot  -  carnitine o-octanoyltransferase, Stard10  -  start domain containing 10, Acsl4  -  acyl-coa synthetase long-chain family member 4, Slc27a2  -  solute carrier family 27 (fatty acid transporter), member 2, Apoe  -  apolipoprotein e, Cd36  -  cd36 antigen, Anxa1  -  annexin a1, Mpc2  -  mitochondrial pyruvate carrier 2, Acsl1  -  acyl-coa synthetase long-chain family member 1, Plin2  -  perilipin 2, Fabp1  -  fatty acid binding protein 1, liver, Pdzk1  -  pdz domain containing 1, Abcd3  -  atp-binding cassette, sub-family d (ald), member 3, Slc9a3r1  -  solute carrier family 9 (sodium/hydrogen exchanger), member 3 regulator 1, Acsl5  -  acyl-coa synthetase long-chain family member 5]</t>
  </si>
  <si>
    <t>[Apoh  -  apolipoprotein h, Plg  -  plasminogen, Fga  -  fibrinogen alpha chain, Fgg  -  fibrinogen gamma chain, Apoa1  -  apolipoprotein a-i, Fgb  -  fibrinogen beta chain]</t>
  </si>
  <si>
    <t>[Serpinf2  -  serine (or cysteine) peptidase inhibitor, clade f, member 2, Pzp  -  pregnancy zone protein, Apoh  -  apolipoprotein h, Itih4  -  inter alpha-trypsin inhibitor, heavy chain 4, Serpinc1  -  serine (or cysteine) peptidase inhibitor, clade c (antithrombin), member 1, Serpina3k  -  serine (or cysteine) peptidase inhibitor, clade a, member 3k, Itih1  -  inter-alpha trypsin inhibitor, heavy chain 1, Apoa1  -  apolipoprotein a-i, Fabp1  -  fatty acid binding protein 1, liver, Rgn  -  regucalcin, Mug1  -  murinoglobulin 1, Serpina1d  -  serine (or cysteine) peptidase inhibitor, clade a, member 1d]</t>
  </si>
  <si>
    <t>[Crot  -  carnitine o-octanoyltransferase, Stard10  -  start domain containing 10, Slc25a10  -  solute carrier family 25 (mitochondrial carrier, dicarboxylate transporter), member 10, Scp2  -  sterol carrier protein 2, liver, Slc27a2  -  solute carrier family 27 (fatty acid transporter), member 2, Apoe  -  apolipoprotein e, Pctp  -  phosphatidylcholine transfer protein, Mttp  -  microsomal triglyceride transfer protein, Cd36  -  cd36 antigen, Acsl1  -  acyl-coa synthetase long-chain family member 1, Atp11c  -  atpase, class vi, type 11c, Plin2  -  perilipin 2, Fabp1  -  fatty acid binding protein 1, liver, Apoa1  -  apolipoprotein a-i, Pdzk1  -  pdz domain containing 1, Acsl5  -  acyl-coa synthetase long-chain family member 5, Slc25a13  -  solute carrier family 25 (mitochondrial carrier, adenine nucleotide translocator), member 13]</t>
  </si>
  <si>
    <t>[Aldob  -  aldolase b, fructose-bisphosphate, Fn1  -  fibronectin 1, Cp  -  ceruloplasmin, Trf  -  transferrin, Khk  -  ketohexokinase, B2m  -  beta-2 microglobulin, Casp6  -  caspase 6, Ass1  -  argininosuccinate synthetase 1, Sord  -  sorbitol dehydrogenase, Hmox1  -  heme oxygenase (decycling) 1, Haao  -  3-hydroxyanthranilate 3,4-dioxygenase, Aco1  -  aconitase 1, Alad  -  aminolevulinate, delta-, dehydratase, Sod1  -  superoxide dismutase 1, soluble]</t>
  </si>
  <si>
    <t>[Mlycd  -  malonyl-coa decarboxylase, Ppcs  -  phosphopantothenoylcysteine synthetase, Crot  -  carnitine o-octanoyltransferase, Enpp1  -  ectonucleotide pyrophosphatase/phosphodiesterase 1, Mccc2  -  methylcrotonoyl-coenzyme a carboxylase 2 (beta), Nudt7  -  nudix (nucleoside diphosphate linked moiety x)-type motif 7, Papss2  -  3'-phosphoadenosine 5'-phosphosulfate synthase 2, Acacb  -  acetyl-coenzyme a carboxylase beta, Pank1  -  pantothenate kinase 1, Coasy  -  coenzyme a synthase, Mcee  -  methylmalonyl coa epimerase]</t>
  </si>
  <si>
    <t>[Aldob  -  aldolase b, fructose-bisphosphate, Cp  -  ceruloplasmin, Pklr  -  pyruvate kinase liver and red blood cell, Cat  -  catalase, Trf  -  transferrin, Khk  -  ketohexokinase, Ass1  -  argininosuccinate synthetase 1, Sord  -  sorbitol dehydrogenase, Fabp4  -  fatty acid binding protein 4, adipocyte, Fbp1  -  fructose bisphosphatase 1, Fga  -  fibrinogen alpha chain, Fgg  -  fibrinogen gamma chain, Fabp1  -  fatty acid binding protein 1, liver, Krt8  -  keratin 8, Haao  -  3-hydroxyanthranilate 3,4-dioxygenase, Slc25a13  -  solute carrier family 25 (mitochondrial carrier, adenine nucleotide translocator), member 13, Fgb  -  fibrinogen beta chain, Pon1  -  paraoxonase 1]</t>
  </si>
  <si>
    <t>[Serpinf2  -  serine (or cysteine) peptidase inhibitor, clade f, member 2, Plg  -  plasminogen, Apoh  -  apolipoprotein h, Serpinc1  -  serine (or cysteine) peptidase inhibitor, clade c (antithrombin), member 1, Fga  -  fibrinogen alpha chain, Fgg  -  fibrinogen gamma chain, Fgb  -  fibrinogen beta chain]</t>
  </si>
  <si>
    <t>[Apob  -  apolipoprotein b, Stard10  -  start domain containing 10, Scp2  -  sterol carrier protein 2, liver, Slc27a2  -  solute carrier family 27 (fatty acid transporter), member 2, Apoe  -  apolipoprotein e, Apoc1  -  apolipoprotein c-i, Apoh  -  apolipoprotein h, Mttp  -  microsomal triglyceride transfer protein, Pctp  -  phosphatidylcholine transfer protein, Cd36  -  cd36 antigen, Acsl1  -  acyl-coa synthetase long-chain family member 1, Plin2  -  perilipin 2, Apoa1  -  apolipoprotein a-i, Fabp1  -  fatty acid binding protein 1, liver, Acsl5  -  acyl-coa synthetase long-chain family member 5]</t>
  </si>
  <si>
    <t>[Acadsb  -  acyl-coenzyme a dehydrogenase, short/branched chain, Fasn  -  fatty acid synthase, Hsd17b4  -  hydroxysteroid (17-beta) dehydrogenase 4, Mvd  -  mevalonate (diphospho) decarboxylase, Acot1  -  acyl-coa thioesterase 1, Hmgcl  -  3-hydroxy-3-methylglutaryl-coenzyme a lyase, Kynu  -  kynureninase (l-kynurenine hydrolase), Oxsm  -  3-oxoacyl-acp synthase, mitochondrial, Scp2  -  sterol carrier protein 2, liver, Suclg2  -  succinate-coenzyme a ligase, gdp-forming, beta subunit, Pipox  -  pipecolic acid oxidase, Mcee  -  methylmalonyl coa epimerase, Mlycd  -  malonyl-coa decarboxylase, Acss2  -  acyl-coa synthetase short-chain family member 2, Mpc2  -  mitochondrial pyruvate carrier 2, Ces1d  -  carboxylesterase 1d, Acly  -  atp citrate lyase, Ehhadh  -  enoyl-coenzyme a, hydratase/3-hydroxyacyl coenzyme a dehydrogenase, Nudt7  -  nudix (nucleoside diphosphate linked moiety x)-type motif 7, Suclg1  -  succinate-coa ligase, gdp-forming, alpha subunit, Acaa2  -  acetyl-coenzyme a acyltransferase 2 (mitochondrial 3-oxoacyl-coenzyme a thiolase), Gcdh  -  glutaryl-coenzyme a dehydrogenase, Acacb  -  acetyl-coenzyme a carboxylase beta]</t>
  </si>
  <si>
    <t>[Acadsb  -  acyl-coenzyme a dehydrogenase, short/branched chain, Fasn  -  fatty acid synthase, Hsd17b4  -  hydroxysteroid (17-beta) dehydrogenase 4, Mvd  -  mevalonate (diphospho) decarboxylase, Acot1  -  acyl-coa thioesterase 1, Hmgcl  -  3-hydroxy-3-methylglutaryl-coenzyme a lyase, Oxsm  -  3-oxoacyl-acp synthase, mitochondrial, Kynu  -  kynureninase (l-kynurenine hydrolase), Scp2  -  sterol carrier protein 2, liver, Suclg2  -  succinate-coenzyme a ligase, gdp-forming, beta subunit, Pipox  -  pipecolic acid oxidase, Mcee  -  methylmalonyl coa epimerase, Mlycd  -  malonyl-coa decarboxylase, Acss2  -  acyl-coa synthetase short-chain family member 2, Mpc2  -  mitochondrial pyruvate carrier 2, Ces1d  -  carboxylesterase 1d, Acly  -  atp citrate lyase, Ehhadh  -  enoyl-coenzyme a, hydratase/3-hydroxyacyl coenzyme a dehydrogenase, Nudt7  -  nudix (nucleoside diphosphate linked moiety x)-type motif 7, Suclg1  -  succinate-coa ligase, gdp-forming, alpha subunit, Acaa2  -  acetyl-coenzyme a acyltransferase 2 (mitochondrial 3-oxoacyl-coenzyme a thiolase), Gcdh  -  glutaryl-coenzyme a dehydrogenase, Acacb  -  acetyl-coenzyme a carboxylase beta]</t>
  </si>
  <si>
    <t>[Dpys  -  dihydropyrimidinase, Gda  -  guanine deaminase, Dpyd  -  dihydropyrimidine dehydrogenase, Aox1  -  aldehyde oxidase 1, Aldh6a1  -  aldehyde dehydrogenase family 6, subfamily a1, Xdh  -  xanthine dehydrogenase]</t>
  </si>
  <si>
    <t>[Fasn  -  fatty acid synthase, Abca1  -  atp-binding cassette, sub-family a (abc1), member 1, Thnsl2  -  threonine synthase-like 2 (bacterial), Slc25a10  -  solute carrier family 25 (mitochondrial carrier, dicarboxylate transporter), member 10, Akr1d1  -  aldo-keto reductase family 1, member d1, Acadm  -  acyl-coenzyme a dehydrogenase, medium chain, Hmgcs1  -  3-hydroxy-3-methylglutaryl-coenzyme a synthase 1, Fbp1  -  fructose bisphosphatase 1, Pnpla8  -  patatin-like phospholipase domain containing 8, Eif4g1  -  eukaryotic translation initiation factor 4, gamma 1, Idi1  -  isopentenyl-diphosphate delta isomerase, Mrpl15  -  mitochondrial ribosomal protein l15, Nsdhl  -  nad(p) dependent steroid dehydrogenase-like, Mrpl39  -  mitochondrial ribosomal protein l39, Hoga1  -  4-hydroxy-2-oxoglutarate aldolase 1, Gbe1  -  glucan (1,4-alpha-), branching enzyme 1, Pcbd1  -  pterin 4 alpha carbinolamine dehydratase/dimerization cofactor of hepatocyte nuclear factor 1 alpha (tcf1) 1, Adck3  -  aarf domain containing kinase 3, Rps20  -  ribosomal protein s20, Mcm3  -  minichromosome maintenance deficient 3 (s. cerevisiae), Rpl7  -  ribosomal protein l7, Stk16  -  serine/threonine kinase 16, Lrpprc  -  leucine-rich ppr-motif containing, Oxsm  -  3-oxoacyl-acp synthase, mitochondrial, Asl  -  argininosuccinate lyase, Chchd3  -  coiled-coil-helix-coiled-coil-helix domain containing 3, Chdh  -  choline dehydrogenase, Rpl10a  -  ribosomal protein l10a, Mpc2  -  mitochondrial pyruvate carrier 2, Ugt1a7c  -  udp glucuronosyltransferase 1 family, polypeptide a7c, Acsl1  -  acyl-coa synthetase long-chain family member 1, Atp5d  -  atp synthase, h+ transporting, mitochondrial f1 complex, delta subunit, Ada  -  adenosine deaminase, Stat6  -  signal transducer and activator of transcription 6, Ddc  -  dopa decarboxylase, Stat3  -  signal transducer and activator of transcription 3, Rpl18  -  ribosomal protein l18, Rps3a1  -  ribosomal protein s3a1, Rps4x  -  ribosomal protein s4, x-linked, Pcyt1a  -  phosphate cytidylyltransferase 1, choline, alpha isoform, Rps5  -  ribosomal protein s5, Pgm3  -  phosphoglucomutase 3, Cbs  -  cystathionine beta-synthase, Cps1  -  carbamoyl-phosphate synthetase 1, Eefsec  -  eukaryotic elongation factor, selenocysteine-trna-specific, Btf3  -  basic transcription factor 3, Adh1  -  alcohol dehydrogenase 1 (class i), Pts  -  6-pyruvoyl-tetrahydropterin synthase, Rpa3  -  replication protein a3, Abcd3  -  atp-binding cassette, sub-family d (ald), member 3, Ccbl1  -  cysteine conjugate-beta lyase 1, Alad  -  aminolevulinate, delta-, dehydratase, Rps19  -  ribosomal protein s19, Aldh8a1  -  aldehyde dehydrogenase 8 family, member a1, Adk  -  adenosine kinase, Eef1b2  -  eukaryotic translation elongation factor 1 beta 2, Rps18  -  ribosomal protein s18, Rps17  -  ribosomal protein s17, Pcbd2  -  pterin 4 alpha carbinolamine dehydratase/dimerization cofactor of hepatocyte nuclear factor 1 alpha (tcf1) 2, Amacr  -  alpha-methylacyl-coa racemase, Eif3b  -  eukaryotic translation initiation factor 3, subunit b, Gpt  -  glutamic pyruvic transaminase, soluble, Ptprc  -  protein tyrosine phosphatase, receptor type, c, Park7  -  parkinson disease (autosomal recessive, early onset) 7, Slc25a20  -  solute carrier family 25 (mitochondrial carnitine/acylcarnitine translocase), member 20, Pkn2  -  protein kinase n2, Eif3e  -  eukaryotic translation initiation factor 3, subunit e, Spr  -  sepiapterin reductase, Ctnnd1  -  catenin (cadherin associated protein), delta 1, Lpin3  -  lipin 3, Mpst  -  mercaptopyruvate sulfurtransferase, Csad  -  cysteine sulfinic acid decarboxylase, Gfm1  -  g elongation factor, mitochondrial 1, Gcdh  -  glutaryl-coenzyme a dehydrogenase, Spta1  -  spectrin alpha, erythrocytic 1, Eprs  -  glutamyl-prolyl-trna synthetase, Lars2  -  leucyl-trna synthetase, mitochondrial, Adi1  -  acireductone dioxygenase 1, Ssbp1  -  single-stranded dna binding protein 1, Cd74  -  cd74 antigen (invariant polypeptide of major histocompatibility complex, class ii antigen-associated), Fxn  -  frataxin, Dars  -  aspartyl-trna synthetase, Yars2  -  tyrosyl-trna synthetase 2 (mitochondrial), Mecr  -  mitochondrial trans-2-enoyl-coa reductase, Ak2  -  adenylate kinase 2, Ak4  -  adenylate kinase 4, Ikbkg  -  inhibitor of kappab kinase gamma, Ddah1  -  dimethylarginine dimethylaminohydrolase 1, Qdpr  -  quinoid dihydropteridine reductase, Alg5  -  asparagine-linked glycosylation 5 (dolichyl-phosphate beta-glucosyltransferase), Gspt1  -  g1 to s phase transition 1, Dnaja3  -  dnaj (hsp40) homolog, subfamily a, member 3, Aldh1a1  -  aldehyde dehydrogenase family 1, subfamily a1, Cyb5r3  -  cytochrome b5 reductase 3, Scp2  -  sterol carrier protein 2, liver, Mina  -  myc induced nuclear antigen, Gss  -  glutathione synthetase, Ddx21  -  dead (asp-glu-ala-asp) box polypeptide 21, Mat1a  -  methionine adenosyltransferase i, alpha, Pecr  -  peroxisomal trans-2-enoyl-coa reductase, Dhfr  -  dihydrofolate reductase, Gins1  -  gins complex subunit 1 (psf1 homolog), Slc25a1  -  solute carrier family 25 (mitochondrial carrier, citrate transporter), member 1, Akr1c6  -  aldo-keto reductase family 1, member c6, Commd6  -  comm domain containing 6, Uap1  -  udp-n-acetylglucosamine pyrophosphorylase 1, Slc25a5  -  solute carrier family 25 (mitochondrial carrier, adenine nucleotide translocator), member 5, Bzw1  -  basic leucine zipper and w2 domains 1, Acsl4  -  acyl-coa synthetase long-chain family member 4, Ak3  -  adenylate kinase 3, Sord  -  sorbitol dehydrogenase, Hmgn5  -  high-mobility group nucleosome binding domain 5, Rps11  -  ribosomal protein s11, Mrpl12  -  mitochondrial ribosomal protein l12, Akr1a1  -  aldo-keto reductase family 1, member a1 (aldehyde reductase), Slc25a13  -  solute carrier family 25 (mitochondrial carrier, adenine nucleotide translocator), member 13, Eif5a  -  eukaryotic translation initiation factor 5a, Zfp259  -  zinc finger protein 259, Apex1  -  apurinic/apyrimidinic endonuclease 1, Eif4b  -  eukaryotic translation initiation factor 4b, Mycbp  -  c-myc binding protein, Thrsp  -  thyroid hormone responsive, Sepsecs  -  sep (o-phosphoserine) trna:sec (selenocysteine) trna synthase, Ppat  -  phosphoribosyl pyrophosphate amidotransferase, Tmem14c  -  transmembrane protein 14c, Fech  -  ferrochelatase, Ldha  -  lactate dehydrogenase a, Ybx1  -  y box protein 1, Yap1  -  yes-associated protein 1, Aldh1l1  -  aldehyde dehydrogenase 1 family, member l1, Apoa1  -  apolipoprotein a-i, Xrcc5  -  x-ray repair complementing defective repair in chinese hamster cells 5, Syk  -  spleen tyrosine kinase, Srr  -  serine racemase, Acsl5  -  acyl-coa synthetase long-chain family member 5, Hsd17b12  -  hydroxysteroid (17-beta) dehydrogenase 12, Ccbl2  -  cysteine conjugate-beta lyase 2, Mvd  -  mevalonate (diphospho) decarboxylase, Mrps7  -  mitchondrial ribosomal protein s7, Arg1  -  arginase, liver, Coq3  -  coenzyme q3 homolog, methyltransferase (yeast), Iars2  -  isoleucine-trna synthetase 2, mitochondrial, Gpd1  -  glycerol-3-phosphate dehydrogenase 1 (soluble), Tufm  -  tu translation elongation factor, mitochondrial, Pank1  -  pantothenate kinase 1, Hsd11b1  -  hydroxysteroid 11-beta dehydrogenase 1, Umps  -  uridine monophosphate synthetase, Tars  -  threonyl-trna synthetase, Apoe  -  apolipoprotein e, Aprt  -  adenine phosphoribosyl transferase, Nampt  -  nicotinamide phosphoribosyltransferase, Etf1  -  eukaryotic translation termination factor 1, Ugdh  -  udp-glucose dehydrogenase, Mafb  -  v-maf musculoaponeurotic fibrosarcoma oncogene family, protein b (avian), Ndufa7  -  nadh dehydrogenase (ubiquinone) 1 alpha subcomplex, 7 (b14.5a), Adrm1  -  adhesion regulating molecule 1, Pnpo  -  pyridoxine 5'-phosphate oxidase, Fars2  -  phenylalanine-trna synthetase 2 (mitochondrial), Hbs1l  -  hbs1-like (s. cerevisiae), Kynu  -  kynureninase (l-kynurenine hydrolase), Ass1  -  argininosuccinate synthetase 1, Mrp63  -  mitochondrial ribosomal protein 63, Cbr4  -  carbonyl reductase 4, Acsm1  -  acyl-coa synthetase medium-chain family member 1, Txn1  -  thioredoxin 1, Cth  -  cystathionase (cystathionine gamma-lyase), Gamt  -  guanidinoacetate methyltransferase, Paics  -  phosphoribosylaminoimidazole carboxylase, phosphoribosylaminoribosylaminoimidazole, succinocarboxamide synthetase, Sec14l2  -  sec14-like 2 (s. cerevisiae), Pck1  -  phosphoenolpyruvate carboxykinase 1, cytosolic, Gfm2  -  g elongation factor, mitochondrial 2, Wdr61  -  wd repeat domain 61, Atp5j  -  atp synthase, h+ transporting, mitochondrial f0 complex, subunit f, Atp5f1  -  atp synthase, h+ transporting, mitochondrial f0 complex, subunit b1, Snd1  -  staphylococcal nuclease and tudor domain containing 1, Slc27a2  -  solute carrier family 27 (fatty acid transporter), member 2, Mri1  -  methylthioribose-1-phosphate isomerase homolog (s. cerevisiae), Acss2  -  acyl-coa synthetase short-chain family member 2, Pcx  -  pyruvate carboxylase, Mrrf  -  mitochondrial ribosome recycling factor, Actl6a  -  actin-like 6a, Suclg1  -  succinate-coa ligase, gdp-forming, alpha subunit, Gls2  -  glutaminase 2 (liver, mitochondrial), Mrpl1  -  mitochondrial ribosomal protein l1, Mrpl27  -  mitochondrial ribosomal protein l27, Gabpa  -  ga repeat binding protein, alpha, Pah  -  phenylalanine hydroxylase, Rpl4  -  ribosomal protein l4, Hint2  -  histidine triad nucleotide binding protein 2, Apob  -  apolipoprotein b, Pklr  -  pyruvate kinase liver and red blood cell, Rrbp1  -  ribosome binding protein 1, Fdps  -  farnesyl diphosphate synthetase, Lclat1  -  lysocardiolipin acyltransferase 1, Coq9  -  coenzyme q9 homolog (yeast), Urod  -  uroporphyrinogen decarboxylase, Atp5k  -  atp synthase, h+ transporting, mitochondrial f1f0 complex, subunit e, Aldh4a1  -  aldehyde dehydrogenase 4 family, member a1, Uros  -  uroporphyrinogen iii synthase, Shmt1  -  serine hydroxymethyltransferase 1 (soluble), Rps9  -  ribosomal protein s9, Haao  -  3-hydroxyanthranilate 3,4-dioxygenase, Coasy  -  coenzyme a synthase, Cmpk1  -  cytidine monophosphate (ump-cmp) kinase 1, Mgll  -  monoglyceride lipase, Pir  -  pirin, Ndufaf6  -  nadh dehydrogenase (ubiquinone) complex i, assembly factor 6, Phb2  -  prohibitin 2, Rps27l  -  ribosomal protein s27-like, Pih1d1  -  pih1 domain containing 1, Hint1  -  histidine triad nucleotide binding protein 1, Got2  -  glutamate oxaloacetate transaminase 2, mitochondrial, Acly  -  atp citrate lyase, Hmbs  -  hydroxymethylbilane synthase, Cpox  -  coproporphyrinogen oxidase, Acacb  -  acetyl-coenzyme a carboxylase beta, Aadat  -  aminoadipate aminotransferase, Bbox1  -  butyrobetaine (gamma), 2-oxoglutarate dioxygenase 1 (gamma-butyrobetaine hydroxylase), Ascc3  -  activating signal cointegrator 1 complex subunit 3, Ugt2b34  -  udp glucuronosyltransferase 2 family, polypeptide b34, Ppcs  -  phosphopantothenoylcysteine synthetase, Pnp  -  purine-nucleoside phosphorylase, Hmgcl  -  3-hydroxy-3-methylglutaryl-coenzyme a lyase, Eif6  -  eukaryotic translation initiation factor 6, Hmgcs2  -  3-hydroxy-3-methylglutaryl-coenzyme a synthase 2, Gnpnat1  -  glucosamine-phosphate n-acetyltransferase 1, Rbp1  -  retinol binding protein 1, cellular, Bhmt  -  betaine-homocysteine methyltransferase, Pygl  -  liver glycogen phosphorylase, Hsd17b11  -  hydroxysteroid (17-beta) dehydrogenase 11, Papss2  -  3'-phosphoadenosine 5'-phosphosulfate synthase 2, Hnrnpab  -  heterogeneous nuclear ribonucleoprotein a/b, Agxt2  -  alanine-glyoxylate aminotransferase 2, Rpl22l1  -  ribosomal protein l22 like 1, Hagh  -  hydroxyacyl glutathione hydrolase, Mthfd1  -  methylenetetrahydrofolate dehydrogenase (nadp+ dependent), methenyltetrahydrofolate cyclohydrolase, formyltetrahydrofolate synthase, Mpdu1  -  mannose-p-dolichol utilization defect 1, Eif2ak2  -  eukaryotic translation initiation factor 2-alpha kinase 2, Mlycd  -  malonyl-coa decarboxylase, 2700060E02Rik  -  riken cdna 2700060e02 gene, Pcyt2  -  phosphate cytidylyltransferase 2, ethanolamine, Sdf2l1  -  stromal cell-derived factor 2-like 1, Irf3  -  interferon regulatory factor 3, Rpl5  -  ribosomal protein l5, Qprt  -  quinolinate phosphoribosyltransferase, Pmm2  -  phosphomannomutase 2, Atg7  -  autophagy related 7, Rgn  -  regucalcin, Rps28  -  ribosomal protein s28, Gpt2  -  glutamic pyruvate transaminase (alanine aminotransferase) 2, Sod1  -  superoxide dismutase 1, soluble, Gclm  -  glutamate-cysteine ligase, modifier subunit, Gclc  -  glutamate-cysteine ligase, catalytic subunit, Gmppb  -  gdp-mannose pyrophosphorylase b, Eif3l  -  eukaryotic translation initiation factor 3, subunit l, C1qbp  -  complement component 1, q subcomponent binding protein, Eif2s1  -  eukaryotic translation initiation factor 2, subunit 1 alpha, Tpk1  -  thiamine pyrophosphokinase, Nadk2  -  nad kinase 2, mitochondrial, Rpl13a  -  ribosomal protein l13a, Eif4a1  -  eukaryotic translation initiation factor 4a1, Eif3j1  -  eukaryotic translation initiation factor 3, subunit j1, Commd3  -  comm domain containing 3, Ldhd  -  lactate dehydrogenase d, Shmt2  -  serine hydroxymethyltransferase 2 (mitochondrial), Aldh9a1  -  aldehyde dehydrogenase 9, subfamily a1, Prkab1  -  protein kinase, amp-activated, beta 1 non-catalytic subunit]</t>
  </si>
  <si>
    <t>[Apoh  -  apolipoprotein h, Aadac  -  arylacetamide deacetylase (esterase), Apoa1  -  apolipoprotein a-i, Fabp1  -  fatty acid binding protein 1, liver]</t>
  </si>
  <si>
    <t>[Gsr  -  glutathione reductase, Abca1  -  atp-binding cassette, sub-family a (abc1), member 1, Trf  -  transferrin, Pbld1  -  phenazine biosynthesis-like protein domain containing 1, Cutc  -  cutc copper transporter homolog (e.coli), Agt  -  angiotensinogen (serpin peptidase inhibitor, clade a, member 8), Fadd  -  fas (tnfrsf6)-associated via death domain, Ptk2b  -  ptk2 protein tyrosine kinase 2 beta, Acadl  -  acyl-coenzyme a dehydrogenase, long-chain, Acadm  -  acyl-coenzyme a dehydrogenase, medium chain, Lipa  -  lysosomal acid lipase a, Acadvl  -  acyl-coenzyme a dehydrogenase, very long chain, Apoe  -  apolipoprotein e, Acads  -  acyl-coenzyme a dehydrogenase, short chain, Acad10  -  acyl-coenzyme a dehydrogenase family, member 10, P4hb  -  prolyl 4-hydroxylase, beta polypeptide, Aifm1  -  apoptosis-inducing factor, mitochondrion-associated 1, Ivd  -  isovaleryl coenzyme a dehydrogenase, Aco1  -  aconitase 1, Acox1  -  acyl-coenzyme a oxidase 1, palmitoyl, Slc9a3r1  -  solute carrier family 9 (sodium/hydrogen exchanger), member 3 regulator 1, Acacb  -  acetyl-coenzyme a carboxylase beta, Glrx  -  glutaredoxin, Acad8  -  acyl-coenzyme a dehydrogenase family, member 8, Ikbkg  -  inhibitor of kappab kinase gamma, Xdh  -  xanthine dehydrogenase, Itgb1  -  integrin beta 1 (fibronectin receptor beta), Mcur1  -  mitochondrial calcium uniporter regulator 1, Aacs  -  acetoacetyl-coa synthetase, Gnb2l1  -  guanine nucleotide binding protein (g protein), beta polypeptide 2 like 1, Pdia3  -  protein disulfide isomerase associated 3, Cp  -  ceruloplasmin, Sfxn1  -  sideroflexin 1, Acad11  -  acyl-coenzyme a dehydrogenase family, member 11, Ephx2  -  epoxide hydrolase 2, cytoplasmic, Hmox1  -  heme oxygenase (decycling) 1, Mttp  -  microsomal triglyceride transfer protein, Cd36  -  cd36 antigen, Anxa1  -  annexin a1, Pdia6  -  protein disulfide isomerase associated 6, Pygl  -  liver glycogen phosphorylase, Enpp1  -  ectonucleotide pyrophosphatase/phosphodiesterase 1, Fggy  -  fggy carbohydrate kinase domain containing, Txn1  -  thioredoxin 1, Slc12a7  -  solute carrier family 12, member 7, Stat3  -  signal transducer and activator of transcription 3, Pdia4  -  protein disulfide isomerase associated 4, Acad12  -  acyl-coenzyme a dehydrogenase family, member 12, Acadsb  -  acyl-coenzyme a dehydrogenase, short/branched chain, Bcap31  -  b cell receptor associated protein 31, Plg  -  plasminogen, Col14a1  -  collagen, type xiv, alpha 1, Glrx5  -  glutaredoxin 5 homolog (s. cerevisiae), Pck1  -  phosphoenolpyruvate carboxykinase 1, cytosolic, Mthfd1  -  methylenetetrahydrofolate dehydrogenase (nadp+ dependent), methenyltetrahydrofolate cyclohydrolase, formyltetrahydrofolate synthase, Fh1  -  fumarate hydratase 1, Cps1  -  carbamoyl-phosphate synthetase 1, Prdx4  -  peroxiredoxin 4, Parp3  -  poly (adp-ribose) polymerase family, member 3, Fabp4  -  fatty acid binding protein 4, adipocyte, Cxadr  -  coxsackie virus and adenovirus receptor, Atox1  -  atx1 (antioxidant protein 1) homolog 1 (yeast), Rgn  -  regucalcin, Ctsh  -  cathepsin h, Sod1  -  superoxide dismutase 1, soluble, Rps17  -  ribosomal protein s17, Gclc  -  glutamate-cysteine ligase, catalytic subunit, Apob  -  apolipoprotein b, Erp44  -  endoplasmic reticulum protein 44, Cdh1  -  cadherin 1, Ptprc  -  protein tyrosine phosphatase, receptor type, c, Etfa  -  electron transferring flavoprotein, alpha polypeptide, B2m  -  beta-2 microglobulin, Casp3  -  caspase 3, Insr  -  insulin receptor, Fech  -  ferrochelatase, Hpx  -  hemopexin, Tgm2  -  transglutaminase 2, c polypeptide, Apoa1  -  apolipoprotein a-i, Pdia5  -  protein disulfide isomerase associated 5, Haao  -  3-hydroxyanthranilate 3,4-dioxygenase, Txndc5  -  thioredoxin domain containing 5, Homer2  -  homer homolog 2 (drosophila), Gcdh  -  glutaryl-coenzyme a dehydrogenase, Spta1  -  spectrin alpha, erythrocytic 1]</t>
  </si>
  <si>
    <t>[Plg  -  plasminogen, Apoh  -  apolipoprotein h, Fga  -  fibrinogen alpha chain, Fgg  -  fibrinogen gamma chain, Hc  -  hemolytic complement, Apoa1  -  apolipoprotein a-i, Fgb  -  fibrinogen beta chain]</t>
  </si>
  <si>
    <t>[Aldob  -  aldolase b, fructose-bisphosphate, Fn1  -  fibronectin 1, Cp  -  ceruloplasmin, Pklr  -  pyruvate kinase liver and red blood cell, Trf  -  transferrin, Khk  -  ketohexokinase, Ass1  -  argininosuccinate synthetase 1, Sord  -  sorbitol dehydrogenase, Fabp4  -  fatty acid binding protein 4, adipocyte, Fbp1  -  fructose bisphosphatase 1, Fga  -  fibrinogen alpha chain, Fgg  -  fibrinogen gamma chain, Haao  -  3-hydroxyanthranilate 3,4-dioxygenase, Fgb  -  fibrinogen beta chain, Slc25a13  -  solute carrier family 25 (mitochondrial carrier, adenine nucleotide translocator), member 13]</t>
  </si>
  <si>
    <t>[Pzp  -  pregnancy zone protein, Serpinf2  -  serine (or cysteine) peptidase inhibitor, clade f, member 2, Ahsg  -  alpha-2-hs-glycoprotein, Serpina1d  -  serine (or cysteine) peptidase inhibitor, clade a, member 1d, Hpx  -  hemopexin, Itih4  -  inter alpha-trypsin inhibitor, heavy chain 4, Serpinc1  -  serine (or cysteine) peptidase inhibitor, clade c (antithrombin), member 1, Fgg  -  fibrinogen gamma chain, Serpina3k  -  serine (or cysteine) peptidase inhibitor, clade a, member 3k, Fga  -  fibrinogen alpha chain, Itih1  -  inter-alpha trypsin inhibitor, heavy chain 1, Apoa1  -  apolipoprotein a-i, Fabp1  -  fatty acid binding protein 1, liver, Rgn  -  regucalcin, Mug1  -  murinoglobulin 1, Fgb  -  fibrinogen beta chain]</t>
  </si>
  <si>
    <t>[Serpinf2  -  serine (or cysteine) peptidase inhibitor, clade f, member 2, Pzp  -  pregnancy zone protein, Itih4  -  inter alpha-trypsin inhibitor, heavy chain 4, Ahsg  -  alpha-2-hs-glycoprotein, Serpinc1  -  serine (or cysteine) peptidase inhibitor, clade c (antithrombin), member 1, Serpina3k  -  serine (or cysteine) peptidase inhibitor, clade a, member 3k, Itih1  -  inter-alpha trypsin inhibitor, heavy chain 1, Fabp1  -  fatty acid binding protein 1, liver, Rgn  -  regucalcin, Mug1  -  murinoglobulin 1, Serpina1d  -  serine (or cysteine) peptidase inhibitor, clade a, member 1d]</t>
  </si>
  <si>
    <t>[Serpinf2  -  serine (or cysteine) peptidase inhibitor, clade f, member 2, Serpina1b  -  serine (or cysteine) preptidase inhibitor, clade a, member 1b, Ahsg  -  alpha-2-hs-glycoprotein, Itih4  -  inter alpha-trypsin inhibitor, heavy chain 4]</t>
  </si>
  <si>
    <t>[Apob  -  apolipoprotein b, Etfa  -  electron transferring flavoprotein, alpha polypeptide, Acad11  -  acyl-coenzyme a dehydrogenase family, member 11, Acadl  -  acyl-coenzyme a dehydrogenase, long-chain, Ephx2  -  epoxide hydrolase 2, cytoplasmic, Acadm  -  acyl-coenzyme a dehydrogenase, medium chain, Acadvl  -  acyl-coenzyme a dehydrogenase, very long chain, Apoe  -  apolipoprotein e, Acads  -  acyl-coenzyme a dehydrogenase, short chain, Mttp  -  microsomal triglyceride transfer protein, Fabp4  -  fatty acid binding protein 4, adipocyte, Acad10  -  acyl-coenzyme a dehydrogenase family, member 10, Apoa1  -  apolipoprotein a-i, Acox1  -  acyl-coenzyme a oxidase 1, palmitoyl, Gcdh  -  glutaryl-coenzyme a dehydrogenase]</t>
  </si>
  <si>
    <t>[Hsd17b4  -  hydroxysteroid (17-beta) dehydrogenase 4, Sult1a1  -  sulfotransferase family 1a, phenol-preferring, member 1, Agt  -  angiotensinogen (serpin peptidase inhibitor, clade a, member 8), Aldh1a1  -  aldehyde dehydrogenase family 1, subfamily a1, Ece1  -  endothelin converting enzyme 1, Akr1d1  -  aldo-keto reductase family 1, member d1, Scp2  -  sterol carrier protein 2, liver, Rbp1  -  retinol binding protein 1, cellular, Adh1  -  alcohol dehydrogenase 1 (class i), Crym  -  crystallin, mu, Hsd17b11  -  hydroxysteroid (17-beta) dehydrogenase 11, Ttr  -  transthyretin, Aldh8a1  -  aldehyde dehydrogenase 8 family, member a1, Cpq  -  carboxypeptidase q]</t>
  </si>
  <si>
    <t>[Apoe  -  apolipoprotein e, Mttp  -  microsomal triglyceride transfer protein, Ces1g  -  carboxylesterase 1g, Abca1  -  atp-binding cassette, sub-family a (abc1), member 1, Ces1d  -  carboxylesterase 1d, Apoa1  -  apolipoprotein a-i, Fech  -  ferrochelatase]</t>
  </si>
  <si>
    <t>[Gstm4  -  glutathione s-transferase, mu 4, Sult1a1  -  sulfotransferase family 1a, phenol-preferring, member 1, Akr1c13  -  aldo-keto reductase family 1, member c13, Acsl1  -  acyl-coa synthetase long-chain family member 1, As3mt  -  arsenic (+3 oxidation state) methyltransferase, Gstt1  -  glutathione s-transferase, theta 1, Cryz  -  crystallin, zeta, Cyp2f2  -  cytochrome p450, family 2, subfamily f, polypeptide 2, Pon3  -  paraoxonase 3, Fmo2  -  flavin containing monooxygenase 2]</t>
  </si>
  <si>
    <t>[Serpinf2  -  serine (or cysteine) peptidase inhibitor, clade f, member 2, Pzp  -  pregnancy zone protein, Itih4  -  inter alpha-trypsin inhibitor, heavy chain 4, Serpinc1  -  serine (or cysteine) peptidase inhibitor, clade c (antithrombin), member 1, Serpina3k  -  serine (or cysteine) peptidase inhibitor, clade a, member 3k, Itih1  -  inter-alpha trypsin inhibitor, heavy chain 1, Fabp1  -  fatty acid binding protein 1, liver, Rgn  -  regucalcin, Mug1  -  murinoglobulin 1, Serpina1d  -  serine (or cysteine) peptidase inhibitor, clade a, member 1d]</t>
  </si>
  <si>
    <t>[Ppcs  -  phosphopantothenoylcysteine synthetase, Mlycd  -  malonyl-coa decarboxylase, Crot  -  carnitine o-octanoyltransferase, Mccc2  -  methylcrotonoyl-coenzyme a carboxylase 2 (beta), Nudt7  -  nudix (nucleoside diphosphate linked moiety x)-type motif 7, Pank1  -  pantothenate kinase 1, Acacb  -  acetyl-coenzyme a carboxylase beta, Coasy  -  coenzyme a synthase, Mcee  -  methylmalonyl coa epimerase]</t>
  </si>
  <si>
    <t>[Adh1  -  alcohol dehydrogenase 1 (class i), Hsd17b4  -  hydroxysteroid (17-beta) dehydrogenase 4, Sult1a1  -  sulfotransferase family 1a, phenol-preferring, member 1, Ugt1a7c  -  udp glucuronosyltransferase 1 family, polypeptide a7c, Hsd17b11  -  hydroxysteroid (17-beta) dehydrogenase 11, Ece1  -  endothelin converting enzyme 1, Aldh1a1  -  aldehyde dehydrogenase family 1, subfamily a1, Ttr  -  transthyretin, Akr1d1  -  aldo-keto reductase family 1, member d1, Aldh8a1  -  aldehyde dehydrogenase 8 family, member a1, Scp2  -  sterol carrier protein 2, liver, Rbp1  -  retinol binding protein 1, cellular]</t>
  </si>
  <si>
    <t>[Crot  -  carnitine o-octanoyltransferase, Stard10  -  start domain containing 10, Slc25a10  -  solute carrier family 25 (mitochondrial carrier, dicarboxylate transporter), member 10, Scp2  -  sterol carrier protein 2, liver, Slc27a2  -  solute carrier family 27 (fatty acid transporter), member 2, Apoe  -  apolipoprotein e, Mttp  -  microsomal triglyceride transfer protein, Pctp  -  phosphatidylcholine transfer protein, Cd36  -  cd36 antigen, Atp11c  -  atpase, class vi, type 11c, Acsl1  -  acyl-coa synthetase long-chain family member 1, Plin2  -  perilipin 2, Apoa1  -  apolipoprotein a-i, Fabp1  -  fatty acid binding protein 1, liver, Pdzk1  -  pdz domain containing 1, Slc12a7  -  solute carrier family 12, member 7, Acsl5  -  acyl-coa synthetase long-chain family member 5, Slc25a13  -  solute carrier family 25 (mitochondrial carrier, adenine nucleotide translocator), member 13]</t>
  </si>
  <si>
    <t>[Mthfd1  -  methylenetetrahydrofolate dehydrogenase (nadp+ dependent), methenyltetrahydrofolate cyclohydrolase, formyltetrahydrofolate synthase, Pank1  -  pantothenate kinase 1, Fxn  -  frataxin, Mlycd  -  malonyl-coa decarboxylase, Acss2  -  acyl-coa synthetase short-chain family member 2, Pts  -  6-pyruvoyl-tetrahydropterin synthase, Nampt  -  nicotinamide phosphoribosyltransferase, Acly  -  atp citrate lyase, Qprt  -  quinolinate phosphoribosyltransferase, Hmbs  -  hydroxymethylbilane synthase, Cpox  -  coproporphyrinogen oxidase, Acacb  -  acetyl-coenzyme a carboxylase beta, Alad  -  aminolevulinate, delta-, dehydratase, Ppcs  -  phosphopantothenoylcysteine synthetase, Pcbd1  -  pterin 4 alpha carbinolamine dehydratase/dimerization cofactor of hepatocyte nuclear factor 1 alpha (tcf1) 1, Pcbd2  -  pterin 4 alpha carbinolamine dehydratase/dimerization cofactor of hepatocyte nuclear factor 1 alpha (tcf1) 2, Qdpr  -  quinoid dihydropteridine reductase, Pnpo  -  pyridoxine 5'-phosphate oxidase, Adck3  -  aarf domain containing kinase 3, Nadk2  -  nad kinase 2, mitochondrial, Tpk1  -  thiamine pyrophosphokinase, Tmem14c  -  transmembrane protein 14c, Kynu  -  kynureninase (l-kynurenine hydrolase), Fech  -  ferrochelatase, Coq9  -  coenzyme q9 homolog (yeast), Urod  -  uroporphyrinogen decarboxylase, Mpc2  -  mitochondrial pyruvate carrier 2, Spr  -  sepiapterin reductase, Mat1a  -  methionine adenosyltransferase i, alpha, Haao  -  3-hydroxyanthranilate 3,4-dioxygenase, Dhfr  -  dihydrofolate reductase, Gcdh  -  glutaryl-coenzyme a dehydrogenase, Coasy  -  coenzyme a synthase, Spta1  -  spectrin alpha, erythrocytic 1]</t>
  </si>
  <si>
    <t>[Aldob  -  aldolase b, fructose-bisphosphate, Pnpo  -  pyridoxine 5'-phosphate oxidase, H6pd  -  hexose-6-phosphate dehydrogenase (glucose 1-dehydrogenase), Khk  -  ketohexokinase, Hagh  -  hydroxyacyl glutathione hydrolase, Aldh3a2  -  aldehyde dehydrogenase family 3, subfamily a2, Idh2  -  isocitrate dehydrogenase 2 (nadp+), mitochondrial, Adh1  -  alcohol dehydrogenase 1 (class i), Adh5  -  alcohol dehydrogenase 5 (class iii), chi polypeptide, Aldh9a1  -  aldehyde dehydrogenase 9, subfamily a1, Hoga1  -  4-hydroxy-2-oxoglutarate aldolase 1, Idh1  -  isocitrate dehydrogenase 1 (nadp+), soluble, Dak  -  dihydroxyacetone kinase 2 homolog (yeast), Dhrs4  -  dehydrogenase/reductase (sdr family) member 4, Agxt2  -  alanine-glyoxylate aminotransferase 2, Glo1  -  glyoxalase 1, Aldh8a1  -  aldehyde dehydrogenase 8 family, member a1]</t>
  </si>
  <si>
    <t>[Pzp  -  pregnancy zone protein, Man2b1  -  mannosidase 2, alpha b1, Abca1  -  atp-binding cassette, sub-family a (abc1), member 1, H6pd  -  hexose-6-phosphate dehydrogenase (glucose 1-dehydrogenase), Cyp3a13  -  cytochrome p450, family 3, subfamily a, polypeptide 13, Ptk2b  -  ptk2 protein tyrosine kinase 2 beta, Akr1d1  -  aldo-keto reductase family 1, member d1, Suclg2  -  succinate-coenzyme a ligase, gdp-forming, beta subunit, Acadl  -  acyl-coenzyme a dehydrogenase, long-chain, Cyp2f2  -  cytochrome p450, family 2, subfamily f, polypeptide 2, Acadm  -  acyl-coenzyme a dehydrogenase, medium chain, Lman1  -  lectin, mannose-binding, 1, Acadvl  -  acyl-coenzyme a dehydrogenase, very long chain, Hmgcs1  -  3-hydroxy-3-methylglutaryl-coenzyme a synthase 1, Acads  -  acyl-coenzyme a dehydrogenase, short chain, Raph1  -  ras association (ralgds/af-6) and pleckstrin homology domains 1, Acad10  -  acyl-coenzyme a dehydrogenase family, member 10, Aco1  -  aconitase 1, Acox1  -  acyl-coenzyme a oxidase 1, palmitoyl, Gbe1  -  glucan (1,4-alpha-), branching enzyme 1, Dhrs4  -  dehydrogenase/reductase (sdr family) member 4, Dcn  -  decorin, Sult1a1  -  sulfotransferase family 1a, phenol-preferring, member 1, Eci1  -  enoyl-coenzyme a delta isomerase 1, Hc  -  hemolytic complement, Etfdh  -  electron transferring flavoprotein, dehydrogenase, Dbi  -  diazepam binding inhibitor, Pipox  -  pipecolic acid oxidase, Pdk1  -  pyruvate dehydrogenase kinase, isoenzyme 1, Sec24a  -  sec24 related gene family, member a (s. cerevisiae), Mpc2  -  mitochondrial pyruvate carrier 2, Stat6  -  signal transducer and activator of transcription 6, Ddc  -  dopa decarboxylase, Hal  -  histidine ammonia lyase, Hsd17b10  -  hydroxysteroid (17-beta) dehydrogenase 10, Hadh  -  hydroxyacyl-coenzyme a dehydrogenase, Ptpn6  -  protein tyrosine phosphatase, non-receptor type 6, Hcls1  -  hematopoietic cell specific lyn substrate 1, Cps1  -  carbamoyl-phosphate synthetase 1, Epcam  -  epithelial cell adhesion molecule, Idh2  -  isocitrate dehydrogenase 2 (nadp+), mitochondrial, Hibch  -  3-hydroxyisobutyryl-coenzyme a hydrolase, Adh1  -  alcohol dehydrogenase 1 (class i), Aldh1b1  -  aldehyde dehydrogenase 1 family, member b1, Adh5  -  alcohol dehydrogenase 5 (class iii), chi polypeptide, Fgg  -  fibrinogen gamma chain, Cxadr  -  coxsackie virus and adenovirus receptor, Plin2  -  perilipin 2, Dpyd  -  dihydropyrimidine dehydrogenase, Ctsh  -  cathepsin h, Abcd3  -  atp-binding cassette, sub-family d (ald), member 3, Ccbl1  -  cysteine conjugate-beta lyase 1, Ctsl  -  cathepsin l, Alad  -  aminolevulinate, delta-, dehydratase, Adk  -  adenosine kinase, Aldh8a1  -  aldehyde dehydrogenase 8 family, member a1, Dtx3l  -  deltex 3-like (drosophila), Pon3  -  paraoxonase 3, Gstm7  -  glutathione s-transferase, mu 7, Hgd  -  homogentisate 1, 2-dioxygenase, Crot  -  carnitine o-octanoyltransferase, Amacr  -  alpha-methylacyl-coa racemase, Ptprc  -  protein tyrosine phosphatase, receptor type, c, Slc25a20  -  solute carrier family 25 (mitochondrial carnitine/acylcarnitine translocase), member 20, Spr  -  sepiapterin reductase, Dmgdh  -  dimethylglycine dehydrogenase precursor, Pdia5  -  protein disulfide isomerase associated 5, Mpst  -  mercaptopyruvate sulfurtransferase, As3mt  -  arsenic (+3 oxidation state) methyltransferase, Hebp1  -  heme binding protein 1, Csad  -  cysteine sulfinic acid decarboxylase, Ehhadh  -  enoyl-coenzyme a, hydratase/3-hydroxyacyl coenzyme a dehydrogenase, Gcdh  -  glutaryl-coenzyme a dehydrogenase, Ahsg  -  alpha-2-hs-glycoprotein, Agt  -  angiotensinogen (serpin peptidase inhibitor, clade a, member 8), Adi1  -  acireductone dioxygenase 1, Lipa  -  lysosomal acid lipase a, Alb  -  albumin, Ak2  -  adenylate kinase 2, Plvap  -  plasmalemma vesicle associated protein, Xdh  -  xanthine dehydrogenase, Hspa5  -  heat shock protein 5, Qdpr  -  quinoid dihydropteridine reductase, Aldh2  -  aldehyde dehydrogenase 2, mitochondrial, Acsm5  -  acyl-coa synthetase medium-chain family member 5, Aldh1a1  -  aldehyde dehydrogenase family 1, subfamily a1, Gsta3  -  glutathione s-transferase, alpha 3, Rnf213  -  ring finger protein 213, Mina  -  myc induced nuclear antigen, Aldh3a2  -  aldehyde dehydrogenase family 3, subfamily a2, Anxa1  -  annexin a1, Pdia6  -  protein disulfide isomerase associated 6, Fggy  -  fggy carbohydrate kinase domain containing, Mat1a  -  methionine adenosyltransferase i, alpha, Dhfr  -  dihydrofolate reductase, Phyh  -  phytanoyl-coa hydroxylase, Aldh6a1  -  aldehyde dehydrogenase family 6, subfamily a1, Slc25a1  -  solute carrier family 25 (mitochondrial carrier, citrate transporter), member 1, Dhtkd1  -  dehydrogenase e1 and transketolase domain containing 1, Akr1c6  -  aldo-keto reductase family 1, member c6, Psmb8  -  proteasome (prosome, macropain) subunit, beta type 8 (large multifunctional peptidase 7), Anxa4  -  annexin a4, Htatip2  -  hiv-1 tat interactive protein 2, homolog (human), Suox  -  sulfite oxidase, Lonp2  -  lon peptidase 2, peroxisomal, Prdx4  -  peroxiredoxin 4, Parp3  -  poly (adp-ribose) polymerase family, member 3, Anpep  -  alanyl (membrane) aminopeptidase, Fabp4  -  fatty acid binding protein 4, adipocyte, Creg1  -  cellular repressor of e1a-stimulated genes 1, Gstz1  -  glutathione transferase zeta 1 (maleylacetoacetate isomerase), Aox1  -  aldehyde oxidase 1, Plbd1  -  phospholipase b domain containing 1, Dak  -  dihydroxyacetone kinase 2 homolog (yeast), Gstt1  -  glutathione s-transferase, theta 1, Sec61a1  -  sec61 alpha 1 subunit (s. cerevisiae), Sult1d1  -  sulfotransferase family 1d, member 1, Lgals3  -  lectin, galactose binding, soluble 3, Rras2  -  related ras viral (r-ras) oncogene homolog 2, Bdh1  -  3-hydroxybutyrate dehydrogenase, type 1, Apoc1  -  apolipoprotein c-i, Ldha  -  lactate dehydrogenase a, Yap1  -  yes-associated protein 1, Apoa1  -  apolipoprotein a-i, Erlin1  -  er lipid raft associated 1, Txndc5  -  thioredoxin domain containing 5, Syk  -  spleen tyrosine kinase, Acsl5  -  acyl-coa synthetase long-chain family member 5, Acaa1b  -  acetyl-coenzyme a acyltransferase 1b, Lman2  -  lectin, mannose-binding 2, Hsd17b4  -  hydroxysteroid (17-beta) dehydrogenase 4, Uox  -  urate oxidase, Arg1  -  arginase, liver, Pank1  -  pantothenate kinase 1, Hsd11b1  -  hydroxysteroid 11-beta dehydrogenase 1, Myo1e  -  myosin ie, Apoe  -  apolipoprotein e, Apoh  -  apolipoprotein h, Dpp4  -  dipeptidylpeptidase 4, Ugdh  -  udp-glucose dehydrogenase, Pdzk1  -  pdz domain containing 1, Sqrdl  -  sulfide quinone reductase-like (yeast), Pnpo  -  pyridoxine 5'-phosphate oxidase, Optn  -  optineurin, Hspe1  -  heat shock protein 1 (chaperonin 10), Ass1  -  argininosuccinate synthetase 1, Mttp  -  microsomal triglyceride transfer protein, Cbr4  -  carbonyl reductase 4, Acsm1  -  acyl-coa synthetase medium-chain family member 1, Txn1  -  thioredoxin 1, Cth  -  cystathionase (cystathionine gamma-lyase), Hibadh  -  3-hydroxyisobutyrate dehydrogenase, Slc12a7  -  solute carrier family 12, member 7, Serpinf2  -  serine (or cysteine) peptidase inhibitor, clade f, member 2, Plg  -  plasminogen, Lcp1  -  lymphocyte cytosolic protein 1, Acss2  -  acyl-coa synthetase short-chain family member 2, Serpinc1  -  serine (or cysteine) peptidase inhibitor, clade c (antithrombin), member 1, Dcxr  -  dicarbonyl l-xylulose reductase, Vav2  -  vav 2 oncogene, Ces1f  -  carboxylesterase 1f, Atox1  -  atx1 (antioxidant protein 1) homolog 1 (yeast), Vamp8  -  vesicle-associated membrane protein 8, Idh1  -  isocitrate dehydrogenase 1 (nadp+), soluble, Akr1b7  -  aldo-keto reductase family 1, member b7, Lypla1  -  lysophospholipase 1, Pklr  -  pyruvate kinase liver and red blood cell, Dhdh  -  dihydrodiol dehydrogenase (dimeric), Etfa  -  electron transferring flavoprotein, alpha polypeptide, B2m  -  beta-2 microglobulin, Shc1  -  src homology 2 domain-containing transforming protein c1, Iqgap2  -  iq motif containing gtpase activating protein 2, Aldh4a1  -  aldehyde dehydrogenase 4 family, member a1, Shmt1  -  serine hydroxymethyltransferase 1 (soluble), Acmsd  -  amino carboxymuconate semialdehyde decarboxylase, Haao  -  3-hydroxyanthranilate 3,4-dioxygenase, Deptor  -  dep domain containing mtor-interacting protein, Etfb  -  electron transferring flavoprotein, beta polypeptide, Acsf2  -  acyl-coa synthetase family member 2, Coasy  -  coenzyme a synthase, Serpina1b  -  serine (or cysteine) preptidase inhibitor, clade a, member 1b, Pir  -  pirin, Trf  -  transferrin, Rps27l  -  ribosomal protein s27-like, Phb2  -  prohibitin 2, Enpep  -  glutamyl aminopeptidase, Bckdha  -  branched chain ketoacid dehydrogenase e1, alpha polypeptide, Bckdhb  -  branched chain ketoacid dehydrogenase e1, beta polypeptide, Rbks  -  ribokinase, Hmbs  -  hydroxymethylbilane synthase, Stard5  -  star-related lipid transfer (start) domain containing 5, Ppl  -  periplakin, Bbox1  -  butyrobetaine (gamma), 2-oxoglutarate dioxygenase 1 (gamma-butyrobetaine hydroxylase), Ppib  -  peptidylprolyl isomerase b, Pnp  -  purine-nucleoside phosphorylase, Me1  -  malic enzyme 1, nadp(+)-dependent, cytosolic, Aacs  -  acetoacetyl-coa synthetase, Rbm47  -  rna binding motif protein 47, Sod3  -  superoxide dismutase 3, extracellular, Hmgcl  -  3-hydroxy-3-methylglutaryl-coenzyme a lyase, Hmgcs2  -  3-hydroxy-3-methylglutaryl-coenzyme a synthase 2, Nudt12  -  nudix (nucleoside diphosphate linked moiety x)-type motif 12, Ephx2  -  epoxide hydrolase 2, cytoplasmic, Bgn  -  biglycan, Bhmt  -  betaine-homocysteine methyltransferase, Hmox1  -  heme oxygenase (decycling) 1, Por  -  p450 (cytochrome) oxidoreductase, Bphl  -  biphenyl hydrolase-like (serine hydrolase, breast epithelial mucin-associated antigen), Tns1  -  tensin 1, Agxt2  -  alanine-glyoxylate aminotransferase 2, Pon1  -  paraoxonase 1, Aifm2  -  apoptosis-inducing factor, mitochondrion-associated 2, Aldh7a1  -  aldehyde dehydrogenase family 7, member a1, Mthfd1  -  methylenetetrahydrofolate dehydrogenase (nadp+ dependent), methenyltetrahydrofolate cyclohydrolase, formyltetrahydrofolate synthase, Dap  -  death-associated protein, Hnmt  -  histamine n-methyltransferase, Ttr  -  transthyretin, Sod1  -  superoxide dismutase 1, soluble, Prodh  -  proline dehydrogenase, Gldc  -  glycine decarboxylase, C2  -  complement component 2 (within h-2s), Hpd  -  4-hydroxyphenylpyruvic acid dioxygenase, Serping1  -  serine (or cysteine) peptidase inhibitor, clade g, member 1, Hpgd  -  hydroxyprostaglandin dehydrogenase 15 (nad), Tst  -  thiosulfate sulfurtransferase, mitochondrial, Sec24d  -  sec24 related gene family, member d (s. cerevisiae), Eif4ebp2  -  eukaryotic translation initiation factor 4e binding protein 2, Hpx  -  hemopexin, Parp9  -  poly (adp-ribose) polymerase family, member 9, Ces1d  -  carboxylesterase 1d, Shmt2  -  serine hydroxymethyltransferase 2 (mitochondrial), Apool  -  apolipoprotein o-like, Fasn  -  fatty acid synthase, Hadha  -  hydroxyacyl-coenzyme a dehydrogenase/3-ketoacyl-coenzyme a thiolase/enoyl-coenzyme a hydratase (trifunctional protein), alpha subunit, Akr1c13  -  aldo-keto reductase family 1, member c13, Thnsl2  -  threonine synthase-like 2 (bacterial), Slc25a10  -  solute carrier family 25 (mitochondrial carrier, dicarboxylate transporter), member 10, Fah  -  fumarylacetoacetate hydrolase, Decr1  -  2,4-dienoyl coa reductase 1, mitochondrial, Fbp1  -  fructose bisphosphatase 1, Idi1  -  isopentenyl-diphosphate delta isomerase, Adhfe1  -  alcohol dehydrogenase, iron containing, 1, Nsdhl  -  nad(p) dependent steroid dehydrogenase-like, Car3  -  carbonic anhydrase 3, Hoga1  -  4-hydroxy-2-oxoglutarate aldolase 1, Car1  -  carbonic anhydrase 1, Ethe1  -  ethylmalonic encephalopathy 1, Adck3  -  aarf domain containing kinase 3, Cela1  -  chymotrypsin-like elastase family, member 1, Oxsm  -  3-oxoacyl-acp synthase, mitochondrial, Asl  -  argininosuccinate lyase, Chdh  -  choline dehydrogenase, Faah  -  fatty acid amide hydrolase, Srpr  -  signal recognition particle receptor ('docking protein'), Acsl1  -  acyl-coa synthetase long-chain family member 1, Fabp1  -  fatty acid binding protein 1, liver, Pdia4  -  protein disulfide isomerase associated 4, Ap3m1  -  adaptor-related protein complex 3, mu 1 subunit, Serpina6  -  serine (or cysteine) peptidase inhibitor, clade a, member 6, Cbs  -  cystathionine beta-synthase, Lima1  -  lim domain and actin binding 1, Dera  -  2-deoxyribose-5-phosphate aldolase homolog (c. elegans), Nqo2  -  nad(p)h dehydrogenase, quinone 2, Nudt7  -  nudix (nucleoside diphosphate linked moiety x)-type motif 7, Stard10  -  start domain containing 10, Erp44  -  endoplasmic reticulum protein 44, Cat  -  catalase, Casp1  -  caspase 1, S100a10  -  s100 calcium binding protein a10 (calpactin), Casp6  -  caspase 6, Fmo2  -  flavin containing monooxygenase 2, Galm  -  galactose mutarotase, Grhpr  -  glyoxylate reductase/hydroxypyruvate reductase, Fn1  -  fibronectin 1, Acot1  -  acyl-coa thioesterase 1, Ech1  -  enoyl coenzyme a hydratase 1, peroxisomal, Entpd5  -  ectonucleoside triphosphate diphosphohydrolase 5, Cd74  -  cd74 antigen (invariant polypeptide of major histocompatibility complex, class ii antigen-associated), Aifm1  -  apoptosis-inducing factor, mitochondrion-associated 1, Maob  -  monoamine oxidase b, Slc9a3r1  -  solute carrier family 9 (sodium/hydrogen exchanger), member 3 regulator 1, L2hgdh  -  l-2-hydroxyglutarate dehydrogenase, Acad11  -  acyl-coenzyme a dehydrogenase family, member 11, Acaa1a  -  acetyl-coenzyme a acyltransferase 1a, Scp2  -  sterol carrier protein 2, liver, Cyb5r3  -  cytochrome b5 reductase 3, Cd36  -  cd36 antigen, Mylk  -  myosin, light polypeptide kinase, Pecr  -  peroxisomal trans-2-enoyl-coa reductase, Gins1  -  gins complex subunit 1 (psf1 homolog), Acaa2  -  acetyl-coenzyme a acyltransferase 2 (mitochondrial 3-oxoacyl-coenzyme a thiolase), Xylb  -  xylulokinase homolog (h. influenzae), Hsd17b13  -  hydroxysteroid (17-beta) dehydrogenase 13, Gne  -  glucosamine (udp-n-acetyl)-2-epimerase/n-acetylmannosamine kinase, Selenbp1  -  selenium binding protein 1, Myo7b  -  myosin viib, Tgfbi  -  transforming growth factor, beta induced, Akr1b8  -  aldo-keto reductase family 1, member b8, Iah1  -  isoamyl acetate-hydrolyzing esterase 1 homolog (s. cerevisiae), Ak3  -  adenylate kinase 3, Myo1b  -  myosin ib, Sord  -  sorbitol dehydrogenase, Dsp  -  desmoplakin, Scly  -  selenocysteine lyase, Ces1g  -  carboxylesterase 1g, Cfh  -  complement component factor h, Llgl2  -  lethal giant larvae homolog 2 (drosophila), Slc25a13  -  solute carrier family 25 (mitochondrial carrier, adenine nucleotide translocator), member 13, Cdh1  -  cadherin 1, Thrsp  -  thyroid hormone responsive, Tmem14c  -  transmembrane protein 14c, Fech  -  ferrochelatase, Acy1  -  aminoacylase 1, Sema4a  -  sema domain, immunoglobulin domain (ig), transmembrane domain (tm) and short cytoplasmic domain, (semaphorin) 4a, Tgm2  -  transglutaminase 2, c polypeptide, Trim25  -  tripartite motif-containing 25, Aldh1l1  -  aldehyde dehydrogenase 1 family, member l1, Fga  -  fibrinogen alpha chain, Mut  -  methylmalonyl-coenzyme a mutase, Mug1  -  murinoglobulin 1, Cyb5  -  cytochrome b-5, Ccbl2  -  cysteine conjugate-beta lyase 2, Postn  -  periostin, osteoblast specific factor, Gda  -  guanine deaminase, Aass  -  aminoadipate-semialdehyde synthase, Atp11c  -  atpase, class vi, type 11c, Mafb  -  v-maf musculoaponeurotic fibrosarcoma oncogene family, protein b (avian), Btd  -  biotinidase, Sardh  -  sarcosine dehydrogenase, Aldh1a7  -  aldehyde dehydrogenase family 1, subfamily a7, Ptgr1  -  prostaglandin reductase 1, Gc  -  group specific component, Kynu  -  kynureninase (l-kynurenine hydrolase), Mcee  -  methylmalonyl coa epimerase, Msra  -  methionine sulfoxide reductase a, Gamt  -  guanidinoacetate methyltransferase, Map2k3  -  mitogen-activated protein kinase kinase 3, Col14a1  -  collagen, type xiv, alpha 1, Pck1  -  phosphoenolpyruvate carboxykinase 1, cytosolic, Col18a1  -  collagen, type xviii, alpha 1, Slc27a2  -  solute carrier family 27 (fatty acid transporter), member 2, Pctp  -  phosphatidylcholine transfer protein, Pcx  -  pyruvate carboxylase, Gls2  -  glutaminase 2 (liver, mitochondrial), Fgb  -  fibrinogen beta chain, Pah  -  phenylalanine hydroxylase, Hint2  -  histidine triad nucleotide binding protein 2, Apob  -  apolipoprotein b, Aldob  -  aldolase b, fructose-bisphosphate, Mcfd2  -  multiple coagulation factor deficiency 2, Ptbp3  -  polypyrimidine tract binding protein 3, Hrg  -  histidine-rich glycoprotein, Akr7a5  -  aldo-keto reductase family 7, member a5 (aflatoxin aldehyde reductase), Fdps  -  farnesyl diphosphate synthetase, Clu  -  clusterin, Krt8  -  keratin 8, Homer2  -  homer homolog 2 (drosophila), Nit2  -  nitrilase family, member 2, Nubpl  -  nucleotide binding protein-like, Gnmt  -  glycine n-methyltransferase, Dpys  -  dihydropyrimidinase, Cpt2  -  carnitine palmitoyltransferase 2, P4hb  -  prolyl 4-hydroxylase, beta polypeptide, Cpt1a  -  carnitine palmitoyltransferase 1a, liver, Cpox  -  coproporphyrinogen oxidase, Acacb  -  acetyl-coenzyme a carboxylase beta, Aadat  -  aminoadipate aminotransferase, Ugt2b34  -  udp glucuronosyltransferase 2 family, polypeptide b34, Ppcs  -  phosphopantothenoylcysteine synthetase, Cp  -  ceruloplasmin, Eci2  -  enoyl-coenzyme a delta isomerase 2, Itgb2  -  integrin beta 2, Pygl  -  liver glycogen phosphorylase, Hsd17b11  -  hydroxysteroid (17-beta) dehydrogenase 11, Marc2  -  mitochondrial amidoxime reducing component 2, Papss2  -  3'-phosphoadenosine 5'-phosphosulfate synthase 2, Echs1  -  enoyl coenzyme a hydratase, short chain, 1, mitochondrial, Hagh  -  hydroxyacyl glutathione hydrolase, Khk  -  ketohexokinase, Gm2a  -  gm2 ganglioside activator protein, Mlycd  -  malonyl-coa decarboxylase, Gjb1  -  gap junction protein, beta 1, Pcyt2  -  phosphate cytidylyltransferase 2, ethanolamine, Qprt  -  quinolinate phosphoribosyltransferase, Rgn  -  regucalcin, Crym  -  crystallin, mu, Galk1  -  galactokinase 1, Cryz  -  crystallin, zeta, Gpt2  -  glutamic pyruvate transaminase (alanine aminotransferase) 2, Cryl1  -  crystallin, lambda 1, Igfbp7  -  insulin-like growth factor binding protein 7, Oat  -  ornithine aminotransferase, Tpk1  -  thiamine pyrophosphokinase, Hacl1  -  2-hydroxyacyl-coa lyase 1, Nadk2  -  nad kinase 2, mitochondrial, Abcg2  -  atp-binding cassette, sub-family g (white), member 2, Ldhd  -  lactate dehydrogenase d, Aldh9a1  -  aldehyde dehydrogenase 9, subfamily a1]</t>
  </si>
  <si>
    <t>[Hgd  -  homogentisate 1, 2-dioxygenase, Gstz1  -  glutathione transferase zeta 1 (maleylacetoacetate isomerase), Hpd  -  4-hydroxyphenylpyruvic acid dioxygenase, Fah  -  fumarylacetoacetate hydrolase]</t>
  </si>
  <si>
    <t>[Hpx  -  hemopexin, Serpinf2  -  serine (or cysteine) peptidase inhibitor, clade f, member 2, Plg  -  plasminogen, Apoh  -  apolipoprotein h, Ahsg  -  alpha-2-hs-glycoprotein, Serpinc1  -  serine (or cysteine) peptidase inhibitor, clade c (antithrombin), member 1, Fga  -  fibrinogen alpha chain, Fgg  -  fibrinogen gamma chain, Apoa1  -  apolipoprotein a-i, Fabp1  -  fatty acid binding protein 1, liver, Rgn  -  regucalcin, Fgb  -  fibrinogen beta chain]</t>
  </si>
  <si>
    <t>[Apoe  -  apolipoprotein e, Mttp  -  microsomal triglyceride transfer protein, Apob  -  apolipoprotein b, Ces1g  -  carboxylesterase 1g, Abca1  -  atp-binding cassette, sub-family a (abc1), member 1, Ces1d  -  carboxylesterase 1d, Apoa1  -  apolipoprotein a-i, Snx9  -  sorting nexin 9, Fech  -  ferrochelatase]</t>
  </si>
  <si>
    <t>[Apoe  -  apolipoprotein e, Por  -  p450 (cytochrome) oxidoreductase, Apoa1  -  apolipoprotein a-i, Agt  -  angiotensinogen (serpin peptidase inhibitor, clade a, member 8), Rgn  -  regucalcin, Sec14l2  -  sec14-like 2 (s. cerevisiae), Acsl5  -  acyl-coa synthetase long-chain family member 5, Hsd17b13  -  hydroxysteroid (17-beta) dehydrogenase 13, Scp2  -  sterol carrier protein 2, liver, Fdps  -  farnesyl diphosphate synthetase]</t>
  </si>
  <si>
    <t>[Inmt  -  indolethylamine n-methyltransferase, Apoa1  -  apolipoprotein a-i, Acmsd  -  amino carboxymuconate semialdehyde decarboxylase, Haao  -  3-hydroxyanthranilate 3,4-dioxygenase, Aadat  -  aminoadipate aminotransferase, Kynu  -  kynureninase (l-kynurenine hydrolase), Pon1  -  paraoxonase 1]</t>
  </si>
  <si>
    <t>[Pzp  -  pregnancy zone protein, Serpinf2  -  serine (or cysteine) peptidase inhibitor, clade f, member 2, Plg  -  plasminogen, Ahsg  -  alpha-2-hs-glycoprotein, Hc  -  hemolytic complement, Serpina1d  -  serine (or cysteine) peptidase inhibitor, clade a, member 1d, Apoh  -  apolipoprotein h, Fbp1  -  fructose bisphosphatase 1, Itih4  -  inter alpha-trypsin inhibitor, heavy chain 4, Serpinc1  -  serine (or cysteine) peptidase inhibitor, clade c (antithrombin), member 1, Fga  -  fibrinogen alpha chain, Serpina3k  -  serine (or cysteine) peptidase inhibitor, clade a, member 3k, Fgg  -  fibrinogen gamma chain, Alb  -  albumin, Itih1  -  inter-alpha trypsin inhibitor, heavy chain 1, Fabp1  -  fatty acid binding protein 1, liver, Apoa1  -  apolipoprotein a-i, Rgn  -  regucalcin, Mug1  -  murinoglobulin 1, Fgb  -  fibrinogen beta chain, Akr1c6  -  aldo-keto reductase family 1, member c6]</t>
  </si>
  <si>
    <t>[Lonp2  -  lon peptidase 2, peroxisomal, Acsl4  -  acyl-coa synthetase long-chain family member 4, Agt  -  angiotensinogen (serpin peptidase inhibitor, clade a, member 8), Acadl  -  acyl-coenzyme a dehydrogenase, long-chain, Dbi  -  diazepam binding inhibitor, Acadvl  -  acyl-coenzyme a dehydrogenase, very long chain, Mlycd  -  malonyl-coa decarboxylase, Pdk1  -  pyruvate dehydrogenase kinase, isoenzyme 1, Anxa1  -  annexin a1, Apoa1  -  apolipoprotein a-i, Fabp1  -  fatty acid binding protein 1, liver, Erlin1  -  er lipid raft associated 1, Cpt1a  -  carnitine palmitoyltransferase 1a, liver, Rgn  -  regucalcin, Acsl5  -  acyl-coa synthetase long-chain family member 5, Acacb  -  acetyl-coenzyme a carboxylase beta]</t>
  </si>
  <si>
    <t>[Apoe  -  apolipoprotein e, Cd36  -  cd36 antigen, Crot  -  carnitine o-octanoyltransferase, Acsl1  -  acyl-coa synthetase long-chain family member 1, Plin2  -  perilipin 2, Fabp1  -  fatty acid binding protein 1, liver, Abcd3  -  atp-binding cassette, sub-family d (ald), member 3, Acsl5  -  acyl-coa synthetase long-chain family member 5, Slc27a2  -  solute carrier family 27 (fatty acid transporter), member 2]</t>
  </si>
  <si>
    <t>[Camk2a  -  calcium/calmodulin-dependent protein kinase ii alpha, Srgap2  -  slit-robo rho gtpase activating protein 2, Map2k1  -  mitogen-activated protein kinase kinase 1, Stxbp5  -  syntaxin binding protein 5 (tomosyn), Lamc1  -  laminin, gamma 1, Abi1  -  abl-interactor 1, Nefh  -  neurofilament, heavy polypeptide, Ptk2b  -  ptk2 protein tyrosine kinase 2 beta, Rock2  -  rho-associated coiled-coil containing protein kinase 2, Camk2b  -  calcium/calmodulin-dependent protein kinase ii, beta, Fscn1  -  fascin homolog 1, actin bundling protein (strongylocentrotus purpuratus), Myh10  -  myosin, heavy polypeptide 10, non-muscle, Sept7  -  septin 7, Phgdh  -  3-phosphoglycerate dehydrogenase, Prkca  -  protein kinase c, alpha, Rbfox2  -  rna binding protein, fox-1 homolog (c. elegans) 2, App  -  amyloid beta (a4) precursor protein, Uchl1  -  ubiquitin carboxy-terminal hydrolase l1, Coro1a  -  coronin, actin binding protein 1a, Dock7  -  dedicator of cytokinesis 7, Map2  -  microtubule-associated protein 2, Map1b  -  microtubule-associated protein 1b, Map6  -  microtubule-associated protein 6, Crocc  -  ciliary rootlet coiled-coil, rootletin, Pick1  -  protein interacting with c kinase 1, Mapk8  -  mitogen-activated protein kinase 8, Dbnl  -  drebrin-like, Twf2  -  twinfilin, actin-binding protein, homolog 2 (drosophila), Mapt  -  microtubule-associated protein tau, Ncam1  -  neural cell adhesion molecule 1, Gsk3b  -  glycogen synthase kinase 3 beta, Tpm1  -  tropomyosin 1, alpha, Epb4.1l3  -  erythrocyte protein band 4.1-like 3, Actn2  -  actinin alpha 2, Hdgfrp3  -  hepatoma-derived growth factor, related protein 3, Gpm6a  -  glycoprotein m6a, Ablim3  -  actin binding lim protein family, member 3, Gas7  -  growth arrest specific 7, Tnc  -  tenascin c, Arfip2  -  adp-ribosylation factor interacting protein 2, Rab3a  -  rab3a, member ras oncogene family, Pip5k1a  -  phosphatidylinositol-4-phosphate 5-kinase, type 1 alpha, Fmod  -  fibromodulin, Pacsin1  -  protein kinase c and casein kinase substrate in neurons 1, Tubb4a  -  tubulin, beta 4a class iva, Snap91  -  synaptosomal-associated protein 91, Pcm1  -  pericentriolar material 1, Lamb2  -  laminin, beta 2, Ank3  -  ankyrin 3, epithelial, Plp1  -  proteolipid protein (myelin) 1, Nckap1  -  nck-associated protein 1, Rab35  -  rab35, member ras oncogene family, Cttn  -  cortactin, Cnp  -  2',3'-cyclic nucleotide 3' phosphodiesterase, Atxn10  -  ataxin 10, Kif3a  -  kinesin family member 3a, Baiap2  -  brain-specific angiogenesis inhibitor 1-associated protein 2, Cfl1  -  cofilin 1, non-muscle, Ptprz1  -  protein tyrosine phosphatase, receptor type z, polypeptide 1, Lama5  -  laminin, alpha 5, Strn  -  striatin, calmodulin binding protein, Trappc4  -  trafficking protein particle complex 4, Arl6  -  adp-ribosylation factor-like 6, Arhgef7  -  rho guanine nucleotide exchange factor (gef7), Stmn1  -  stathmin 1, Ablim1  -  actin-binding lim protein 1, Dnm3  -  dynamin 3, Cdh13  -  cadherin 13, Atp6v1d  -  atpase, h+ transporting, lysosomal v1 subunit d, Pafah1b1  -  platelet-activating factor acetylhydrolase, isoform 1b, subunit 1, Camsap2  -  calmodulin regulated spectrin-associated protein family, member 2, Pak1  -  p21 protein (cdc42/rac)-activated kinase 1, Atp6v0d1  -  atpase, h+ transporting, lysosomal v0 subunit d1, Cdk5  -  cyclin-dependent kinase 5, Ptpn11  -  protein tyrosine phosphatase, non-receptor type 11, Gfap  -  glial fibrillary acidic protein, Ndel1  -  nuclear distribution gene e-like homolog 1 (a. nidulans), Clu  -  clusterin, Arl3  -  adp-ribosylation factor-like 3, Nefm  -  neurofilament, medium polypeptide, Nefl  -  neurofilament, light polypeptide, Prmt1  -  protein arginine n-methyltransferase 1, Ppp1r9b  -  protein phosphatase 1, regulatory subunit 9b, Mink1  -  misshapen-like kinase 1 (zebrafish), Tnik  -  traf2 and nck interacting kinase]</t>
  </si>
  <si>
    <t>[Arrb1  -  arrestin, beta 1, Srgap2  -  slit-robo rho gtpase activating protein 2, Rala  -  v-ral simian leukemia viral oncogene homolog a (ras related), Rap1gds1  -  rap1, gtp-gdp dissociation stimulator 1, Nefh  -  neurofilament, heavy polypeptide, Ptk2b  -  ptk2 protein tyrosine kinase 2 beta, Dnajb6  -  dnaj (hsp40) homolog, subfamily b, member 6, Rock2  -  rho-associated coiled-coil containing protein kinase 2, Fscn1  -  fascin homolog 1, actin bundling protein (strongylocentrotus purpuratus), Myh10  -  myosin, heavy polypeptide 10, non-muscle, Sept7  -  septin 7, Pfn2  -  profilin 2, Clasp2  -  clip associating protein 2, Kras  -  v-ki-ras2 kirsten rat sarcoma viral oncogene homolog, Coro1a  -  coronin, actin binding protein 1a, Sh3kbp1  -  sh3-domain kinase binding protein 1, Haus4  -  haus augmin-like complex, subunit 4, Dctn2  -  dynactin 2, Dock7  -  dedicator of cytokinesis 7, Map2  -  microtubule-associated protein 2, Map1b  -  microtubule-associated protein 1b, Vim  -  vimentin, Map6  -  microtubule-associated protein 6, Tppp3  -  tubulin polymerization-promoting protein family member 3, Map1a  -  microtubule-associated protein 1 a, Sipa1l1  -  signal-induced proliferation-associated 1 like 1, Actg1  -  actin, gamma, cytoplasmic 1, Mapt  -  microtubule-associated protein tau, Gsk3b  -  glycogen synthase kinase 3 beta, Epb4.1l3  -  erythrocyte protein band 4.1-like 3, Epb4.1l2  -  erythrocyte protein band 4.1-like 2, Actn2  -  actinin alpha 2, Hdgfrp3  -  hepatoma-derived growth factor, related protein 3, Ablim3  -  actin binding lim protein family, member 3, Tmod1  -  tropomodulin 1, Tppp  -  tubulin polymerization promoting protein, Rhog  -  ras homolog gene family, member g, Arfip2  -  adp-ribosylation factor interacting protein 2, Pip5k1a  -  phosphatidylinositol-4-phosphate 5-kinase, type 1 alpha, Abr  -  active bcr-related gene, Pacsin1  -  protein kinase c and casein kinase substrate in neurons 1, Wdr1  -  wd repeat domain 1, Csrp1  -  cysteine and glycine-rich protein 1, Syne1  -  spectrin repeat containing, nuclear envelope 1, Pcm1  -  pericentriolar material 1, Eml1  -  echinoderm microtubule associated protein like 1, Tubb5  -  tubulin, beta 5 class i, Sdcbp  -  syndecan binding protein, Nckap1  -  nck-associated protein 1, Cttn  -  cortactin, Cnp  -  2',3'-cyclic nucleotide 3' phosphodiesterase, Kif2a  -  kinesin family member 2a, Cfl1  -  cofilin 1, non-muscle, Tacc2  -  transforming, acidic coiled-coil containing protein 2, Synm  -  synemin, intermediate filament protein, Kif3b  -  kinesin family member 3b, Tmod2  -  tropomodulin 2, Prph  -  peripherin, Tacc1  -  transforming, acidic coiled-coil containing protein 1, Bicd2  -  bicaudal d homolog 2 (drosophila), Pfdn1  -  prefoldin 1, Dlg1  -  discs, large homolog 1 (drosophila), Coro2a  -  coronin, actin binding protein 2a, Dync1li2  -  dynein, cytoplasmic 1 light intermediate chain 2, Stmn1  -  stathmin 1, Ppp2r4  -  protein phosphatase 2a, regulatory subunit b (pr 53), Ina  -  internexin neuronal intermediate filament protein, alpha, Ablim1  -  actin-binding lim protein 1, Cltc  -  clathrin, heavy polypeptide (hc), Brk1  -  brick1, scar/wave actin-nucleating complex subunit, Pafah1b1  -  platelet-activating factor acetylhydrolase, isoform 1b, subunit 1, Ss18  -  synovial sarcoma translocation, chromosome 18, Tbcd  -  tubulin-specific chaperone d, Camsap2  -  calmodulin regulated spectrin-associated protein family, member 2, Palm  -  paralemmin, Cryab  -  crystallin, alpha b, Pak1  -  p21 protein (cdc42/rac)-activated kinase 1, Eps8  -  epidermal growth factor receptor pathway substrate 8, Casq2  -  calsequestrin 2, Cdk5  -  cyclin-dependent kinase 5, Gfap  -  glial fibrillary acidic protein, Ndel1  -  nuclear distribution gene e-like homolog 1 (a. nidulans), Dpysl2  -  dihydropyrimidinase-like 2, Nefm  -  neurofilament, medium polypeptide, Ywhah  -  tyrosine 3-monooxygenase/tryptophan 5-monooxygenase activation protein, eta polypeptide, Crmp1  -  collapsin response mediator protein 1, Nefl  -  neurofilament, light polypeptide, Ablim2  -  actin-binding lim protein 2, Agfg1  -  arfgap with fg repeats 1, Ppp1r9b  -  protein phosphatase 1, regulatory subunit 9b, Mink1  -  misshapen-like kinase 1 (zebrafish), Tnik  -  traf2 and nck interacting kinase]</t>
  </si>
  <si>
    <t>[Map2  -  microtubule-associated protein 2, Camk2a  -  calcium/calmodulin-dependent protein kinase ii alpha, Map1b  -  microtubule-associated protein 1b, Map6  -  microtubule-associated protein 6, Nefh  -  neurofilament, heavy polypeptide, Mapt  -  microtubule-associated protein tau, Pak1  -  p21 protein (cdc42/rac)-activated kinase 1, Epb4.1l3  -  erythrocyte protein band 4.1-like 3, Cnp  -  2',3'-cyclic nucleotide 3' phosphodiesterase, Gpm6a  -  glycoprotein m6a, Ptprz1  -  protein tyrosine phosphatase, receptor type z, polypeptide 1, Gas7  -  growth arrest specific 7, App  -  amyloid beta (a4) precursor protein, Uchl1  -  ubiquitin carboxy-terminal hydrolase l1, Nefl  -  neurofilament, light polypeptide, Rab3a  -  rab3a, member ras oncogene family, Pacsin1  -  protein kinase c and casein kinase substrate in neurons 1, Stmn1  -  stathmin 1]</t>
  </si>
  <si>
    <t>[Map2  -  microtubule-associated protein 2, Camk2a  -  calcium/calmodulin-dependent protein kinase ii alpha, Map1b  -  microtubule-associated protein 1b, Map6  -  microtubule-associated protein 6, Nefh  -  neurofilament, heavy polypeptide, Mapt  -  microtubule-associated protein tau, Camk2b  -  calcium/calmodulin-dependent protein kinase ii, beta, Pak1  -  p21 protein (cdc42/rac)-activated kinase 1, Epb4.1l3  -  erythrocyte protein band 4.1-like 3, Cnp  -  2',3'-cyclic nucleotide 3' phosphodiesterase, Gpm6a  -  glycoprotein m6a, Ptprz1  -  protein tyrosine phosphatase, receptor type z, polypeptide 1, Gas7  -  growth arrest specific 7, App  -  amyloid beta (a4) precursor protein, Uchl1  -  ubiquitin carboxy-terminal hydrolase l1, Nefl  -  neurofilament, light polypeptide, Rab3a  -  rab3a, member ras oncogene family, Pacsin1  -  protein kinase c and casein kinase substrate in neurons 1, Stmn1  -  stathmin 1]</t>
  </si>
  <si>
    <t>[Srgap2  -  slit-robo rho gtpase activating protein 2, Map2k1  -  mitogen-activated protein kinase kinase 1, Nefh  -  neurofilament, heavy polypeptide, Cetn2  -  centrin 2, Tubb6  -  tubulin, beta 6 class v, Clasp2  -  clip associating protein 2, App  -  amyloid beta (a4) precursor protein, Uchl1  -  ubiquitin carboxy-terminal hydrolase l1, Haus4  -  haus augmin-like complex, subunit 4, Dctn2  -  dynactin 2, Dock7  -  dedicator of cytokinesis 7, Map2  -  microtubule-associated protein 2, Map1b  -  microtubule-associated protein 1b, Map6  -  microtubule-associated protein 6, Tppp3  -  tubulin polymerization-promoting protein family member 3, Map1a  -  microtubule-associated protein 1 a, Klc2  -  kinesin light chain 2, Klc1  -  kinesin light chain 1, Mapt  -  microtubule-associated protein tau, Hdgfrp3  -  hepatoma-derived growth factor, related protein 3, Clasp1  -  clip associating protein 1, Dynlrb1  -  dynein light chain roadblock-type 1, Tppp  -  tubulin polymerization promoting protein, Dctn1  -  dynactin 1, Tubb3  -  tubulin, beta 3 class iii, Tubb4a  -  tubulin, beta 4a class iva, Tubb2a  -  tubulin, beta 2a class iia, Tuba4a  -  tubulin, alpha 4a, Pcm1  -  pericentriolar material 1, Eml1  -  echinoderm microtubule associated protein like 1, Tubb5  -  tubulin, beta 5 class i, Cnp  -  2',3'-cyclic nucleotide 3' phosphodiesterase, Vbp1  -  von hippel-lindau binding protein 1, Kif2a  -  kinesin family member 2a, Kif3a  -  kinesin family member 3a, Tacc2  -  transforming, acidic coiled-coil containing protein 2, Kif3b  -  kinesin family member 3b, Tuba1a  -  tubulin, alpha 1a, Dctn3  -  dynactin 3, Tacc1  -  transforming, acidic coiled-coil containing protein 1, Bicd2  -  bicaudal d homolog 2 (drosophila), Dlg1  -  discs, large homolog 1 (drosophila), Stmn1  -  stathmin 1, Dync1li2  -  dynein, cytoplasmic 1 light intermediate chain 2, Ppp2r4  -  protein phosphatase 2a, regulatory subunit b (pr 53), Cltc  -  clathrin, heavy polypeptide (hc), Pafah1b1  -  platelet-activating factor acetylhydrolase, isoform 1b, subunit 1, Ss18  -  synovial sarcoma translocation, chromosome 18, Tubb4b  -  tubulin, beta 4b class ivb, Tbcd  -  tubulin-specific chaperone d, Ap3s1  -  adaptor-related protein complex 3, sigma 1 subunit, Ap3b2  -  adaptor-related protein complex 3, beta 2 subunit, Camsap2  -  calmodulin regulated spectrin-associated protein family, member 2, Cryab  -  crystallin, alpha b, Dynll2  -  dynein light chain lc8-type 2, Ppp2r1a  -  protein phosphatase 2 (formerly 2a), regulatory subunit a (pr 65), alpha isoform, Ndel1  -  nuclear distribution gene e-like homolog 1 (a. nidulans), Arl3  -  adp-ribosylation factor-like 3, Nefm  -  neurofilament, medium polypeptide, Dync1h1  -  dynein cytoplasmic 1 heavy chain 1, Crmp1  -  collapsin response mediator protein 1, Nefl  -  neurofilament, light polypeptide, Ap3m2  -  adaptor-related protein complex 3, mu 2 subunit, Dync1li1  -  dynein cytoplasmic 1 light intermediate chain 1]</t>
  </si>
  <si>
    <t>[Rabgap1  -  rab gtpase activating protein 1, Myh14  -  myosin, heavy polypeptide 14, Bag5  -  bcl2-associated athanogene 5, Stk24  -  serine/threonine kinase 24, 2610301G19Rik  -  riken cdna 2610301g19 gene, Ptk2b  -  ptk2 protein tyrosine kinase 2 beta, Rock2  -  rho-associated coiled-coil containing protein kinase 2, Fscn1  -  fascin homolog 1, actin bundling protein (strongylocentrotus purpuratus), Camk2b  -  calcium/calmodulin-dependent protein kinase ii, beta, Coro1c  -  coronin, actin binding protein 1c, Braf  -  braf transforming gene, Map1lc3b  -  microtubule-associated protein 1 light chain 3 beta, Capn2  -  calpain 2, Dag1  -  dystroglycan 1, Stxbp1  -  syntaxin binding protein 1, Ubqln2  -  ubiquilin 2, Capzb  -  capping protein (actin filament) muscle z-line, beta, Capza2  -  capping protein (actin filament) muscle z-line, alpha 2, Arpc5l  -  actin related protein 2/3 complex, subunit 5-like, Aak1  -  ap2 associated kinase 1, Dnajb2  -  dnaj (hsp40) homolog, subfamily b, member 2, Actn2  -  actinin alpha 2, Npepps  -  aminopeptidase puromycin sensitive, Abr  -  active bcr-related gene, Sh3glb1  -  sh3-domain grb2-like b1 (endophilin), Hdac2  -  histone deacetylase 2, Qk  -  quaking, Cbl  -  casitas b-lineage lymphoma, Stam  -  signal transducing adaptor molecule (sh3 domain and itam motif) 1, Ctbp1  -  c-terminal binding protein 1, Cttn  -  cortactin, Add1  -  adducin 1 (alpha), Ptprz1  -  protein tyrosine phosphatase, receptor type z, polypeptide 1, Evl  -  ena-vasodilator stimulated phosphoprotein, Stk38l  -  serine/threonine kinase 38 like, Mybpc1  -  myosin binding protein c, slow-type, Phpt1  -  phosphohistidine phosphatase 1, Sec24b  -  sec24 related gene family, member b (s. cerevisiae), Ddhd2  -  ddhd domain containing 2, Camk1  -  calcium/calmodulin-dependent protein kinase i, Ptprd  -  protein tyrosine phosphatase, receptor type, d, Bclaf1  -  bcl2-associated transcription factor 1, Smad4  -  smad family member 4, Rnf20  -  ring finger protein 20, Snx12  -  sorting nexin 12, Eps8  -  epidermal growth factor receptor pathway substrate 8, Cfdp1  -  craniofacial development protein 1, Ptpn11  -  protein tyrosine phosphatase, non-receptor type 11, Actr2  -  arp2 actin-related protein 2, Camk1d  -  calcium/calmodulin-dependent protein kinase id, Nefm  -  neurofilament, medium polypeptide, Nefl  -  neurofilament, light polypeptide, Hdgfrp2  -  hepatoma-derived growth factor, related protein 2, Sptbn1  -  spectrin beta, non-erythrocytic 1, Sptb  -  spectrin beta, erythrocytic, Opa1  -  optic atrophy 1, Arrb1  -  arrestin, beta 1, 9630033F20Rik  -  riken cdna 9630033f20 gene, Grb2  -  growth factor receptor bound protein 2, Rala  -  v-ral simian leukemia viral oncogene homolog a (ras related), Rab5a  -  rab5a, member ras oncogene family, Myh10  -  myosin, heavy polypeptide 10, non-muscle, Sept7  -  septin 7, Akt1  -  thymoma viral proto-oncogene 1, Clasp2  -  clip associating protein 2, Trim28  -  tripartite motif-containing 28, Rab3gap1  -  rab3 gtpase activating protein subunit 1, Map4k4  -  mitogen-activated protein kinase kinase kinase kinase 4, Sh3kbp1  -  sh3-domain kinase binding protein 1, Ndufs3  -  nadh dehydrogenase (ubiquinone) fe-s protein 3, Nck1  -  non-catalytic region of tyrosine kinase adaptor protein 1, Chmp4b  -  charged multivesicular body protein 4b, Vim  -  vimentin, Rab8b  -  rab8b, member ras oncogene family, Vat1  -  vesicle amine transport protein 1 homolog (t californica), Rac1  -  ras-related c3 botulinum substrate 1, Eif4g3  -  eukaryotic translation initiation factor 4 gamma, 3, Sipa1l1  -  signal-induced proliferation-associated 1 like 1, Ncam1  -  neural cell adhesion molecule 1, Rab4b  -  rab4b, member ras oncogene family, Wbp2  -  ww domain binding protein 2, Tmod1  -  tropomodulin 1, Ablim3  -  actin binding lim protein family, member 3, Napb  -  n-ethylmaleimide sensitive fusion protein attachment protein beta, Rhog  -  ras homolog gene family, member g, Stxbp6  -  syntaxin binding protein 6 (amisyn), Rab3a  -  rab3a, member ras oncogene family, Wdr1  -  wd repeat domain 1, Scin  -  scinderin, Eps8l2  -  eps8-like 2, Slc25a4  -  solute carrier family 25 (mitochondrial carrier, adenine nucleotide translocator), member 4, Ank3  -  ankyrin 3, epithelial, Ank1  -  ankyrin 1, erythroid, Sdcbp  -  syndecan binding protein, Nckap1  -  nck-associated protein 1, Gak  -  cyclin g associated kinase, Cfl1  -  cofilin 1, non-muscle, Cand1  -  cullin associated and neddylation disassociated 1, Fhl1  -  four and a half lim domains 1, Tmod2  -  tropomodulin 2, Ppp2r5d  -  protein phosphatase 2, regulatory subunit b (b56), delta isoform, Shroom2  -  shroom family member 2, Stmn1  -  stathmin 1, Rab3gap2  -  rab3 gtpase activating protein subunit 2, Cdh13  -  cadherin 13, Vps4a  -  vacuolar protein sorting 4a (yeast), Rtn4  -  reticulon 4, Ap2m1  -  adaptor-related protein complex 2, mu 1 subunit, Vps28  -  vacuolar protein sorting 28 (yeast), Cdk5  -  cyclin-dependent kinase 5, Stx7  -  syntaxin 7, Arl2  -  adp-ribosylation factor-like 2, Prex1  -  phosphatidylinositol-3,4,5-trisphosphate-dependent rac exchange factor 1, Dnaja4  -  dnaj (hsp40) homolog, subfamily a, member 4, Ywhah  -  tyrosine 3-monooxygenase/tryptophan 5-monooxygenase activation protein, eta polypeptide, Ppp1r9b  -  protein phosphatase 1, regulatory subunit 9b, Dync1li1  -  dynein cytoplasmic 1 light intermediate chain 1, Map2k1  -  mitogen-activated protein kinase kinase 1, Gdi1  -  guanosine diphosphate (gdp) dissociation inhibitor 1, Stk25  -  serine/threonine kinase 25 (yeast), Arpc3  -  actin related protein 2/3 complex, subunit 3, Mpp7  -  membrane protein, palmitoylated 7 (maguk p55 subfamily member 7), Dpysl3  -  dihydropyrimidinase-like 3, Prkaca  -  protein kinase, camp dependent, catalytic, alpha, Pfdn2  -  prefoldin 2, Smap1  -  stromal membrane-associated protein 1, Pfn2  -  profilin 2, Gda  -  guanine deaminase, Prkca  -  protein kinase c, alpha, Rab11a  -  rab11a, member ras oncogene family, Hspa2  -  heat shock protein 2, Prkcd  -  protein kinase c, delta, Prkce  -  protein kinase c, epsilon, Coro1a  -  coronin, actin binding protein 1a, Hsph1  -  heat shock 105kda/110kda protein 1, Map2  -  microtubule-associated protein 2, Map1b  -  microtubule-associated protein 1b, Appl1  -  adaptor protein, phosphotyrosine interaction, ph domain and leucine zipper containing 1, Acsl6  -  acyl-coa synthetase long-chain family member 6, Pcid2  -  pci domain containing 2, Mapre1  -  microtubule-associated protein, rp/eb family, member 1, Mapk6  -  mitogen-activated protein kinase 6, Mtpn  -  myotrophin, Map1a  -  microtubule-associated protein 1 a, Strip1  -  striatin interacting protein 1, Pick1  -  protein interacting with c kinase 1, Fis1  -  fission 1 (mitochondrial outer membrane) homolog (yeast), Mapk8  -  mitogen-activated protein kinase 8, Mapt  -  microtubule-associated protein tau, Ddx39b  -  dead (asp-glu-ala-asp) box polypeptide 39b, Clip1  -  cap-gly domain containing linker protein 1, Sh3bgrl3  -  sh3 domain binding glutamic acid-rich protein-like 3, Mapk1  -  mitogen-activated protein kinase 1, Padi2  -  peptidyl arginine deiminase, type ii, Gpm6a  -  glycoprotein m6a, Arpc2  -  actin related protein 2/3 complex, subunit 2, Pdpk1  -  3-phosphoinositide dependent protein kinase 1, Clasp1  -  clip associating protein 1, Cfl2  -  cofilin 2, muscle, Gas7  -  growth arrest specific 7, Pip4k2c  -  phosphatidylinositol-5-phosphate 4-kinase, type ii, gamma, Tppp  -  tubulin polymerization promoting protein, Pip4k2a  -  phosphatidylinositol-5-phosphate 4-kinase, type ii, alpha, Tom1l2  -  target of myb1-like 2 (chicken), Gap43  -  growth associated protein 43, Vil1  -  villin 1, Cul3  -  cullin 3, Cyfip1  -  cytoplasmic fmr1 interacting protein 1, Arhgdia  -  rho gdp dissociation inhibitor (gdi) alpha, Vdac3  -  voltage-dependent anion channel 3, Dmd  -  dystrophin, muscular dystrophy, Rab21  -  rab21, member ras oncogene family, Vdac2  -  voltage-dependent anion channel 2, Vdac1  -  voltage-dependent anion channel 1, Sae1  -  sumo1 activating enzyme subunit 1, Plxna3  -  plexin a3, Cdc23  -  cdc23 cell division cycle 23, Coch  -  coagulation factor c homolog (limulus polyphemus), Arpc1a  -  actin related protein 2/3 complex, subunit 1a, Dlg1  -  discs, large homolog 1 (drosophila), Synj1  -  synaptojanin 1, G6pdx  -  glucose-6-phosphate dehydrogenase x-linked, Dnm3  -  dynamin 3, Brk1  -  brick1, scar/wave actin-nucleating complex subunit, Pafah1b1  -  platelet-activating factor acetylhydrolase, isoform 1b, subunit 1, Rps6ka5  -  ribosomal protein s6 kinase, polypeptide 5, Lcmt1  -  leucine carboxyl methyltransferase 1, Bin1  -  bridging integrator 1, Palm  -  paralemmin, Camsap2  -  calmodulin regulated spectrin-associated protein family, member 2, Pak1  -  p21 protein (cdc42/rac)-activated kinase 1, Wbp11  -  ww domain binding protein 11, Plcb1  -  phospholipase c, beta 1, Ndel1  -  nuclear distribution gene e-like homolog 1 (a. nidulans), Clu  -  clusterin, Vps11  -  vacuolar protein sorting 11 (yeast), Sh3gl2  -  sh3-domain grb2-like 2, Atpif1  -  atpase inhibitory factor 1, Chmp1a  -  charged multivesicular body protein 1a, Atp8a1  -  atpase, aminophospholipid transporter (aplt), class i, type 8a, member 1, Chmp5  -  charged multivesicular body protein 5, Crk  -  v-crk sarcoma virus ct10 oncogene homolog (avian), Sparc  -  secreted acidic cysteine rich glycoprotein, Dnajb6  -  dnaj (hsp40) homolog, subfamily b, member 6, Sirt2  -  sirtuin 2, Serpine2  -  serine (or cysteine) peptidase inhibitor, clade e, member 2, Epn2  -  epsin 2, Twf2  -  twinfilin, actin-binding protein, homolog 2 (drosophila), Gsk3b  -  glycogen synthase kinase 3 beta, Tpm1  -  tropomyosin 1, alpha, Epb4.1l3  -  erythrocyte protein band 4.1-like 3, Epb4.1l2  -  erythrocyte protein band 4.1-like 2, Hdgfrp3  -  hepatoma-derived growth factor, related protein 3, Gna13  -  guanine nucleotide binding protein, alpha 13, Cd47  -  cd47 antigen (rh-related antigen, integrin-associated signal transducer), Pebp1  -  phosphatidylethanolamine binding protein 1, Hnrnpc  -  heterogeneous nuclear ribonucleoprotein c, Arfip2  -  adp-ribosylation factor interacting protein 2, Camsap3  -  calmodulin regulated spectrin-associated protein family, member 3, Pacsin1  -  protein kinase c and casein kinase substrate in neurons 1, Lztfl1  -  leucine zipper transcription factor-like 1, Hnrnpk  -  heterogeneous nuclear ribonucleoprotein k, Csnk2a2  -  casein kinase 2, alpha prime polypeptide, Gmfb  -  glia maturation factor, beta, Snap91  -  synaptosomal-associated protein 91, Syne1  -  spectrin repeat containing, nuclear envelope 1, Ogt  -  o-linked n-acetylglucosamine (glcnac) transferase (udp-n-acetylglucosamine:polypeptide-n-acetylglucosaminyl transferase), Snca  -  synuclein, alpha, Vps16  -  vacuolar protein sorting 16 (yeast), Mtor  -  mechanistic target of rapamycin (serine/threonine kinase), Csnk2a1  -  casein kinase 2, alpha 1 polypeptide, Kif3a  -  kinesin family member 3a, Baiap2  -  brain-specific angiogenesis inhibitor 1-associated protein 2, Hip1  -  huntingtin interacting protein 1, Cdc42ep4  -  cdc42 effector protein (rho gtpase binding) 4, Napa  -  n-ethylmaleimide sensitive fusion protein attachment protein alpha, Kif5b  -  kinesin family member 5b, Arhgef7  -  rho guanine nucleotide exchange factor (gef7), Ube2v2  -  ubiquitin-conjugating enzyme e2 variant 2, Ehd1  -  eh-domain containing 1, Arfgap1  -  adp-ribosylation factor gtpase activating protein 1, Pip4k2b  -  phosphatidylinositol-5-phosphate 4-kinase, type ii, beta, Tsg101  -  tumor susceptibility gene 101, Cltc  -  clathrin, heavy polypeptide (hc), Tbcd  -  tubulin-specific chaperone d, Ppp2ca  -  protein phosphatase 2 (formerly 2a), catalytic subunit, alpha isoform, Mgea5  -  meningioma expressed antigen 5 (hyaluronidase), Smarcb1  -  swi/snf related, matrix associated, actin dependent regulator of chromatin, subfamily b, member 1, Rcc2  -  regulator of chromosome condensation 2, Cryab  -  crystallin, alpha b, Hpca  -  hippocalcin, Hras1  -  harvey rat sarcoma virus oncogene 1, Rufy3  -  run and fyve domain containing 3, Gfap  -  glial fibrillary acidic protein, Sfpq  -  splicing factor proline/glutamine rich (polypyrimidine tract binding protein associated), Rap1gap2  -  rap1 gtpase activating protein 2, Dpysl2  -  dihydropyrimidinase-like 2, Crmp1  -  collapsin response mediator protein 1, Tnik  -  traf2 and nck interacting kinase]</t>
  </si>
  <si>
    <t>[Camk2a  -  calcium/calmodulin-dependent protein kinase ii alpha, Atp2a2  -  atpase, ca++ transporting, cardiac muscle, slow twitch 2, Snca  -  synuclein, alpha, Ptk2b  -  ptk2 protein tyrosine kinase 2 beta, Sncg  -  synuclein, gamma, Prkaca  -  protein kinase, camp dependent, catalytic, alpha, Camk2b  -  calcium/calmodulin-dependent protein kinase ii, beta, Braf  -  braf transforming gene, Pfn2  -  profilin 2, Baiap2  -  brain-specific angiogenesis inhibitor 1-associated protein 2, Plcl1  -  phospholipase c-like 1, Rab3gap1  -  rab3 gtpase activating protein subunit 1, Kras  -  v-ki-ras2 kirsten rat sarcoma viral oncogene homolog, Stxbp1  -  syntaxin binding protein 1, Prkce  -  protein kinase c, epsilon, Napa  -  n-ethylmaleimide sensitive fusion protein attachment protein alpha, Car2  -  carbonic anhydrase 2, Vamp2  -  vesicle-associated membrane protein 2, Synj1  -  synaptojanin 1, Pick1  -  protein interacting with c kinase 1, Sipa1l1  -  signal-induced proliferation-associated 1 like 1, Mapt  -  microtubule-associated protein tau, Ncam1  -  neural cell adhesion molecule 1, Gsk3b  -  glycogen synthase kinase 3 beta, Pak1  -  p21 protein (cdc42/rac)-activated kinase 1, Mapk1  -  mitogen-activated protein kinase 1, Cdk5  -  cyclin-dependent kinase 5, Hras1  -  harvey rat sarcoma virus oncogene 1, Gfap  -  glial fibrillary acidic protein, Gnai2  -  guanine nucleotide binding protein (g protein), alpha inhibiting 2, Napb  -  n-ethylmaleimide sensitive fusion protein attachment protein beta, Snap47  -  synaptosomal-associated protein, 47, Pebp1  -  phosphatidylethanolamine binding protein 1, Ywhag  -  tyrosine 3-monooxygenase/tryptophan 5-monooxygenase activation protein, gamma polypeptide, Rab3a  -  rab3a, member ras oncogene family, Ppp1r9b  -  protein phosphatase 1, regulatory subunit 9b, Mink1  -  misshapen-like kinase 1 (zebrafish)]</t>
  </si>
  <si>
    <t>[Chmp5  -  charged multivesicular body protein 5, Crk  -  v-crk sarcoma virus ct10 oncogene homolog (avian), Grb2  -  growth factor receptor bound protein 2, Arpc3  -  actin related protein 2/3 complex, subunit 3, Ptk2b  -  ptk2 protein tyrosine kinase 2 beta, Pfdn2  -  prefoldin 2, Rock2  -  rho-associated coiled-coil containing protein kinase 2, Fscn1  -  fascin homolog 1, actin bundling protein (strongylocentrotus purpuratus), Sirt2  -  sirtuin 2, Braf  -  braf transforming gene, Gda  -  guanine deaminase, Pfn2  -  profilin 2, Clasp2  -  clip associating protein 2, Capn2  -  calpain 2, Prkcd  -  protein kinase c, delta, Prkce  -  protein kinase c, epsilon, Coro1a  -  coronin, actin binding protein 1a, Capzb  -  capping protein (actin filament) muscle z-line, beta, Hsph1  -  heat shock 105kda/110kda protein 1, Capza2  -  capping protein (actin filament) muscle z-line, alpha 2, Nck1  -  non-catalytic region of tyrosine kinase adaptor protein 1, Arpc5l  -  actin related protein 2/3 complex, subunit 5-like, Map1b  -  microtubule-associated protein 1b, Chmp4b  -  charged multivesicular body protein 4b, Mapre1  -  microtubule-associated protein, rp/eb family, member 1, Mtpn  -  myotrophin, Map1a  -  microtubule-associated protein 1 a, Pick1  -  protein interacting with c kinase 1, Rac1  -  ras-related c3 botulinum substrate 1, Mapk8  -  mitogen-activated protein kinase 8, Twf2  -  twinfilin, actin-binding protein, homolog 2 (drosophila), Mapt  -  microtubule-associated protein tau, Clip1  -  cap-gly domain containing linker protein 1, Tpm1  -  tropomyosin 1, alpha, Sh3bgrl3  -  sh3 domain binding glutamic acid-rich protein-like 3, Mapk1  -  mitogen-activated protein kinase 1, Actn2  -  actinin alpha 2, Hdgfrp3  -  hepatoma-derived growth factor, related protein 3, Tmod1  -  tropomodulin 1, Arpc2  -  actin related protein 2/3 complex, subunit 2, Clasp1  -  clip associating protein 1, Cfl2  -  cofilin 2, muscle, Arfip2  -  adp-ribosylation factor interacting protein 2, Camsap3  -  calmodulin regulated spectrin-associated protein family, member 3, Scin  -  scinderin, Wdr1  -  wd repeat domain 1, Vil1  -  villin 1, Hdac2  -  histone deacetylase 2, Gmfb  -  glia maturation factor, beta, Cyfip1  -  cytoplasmic fmr1 interacting protein 1, Snca  -  synuclein, alpha, Arhgdia  -  rho gdp dissociation inhibitor (gdi) alpha, Mtor  -  mechanistic target of rapamycin (serine/threonine kinase), Nckap1  -  nck-associated protein 1, Cttn  -  cortactin, Plxna3  -  plexin a3, Add1  -  adducin 1 (alpha), Cfl1  -  cofilin 1, non-muscle, Baiap2  -  brain-specific angiogenesis inhibitor 1-associated protein 2, Evl  -  ena-vasodilator stimulated phosphoprotein, Tmod2  -  tropomodulin 2, Cdc42ep4  -  cdc42 effector protein (rho gtpase binding) 4, Shroom2  -  shroom family member 2, Dlg1  -  discs, large homolog 1 (drosophila), Arpc1a  -  actin related protein 2/3 complex, subunit 1a, Phpt1  -  phosphohistidine phosphatase 1, Stmn1  -  stathmin 1, Brk1  -  brick1, scar/wave actin-nucleating complex subunit, Pafah1b1  -  platelet-activating factor acetylhydrolase, isoform 1b, subunit 1, Tbcd  -  tubulin-specific chaperone d, Rcc2  -  regulator of chromosome condensation 2, Eps8  -  epidermal growth factor receptor pathway substrate 8, Pak1  -  p21 protein (cdc42/rac)-activated kinase 1, Hras1  -  harvey rat sarcoma virus oncogene 1, Actr2  -  arp2 actin-related protein 2, Arl2  -  adp-ribosylation factor-like 2, Prex1  -  phosphatidylinositol-3,4,5-trisphosphate-dependent rac exchange factor 1, Chmp1a  -  charged multivesicular body protein 1a, Sptbn1  -  spectrin beta, non-erythrocytic 1, Sptb  -  spectrin beta, erythrocytic, Dync1li1  -  dynein cytoplasmic 1 light intermediate chain 1]</t>
  </si>
  <si>
    <t>[Camk2a  -  calcium/calmodulin-dependent protein kinase ii alpha, Map2k1  -  mitogen-activated protein kinase kinase 1, Gdi1  -  guanosine diphosphate (gdp) dissociation inhibitor 1, Car8  -  carbonic anhydrase 8, Rap1gds1  -  rap1, gtp-gdp dissociation stimulator 1, Ppp1r12b  -  protein phosphatase 1, regulatory (inhibitor) subunit 12b, Git1  -  g protein-coupled receptor kinase-interactor 1, Snx27  -  sorting nexin family member 27, 2610301G19Rik  -  riken cdna 2610301g19 gene, Stk25  -  serine/threonine kinase 25 (yeast), Ptk2b  -  ptk2 protein tyrosine kinase 2 beta, Erlin2  -  er lipid raft associated 2, Tollip  -  toll interacting protein, Rock2  -  rho-associated coiled-coil containing protein kinase 2, Prkcb  -  protein kinase c, beta, Braf  -  braf transforming gene, Prkca  -  protein kinase c, alpha, Kras  -  v-ki-ras2 kirsten rat sarcoma viral oncogene homolog, App  -  amyloid beta (a4) precursor protein, Prkce  -  protein kinase c, epsilon, Coro1a  -  coronin, actin binding protein 1a, Thop1  -  thimet oligopeptidase 1, Car2  -  carbonic anhydrase 2, Rab2a  -  rab2a, member ras oncogene family, Pde6d  -  phosphodiesterase 6d, cgmp-specific, rod, delta, Arhgap1  -  rho gtpase activating protein 1, Appl1  -  adaptor protein, phosphotyrosine interaction, ph domain and leucine zipper containing 1, Cab39  -  calcium binding protein 39, Pick1  -  protein interacting with c kinase 1, Ahcyl1  -  s-adenosylhomocysteine hydrolase-like 1, Mapk8  -  mitogen-activated protein kinase 8, Snx15  -  sorting nexin 15, Dbnl  -  drebrin-like, Mapt  -  microtubule-associated protein tau, Them4  -  thioesterase superfamily member 4, Mapk10  -  mitogen-activated protein kinase 10, Mapk1  -  mitogen-activated protein kinase 1, Pik3ca  -  phosphatidylinositol 3-kinase, catalytic, alpha polypeptide, Rhob  -  ras homolog gene family, member b, Actn2  -  actinin alpha 2, Padi2  -  peptidyl arginine deiminase, type ii, Pdpk1  -  3-phosphoinositide dependent protein kinase 1, Pea15a  -  phosphoprotein enriched in astrocytes 15a, Psd3  -  pleckstrin and sec7 domain containing 3, Nrbp1  -  nuclear receptor binding protein 1, Abr  -  active bcr-related gene, Tom1l2  -  target of myb1-like 2 (chicken), Atp2a2  -  atpase, ca++ transporting, cardiac muscle, slow twitch 2, Ncald  -  neurocalcin delta, Rps6ka1  -  ribosomal protein s6 kinase polypeptide 1, Homer1  -  homer homolog 1 (drosophila), Atp1b1  -  atpase, na+/k+ transporting, beta 1 polypeptide, Cbl  -  casitas b-lineage lymphoma, Arhgdia  -  rho gdp dissociation inhibitor (gdi) alpha, Plp1  -  proteolipid protein (myelin) 1, Dmd  -  dystrophin, muscular dystrophy, Vcam1  -  vascular cell adhesion molecule 1, Plxna3  -  plexin a3, Plcl1  -  phospholipase c-like 1, Impa1  -  inositol (myo)-1(or 4)-monophosphatase 1, Srpk2  -  serine/arginine-rich protein specific kinase 2, Pgam5  -  phosphoglycerate mutase family member 5, Stk38l  -  serine/threonine kinase 38 like, Rgs10  -  regulator of g-protein signalling 10, Synj1  -  synaptojanin 1, Bag6  -  bcl2-associated athanogene 6, Camk1  -  calcium/calmodulin-dependent protein kinase i, Rabl6  -  rab, member of ras oncogene family-like 6, Brk1  -  brick1, scar/wave actin-nucleating complex subunit, Smad4  -  smad family member 4, Rps6ka5  -  ribosomal protein s6 kinase, polypeptide 5, Rab6b  -  rab6b, member ras oncogene family, Arl6ip5  -  adp-ribosylation factor-like 6 interacting protein 5, Eps8  -  epidermal growth factor receptor pathway substrate 8, Casq2  -  calsequestrin 2, Ptpn11  -  protein tyrosine phosphatase, non-receptor type 11, Plcb1  -  phospholipase c, beta 1, Nfkb1  -  nuclear factor of kappa light polypeptide gene enhancer in b cells 1, p105, Inpp1  -  inositol polyphosphate-1-phosphatase, Map4k3  -  mitogen-activated protein kinase kinase kinase kinase 3, Clu  -  clusterin, Calcoco1  -  calcium binding and coiled coil domain 1, Homer3  -  homer homolog 3 (drosophila), Akap12  -  a kinase (prka) anchor protein (gravin) 12, Plcd1  -  phospholipase c, delta 1, Arrb1  -  arrestin, beta 1, Srgap2  -  slit-robo rho gtpase activating protein 2, Rasa3  -  ras p21 protein activator 3, Crk  -  v-crk sarcoma virus ct10 oncogene homolog (avian), Rala  -  v-ral simian leukemia viral oncogene homolog a (ras related), Grb2  -  growth factor receptor bound protein 2, Sparc  -  secreted acidic cysteine rich glycoprotein, Pi4ka  -  phosphatidylinositol 4-kinase, catalytic, alpha polypeptide, Dcp1a  -  dcp1 decapping enzyme homolog a (s. cerevisiae), Sirt2  -  sirtuin 2, Ppp2r5e  -  protein phosphatase 2, regulatory subunit b (b56), epsilon isoform, Clasp2  -  clip associating protein 2, Khdrbs1  -  kh domain containing, rna binding, signal transduction associated 1, Atp1a3  -  atpase, na+/k+ transporting, alpha 3 polypeptide, Rbfox2  -  rna binding protein, fox-1 homolog (c. elegans) 2, Map4k4  -  mitogen-activated protein kinase kinase kinase kinase 4, Sag  -  s-antigen, retina and pineal gland (arrestin), Ndrg1  -  n-myc downstream regulated gene 1, Gucy1a2  -  guanylate cyclase 1, soluble, alpha 2, Dock7  -  dedicator of cytokinesis 7, Acot11  -  acyl-coa thioesterase 11, Vim  -  vimentin, Rab8b  -  rab8b, member ras oncogene family, Rac1  -  ras-related c3 botulinum substrate 1, Epn1  -  epsin 1, Epn2  -  epsin 2, Twf2  -  twinfilin, actin-binding protein, homolog 2 (drosophila), Sipa1l1  -  signal-induced proliferation-associated 1 like 1, Akr1b3  -  aldo-keto reductase family 1, member b3 (aldose reductase), Gsk3b  -  glycogen synthase kinase 3 beta, Ncam1  -  neural cell adhesion molecule 1, Gna14  -  guanine nucleotide binding protein, alpha 14, Gnai2  -  guanine nucleotide binding protein (g protein), alpha inhibiting 2, Omp  -  olfactory marker protein, Rhog  -  ras homolog gene family, member g, Dock11  -  dedicator of cytokinesis 11, Pebp1  -  phosphatidylethanolamine binding protein 1, Gnaq  -  guanine nucleotide binding protein, alpha q polypeptide, Gnb2  -  guanine nucleotide binding protein (g protein), beta 2, Rab3a  -  rab3a, member ras oncogene family, Gnb1  -  guanine nucleotide binding protein (g protein), beta 1, Rab3d  -  rab3d, member ras oncogene family, Pacsin1  -  protein kinase c and casein kinase substrate in neurons 1, Eps8l2  -  eps8-like 2, Stk39  -  serine/threonine kinase 39, Gucy1b3  -  guanylate cyclase 1, soluble, beta 3, Csnk2b  -  casein kinase 2, beta polypeptide, Ank3  -  ankyrin 3, epithelial, Ank1  -  ankyrin 1, erythroid, Ogt  -  o-linked n-acetylglucosamine (glcnac) transferase (udp-n-acetylglucosamine:polypeptide-n-acetylglucosaminyl transferase), Arl8a  -  adp-ribosylation factor-like 8a, Sdcbp  -  syndecan binding protein, Adrbk1  -  adrenergic receptor kinase, beta 1, Nckap1  -  nck-associated protein 1, Rab35  -  rab35, member ras oncogene family, Rheb  -  ras homolog enriched in brain, Kif3a  -  kinesin family member 3a, Prkag2  -  protein kinase, amp-activated, gamma 2 non-catalytic subunit, Baiap2  -  brain-specific angiogenesis inhibitor 1-associated protein 2, Hip1  -  huntingtin interacting protein 1, Lama5  -  laminin, alpha 5, Cdc42ep4  -  cdc42 effector protein (rho gtpase binding) 4, Strn  -  striatin, calmodulin binding protein, Arl6  -  adp-ribosylation factor-like 6, Fkbp1a  -  fk506 binding protein 1a, Sparcl1  -  sparc-like 1, Arhgef7  -  rho guanine nucleotide exchange factor (gef7), Pde2a  -  phosphodiesterase 2a, cgmp-stimulated, Ndrg3  -  n-myc downstream regulated gene 3, Cdh13  -  cadherin 13, Ss18  -  synovial sarcoma translocation, chromosome 18, Cryab  -  crystallin, alpha b, Rcc2  -  regulator of chromosome condensation 2, Hras1  -  harvey rat sarcoma virus oncogene 1, Arl2  -  adp-ribosylation factor-like 2, Fgf1  -  fibroblast growth factor 1, Prex1  -  phosphatidylinositol-3,4,5-trisphosphate-dependent rac exchange factor 1, Arl3  -  adp-ribosylation factor-like 3, Ywhah  -  tyrosine 3-monooxygenase/tryptophan 5-monooxygenase activation protein, eta polypeptide, Ywhaq  -  tyrosine 3-monooxygenase/tryptophan 5-monooxygenase activation protein, theta polypeptide, Ppp1r9b  -  protein phosphatase 1, regulatory subunit 9b, Mink1  -  misshapen-like kinase 1 (zebrafish), Tnik  -  traf2 and nck interacting kinase]</t>
  </si>
  <si>
    <t>[Map2k1  -  mitogen-activated protein kinase kinase 1, Bag5  -  bcl2-associated athanogene 5, Gdi1  -  guanosine diphosphate (gdp) dissociation inhibitor 1, Rala  -  v-ral simian leukemia viral oncogene homolog a (ras related), Inpp5f  -  inositol polyphosphate-5-phosphatase f, Stk24  -  serine/threonine kinase 24, Rab5a  -  rab5a, member ras oncogene family, Stk25  -  serine/threonine kinase 25 (yeast), Dpysl3  -  dihydropyrimidinase-like 3, Ptk2b  -  ptk2 protein tyrosine kinase 2 beta, Fscn1  -  fascin homolog 1, actin bundling protein (strongylocentrotus purpuratus), Camk2b  -  calcium/calmodulin-dependent protein kinase ii, beta, Sept7  -  septin 7, Coro1c  -  coronin, actin binding protein 1c, Serpine2  -  serine (or cysteine) peptidase inhibitor, clade e, member 2, Braf  -  braf transforming gene, Akt1  -  thymoma viral proto-oncogene 1, Pfn2  -  profilin 2, Clasp2  -  clip associating protein 2, Rab11a  -  rab11a, member ras oncogene family, Prkcd  -  protein kinase c, delta, Map4k4  -  mitogen-activated protein kinase kinase kinase kinase 4, Capzb  -  capping protein (actin filament) muscle z-line, beta, Nck1  -  non-catalytic region of tyrosine kinase adaptor protein 1, Map2  -  microtubule-associated protein 2, Map1b  -  microtubule-associated protein 1b, Vim  -  vimentin, Acsl6  -  acyl-coa synthetase long-chain family member 6, Rab8b  -  rab8b, member ras oncogene family, Mapk6  -  mitogen-activated protein kinase 6, Rac1  -  ras-related c3 botulinum substrate 1, Twf2  -  twinfilin, actin-binding protein, homolog 2 (drosophila), Sipa1l1  -  signal-induced proliferation-associated 1 like 1, Mapt  -  microtubule-associated protein tau, Gsk3b  -  glycogen synthase kinase 3 beta, Gpm6a  -  glycoprotein m6a, Arpc2  -  actin related protein 2/3 complex, subunit 2, Rhog  -  ras homolog gene family, member g, Pacsin1  -  protein kinase c and casein kinase substrate in neurons 1, Gap43  -  growth associated protein 43, Hnrnpk  -  heterogeneous nuclear ribonucleoprotein k, Eps8l2  -  eps8-like 2, Vil1  -  villin 1, Hdac2  -  histone deacetylase 2, Qk  -  quaking, Syne1  -  spectrin repeat containing, nuclear envelope 1, Vdac3  -  voltage-dependent anion channel 3, Dmd  -  dystrophin, muscular dystrophy, Rab21  -  rab21, member ras oncogene family, Mtor  -  mechanistic target of rapamycin (serine/threonine kinase), Nckap1  -  nck-associated protein 1, Gak  -  cyclin g associated kinase, Cttn  -  cortactin, Plxna3  -  plexin a3, Baiap2  -  brain-specific angiogenesis inhibitor 1-associated protein 2, Cfl1  -  cofilin 1, non-muscle, Evl  -  ena-vasodilator stimulated phosphoprotein, Ptprz1  -  protein tyrosine phosphatase, receptor type z, polypeptide 1, Cdc42ep4  -  cdc42 effector protein (rho gtpase binding) 4, Ppp2r5d  -  protein phosphatase 2, regulatory subunit b (b56), delta isoform, Arhgef7  -  rho guanine nucleotide exchange factor (gef7), Ube2v2  -  ubiquitin-conjugating enzyme e2 variant 2, Camk1  -  calcium/calmodulin-dependent protein kinase i, Ptprd  -  protein tyrosine phosphatase, receptor type, d, Dnm3  -  dynamin 3, Brk1  -  brick1, scar/wave actin-nucleating complex subunit, Pafah1b1  -  platelet-activating factor acetylhydrolase, isoform 1b, subunit 1, Palm  -  paralemmin, Rtn4  -  reticulon 4, Rcc2  -  regulator of chromosome condensation 2, Cdk5  -  cyclin-dependent kinase 5, Hras1  -  harvey rat sarcoma virus oncogene 1, Rufy3  -  run and fyve domain containing 3, Gfap  -  glial fibrillary acidic protein, Camk1d  -  calcium/calmodulin-dependent protein kinase id, Ndel1  -  nuclear distribution gene e-like homolog 1 (a. nidulans), Prex1  -  phosphatidylinositol-3,4,5-trisphosphate-dependent rac exchange factor 1, Ywhah  -  tyrosine 3-monooxygenase/tryptophan 5-monooxygenase activation protein, eta polypeptide, Rap1gap2  -  rap1 gtpase activating protein 2, Dpysl2  -  dihydropyrimidinase-like 2, Nefm  -  neurofilament, medium polypeptide, Crmp1  -  collapsin response mediator protein 1, Nefl  -  neurofilament, light polypeptide, Tnik  -  traf2 and nck interacting kinase, Opa1  -  optic atrophy 1]</t>
  </si>
  <si>
    <t>[Grb2  -  growth factor receptor bound protein 2, Arpc3  -  actin related protein 2/3 complex, subunit 3, Ptk2b  -  ptk2 protein tyrosine kinase 2 beta, Pfn2  -  profilin 2, Gda  -  guanine deaminase, Clasp2  -  clip associating protein 2, Prkcd  -  protein kinase c, delta, Prkce  -  protein kinase c, epsilon, Coro1a  -  coronin, actin binding protein 1a, Capzb  -  capping protein (actin filament) muscle z-line, beta, Capza2  -  capping protein (actin filament) muscle z-line, alpha 2, Nck1  -  non-catalytic region of tyrosine kinase adaptor protein 1, Arpc5l  -  actin related protein 2/3 complex, subunit 5-like, Map1b  -  microtubule-associated protein 1b, Mapre1  -  microtubule-associated protein, rp/eb family, member 1, Mtpn  -  myotrophin, Pick1  -  protein interacting with c kinase 1, Rac1  -  ras-related c3 botulinum substrate 1, Mapk8  -  mitogen-activated protein kinase 8, Mapt  -  microtubule-associated protein tau, Twf2  -  twinfilin, actin-binding protein, homolog 2 (drosophila), Clip1  -  cap-gly domain containing linker protein 1, Tpm1  -  tropomyosin 1, alpha, Tmod1  -  tropomodulin 1, Arpc2  -  actin related protein 2/3 complex, subunit 2, Tppp  -  tubulin polymerization promoting protein, Arfip2  -  adp-ribosylation factor interacting protein 2, Scin  -  scinderin, Vil1  -  villin 1, Gmfb  -  glia maturation factor, beta, Cyfip1  -  cytoplasmic fmr1 interacting protein 1, Snca  -  synuclein, alpha, Vdac2  -  voltage-dependent anion channel 2, Mtor  -  mechanistic target of rapamycin (serine/threonine kinase), Nckap1  -  nck-associated protein 1, Cttn  -  cortactin, Add1  -  adducin 1 (alpha), Baiap2  -  brain-specific angiogenesis inhibitor 1-associated protein 2, Evl  -  ena-vasodilator stimulated phosphoprotein, Tmod2  -  tropomodulin 2, Cdc42ep4  -  cdc42 effector protein (rho gtpase binding) 4, Dlg1  -  discs, large homolog 1 (drosophila), Arpc1a  -  actin related protein 2/3 complex, subunit 1a, Stmn1  -  stathmin 1, Brk1  -  brick1, scar/wave actin-nucleating complex subunit, Tbcd  -  tubulin-specific chaperone d, Eps8  -  epidermal growth factor receptor pathway substrate 8, Actr2  -  arp2 actin-related protein 2, Arl2  -  adp-ribosylation factor-like 2, Prex1  -  phosphatidylinositol-3,4,5-trisphosphate-dependent rac exchange factor 1, Sptbn1  -  spectrin beta, non-erythrocytic 1, Sptb  -  spectrin beta, erythrocytic]</t>
  </si>
  <si>
    <t>[Map2k1  -  mitogen-activated protein kinase kinase 1, Stk24  -  serine/threonine kinase 24, Stk25  -  serine/threonine kinase 25 (yeast), Arpc3  -  actin related protein 2/3 complex, subunit 3, Ptk2b  -  ptk2 protein tyrosine kinase 2 beta, Mpp7  -  membrane protein, palmitoylated 7 (maguk p55 subfamily member 7), Dpysl3  -  dihydropyrimidinase-like 3, Pfdn2  -  prefoldin 2, Rock2  -  rho-associated coiled-coil containing protein kinase 2, Fscn1  -  fascin homolog 1, actin bundling protein (strongylocentrotus purpuratus), Camk2b  -  calcium/calmodulin-dependent protein kinase ii, beta, Coro1c  -  coronin, actin binding protein 1c, Braf  -  braf transforming gene, Gda  -  guanine deaminase, Pfn2  -  profilin 2, Prkca  -  protein kinase c, alpha, Rab11a  -  rab11a, member ras oncogene family, Prkcd  -  protein kinase c, delta, Dag1  -  dystroglycan 1, Prkce  -  protein kinase c, epsilon, Arpc5l  -  actin related protein 2/3 complex, subunit 5-like, Map1b  -  microtubule-associated protein 1b, Acsl6  -  acyl-coa synthetase long-chain family member 6, Mapk6  -  mitogen-activated protein kinase 6, Pick1  -  protein interacting with c kinase 1, Fis1  -  fission 1 (mitochondrial outer membrane) homolog (yeast), Mapk8  -  mitogen-activated protein kinase 8, Mapt  -  microtubule-associated protein tau, Clip1  -  cap-gly domain containing linker protein 1, Mapk1  -  mitogen-activated protein kinase 1, Npepps  -  aminopeptidase puromycin sensitive, Actn2  -  actinin alpha 2, Gpm6a  -  glycoprotein m6a, Arpc2  -  actin related protein 2/3 complex, subunit 2, Pdpk1  -  3-phosphoinositide dependent protein kinase 1, Clasp1  -  clip associating protein 1, Cfl2  -  cofilin 2, muscle, Pip4k2c  -  phosphatidylinositol-5-phosphate 4-kinase, type ii, gamma, Tppp  -  tubulin polymerization promoting protein, Pip4k2a  -  phosphatidylinositol-5-phosphate 4-kinase, type ii, alpha, Abr  -  active bcr-related gene, Sh3glb1  -  sh3-domain grb2-like b1 (endophilin), Vil1  -  villin 1, Hdac2  -  histone deacetylase 2, Qk  -  quaking, Cbl  -  casitas b-lineage lymphoma, Cul3  -  cullin 3, Cyfip1  -  cytoplasmic fmr1 interacting protein 1, Dmd  -  dystrophin, muscular dystrophy, Rab21  -  rab21, member ras oncogene family, Ctbp1  -  c-terminal binding protein 1, Cttn  -  cortactin, Sae1  -  sumo1 activating enzyme subunit 1, Plxna3  -  plexin a3, Add1  -  adducin 1 (alpha), Ptprz1  -  protein tyrosine phosphatase, receptor type z, polypeptide 1, Evl  -  ena-vasodilator stimulated phosphoprotein, Mybpc1  -  myosin binding protein c, slow-type, Arpc1a  -  actin related protein 2/3 complex, subunit 1a, Dlg1  -  discs, large homolog 1 (drosophila), Synj1  -  synaptojanin 1, Ddhd2  -  ddhd domain containing 2, Camk1  -  calcium/calmodulin-dependent protein kinase i, Ptprd  -  protein tyrosine phosphatase, receptor type, d, Dnm3  -  dynamin 3, Bclaf1  -  bcl2-associated transcription factor 1, Brk1  -  brick1, scar/wave actin-nucleating complex subunit, Pafah1b1  -  platelet-activating factor acetylhydrolase, isoform 1b, subunit 1, Rps6ka5  -  ribosomal protein s6 kinase, polypeptide 5, Smad4  -  smad family member 4, Rnf20  -  ring finger protein 20, Bin1  -  bridging integrator 1, Palm  -  paralemmin, Wbp11  -  ww domain binding protein 11, Pak1  -  p21 protein (cdc42/rac)-activated kinase 1, Plcb1  -  phospholipase c, beta 1, Actr2  -  arp2 actin-related protein 2, Ndel1  -  nuclear distribution gene e-like homolog 1 (a. nidulans), Camk1d  -  calcium/calmodulin-dependent protein kinase id, Vps11  -  vacuolar protein sorting 11 (yeast), Clu  -  clusterin, Atpif1  -  atpase inhibitory factor 1, Nefl  -  neurofilament, light polypeptide, Sptbn1  -  spectrin beta, non-erythrocytic 1, Atp8a1  -  atpase, aminophospholipid transporter (aplt), class i, type 8a, member 1, Opa1  -  optic atrophy 1, Arrb1  -  arrestin, beta 1, Rala  -  v-ral simian leukemia viral oncogene homolog a (ras related), Grb2  -  growth factor receptor bound protein 2, Sirt2  -  sirtuin 2, Sept7  -  septin 7, Serpine2  -  serine (or cysteine) peptidase inhibitor, clade e, member 2, Akt1  -  thymoma viral proto-oncogene 1, Clasp2  -  clip associating protein 2, Trim28  -  tripartite motif-containing 28, Rab3gap1  -  rab3 gtpase activating protein subunit 1, Nck1  -  non-catalytic region of tyrosine kinase adaptor protein 1, Rab8b  -  rab8b, member ras oncogene family, Rac1  -  ras-related c3 botulinum substrate 1, Eif4g3  -  eukaryotic translation initiation factor 4 gamma, 3, Twf2  -  twinfilin, actin-binding protein, homolog 2 (drosophila), Gsk3b  -  glycogen synthase kinase 3 beta, Tpm1  -  tropomyosin 1, alpha, Ablim3  -  actin binding lim protein family, member 3, Wbp2  -  ww domain binding protein 2, Cd47  -  cd47 antigen (rh-related antigen, integrin-associated signal transducer), Rhog  -  ras homolog gene family, member g, Pebp1  -  phosphatidylethanolamine binding protein 1, Pacsin1  -  protein kinase c and casein kinase substrate in neurons 1, Hnrnpk  -  heterogeneous nuclear ribonucleoprotein k, Wdr1  -  wd repeat domain 1, Scin  -  scinderin, Eps8l2  -  eps8-like 2, Csnk2a2  -  casein kinase 2, alpha prime polypeptide, Syne1  -  spectrin repeat containing, nuclear envelope 1, Ank3  -  ankyrin 3, epithelial, Ogt  -  o-linked n-acetylglucosamine (glcnac) transferase (udp-n-acetylglucosamine:polypeptide-n-acetylglucosaminyl transferase), Ank1  -  ankyrin 1, erythroid, Snca  -  synuclein, alpha, Mtor  -  mechanistic target of rapamycin (serine/threonine kinase), Sdcbp  -  syndecan binding protein, Nckap1  -  nck-associated protein 1, Kif3a  -  kinesin family member 3a, Baiap2  -  brain-specific angiogenesis inhibitor 1-associated protein 2, Cfl1  -  cofilin 1, non-muscle, Cand1  -  cullin associated and neddylation disassociated 1, Hip1  -  huntingtin interacting protein 1, Cdc42ep4  -  cdc42 effector protein (rho gtpase binding) 4, Ppp2r5d  -  protein phosphatase 2, regulatory subunit b (b56), delta isoform, Kif5b  -  kinesin family member 5b, Arhgef7  -  rho guanine nucleotide exchange factor (gef7), Ube2v2  -  ubiquitin-conjugating enzyme e2 variant 2, Ehd1  -  eh-domain containing 1, Pip4k2b  -  phosphatidylinositol-5-phosphate 4-kinase, type ii, beta, Rab3gap2  -  rab3 gtpase activating protein subunit 2, Tsg101  -  tumor susceptibility gene 101, Mgea5  -  meningioma expressed antigen 5 (hyaluronidase), Vps4a  -  vacuolar protein sorting 4a (yeast), Smarcb1  -  swi/snf related, matrix associated, actin dependent regulator of chromatin, subfamily b, member 1, Rcc2  -  regulator of chromosome condensation 2, Hpca  -  hippocalcin, Cdk5  -  cyclin-dependent kinase 5, Vps28  -  vacuolar protein sorting 28 (yeast), Hras1  -  harvey rat sarcoma virus oncogene 1, Rufy3  -  run and fyve domain containing 3, Sfpq  -  splicing factor proline/glutamine rich (polypyrimidine tract binding protein associated), Arl2  -  adp-ribosylation factor-like 2, Prex1  -  phosphatidylinositol-3,4,5-trisphosphate-dependent rac exchange factor 1, Ppp1r9b  -  protein phosphatase 1, regulatory subunit 9b]</t>
  </si>
  <si>
    <t>[Bag5  -  bcl2-associated athanogene 5, Arpc3  -  actin related protein 2/3 complex, subunit 3, Ptk2b  -  ptk2 protein tyrosine kinase 2 beta, Mpp7  -  membrane protein, palmitoylated 7 (maguk p55 subfamily member 7), Dpysl3  -  dihydropyrimidinase-like 3, Prkaca  -  protein kinase, camp dependent, catalytic, alpha, Fscn1  -  fascin homolog 1, actin bundling protein (strongylocentrotus purpuratus), Rock2  -  rho-associated coiled-coil containing protein kinase 2, Coro1c  -  coronin, actin binding protein 1c, Braf  -  braf transforming gene, Gda  -  guanine deaminase, Pfn2  -  profilin 2, Prkca  -  protein kinase c, alpha, Hspa2  -  heat shock protein 2, Prkcd  -  protein kinase c, delta, Dag1  -  dystroglycan 1, Stxbp1  -  syntaxin binding protein 1, Prkce  -  protein kinase c, epsilon, Coro1a  -  coronin, actin binding protein 1a, Ubqln2  -  ubiquilin 2, Capzb  -  capping protein (actin filament) muscle z-line, beta, Capza2  -  capping protein (actin filament) muscle z-line, alpha 2, Arpc5l  -  actin related protein 2/3 complex, subunit 5-like, Map1b  -  microtubule-associated protein 1b, Mapre1  -  microtubule-associated protein, rp/eb family, member 1, Mtpn  -  myotrophin, Dnajb2  -  dnaj (hsp40) homolog, subfamily b, member 2, Pick1  -  protein interacting with c kinase 1, Mapk8  -  mitogen-activated protein kinase 8, Mapt  -  microtubule-associated protein tau, Clip1  -  cap-gly domain containing linker protein 1, Gpm6a  -  glycoprotein m6a, Arpc2  -  actin related protein 2/3 complex, subunit 2, Clasp1  -  clip associating protein 1, Pip4k2c  -  phosphatidylinositol-5-phosphate 4-kinase, type ii, gamma, Tppp  -  tubulin polymerization promoting protein, Pip4k2a  -  phosphatidylinositol-5-phosphate 4-kinase, type ii, alpha, Gap43  -  growth associated protein 43, Sh3glb1  -  sh3-domain grb2-like b1 (endophilin), Vil1  -  villin 1, Hdac2  -  histone deacetylase 2, Stam  -  signal transducing adaptor molecule (sh3 domain and itam motif) 1, Cyfip1  -  cytoplasmic fmr1 interacting protein 1, Vdac3  -  voltage-dependent anion channel 3, Vdac2  -  voltage-dependent anion channel 2, Cttn  -  cortactin, Add1  -  adducin 1 (alpha), Evl  -  ena-vasodilator stimulated phosphoprotein, Arpc1a  -  actin related protein 2/3 complex, subunit 1a, Dlg1  -  discs, large homolog 1 (drosophila), Sec24b  -  sec24 related gene family, member b (s. cerevisiae), Dnm3  -  dynamin 3, Bclaf1  -  bcl2-associated transcription factor 1, Brk1  -  brick1, scar/wave actin-nucleating complex subunit, Lcmt1  -  leucine carboxyl methyltransferase 1, Palm  -  paralemmin, Eps8  -  epidermal growth factor receptor pathway substrate 8, Pak1  -  p21 protein (cdc42/rac)-activated kinase 1, Ptpn11  -  protein tyrosine phosphatase, non-receptor type 11, Actr2  -  arp2 actin-related protein 2, Clu  -  clusterin, Vps11  -  vacuolar protein sorting 11 (yeast), Chmp1a  -  charged multivesicular body protein 1a, Sptbn1  -  spectrin beta, non-erythrocytic 1, Sptb  -  spectrin beta, erythrocytic, Chmp5  -  charged multivesicular body protein 5, Rala  -  v-ral simian leukemia viral oncogene homolog a (ras related), Grb2  -  growth factor receptor bound protein 2, Rab5a  -  rab5a, member ras oncogene family, Dnajb6  -  dnaj (hsp40) homolog, subfamily b, member 6, Sept7  -  septin 7, Sirt2  -  sirtuin 2, Clasp2  -  clip associating protein 2, Rab3gap1  -  rab3 gtpase activating protein subunit 1, Nck1  -  non-catalytic region of tyrosine kinase adaptor protein 1, Chmp4b  -  charged multivesicular body protein 4b, Rac1  -  ras-related c3 botulinum substrate 1, Twf2  -  twinfilin, actin-binding protein, homolog 2 (drosophila), Ncam1  -  neural cell adhesion molecule 1, Gsk3b  -  glycogen synthase kinase 3 beta, Tpm1  -  tropomyosin 1, alpha, Tmod1  -  tropomodulin 1, Napb  -  n-ethylmaleimide sensitive fusion protein attachment protein beta, Rhog  -  ras homolog gene family, member g, Stxbp6  -  syntaxin binding protein 6 (amisyn), Arfip2  -  adp-ribosylation factor interacting protein 2, Scin  -  scinderin, Eps8l2  -  eps8-like 2, Gmfb  -  glia maturation factor, beta, Snca  -  synuclein, alpha, Vps16  -  vacuolar protein sorting 16 (yeast), Mtor  -  mechanistic target of rapamycin (serine/threonine kinase), Sdcbp  -  syndecan binding protein, Nckap1  -  nck-associated protein 1, Baiap2  -  brain-specific angiogenesis inhibitor 1-associated protein 2, Cand1  -  cullin associated and neddylation disassociated 1, Tmod2  -  tropomodulin 2, Cdc42ep4  -  cdc42 effector protein (rho gtpase binding) 4, Napa  -  n-ethylmaleimide sensitive fusion protein attachment protein alpha, Stmn1  -  stathmin 1, Ube2v2  -  ubiquitin-conjugating enzyme e2 variant 2, Pip4k2b  -  phosphatidylinositol-5-phosphate 4-kinase, type ii, beta, Rab3gap2  -  rab3 gtpase activating protein subunit 2, Tsg101  -  tumor susceptibility gene 101, Tbcd  -  tubulin-specific chaperone d, Vps4a  -  vacuolar protein sorting 4a (yeast), Rcc2  -  regulator of chromosome condensation 2, Hras1  -  harvey rat sarcoma virus oncogene 1, Arl2  -  adp-ribosylation factor-like 2, Dnaja4  -  dnaj (hsp40) homolog, subfamily a, member 4, Prex1  -  phosphatidylinositol-3,4,5-trisphosphate-dependent rac exchange factor 1]</t>
  </si>
  <si>
    <t>[Map2  -  microtubule-associated protein 2, Camk2a  -  calcium/calmodulin-dependent protein kinase ii alpha, Map1b  -  microtubule-associated protein 1b, Map6  -  microtubule-associated protein 6, Nefh  -  neurofilament, heavy polypeptide, Mapt  -  microtubule-associated protein tau, Camk2b  -  calcium/calmodulin-dependent protein kinase ii, beta, Pak1  -  p21 protein (cdc42/rac)-activated kinase 1, Epb4.1l3  -  erythrocyte protein band 4.1-like 3, Gpm6a  -  glycoprotein m6a, Cnp  -  2',3'-cyclic nucleotide 3' phosphodiesterase, Gas7  -  growth arrest specific 7, Ptprz1  -  protein tyrosine phosphatase, receptor type z, polypeptide 1, App  -  amyloid beta (a4) precursor protein, Uchl1  -  ubiquitin carboxy-terminal hydrolase l1, Nefl  -  neurofilament, light polypeptide, Rab3a  -  rab3a, member ras oncogene family, Pacsin1  -  protein kinase c and casein kinase substrate in neurons 1, Stmn1  -  stathmin 1]</t>
  </si>
  <si>
    <t>[Map2k1  -  mitogen-activated protein kinase kinase 1, Car8  -  carbonic anhydrase 8, Gdi1  -  guanosine diphosphate (gdp) dissociation inhibitor 1, Rap1gds1  -  rap1, gtp-gdp dissociation stimulator 1, Arf3  -  adp-ribosylation factor 3, Inpp5f  -  inositol polyphosphate-5-phosphatase f, Stk24  -  serine/threonine kinase 24, Stk25  -  serine/threonine kinase 25 (yeast), Ptk2b  -  ptk2 protein tyrosine kinase 2 beta, Rhot1  -  ras homolog gene family, member t1, Rock2  -  rho-associated coiled-coil containing protein kinase 2, Prkcb  -  protein kinase c, beta, Braf  -  braf transforming gene, Prkca  -  protein kinase c, alpha, Kras  -  v-ki-ras2 kirsten rat sarcoma viral oncogene homolog, Rab11a  -  rab11a, member ras oncogene family, Prkcd  -  protein kinase c, delta, Prkce  -  protein kinase c, epsilon, Thop1  -  thimet oligopeptidase 1, Rab2a  -  rab2a, member ras oncogene family, Arhgap1  -  rho gtpase activating protein 1, Cab39  -  calcium binding protein 39, Pick1  -  protein interacting with c kinase 1, Fis1  -  fission 1 (mitochondrial outer membrane) homolog (yeast), Pdcd10  -  programmed cell death 10, Mapk8  -  mitogen-activated protein kinase 8, Dbnl  -  drebrin-like, Mapt  -  microtubule-associated protein tau, Them4  -  thioesterase superfamily member 4, Mapk10  -  mitogen-activated protein kinase 10, Mapk1  -  mitogen-activated protein kinase 1, Exoc1  -  exocyst complex component 1, Pik3ca  -  phosphatidylinositol 3-kinase, catalytic, alpha polypeptide, Pdk2  -  pyruvate dehydrogenase kinase, isoenzyme 2, Rhob  -  ras homolog gene family, member b, Pdpk1  -  3-phosphoinositide dependent protein kinase 1, Pea15a  -  phosphoprotein enriched in astrocytes 15a, Psd3  -  pleckstrin and sec7 domain containing 3, Nrbp1  -  nuclear receptor binding protein 1, Abr  -  active bcr-related gene, Map2k4  -  mitogen-activated protein kinase kinase 4, Atp2a2  -  atpase, ca++ transporting, cardiac muscle, slow twitch 2, Rps6ka1  -  ribosomal protein s6 kinase polypeptide 1, Ncald  -  neurocalcin delta, Atp1b1  -  atpase, na+/k+ transporting, beta 1 polypeptide, Cyfip1  -  cytoplasmic fmr1 interacting protein 1, Arhgdia  -  rho gdp dissociation inhibitor (gdi) alpha, Dmd  -  dystrophin, muscular dystrophy, Rab10  -  rab10, member ras oncogene family, Rab21  -  rab21, member ras oncogene family, Vcam1  -  vascular cell adhesion molecule 1, Plcl1  -  phospholipase c-like 1, Srpk2  -  serine/arginine-rich protein specific kinase 2, Stk38l  -  serine/threonine kinase 38 like, G3bp2  -  gtpase activating protein (sh3 domain) binding protein 2, Synj1  -  synaptojanin 1, Bag6  -  bcl2-associated athanogene 6, Rabl6  -  rab, member of ras oncogene family-like 6, Brk1  -  brick1, scar/wave actin-nucleating complex subunit, Smad4  -  smad family member 4, Rps6ka5  -  ribosomal protein s6 kinase, polypeptide 5, Rab6b  -  rab6b, member ras oncogene family, Arl6ip5  -  adp-ribosylation factor-like 6 interacting protein 5, Eps8  -  epidermal growth factor receptor pathway substrate 8, Casq2  -  calsequestrin 2, Plcb1  -  phospholipase c, beta 1, Nfkb1  -  nuclear factor of kappa light polypeptide gene enhancer in b cells 1, p105, Map4k3  -  mitogen-activated protein kinase kinase kinase kinase 3, Clu  -  clusterin, Homer2  -  homer homolog 2 (drosophila), Plcb3  -  phospholipase c, beta 3, Plcd1  -  phospholipase c, delta 1, Rasa3  -  ras p21 protein activator 3, Grb2  -  growth factor receptor bound protein 2, Rala  -  v-ral simian leukemia viral oncogene homolog a (ras related), Pi4ka  -  phosphatidylinositol 4-kinase, catalytic, alpha polypeptide, Rab5a  -  rab5a, member ras oncogene family, Sirt2  -  sirtuin 2, Akt1  -  thymoma viral proto-oncogene 1, Trim28  -  tripartite motif-containing 28, Map4k4  -  mitogen-activated protein kinase kinase kinase kinase 4, Ndufs4  -  nadh dehydrogenase (ubiquinone) fe-s protein 4, Nisch  -  nischarin, Dock7  -  dedicator of cytokinesis 7, Ralgapb  -  ral gtpase activating protein, beta subunit (non-catalytic), Acot11  -  acyl-coa thioesterase 11, Rab8b  -  rab8b, member ras oncogene family, Rac1  -  ras-related c3 botulinum substrate 1, Twf2  -  twinfilin, actin-binding protein, homolog 2 (drosophila), Akr1b3  -  aldo-keto reductase family 1, member b3 (aldose reductase), Gsk3b  -  glycogen synthase kinase 3 beta, Gna13  -  guanine nucleotide binding protein, alpha 13, Rab4b  -  rab4b, member ras oncogene family, Gnai2  -  guanine nucleotide binding protein (g protein), alpha inhibiting 2, Dock11  -  dedicator of cytokinesis 11, Itsn1  -  intersectin 1 (sh3 domain protein 1a), Rhog  -  ras homolog gene family, member g, Pebp1  -  phosphatidylethanolamine binding protein 1, Rptor  -  regulatory associated protein of mtor, complex 1, Rab3a  -  rab3a, member ras oncogene family, Rab3d  -  rab3d, member ras oncogene family, Eps8l2  -  eps8-like 2, Stk39  -  serine/threonine kinase 39, Gucy1b3  -  guanylate cyclase 1, soluble, beta 3, Ogt  -  o-linked n-acetylglucosamine (glcnac) transferase (udp-n-acetylglucosamine:polypeptide-n-acetylglucosaminyl transferase), Arl8a  -  adp-ribosylation factor-like 8a, Mtor  -  mechanistic target of rapamycin (serine/threonine kinase), Sdcbp  -  syndecan binding protein, Nckap1  -  nck-associated protein 1, Rab35  -  rab35, member ras oncogene family, Rheb  -  ras homolog enriched in brain, Prkag2  -  protein kinase, amp-activated, gamma 2 non-catalytic subunit, Baiap2  -  brain-specific angiogenesis inhibitor 1-associated protein 2, Dock1  -  dedicator of cytokinesis 1, Cdc42ep4  -  cdc42 effector protein (rho gtpase binding) 4, Arhgef7  -  rho guanine nucleotide exchange factor (gef7), Arl6  -  adp-ribosylation factor-like 6, Pde2a  -  phosphodiesterase 2a, cgmp-stimulated, Cdh13  -  cadherin 13, Ss18  -  synovial sarcoma translocation, chromosome 18, Cryab  -  crystallin, alpha b, Hras1  -  harvey rat sarcoma virus oncogene 1, Arl2  -  adp-ribosylation factor-like 2, Prex1  -  phosphatidylinositol-3,4,5-trisphosphate-dependent rac exchange factor 1, Arl3  -  adp-ribosylation factor-like 3, Ywhaq  -  tyrosine 3-monooxygenase/tryptophan 5-monooxygenase activation protein, theta polypeptide, Ppp1r9b  -  protein phosphatase 1, regulatory subunit 9b, Mink1  -  misshapen-like kinase 1 (zebrafish), Tnik  -  traf2 and nck interacting kinase]</t>
  </si>
  <si>
    <t>[Srgap2  -  slit-robo rho gtpase activating protein 2, Fnbp1  -  formin binding protein 1, Dpysl3  -  dihydropyrimidinase-like 3, Camk2b  -  calcium/calmodulin-dependent protein kinase ii, beta, Sirt2  -  sirtuin 2, Camk2g  -  calcium/calmodulin-dependent protein kinase ii gamma, Kif2a  -  kinesin family member 2a, App  -  amyloid beta (a4) precursor protein, Arhgef7  -  rho guanine nucleotide exchange factor (gef7), Pura  -  purine rich element binding protein a, Stmn1  -  stathmin 1, Map1b  -  microtubule-associated protein 1b, Camk1  -  calcium/calmodulin-dependent protein kinase i, Ina  -  internexin neuronal intermediate filament protein, alpha, Dlg3  -  discs, large homolog 3 (drosophila), Gsk3b  -  glycogen synthase kinase 3 beta, Rtn4  -  reticulon 4, Cdk5  -  cyclin-dependent kinase 5, Gpm6a  -  glycoprotein m6a, Rufy3  -  run and fyve domain containing 3, Gas7  -  growth arrest specific 7, Camk1d  -  calcium/calmodulin-dependent protein kinase id, Dpysl2  -  dihydropyrimidinase-like 2, Crmp1  -  collapsin response mediator protein 1, Ppp1r9b  -  protein phosphatase 1, regulatory subunit 9b, Gap43  -  growth associated protein 43, Tnik  -  traf2 and nck interacting kinase]</t>
  </si>
  <si>
    <t>[Camk2a  -  calcium/calmodulin-dependent protein kinase ii alpha, Map2k1  -  mitogen-activated protein kinase kinase 1, Gdi1  -  guanosine diphosphate (gdp) dissociation inhibitor 1, Ptk2b  -  ptk2 protein tyrosine kinase 2 beta, Smap1  -  stromal membrane-associated protein 1, Prkcb  -  protein kinase c, beta, Pfkm  -  phosphofructokinase, muscle, Pfn2  -  profilin 2, Prkca  -  protein kinase c, alpha, Map1lc3b  -  microtubule-associated protein 1 light chain 3 beta, Hspa2  -  heat shock protein 2, Stxbp1  -  syntaxin binding protein 1, Prkce  -  protein kinase c, epsilon, Coro1a  -  coronin, actin binding protein 1a, Car2  -  carbonic anhydrase 2, Ubqln2  -  ubiquilin 2, Nsf  -  n-ethylmaleimide sensitive fusion protein, Appl1  -  adaptor protein, phosphotyrosine interaction, ph domain and leucine zipper containing 1, Map1b  -  microtubule-associated protein 1b, Aak1  -  ap2 associated kinase 1, Acsl6  -  acyl-coa synthetase long-chain family member 6, Oxct1  -  3-oxoacid coa transferase 1, Pick1  -  protein interacting with c kinase 1, Ahcyl1  -  s-adenosylhomocysteine hydrolase-like 1, Mapt  -  microtubule-associated protein tau, Mapk1  -  mitogen-activated protein kinase 1, Npepps  -  aminopeptidase puromycin sensitive, Pdpk1  -  3-phosphoinositide dependent protein kinase 1, Pck2  -  phosphoenolpyruvate carboxykinase 2 (mitochondrial), Pea15a  -  phosphoprotein enriched in astrocytes 15a, Abr  -  active bcr-related gene, Atp2a2  -  atpase, ca++ transporting, cardiac muscle, slow twitch 2, Atp1b1  -  atpase, na+/k+ transporting, beta 1 polypeptide, Cbl  -  casitas b-lineage lymphoma, Homer1  -  homer homolog 1 (drosophila), Dmd  -  dystrophin, muscular dystrophy, Add1  -  adducin 1 (alpha), Mybpc1  -  myosin binding protein c, slow-type, Vamp2  -  vesicle-associated membrane protein 2, Synj1  -  synaptojanin 1, G6pdx  -  glucose-6-phosphate dehydrogenase x-linked, Camk1  -  calcium/calmodulin-dependent protein kinase i, Arl6ip5  -  adp-ribosylation factor-like 6 interacting protein 5, Bin1  -  bridging integrator 1, Casq2  -  calsequestrin 2, Plcb1  -  phospholipase c, beta 1, Camk1d  -  calcium/calmodulin-dependent protein kinase id, Sh3gl2  -  sh3-domain grb2-like 2, Atpif1  -  atpase inhibitory factor 1, Sptbn1  -  spectrin beta, non-erythrocytic 1, Plcb4  -  phospholipase c, beta 4, Plcd1  -  phospholipase c, delta 1, Arrb1  -  arrestin, beta 1, Rala  -  v-ral simian leukemia viral oncogene homolog a (ras related), Stxbp5  -  syntaxin binding protein 5 (tomosyn), Nefh  -  neurofilament, heavy polypeptide, Hk1  -  hexokinase 1, Clasp2  -  clip associating protein 2, Hk2  -  hexokinase 2, Map4k4  -  mitogen-activated protein kinase kinase kinase kinase 4, Ak1  -  adenylate kinase 1, Sept5  -  septin 5, Rab8b  -  rab8b, member ras oncogene family, Epn2  -  epsin 2, Ncam1  -  neural cell adhesion molecule 1, Gsk3b  -  glycogen synthase kinase 3 beta, Ensa  -  endosulfine alpha, Ablim3  -  actin binding lim protein family, member 3, Napb  -  n-ethylmaleimide sensitive fusion protein attachment protein beta, Gnai2  -  guanine nucleotide binding protein (g protein), alpha inhibiting 2, Tnnc1  -  troponin c, cardiac/slow skeletal, Gnaq  -  guanine nucleotide binding protein, alpha q polypeptide, Rab3a  -  rab3a, member ras oncogene family, Rab3d  -  rab3d, member ras oncogene family, Pacsin1  -  protein kinase c and casein kinase substrate in neurons 1, Stk39  -  serine/threonine kinase 39, Snap91  -  synaptosomal-associated protein 91, Syne1  -  spectrin repeat containing, nuclear envelope 1, Ogt  -  o-linked n-acetylglucosamine (glcnac) transferase (udp-n-acetylglucosamine:polypeptide-n-acetylglucosaminyl transferase), Snca  -  synuclein, alpha, Sncg  -  synuclein, gamma, Sdcbp  -  syndecan binding protein, Adrbk1  -  adrenergic receptor kinase, beta 1, Kif3a  -  kinesin family member 3a, Fhl1  -  four and a half lim domains 1, Napa  -  n-ethylmaleimide sensitive fusion protein attachment protein alpha, Snta1  -  syntrophin, acidic 1, Arhgef7  -  rho guanine nucleotide exchange factor (gef7), Fkbp1a  -  fk506 binding protein 1a, Arfgap1  -  adp-ribosylation factor gtpase activating protein 1, Cdh13  -  cadherin 13, Ppp2ca  -  protein phosphatase 2 (formerly 2a), catalytic subunit, alpha isoform, Vps4a  -  vacuolar protein sorting 4a (yeast), Rtn4  -  reticulon 4, Cryab  -  crystallin, alpha b, Hpca  -  hippocalcin, Cdk5  -  cyclin-dependent kinase 5, Rufy3  -  run and fyve domain containing 3, Gfap  -  glial fibrillary acidic protein, Dpysl2  -  dihydropyrimidinase-like 2,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Camk2d  -  calcium/calmodulin-dependent protein kinase ii, delta, Mink1  -  misshapen-like kinase 1 (zebrafish)]</t>
  </si>
  <si>
    <t>[Camk2a  -  calcium/calmodulin-dependent protein kinase ii alpha, Pfn2  -  profilin 2, Gfap  -  glial fibrillary acidic protein, Napb  -  n-ethylmaleimide sensitive fusion protein attachment protein beta, Stxbp1  -  syntaxin binding protein 1, Snca  -  synuclein, alpha, Sncg  -  synuclein, gamma, Rab3a  -  rab3a, member ras oncogene family]</t>
  </si>
  <si>
    <t>[Map2  -  microtubule-associated protein 2, Map1b  -  microtubule-associated protein 1b, Cnp  -  2',3'-cyclic nucleotide 3' phosphodiesterase, Ptprz1  -  protein tyrosine phosphatase, receptor type z, polypeptide 1, App  -  amyloid beta (a4) precursor protein, Uchl1  -  ubiquitin carboxy-terminal hydrolase l1, Nefh  -  neurofilament, heavy polypeptide, Rab3a  -  rab3a, member ras oncogene family, Mapt  -  microtubule-associated protein tau, Pak1  -  p21 protein (cdc42/rac)-activated kinase 1, Stmn1  -  stathmin 1]</t>
  </si>
  <si>
    <t>[Camk2a  -  calcium/calmodulin-dependent protein kinase ii alpha, Pfn2  -  profilin 2, Gfap  -  glial fibrillary acidic protein, Napb  -  n-ethylmaleimide sensitive fusion protein attachment protein beta, Stxbp1  -  syntaxin binding protein 1, Snca  -  synuclein, alpha, Syn1  -  synapsin i, Sncg  -  synuclein, gamma, Rab3a  -  rab3a, member ras oncogene family, Pak1  -  p21 protein (cdc42/rac)-activated kinase 1]</t>
  </si>
  <si>
    <t>[Rabgap1  -  rab gtpase activating protein 1, Map2k1  -  mitogen-activated protein kinase kinase 1, Arpc3  -  actin related protein 2/3 complex, subunit 3, Ptk2b  -  ptk2 protein tyrosine kinase 2 beta, Pfdn2  -  prefoldin 2, Fscn1  -  fascin homolog 1, actin bundling protein (strongylocentrotus purpuratus), Rock2  -  rho-associated coiled-coil containing protein kinase 2, Camk2b  -  calcium/calmodulin-dependent protein kinase ii, beta, Braf  -  braf transforming gene, Pfn2  -  profilin 2, Gda  -  guanine deaminase, Map1lc3b  -  microtubule-associated protein 1 light chain 3 beta, Capn2  -  calpain 2, Prkcd  -  protein kinase c, delta, Prkce  -  protein kinase c, epsilon, Coro1a  -  coronin, actin binding protein 1a, Ubqln2  -  ubiquilin 2, Capzb  -  capping protein (actin filament) muscle z-line, beta, Hsph1  -  heat shock 105kda/110kda protein 1, Capza2  -  capping protein (actin filament) muscle z-line, alpha 2, Arpc5l  -  actin related protein 2/3 complex, subunit 5-like, Map1b  -  microtubule-associated protein 1b, Pcid2  -  pci domain containing 2, Mapre1  -  microtubule-associated protein, rp/eb family, member 1, Mtpn  -  myotrophin, Map1a  -  microtubule-associated protein 1 a, Pick1  -  protein interacting with c kinase 1, Fis1  -  fission 1 (mitochondrial outer membrane) homolog (yeast), Mapk8  -  mitogen-activated protein kinase 8, Mapt  -  microtubule-associated protein tau, Clip1  -  cap-gly domain containing linker protein 1, Sh3bgrl3  -  sh3 domain binding glutamic acid-rich protein-like 3, Mapk1  -  mitogen-activated protein kinase 1, Actn2  -  actinin alpha 2, Npepps  -  aminopeptidase puromycin sensitive, Padi2  -  peptidyl arginine deiminase, type ii, Arpc2  -  actin related protein 2/3 complex, subunit 2, Clasp1  -  clip associating protein 1, Pip4k2c  -  phosphatidylinositol-5-phosphate 4-kinase, type ii, gamma, Cfl2  -  cofilin 2, muscle, Pip4k2a  -  phosphatidylinositol-5-phosphate 4-kinase, type ii, alpha, Tom1l2  -  target of myb1-like 2 (chicken), Sh3glb1  -  sh3-domain grb2-like b1 (endophilin), Vil1  -  villin 1, Hdac2  -  histone deacetylase 2, Stam  -  signal transducing adaptor molecule (sh3 domain and itam motif) 1, Cul3  -  cullin 3, Cyfip1  -  cytoplasmic fmr1 interacting protein 1, Arhgdia  -  rho gdp dissociation inhibitor (gdi) alpha, Vdac3  -  voltage-dependent anion channel 3, Vdac1  -  voltage-dependent anion channel 1, Ctbp1  -  c-terminal binding protein 1, Cttn  -  cortactin, Sae1  -  sumo1 activating enzyme subunit 1, Plxna3  -  plexin a3, Add1  -  adducin 1 (alpha), Evl  -  ena-vasodilator stimulated phosphoprotein, Cdc23  -  cdc23 cell division cycle 23, Mybpc1  -  myosin binding protein c, slow-type, Dlg1  -  discs, large homolog 1 (drosophila), Arpc1a  -  actin related protein 2/3 complex, subunit 1a, Synj1  -  synaptojanin 1, Phpt1  -  phosphohistidine phosphatase 1, Sec24b  -  sec24 related gene family, member b (s. cerevisiae), Ddhd2  -  ddhd domain containing 2, Brk1  -  brick1, scar/wave actin-nucleating complex subunit, Pafah1b1  -  platelet-activating factor acetylhydrolase, isoform 1b, subunit 1, Rps6ka5  -  ribosomal protein s6 kinase, polypeptide 5, Smad4  -  smad family member 4, Rnf20  -  ring finger protein 20, Lcmt1  -  leucine carboxyl methyltransferase 1, Camsap2  -  calmodulin regulated spectrin-associated protein family, member 2, Wbp11  -  ww domain binding protein 11, Pak1  -  p21 protein (cdc42/rac)-activated kinase 1, Eps8  -  epidermal growth factor receptor pathway substrate 8, Plcb1  -  phospholipase c, beta 1, Actr2  -  arp2 actin-related protein 2, Vps11  -  vacuolar protein sorting 11 (yeast), Atpif1  -  atpase inhibitory factor 1, Chmp1a  -  charged multivesicular body protein 1a, Sptbn1  -  spectrin beta, non-erythrocytic 1, Sptb  -  spectrin beta, erythrocytic, Opa1  -  optic atrophy 1, Arrb1  -  arrestin, beta 1, Chmp5  -  charged multivesicular body protein 5, 9630033F20Rik  -  riken cdna 9630033f20 gene, Crk  -  v-crk sarcoma virus ct10 oncogene homolog (avian), Grb2  -  growth factor receptor bound protein 2, Sirt2  -  sirtuin 2, Sept7  -  septin 7, Akt1  -  thymoma viral proto-oncogene 1, Clasp2  -  clip associating protein 2, Trim28  -  tripartite motif-containing 28, Rab3gap1  -  rab3 gtpase activating protein subunit 1, Nck1  -  non-catalytic region of tyrosine kinase adaptor protein 1, Chmp4b  -  charged multivesicular body protein 4b, Vat1  -  vesicle amine transport protein 1 homolog (t californica), Rac1  -  ras-related c3 botulinum substrate 1, Eif4g3  -  eukaryotic translation initiation factor 4 gamma, 3, Twf2  -  twinfilin, actin-binding protein, homolog 2 (drosophila), Gsk3b  -  glycogen synthase kinase 3 beta, Tpm1  -  tropomyosin 1, alpha, Hdgfrp3  -  hepatoma-derived growth factor, related protein 3, Ablim3  -  actin binding lim protein family, member 3, Tmod1  -  tropomodulin 1, Wbp2  -  ww domain binding protein 2, Pebp1  -  phosphatidylethanolamine binding protein 1, Hnrnpc  -  heterogeneous nuclear ribonucleoprotein c, Stxbp6  -  syntaxin binding protein 6 (amisyn), Arfip2  -  adp-ribosylation factor interacting protein 2, Rab3a  -  rab3a, member ras oncogene family, Camsap3  -  calmodulin regulated spectrin-associated protein family, member 3, Wdr1  -  wd repeat domain 1, Scin  -  scinderin, Csnk2a2  -  casein kinase 2, alpha prime polypeptide, Gmfb  -  glia maturation factor, beta, Ogt  -  o-linked n-acetylglucosamine (glcnac) transferase (udp-n-acetylglucosamine:polypeptide-n-acetylglucosaminyl transferase), Ank1  -  ankyrin 1, erythroid, Snca  -  synuclein, alpha, Vps16  -  vacuolar protein sorting 16 (yeast), Mtor  -  mechanistic target of rapamycin (serine/threonine kinase), Csnk2a1  -  casein kinase 2, alpha 1 polypeptide, Sdcbp  -  syndecan binding protein, Nckap1  -  nck-associated protein 1, Baiap2  -  brain-specific angiogenesis inhibitor 1-associated protein 2, Cfl1  -  cofilin 1, non-muscle, Tmod2  -  tropomodulin 2, Cdc42ep4  -  cdc42 effector protein (rho gtpase binding) 4, Kif5b  -  kinesin family member 5b, Shroom2  -  shroom family member 2, Stmn1  -  stathmin 1, Pip4k2b  -  phosphatidylinositol-5-phosphate 4-kinase, type ii, beta, Rab3gap2  -  rab3 gtpase activating protein subunit 2, Tsg101  -  tumor susceptibility gene 101, Tbcd  -  tubulin-specific chaperone d, Vps4a  -  vacuolar protein sorting 4a (yeast), Smarcb1  -  swi/snf related, matrix associated, actin dependent regulator of chromatin, subfamily b, member 1, Rcc2  -  regulator of chromosome condensation 2, Hras1  -  harvey rat sarcoma virus oncogene 1, Sfpq  -  splicing factor proline/glutamine rich (polypyrimidine tract binding protein associated), Arl2  -  adp-ribosylation factor-like 2, Prex1  -  phosphatidylinositol-3,4,5-trisphosphate-dependent rac exchange factor 1, Ywhah  -  tyrosine 3-monooxygenase/tryptophan 5-monooxygenase activation protein, eta polypeptide, Dync1li1  -  dynein cytoplasmic 1 light intermediate chain 1]</t>
  </si>
  <si>
    <t>[Snap91  -  synaptosomal-associated protein 91, Lin7c  -  lin-7 homolog c (c. elegans), Stxbp1  -  syntaxin binding protein 1, Lin7a  -  lin-7 homolog a (c. elegans), Syn1  -  synapsin i, Rab3a  -  rab3a, member ras oncogene family, Synj1  -  synaptojanin 1, Cplx1  -  complexin 1, Pak1  -  p21 protein (cdc42/rac)-activated kinase 1]</t>
  </si>
  <si>
    <t>[Atp6v0d1  -  atpase, h+ transporting, lysosomal v0 subunit d1, Atp6v0a1  -  atpase, h+ transporting, lysosomal v0 subunit a1, Atp1a3  -  atpase, na+/k+ transporting, alpha 3 polypeptide, Atp6v1a  -  atpase, h+ transporting, lysosomal v1 subunit a, Atp6v1f  -  atpase, h+ transporting, lysosomal v1 subunit f, Atp1b1  -  atpase, na+/k+ transporting, beta 1 polypeptide, Atp6v1b2  -  atpase, h+ transporting, lysosomal v1 subunit b2, Atp6v1h  -  atpase, h+ transporting, lysosomal v1 subunit h, Atp6v0c  -  atpase, h+ transporting, lysosomal v0 subunit c, Atp6v1c1  -  atpase, h+ transporting, lysosomal v1 subunit c1]</t>
  </si>
  <si>
    <t>[Chmp5  -  charged multivesicular body protein 5, Grb2  -  growth factor receptor bound protein 2, Arpc3  -  actin related protein 2/3 complex, subunit 3, Mpp7  -  membrane protein, palmitoylated 7 (maguk p55 subfamily member 7), Ptk2b  -  ptk2 protein tyrosine kinase 2 beta, Fscn1  -  fascin homolog 1, actin bundling protein (strongylocentrotus purpuratus), Sirt2  -  sirtuin 2, Pfn2  -  profilin 2, Gda  -  guanine deaminase, Clasp2  -  clip associating protein 2, Rab3gap1  -  rab3 gtpase activating protein subunit 1, Prkcd  -  protein kinase c, delta, Stxbp1  -  syntaxin binding protein 1, Prkce  -  protein kinase c, epsilon, Coro1a  -  coronin, actin binding protein 1a, Capzb  -  capping protein (actin filament) muscle z-line, beta, Capza2  -  capping protein (actin filament) muscle z-line, alpha 2, Arpc5l  -  actin related protein 2/3 complex, subunit 5-like, Nck1  -  non-catalytic region of tyrosine kinase adaptor protein 1, Map1b  -  microtubule-associated protein 1b, Chmp4b  -  charged multivesicular body protein 4b, Mapre1  -  microtubule-associated protein, rp/eb family, member 1, Mtpn  -  myotrophin, Pick1  -  protein interacting with c kinase 1, Rac1  -  ras-related c3 botulinum substrate 1, Mapk8  -  mitogen-activated protein kinase 8, Twf2  -  twinfilin, actin-binding protein, homolog 2 (drosophila), Mapt  -  microtubule-associated protein tau, Ncam1  -  neural cell adhesion molecule 1, Gsk3b  -  glycogen synthase kinase 3 beta, Clip1  -  cap-gly domain containing linker protein 1, Tpm1  -  tropomyosin 1, alpha, Tmod1  -  tropomodulin 1, Arpc2  -  actin related protein 2/3 complex, subunit 2, Napb  -  n-ethylmaleimide sensitive fusion protein attachment protein beta, Tppp  -  tubulin polymerization promoting protein, Stxbp6  -  syntaxin binding protein 6 (amisyn), Arfip2  -  adp-ribosylation factor interacting protein 2, Scin  -  scinderin, Sh3glb1  -  sh3-domain grb2-like b1 (endophilin), Vil1  -  villin 1, Gmfb  -  glia maturation factor, beta, Cyfip1  -  cytoplasmic fmr1 interacting protein 1, Snca  -  synuclein, alpha, Vps16  -  vacuolar protein sorting 16 (yeast), Vdac2  -  voltage-dependent anion channel 2, Mtor  -  mechanistic target of rapamycin (serine/threonine kinase), Nckap1  -  nck-associated protein 1, Cttn  -  cortactin, Add1  -  adducin 1 (alpha), Baiap2  -  brain-specific angiogenesis inhibitor 1-associated protein 2, Cand1  -  cullin associated and neddylation disassociated 1, Evl  -  ena-vasodilator stimulated phosphoprotein, Tmod2  -  tropomodulin 2, Cdc42ep4  -  cdc42 effector protein (rho gtpase binding) 4, Napa  -  n-ethylmaleimide sensitive fusion protein attachment protein alpha, Dlg1  -  discs, large homolog 1 (drosophila), Arpc1a  -  actin related protein 2/3 complex, subunit 1a, Stmn1  -  stathmin 1, Sec24b  -  sec24 related gene family, member b (s. cerevisiae), Bclaf1  -  bcl2-associated transcription factor 1, Brk1  -  brick1, scar/wave actin-nucleating complex subunit, Tbcd  -  tubulin-specific chaperone d, Lcmt1  -  leucine carboxyl methyltransferase 1, Eps8  -  epidermal growth factor receptor pathway substrate 8, Ptpn11  -  protein tyrosine phosphatase, non-receptor type 11, Actr2  -  arp2 actin-related protein 2, Arl2  -  adp-ribosylation factor-like 2, Prex1  -  phosphatidylinositol-3,4,5-trisphosphate-dependent rac exchange factor 1, Vps11  -  vacuolar protein sorting 11 (yeast), Clu  -  clusterin, Chmp1a  -  charged multivesicular body protein 1a, Sptbn1  -  spectrin beta, non-erythrocytic 1, Sptb  -  spectrin beta, erythrocytic]</t>
  </si>
  <si>
    <t>[Myh14  -  myosin, heavy polypeptide 14, Camk2a  -  calcium/calmodulin-dependent protein kinase ii alpha, Stx12  -  syntaxin 12, Prmt5  -  protein arginine n-methyltransferase 5, Ptk2b  -  ptk2 protein tyrosine kinase 2 beta, Nudc  -  nuclear distribution gene c homolog (aspergillus), Rock2  -  rho-associated coiled-coil containing protein kinase 2, Fscn1  -  fascin homolog 1, actin bundling protein (strongylocentrotus purpuratus), Coro1c  -  coronin, actin binding protein 1c, Map1lc3b  -  microtubule-associated protein 1 light chain 3 beta, Wdr82  -  wd repeat domain containing 82, Dag1  -  dystroglycan 1, Stxbp1  -  syntaxin binding protein 1, Haus4  -  haus augmin-like complex, subunit 4, Chchd6  -  coiled-coil-helix-coiled-coil-helix domain containing 6, Capzb  -  capping protein (actin filament) muscle z-line, beta, Zyx  -  zyxin, Vps39  -  vacuolar protein sorting 39 (yeast), Tbce  -  tubulin-specific chaperone e, Actg1  -  actin, gamma, cytoplasmic 1, Actn2  -  actinin alpha 2, Pdlim7  -  pdz and lim domain 7, Abr  -  active bcr-related gene, Sh3glb1  -  sh3-domain grb2-like b1 (endophilin), Hdac2  -  histone deacetylase 2, Skp1a  -  s-phase kinase-associated protein 1a, Ctbp1  -  c-terminal binding protein 1, Cttn  -  cortactin, Tacc2  -  transforming, acidic coiled-coil containing protein 2, Map1lc3a  -  microtubule-associated protein 1 light chain 3 alpha, Rnf20  -  ring finger protein 20, Ash2l  -  ash2 (absent, small, or homeotic)-like (drosophila), Wipi2  -  wd repeat domain, phosphoinositide interacting 2, Eps8  -  epidermal growth factor receptor pathway substrate 8, Smarce1  -  swi/snf related, matrix associated, actin dependent regulator of chromatin, subfamily e, member 1, Casq2  -  calsequestrin 2, Actr2  -  arp2 actin-related protein 2, Nefm  -  neurofilament, medium polypeptide, Nefl  -  neurofilament, light polypeptide, Opa1  -  optic atrophy 1, Arrb1  -  arrestin, beta 1, Srgap2  -  slit-robo rho gtpase activating protein 2, Rala  -  v-ral simian leukemia viral oncogene homolog a (ras related), Vps33a  -  vacuolar protein sorting 33a (yeast), Sept7  -  septin 7, Myh10  -  myosin, heavy polypeptide 10, non-muscle, Sept2  -  septin 2, Clasp2  -  clip associating protein 2, Dpf3  -  d4, zinc and double phd fingers, family 3, Vim  -  vimentin, Rab8b  -  rab8b, member ras oncogene family, Rac1  -  ras-related c3 botulinum substrate 1, Sipa1l1  -  signal-induced proliferation-associated 1 like 1, Ensa  -  endosulfine alpha, Ablim3  -  actin binding lim protein family, member 3, Tmod1  -  tropomodulin 1, Rhog  -  ras homolog gene family, member g, Ndufb9  -  nadh dehydrogenase (ubiquinone) 1 beta subcomplex, 9, Rab3a  -  rab3a, member ras oncogene family, Wdr1  -  wd repeat domain 1, Ppp1r12a  -  protein phosphatase 1, regulatory (inhibitor) subunit 12a, Slc25a4  -  solute carrier family 25 (mitochondrial carrier, adenine nucleotide translocator), member 4, Eml1  -  echinoderm microtubule associated protein like 1, Sdcbp  -  syndecan binding protein, Nckap1  -  nck-associated protein 1, Lama5  -  laminin, alpha 5, Tmod2  -  tropomodulin 2, Dctn3  -  dynactin 3, Arl6  -  adp-ribosylation factor-like 6, Coro2a  -  coronin, actin binding protein 2a, Stmn1  -  stathmin 1, Ina  -  internexin neuronal intermediate filament protein, alpha, Ablim1  -  actin-binding lim protein 1, Mybpc3  -  myosin binding protein c, cardiac, Vps4a  -  vacuolar protein sorting 4a (yeast), Ppp2r2d  -  protein phosphatase 2, regulatory subunit b, delta isoform, Cdk5  -  cyclin-dependent kinase 5, Ppp2r1a  -  protein phosphatase 2 (formerly 2a), regulatory subunit a (pr 65), alpha isoform, Stx7  -  syntaxin 7, Ablim2  -  actin-binding lim protein 2, Ppp1r9b  -  protein phosphatase 1, regulatory subunit 9b, Dync1li1  -  dynein cytoplasmic 1 light intermediate chain 1, Mink1  -  misshapen-like kinase 1 (zebrafish), Map2k1  -  mitogen-activated protein kinase kinase 1, Rap1gds1  -  rap1, gtp-gdp dissociation stimulator 1, Arpp19  -  camp-regulated phosphoprotein 19, Snrpf  -  small nuclear ribonucleoprotein polypeptide f, Rhot1  -  ras homolog gene family, member t1, Wac  -  ww domain containing adaptor with coiled-coil, Prkcb  -  protein kinase c, beta, Cetn2  -  centrin 2, Pfn2  -  profilin 2, Prkca  -  protein kinase c, alpha, Rab11a  -  rab11a, member ras oncogene family, Kras  -  v-ki-ras2 kirsten rat sarcoma viral oncogene homolog, Hspa2  -  heat shock protein 2, Prkcd  -  protein kinase c, delta, Mapre2  -  microtubule-associated protein, rp/eb family, member 2, Coro1a  -  coronin, actin binding protein 1a, Map2  -  microtubule-associated protein 2, Map1b  -  microtubule-associated protein 1b, Map6  -  microtubule-associated protein 6, Mapre1  -  microtubule-associated protein, rp/eb family, member 1, Map1a  -  microtubule-associated protein 1 a, Anapc5  -  anaphase-promoting complex subunit 5, Cdc16  -  cdc16 cell division cycle 16, Klc1  -  kinesin light chain 1, Fis1  -  fission 1 (mitochondrial outer membrane) homolog (yeast), Strip1  -  striatin interacting protein 1, Ckap5  -  cytoskeleton associated protein 5, Mapt  -  microtubule-associated protein tau, Them4  -  thioesterase superfamily member 4, Clip1  -  cap-gly domain containing linker protein 1, Pik3ca  -  phosphatidylinositol 3-kinase, catalytic, alpha polypeptide, Padi2  -  peptidyl arginine deiminase, type ii, Clasp1  -  clip associating protein 1, Pfkp  -  phosphofructokinase, platelet, Cfl2  -  cofilin 2, muscle, Tppp  -  tubulin polymerization promoting protein, Snap47  -  synaptosomal-associated protein, 47, Pip5k1a  -  phosphatidylinositol-4-phosphate 5-kinase, type 1 alpha, Vil1  -  villin 1, Atp1b1  -  atpase, na+/k+ transporting, beta 1 polypeptide, Pcm1  -  pericentriolar material 1, Cul3  -  cullin 3, Dpy30  -  dpy-30 homolog (c. elegans), Cnn1  -  calponin 1, Cnp  -  2',3'-cyclic nucleotide 3' phosphodiesterase, Cdc23  -  cdc23 cell division cycle 23, Bicd2  -  bicaudal d homolog 2 (drosophila), Vamp2  -  vesicle-associated membrane protein 2, Pfdn1  -  prefoldin 1, Dlg1  -  discs, large homolog 1 (drosophila), Dync1li2  -  dynein, cytoplasmic 1 light intermediate chain 2, Bag6  -  bcl2-associated athanogene 6, Ppp2r4  -  protein phosphatase 2a, regulatory subunit b (pr 53), Atp6v1d  -  atpase, h+ transporting, lysosomal v1 subunit d, Pafah1b1  -  platelet-activating factor acetylhydrolase, isoform 1b, subunit 1, Brk1  -  brick1, scar/wave actin-nucleating complex subunit, Rps6ka5  -  ribosomal protein s6 kinase, polypeptide 5, Camsap2  -  calmodulin regulated spectrin-associated protein family, member 2, Pak1  -  p21 protein (cdc42/rac)-activated kinase 1, Ndel1  -  nuclear distribution gene e-like homolog 1 (a. nidulans), Vps11  -  vacuolar protein sorting 11 (yeast), Dync1h1  -  dynein cytoplasmic 1 heavy chain 1, Chmp1a  -  charged multivesicular body protein 1a, Atpif1  -  atpase inhibitory factor 1, Atp8a1  -  atpase, aminophospholipid transporter (aplt), class i, type 8a, member 1, Prkcdbp  -  protein kinase c, delta binding protein, Nefh  -  neurofilament, heavy polypeptide, Dnajb6  -  dnaj (hsp40) homolog, subfamily b, member 6, Tln2  -  talin 2, Sirt2  -  sirtuin 2, Hk2  -  hexokinase 2, Tdrkh  -  tudor and kh domain containing protein, Dctn2  -  dynactin 2, Nisch  -  nischarin, Dock7  -  dedicator of cytokinesis 7, Timm9  -  translocase of inner mitochondrial membrane 9, Tppp3  -  tubulin polymerization-promoting protein family member 3, Timm10  -  translocase of inner mitochondrial membrane 10, Gsk3b  -  glycogen synthase kinase 3 beta, Epb4.1l3  -  erythrocyte protein band 4.1-like 3, Epb4.1l2  -  erythrocyte protein band 4.1-like 2, Hdgfrp3  -  hepatoma-derived growth factor, related protein 3, Dnah5  -  dynein, axonemal, heavy chain 5, Arfip2  -  adp-ribosylation factor interacting protein 2, Camsap3  -  calmodulin regulated spectrin-associated protein family, member 3, Tubb3  -  tubulin, beta 3 class iii, Csrp1  -  cysteine and glycine-rich protein 1, Syne1  -  spectrin repeat containing, nuclear envelope 1, Gabarapl2  -  gamma-aminobutyric acid (gaba) a receptor-associated protein-like 2, Ogt  -  o-linked n-acetylglucosamine (glcnac) transferase (udp-n-acetylglucosamine:polypeptide-n-acetylglucosaminyl transferase), Snca  -  synuclein, alpha, Vps16  -  vacuolar protein sorting 16 (yeast), Tubb5  -  tubulin, beta 5 class i, Arl8a  -  adp-ribosylation factor-like 8a, Anapc1  -  anaphase promoting complex subunit 1, Kif2a  -  kinesin family member 2a, Atxn10  -  ataxin 10, Kif3a  -  kinesin family member 3a, Kif3b  -  kinesin family member 3b, Synm  -  synemin, intermediate filament protein, Prph  -  peripherin, Tacc1  -  transforming, acidic coiled-coil containing protein 1, Kif5b  -  kinesin family member 5b, Ehd1  -  eh-domain containing 1, Ppp5c  -  protein phosphatase 5, catalytic subunit, Cltc  -  clathrin, heavy polypeptide (hc), Ss18  -  synovial sarcoma translocation, chromosome 18, Tbcd  -  tubulin-specific chaperone d, Smarcc2  -  swi/snf related, matrix associated, actin dependent regulator of chromatin, subfamily c, member 2, Mgea5  -  meningioma expressed antigen 5 (hyaluronidase), Smarcb1  -  swi/snf related, matrix associated, actin dependent regulator of chromatin, subfamily b, member 1, Cryab  -  crystallin, alpha b, Rcc2  -  regulator of chromosome condensation 2, Hook3  -  hook homolog 3 (drosophila), Gfap  -  glial fibrillary acidic protein, Sfpq  -  splicing factor proline/glutamine rich (polypyrimidine tract binding protein associated), Crmp1  -  collapsin response mediator protein 1, Prkar1a  -  protein kinase, camp dependent regulatory, type i, alpha, Prmt1  -  protein arginine n-methyltransferase 1, Agfg1  -  arfgap with fg repeats 1, Tnik  -  traf2 and nck interacting kinase]</t>
  </si>
  <si>
    <t>[Gmfb  -  glia maturation factor, beta, Lamb2  -  laminin, beta 2, Slc12a5  -  solute carrier family 12, member 5, Cbr3  -  carbonyl reductase 3, Gls  -  glutaminase, Camk2b  -  calcium/calmodulin-dependent protein kinase ii, beta, Vdac1  -  voltage-dependent anion channel 1, Myh10  -  myosin, heavy polypeptide 10, non-muscle, Braf  -  braf transforming gene, Prkca  -  protein kinase c, alpha, Kras  -  v-ki-ras2 kirsten rat sarcoma viral oncogene homolog, Atp1a3  -  atpase, na+/k+ transporting, alpha 3 polypeptide, Rbfox2  -  rna binding protein, fox-1 homolog (c. elegans) 2, Ptprz1  -  protein tyrosine phosphatase, receptor type z, polypeptide 1, Tmod2  -  tropomodulin 2, App  -  amyloid beta (a4) precursor protein, Uchl1  -  ubiquitin carboxy-terminal hydrolase l1, Sag  -  s-antigen, retina and pineal gland (arrestin), Crym  -  crystallin, mu, Coch  -  coagulation factor c homolog (limulus polyphemus), Synj1  -  synaptojanin 1, Pde6d  -  phosphodiesterase 6d, cgmp-specific, rod, delta, Ddhd2  -  ddhd domain containing 2, Fam107b  -  family with sequence similarity 107, member b, Crybb1  -  crystallin, beta b1, Mbp  -  myelin basic protein, Fabp7  -  fatty acid binding protein 7, brain, Map1a  -  microtubule-associated protein 1 a, Pafah1b1  -  platelet-activating factor acetylhydrolase, isoform 1b, subunit 1, Ncam1  -  neural cell adhesion molecule 1, Mapk1  -  mitogen-activated protein kinase 1, Pak1  -  p21 protein (cdc42/rac)-activated kinase 1, Cdk5  -  cyclin-dependent kinase 5, Plcb1  -  phospholipase c, beta 1, Prkar2b  -  protein kinase, camp dependent regulatory, type ii beta, Omp  -  olfactory marker protein, Nefl  -  neurofilament, light polypeptide, Amph  -  amphiphysin, Rab3a  -  rab3a, member ras oncogene family, Abr  -  active bcr-related gene, Gnb1  -  guanine nucleotide binding protein (g protein), beta 1]</t>
  </si>
  <si>
    <t>[Camk2a  -  calcium/calmodulin-dependent protein kinase ii alpha, Pick1  -  protein interacting with c kinase 1, Snca  -  synuclein, alpha, Ptk2b  -  ptk2 protein tyrosine kinase 2 beta, Mapt  -  microtubule-associated protein tau, Sipa1l1  -  signal-induced proliferation-associated 1 like 1, Gsk3b  -  glycogen synthase kinase 3 beta, Ncam1  -  neural cell adhesion molecule 1, Camk2b  -  calcium/calmodulin-dependent protein kinase ii, beta, Mapk1  -  mitogen-activated protein kinase 1, Pak1  -  p21 protein (cdc42/rac)-activated kinase 1, Cdk5  -  cyclin-dependent kinase 5, Braf  -  braf transforming gene, Hras1  -  harvey rat sarcoma virus oncogene 1, Gfap  -  glial fibrillary acidic protein, Rab3gap1  -  rab3 gtpase activating protein subunit 1, Baiap2  -  brain-specific angiogenesis inhibitor 1-associated protein 2, Kras  -  v-ki-ras2 kirsten rat sarcoma viral oncogene homolog, App  -  amyloid beta (a4) precursor protein, Stxbp1  -  syntaxin binding protein 1, Snap47  -  synaptosomal-associated protein, 47, Ywhag  -  tyrosine 3-monooxygenase/tryptophan 5-monooxygenase activation protein, gamma polypeptide, Vamp2  -  vesicle-associated membrane protein 2, Rab3a  -  rab3a, member ras oncogene family]</t>
  </si>
  <si>
    <t>[Snap91  -  synaptosomal-associated protein 91, Lin7c  -  lin-7 homolog c (c. elegans), Stxbp1  -  syntaxin binding protein 1, Lin7a  -  lin-7 homolog a (c. elegans), Vamp2  -  vesicle-associated membrane protein 2, Syn1  -  synapsin i, Rab3a  -  rab3a, member ras oncogene family, Cplx1  -  complexin 1, Pak1  -  p21 protein (cdc42/rac)-activated kinase 1]</t>
  </si>
  <si>
    <t>[Atp6v0d1  -  atpase, h+ transporting, lysosomal v0 subunit d1, Atp6v0a1  -  atpase, h+ transporting, lysosomal v0 subunit a1, Atp1a3  -  atpase, na+/k+ transporting, alpha 3 polypeptide, Atp6v1f  -  atpase, h+ transporting, lysosomal v1 subunit f, Atp6v1a  -  atpase, h+ transporting, lysosomal v1 subunit a, Atp6v1h  -  atpase, h+ transporting, lysosomal v1 subunit h, Atp6v1b2  -  atpase, h+ transporting, lysosomal v1 subunit b2, Atp6v1c1  -  atpase, h+ transporting, lysosomal v1 subunit c1, Atp6v0c  -  atpase, h+ transporting, lysosomal v0 subunit c]</t>
  </si>
  <si>
    <t>[Atp6v0d1  -  atpase, h+ transporting, lysosomal v0 subunit d1, Atp6v0a1  -  atpase, h+ transporting, lysosomal v0 subunit a1, Atp1a3  -  atpase, na+/k+ transporting, alpha 3 polypeptide, Atp6v1a  -  atpase, h+ transporting, lysosomal v1 subunit a, Atp6v1f  -  atpase, h+ transporting, lysosomal v1 subunit f, Atp6v1b2  -  atpase, h+ transporting, lysosomal v1 subunit b2, Atp6v1h  -  atpase, h+ transporting, lysosomal v1 subunit h, Atp6v0c  -  atpase, h+ transporting, lysosomal v0 subunit c, Atp6v1c1  -  atpase, h+ transporting, lysosomal v1 subunit c1]</t>
  </si>
  <si>
    <t>[Vil1  -  villin 1, Gmfb  -  glia maturation factor, beta, Grb2  -  growth factor receptor bound protein 2, Cyfip1  -  cytoplasmic fmr1 interacting protein 1, Arpc3  -  actin related protein 2/3 complex, subunit 3, Ptk2b  -  ptk2 protein tyrosine kinase 2 beta, Mtor  -  mechanistic target of rapamycin (serine/threonine kinase), Nckap1  -  nck-associated protein 1, Cttn  -  cortactin, Pfn2  -  profilin 2, Add1  -  adducin 1 (alpha), Baiap2  -  brain-specific angiogenesis inhibitor 1-associated protein 2, Cfl1  -  cofilin 1, non-muscle, Evl  -  ena-vasodilator stimulated phosphoprotein, Prkcd  -  protein kinase c, delta, Tmod2  -  tropomodulin 2, Prkce  -  protein kinase c, epsilon, Cdc42ep4  -  cdc42 effector protein (rho gtpase binding) 4, Coro1a  -  coronin, actin binding protein 1a, Shroom2  -  shroom family member 2, Arpc1a  -  actin related protein 2/3 complex, subunit 1a, Dlg1  -  discs, large homolog 1 (drosophila), Capzb  -  capping protein (actin filament) muscle z-line, beta, Capza2  -  capping protein (actin filament) muscle z-line, alpha 2, Arpc5l  -  actin related protein 2/3 complex, subunit 5-like, Nck1  -  non-catalytic region of tyrosine kinase adaptor protein 1, Mtpn  -  myotrophin, Brk1  -  brick1, scar/wave actin-nucleating complex subunit, Pick1  -  protein interacting with c kinase 1, Rac1  -  ras-related c3 botulinum substrate 1, Twf2  -  twinfilin, actin-binding protein, homolog 2 (drosophila), Sh3bgrl3  -  sh3 domain binding glutamic acid-rich protein-like 3, Tpm1  -  tropomyosin 1, alpha, Eps8  -  epidermal growth factor receptor pathway substrate 8, Actn2  -  actinin alpha 2, Actr2  -  arp2 actin-related protein 2, Arpc2  -  actin related protein 2/3 complex, subunit 2, Tmod1  -  tropomodulin 1, Cfl2  -  cofilin 2, muscle, Prex1  -  phosphatidylinositol-3,4,5-trisphosphate-dependent rac exchange factor 1, Sptbn1  -  spectrin beta, non-erythrocytic 1, Arfip2  -  adp-ribosylation factor interacting protein 2, Sptb  -  spectrin beta, erythrocytic, Wdr1  -  wd repeat domain 1, Scin  -  scinderin]</t>
  </si>
  <si>
    <t>[Vil1  -  villin 1, Gmfb  -  glia maturation factor, beta, Grb2  -  growth factor receptor bound protein 2, Cyfip1  -  cytoplasmic fmr1 interacting protein 1, Arpc3  -  actin related protein 2/3 complex, subunit 3, Ptk2b  -  ptk2 protein tyrosine kinase 2 beta, Mtor  -  mechanistic target of rapamycin (serine/threonine kinase), Nckap1  -  nck-associated protein 1, Cttn  -  cortactin, Pfn2  -  profilin 2, Add1  -  adducin 1 (alpha), Baiap2  -  brain-specific angiogenesis inhibitor 1-associated protein 2, Cfl1  -  cofilin 1, non-muscle, Evl  -  ena-vasodilator stimulated phosphoprotein, Prkcd  -  protein kinase c, delta, Tmod2  -  tropomodulin 2, Prkce  -  protein kinase c, epsilon, Cdc42ep4  -  cdc42 effector protein (rho gtpase binding) 4, Coro1a  -  coronin, actin binding protein 1a, Dlg1  -  discs, large homolog 1 (drosophila), Arpc1a  -  actin related protein 2/3 complex, subunit 1a, Shroom2  -  shroom family member 2, Capzb  -  capping protein (actin filament) muscle z-line, beta, Capza2  -  capping protein (actin filament) muscle z-line, alpha 2, Nck1  -  non-catalytic region of tyrosine kinase adaptor protein 1, Arpc5l  -  actin related protein 2/3 complex, subunit 5-like, Mtpn  -  myotrophin, Brk1  -  brick1, scar/wave actin-nucleating complex subunit, Pick1  -  protein interacting with c kinase 1, Rac1  -  ras-related c3 botulinum substrate 1, Twf2  -  twinfilin, actin-binding protein, homolog 2 (drosophila), Sh3bgrl3  -  sh3 domain binding glutamic acid-rich protein-like 3, Tpm1  -  tropomyosin 1, alpha, Eps8  -  epidermal growth factor receptor pathway substrate 8, Actn2  -  actinin alpha 2, Actr2  -  arp2 actin-related protein 2, Arpc2  -  actin related protein 2/3 complex, subunit 2, Tmod1  -  tropomodulin 1, Cfl2  -  cofilin 2, muscle, Prex1  -  phosphatidylinositol-3,4,5-trisphosphate-dependent rac exchange factor 1, Sptbn1  -  spectrin beta, non-erythrocytic 1, Arfip2  -  adp-ribosylation factor interacting protein 2, Sptb  -  spectrin beta, erythrocytic, Wdr1  -  wd repeat domain 1, Scin  -  scinderin]</t>
  </si>
  <si>
    <t>[Rabgap1  -  rab gtpase activating protein 1, Camk2a  -  calcium/calmodulin-dependent protein kinase ii alpha, Xpo4  -  exportin 4, Stk24  -  serine/threonine kinase 24, Ptk2b  -  ptk2 protein tyrosine kinase 2 beta, Rock2  -  rho-associated coiled-coil containing protein kinase 2, Coro1c  -  coronin, actin binding protein 1c, Braf  -  braf transforming gene, Map1lc3b  -  microtubule-associated protein 1 light chain 3 beta, Dag1  -  dystroglycan 1, Stxbp1  -  syntaxin binding protein 1, Car2  -  carbonic anhydrase 2, Ubqln2  -  ubiquilin 2, Nsf  -  n-ethylmaleimide sensitive fusion protein, Aak1  -  ap2 associated kinase 1, Cygb  -  cytoglobin, Dnajb2  -  dnaj (hsp40) homolog, subfamily b, member 2, Wdr44  -  wd repeat domain 44, Npepps  -  aminopeptidase puromycin sensitive, Actn2  -  actinin alpha 2, Erp29  -  endoplasmic reticulum protein 29, Abr  -  active bcr-related gene, Sh3glb1  -  sh3-domain grb2-like b1 (endophilin), Cbl  -  casitas b-lineage lymphoma, Stam  -  signal transducing adaptor molecule (sh3 domain and itam motif) 1, Vps35  -  vacuolar protein sorting 35, Add1  -  adducin 1 (alpha), Ptprz1  -  protein tyrosine phosphatase, receptor type z, polypeptide 1, Evl  -  ena-vasodilator stimulated phosphoprotein, Mybpc1  -  myosin binding protein c, slow-type, Phpt1  -  phosphohistidine phosphatase 1, Sec24b  -  sec24 related gene family, member b (s. cerevisiae), Camk1  -  calcium/calmodulin-dependent protein kinase i, Cask  -  calcium/calmodulin-dependent serine protein kinase (maguk family), S100a1  -  s100 calcium binding protein a1, Smad4  -  smad family member 4, Rnf20  -  ring finger protein 20, Arl6ip5  -  adp-ribosylation factor-like 6 interacting protein 5, Snx12  -  sorting nexin 12, Casq2  -  calsequestrin 2, Ptpn11  -  protein tyrosine phosphatase, non-receptor type 11, Camk1d  -  calcium/calmodulin-dependent protein kinase id, Sptbn1  -  spectrin beta, non-erythrocytic 1, Arrb1  -  arrestin, beta 1, Srgap2  -  slit-robo rho gtpase activating protein 2, Rasa3  -  ras p21 protein activator 3, Rala  -  v-ral simian leukemia viral oncogene homolog a (ras related), Rab5a  -  rab5a, member ras oncogene family, Sept2  -  septin 2, Akt1  -  thymoma viral proto-oncogene 1, Clasp2  -  clip associating protein 2, Trim28  -  tripartite motif-containing 28, Khdrbs1  -  kh domain containing, rna binding, signal transduction associated 1, Rab3gap1  -  rab3 gtpase activating protein subunit 1, Ranbp3  -  ran binding protein 3, Map4k4  -  mitogen-activated protein kinase kinase kinase kinase 4, Ak1  -  adenylate kinase 1, Nck1  -  non-catalytic region of tyrosine kinase adaptor protein 1, Sri  -  sorcin, Vim  -  vimentin, Rab8b  -  rab8b, member ras oncogene family, Rac1  -  ras-related c3 botulinum substrate 1, Ndufaf2  -  nadh dehydrogenase (ubiquinone) 1 alpha subcomplex, assembly factor 2, Ncam1  -  neural cell adhesion molecule 1, Rab4b  -  rab4b, member ras oncogene family, Ensa  -  endosulfine alpha, Ablim3  -  actin binding lim protein family, member 3, Napb  -  n-ethylmaleimide sensitive fusion protein attachment protein beta, Nupl1  -  nucleoporin like 1, Rhog  -  ras homolog gene family, member g, Tnnc1  -  troponin c, cardiac/slow skeletal, Stxbp6  -  syntaxin binding protein 6 (amisyn), Rab3a  -  rab3a, member ras oncogene family, Rab3d  -  rab3d, member ras oncogene family, Wdr1  -  wd repeat domain 1, Stk39  -  serine/threonine kinase 39, Exoc4  -  exocyst complex component 4, Ppp1r12a  -  protein phosphatase 1, regulatory (inhibitor) subunit 12a, Slc25a4  -  solute carrier family 25 (mitochondrial carrier, adenine nucleotide translocator), member 4, Ank3  -  ankyrin 3, epithelial, Sdcbp  -  syndecan binding protein, Adrbk1  -  adrenergic receptor kinase, beta 1, Nckap1  -  nck-associated protein 1, Lama4  -  laminin, alpha 4, Lama5  -  laminin, alpha 5, Fhl1  -  four and a half lim domains 1, Fkbp1a  -  fk506 binding protein 1a, Aoc3  -  amine oxidase, copper containing 3, Stmn1  -  stathmin 1, Cdh13  -  cadherin 13, Vps4a  -  vacuolar protein sorting 4a (yeast), Rtn4  -  reticulon 4, Ap2m1  -  adaptor-related protein complex 2, mu 1 subunit, Vps28  -  vacuolar protein sorting 28 (yeast), Cdk5  -  cyclin-dependent kinase 5, Stx7  -  syntaxin 7, Fgf1  -  fibroblast growth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Ppp1r9b  -  protein phosphatase 1, regulatory subunit 9b, Mink1  -  misshapen-like kinase 1 (zebrafish), Snx4  -  sorting nexin 4, Map2k1  -  mitogen-activated protein kinase kinase 1, Gdi1  -  guanosine diphosphate (gdp) dissociation inhibitor 1, Inpp5f  -  inositol polyphosphate-5-phosphatase f, Fto  -  fat mass and obesity associated, Dpysl3  -  dihydropyrimidinase-like 3, Prkaca  -  protein kinase, camp dependent, catalytic, alpha, Pfkl  -  phosphofructokinase, liver, b-type, Arg2  -  arginase type ii, Smap1  -  stromal membrane-associated protein 1, Prkcb  -  protein kinase c, beta, Pfkm  -  phosphofructokinase, muscle, Pfn2  -  profilin 2, Prkca  -  protein kinase c, alpha, Rab11a  -  rab11a, member ras oncogene family, Prkcd  -  protein kinase c, delta, Hspa2  -  heat shock protein 2, Prkce  -  protein kinase c, epsilon, Coro1a  -  coronin, actin binding protein 1a, Hsph1  -  heat shock 105kda/110kda protein 1, Appl1  -  adaptor protein, phosphotyrosine interaction, ph domain and leucine zipper containing 1, Map1b  -  microtubule-associated protein 1b, Acsl6  -  acyl-coa synthetase long-chain family member 6, Oxct1  -  3-oxoacid coa transferase 1, Fis1  -  fission 1 (mitochondrial outer membrane) homolog (yeast), Pick1  -  protein interacting with c kinase 1, Ahcyl1  -  s-adenosylhomocysteine hydrolase-like 1, Pdcd10  -  programmed cell death 10, Mapk8  -  mitogen-activated protein kinase 8, Mapt  -  microtubule-associated protein tau, Sh3bgrl3  -  sh3 domain binding glutamic acid-rich protein-like 3, Exoc1  -  exocyst complex component 1, Mapk1  -  mitogen-activated protein kinase 1, Rhob  -  ras homolog gene family, member b, Padi2  -  peptidyl arginine deiminase, type ii, Pdpk1  -  3-phosphoinositide dependent protein kinase 1, Arpc2  -  actin related protein 2/3 complex, subunit 2, Pck2  -  phosphoenolpyruvate carboxykinase 2 (mitochondrial), Clasp1  -  clip associating protein 1, Pea15a  -  phosphoprotein enriched in astrocytes 15a, Atp2a2  -  atpase, ca++ transporting, cardiac muscle, slow twitch 2, Vil1  -  villin 1, Atp1b1  -  atpase, na+/k+ transporting, beta 1 polypeptide, Homer1  -  homer homolog 1 (drosophila), Atp1a1  -  atpase, na+/k+ transporting, alpha 1 polypeptide, Pcm1  -  pericentriolar material 1, Arhgdia  -  rho gdp dissociation inhibitor (gdi) alpha, Dmd  -  dystrophin, muscular dystrophy, Vdac3  -  voltage-dependent anion channel 3, Rab21  -  rab21, member ras oncogene family, Vdac2  -  voltage-dependent anion channel 2, Vdac1  -  voltage-dependent anion channel 1, Sae1  -  sumo1 activating enzyme subunit 1, Plxna3  -  plexin a3, Vamp2  -  vesicle-associated membrane protein 2, Dlg1  -  discs, large homolog 1 (drosophila), Synj1  -  synaptojanin 1, G6pdx  -  glucose-6-phosphate dehydrogenase x-linked, Bin1  -  bridging integrator 1, Pak1  -  p21 protein (cdc42/rac)-activated kinase 1, Wbp11  -  ww domain binding protein 11, Plcb1  -  phospholipase c, beta 1, Ndel1  -  nuclear distribution gene e-like homolog 1 (a. nidulans), Vps11  -  vacuolar protein sorting 11 (yeast), Sh3gl2  -  sh3-domain grb2-like 2, Atpif1  -  atpase inhibitory factor 1, Plcb4  -  phospholipase c, beta 4, Plcd1  -  phospholipase c, delta 1, Atp8a1  -  atpase, aminophospholipid transporter (aplt), class i, type 8a, member 1, Hgs  -  hgf-regulated tyrosine kinase substrate, Sparc  -  secreted acidic cysteine rich glycoprotein, Stxbp5  -  syntaxin binding protein 5 (tomosyn), Nefh  -  neurofilament, heavy polypeptide, Dnajb6  -  dnaj (hsp40) homolog, subfamily b, member 6, Sirt2  -  sirtuin 2, Hk1  -  hexokinase 1, Serpine2  -  serine (or cysteine) peptidase inhibitor, clade e, member 2, Ppp1cc  -  protein phosphatase 1, catalytic subunit, gamma isoform, Hk2  -  hexokinase 2, Dock7  -  dedicator of cytokinesis 7, Nisch  -  nischarin, Ralgapb  -  ral gtpase activating protein, beta subunit (non-catalytic), Sept5  -  septin 5, Epn2  -  epsin 2, Gsk3b  -  glycogen synthase kinase 3 beta, Tpm1  -  tropomyosin 1, alpha, Mpp1  -  membrane protein, palmitoylated, Gna13  -  guanine nucleotide binding protein, alpha 13, Gnai2  -  guanine nucleotide binding protein (g protein), alpha inhibiting 2, Cd47  -  cd47 antigen (rh-related antigen, integrin-associated signal transducer), Gnaq  -  guanine nucleotide binding protein, alpha q polypeptide, Rptor  -  regulatory associated protein of mtor, complex 1, Lztfl1  -  leucine zipper transcription factor-like 1, Pacsin1  -  protein kinase c and casein kinase substrate in neurons 1, Hnrnpk  -  heterogeneous nuclear ribonucleoprotein k, Csnk2a2  -  casein kinase 2, alpha prime polypeptide, Csnk2b  -  casein kinase 2, beta polypeptide, Snap91  -  synaptosomal-associated protein 91, Syne1  -  spectrin repeat containing, nuclear envelope 1, Exoc2  -  exocyst complex component 2, Ogt  -  o-linked n-acetylglucosamine (glcnac) transferase (udp-n-acetylglucosamine:polypeptide-n-acetylglucosaminyl transferase), Snca  -  synuclein, alpha, Sncg  -  synuclein, gamma, Vps16  -  vacuolar protein sorting 16 (yeast), Mtor  -  mechanistic target of rapamycin (serine/threonine kinase), Golph3l  -  golgi phosphoprotein 3-like, Kif3a  -  kinesin family member 3a, Otud7b  -  otu domain containing 7b, Hip1  -  huntingtin interacting protein 1, Napa  -  n-ethylmaleimide sensitive fusion protein attachment protein alpha, Snta1  -  syntrophin, acidic 1, Kif5b  -  kinesin family member 5b, Arhgef7  -  rho guanine nucleotide exchange factor (gef7), Pde2a  -  phosphodiesterase 2a, cgmp-stimulated, Ehd1  -  eh-domain containing 1, Arfgap1  -  adp-ribosylation factor gtpase activating protein 1, Tsg101  -  tumor susceptibility gene 101, Cltc  -  clathrin, heavy polypeptide (hc), Ppp2ca  -  protein phosphatase 2 (formerly 2a), catalytic subunit, alpha isoform, Mgea5  -  meningioma expressed antigen 5 (hyaluronidase), Rcc2  -  regulator of chromosome condensation 2, Cryab  -  crystallin, alpha b, Hpca  -  hippocalcin, Hras1  -  harvey rat sarcoma virus oncogene 1, Rufy3  -  run and fyve domain containing 3, Gfap  -  glial fibrillary acidic protein, Dpysl2  -  dihydropyrimidinase-like 2, Ipo5  -  importin 5, Camk2d  -  calcium/calmodulin-dependent protein kinase ii, delta]</t>
  </si>
  <si>
    <t>[Homer1  -  homer homolog 1 (drosophila), Snca  -  synuclein, alpha, Sncg  -  synuclein, gamma, Slc12a5  -  solute carrier family 12, member 5, Mapt  -  microtubule-associated protein tau, Pak1  -  p21 protein (cdc42/rac)-activated kinase 1, Cnp  -  2',3'-cyclic nucleotide 3' phosphodiesterase, Ptprz1  -  protein tyrosine phosphatase, receptor type z, polypeptide 1, Prkce  -  protein kinase c, epsilon, App  -  amyloid beta (a4) precursor protein, Tmod2  -  tropomodulin 2, Uchl1  -  ubiquitin carboxy-terminal hydrolase l1, Amph  -  amphiphysin]</t>
  </si>
  <si>
    <t>[Map2k1  -  mitogen-activated protein kinase kinase 1, Rap1gds1  -  rap1, gtp-gdp dissociation stimulator 1, Cbr3  -  carbonyl reductase 3, Slc12a5  -  solute carrier family 12, member 5, Rock2  -  rho-associated coiled-coil containing protein kinase 2, Camk2b  -  calcium/calmodulin-dependent protein kinase ii, beta, Myh10  -  myosin, heavy polypeptide 10, non-muscle, Braf  -  braf transforming gene, Prkca  -  protein kinase c, alpha, Atp1a3  -  atpase, na+/k+ transporting, alpha 3 polypeptide, Rbfox2  -  rna binding protein, fox-1 homolog (c. elegans) 2, App  -  amyloid beta (a4) precursor protein, Uchl1  -  ubiquitin carboxy-terminal hydrolase l1, Sag  -  s-antigen, retina and pineal gland (arrestin), Pde6d  -  phosphodiesterase 6d, cgmp-specific, rod, delta, Mbp  -  myelin basic protein, Map1a  -  microtubule-associated protein 1 a, Fabp7  -  fatty acid binding protein 7, brain, Ncam1  -  neural cell adhesion molecule 1, Tpm1  -  tropomyosin 1, alpha, Mapk1  -  mitogen-activated protein kinase 1, Hsbp1  -  heat shock factor binding protein 1, Tmod1  -  tropomodulin 1, Acta2  -  actin, alpha 2, smooth muscle, aorta, Omp  -  olfactory marker protein, Tnnc1  -  troponin c, cardiac/slow skeletal, Abr  -  active bcr-related gene, Rab3a  -  rab3a, member ras oncogene family, Gnb1  -  guanine nucleotide binding protein (g protein), beta 1, Atp2a2  -  atpase, ca++ transporting, cardiac muscle, slow twitch 2, Gmfb  -  glia maturation factor, beta, Homer1  -  homer homolog 1 (drosophila), Atp1b1  -  atpase, na+/k+ transporting, beta 1 polypeptide, Lamb2  -  laminin, beta 2, Dmd  -  dystrophin, muscular dystrophy, Gls  -  glutaminase, Vdac1  -  voltage-dependent anion channel 1, Adrbk1  -  adrenergic receptor kinase, beta 1, Ptprz1  -  protein tyrosine phosphatase, receptor type z, polypeptide 1, Tmod2  -  tropomodulin 2, Synm  -  synemin, intermediate filament protein, Mybpc1  -  myosin binding protein c, slow-type, Crym  -  crystallin, mu, Snta1  -  syntrophin, acidic 1, Fkbp1a  -  fk506 binding protein 1a, Coch  -  coagulation factor c homolog (limulus polyphemus), Synj1  -  synaptojanin 1, Pde2a  -  phosphodiesterase 2a, cgmp-stimulated, G6pdx  -  glucose-6-phosphate dehydrogenase x-linked, Ddhd2  -  ddhd domain containing 2, Crybb1  -  crystallin, beta b1, Fam107b  -  family with sequence similarity 107, member b, Pafah1b1  -  platelet-activating factor acetylhydrolase, isoform 1b, subunit 1, Pak1  -  p21 protein (cdc42/rac)-activated kinase 1, Casq2  -  calsequestrin 2, Cdk5  -  cyclin-dependent kinase 5, Plcb1  -  phospholipase c, beta 1, Prkar2b  -  protein kinase, camp dependent regulatory, type ii beta, Nefl  -  neurofilament, light polypeptide, Amph  -  amphiphysin, Camk2d  -  calcium/calmodulin-dependent protein kinase ii, delta]</t>
  </si>
  <si>
    <t>[Camk2a  -  calcium/calmodulin-dependent protein kinase ii alpha, Pfn2  -  profilin 2, Napb  -  n-ethylmaleimide sensitive fusion protein attachment protein beta, Stxbp1  -  syntaxin binding protein 1, Snca  -  synuclein, alpha, Sncg  -  synuclein, gamma, Rab3a  -  rab3a, member ras oncogene family]</t>
  </si>
  <si>
    <t>[Crk  -  v-crk sarcoma virus ct10 oncogene homolog (avian), Grb2  -  growth factor receptor bound protein 2, Arpc3  -  actin related protein 2/3 complex, subunit 3, Ptk2b  -  ptk2 protein tyrosine kinase 2 beta, Rock2  -  rho-associated coiled-coil containing protein kinase 2, Fscn1  -  fascin homolog 1, actin bundling protein (strongylocentrotus purpuratus), Braf  -  braf transforming gene, Pfn2  -  profilin 2, Clasp2  -  clip associating protein 2, Prkcd  -  protein kinase c, delta, Prkce  -  protein kinase c, epsilon, Coro1a  -  coronin, actin binding protein 1a, Capzb  -  capping protein (actin filament) muscle z-line, beta, Capza2  -  capping protein (actin filament) muscle z-line, alpha 2, Nck1  -  non-catalytic region of tyrosine kinase adaptor protein 1, Arpc5l  -  actin related protein 2/3 complex, subunit 5-like, Mtpn  -  myotrophin, Pick1  -  protein interacting with c kinase 1, Rac1  -  ras-related c3 botulinum substrate 1, Twf2  -  twinfilin, actin-binding protein, homolog 2 (drosophila), Tpm1  -  tropomyosin 1, alpha, Sh3bgrl3  -  sh3 domain binding glutamic acid-rich protein-like 3, Actn2  -  actinin alpha 2, Tmod1  -  tropomodulin 1, Arpc2  -  actin related protein 2/3 complex, subunit 2, Clasp1  -  clip associating protein 1, Cfl2  -  cofilin 2, muscle, Arfip2  -  adp-ribosylation factor interacting protein 2, Wdr1  -  wd repeat domain 1, Scin  -  scinderin, Vil1  -  villin 1, Hdac2  -  histone deacetylase 2, Gmfb  -  glia maturation factor, beta, Cyfip1  -  cytoplasmic fmr1 interacting protein 1, Arhgdia  -  rho gdp dissociation inhibitor (gdi) alpha, Mtor  -  mechanistic target of rapamycin (serine/threonine kinase), Nckap1  -  nck-associated protein 1, Cttn  -  cortactin, Add1  -  adducin 1 (alpha), Cfl1  -  cofilin 1, non-muscle, Baiap2  -  brain-specific angiogenesis inhibitor 1-associated protein 2, Evl  -  ena-vasodilator stimulated phosphoprotein, Tmod2  -  tropomodulin 2, Cdc42ep4  -  cdc42 effector protein (rho gtpase binding) 4, Shroom2  -  shroom family member 2, Arpc1a  -  actin related protein 2/3 complex, subunit 1a, Dlg1  -  discs, large homolog 1 (drosophila), Phpt1  -  phosphohistidine phosphatase 1, Brk1  -  brick1, scar/wave actin-nucleating complex subunit, Eps8  -  epidermal growth factor receptor pathway substrate 8, Pak1  -  p21 protein (cdc42/rac)-activated kinase 1, Hras1  -  harvey rat sarcoma virus oncogene 1, Actr2  -  arp2 actin-related protein 2, Prex1  -  phosphatidylinositol-3,4,5-trisphosphate-dependent rac exchange factor 1, Sptbn1  -  spectrin beta, non-erythrocytic 1, Sptb  -  spectrin beta, erythrocytic]</t>
  </si>
  <si>
    <t>[Camk2a  -  calcium/calmodulin-dependent protein kinase ii alpha, Pick1  -  protein interacting with c kinase 1, Snca  -  synuclein, alpha, Ptk2b  -  ptk2 protein tyrosine kinase 2 beta, Sipa1l1  -  signal-induced proliferation-associated 1 like 1, Mapt  -  microtubule-associated protein tau, Gsk3b  -  glycogen synthase kinase 3 beta, Ncam1  -  neural cell adhesion molecule 1, Camk2b  -  calcium/calmodulin-dependent protein kinase ii, beta, Pak1  -  p21 protein (cdc42/rac)-activated kinase 1, Mapk1  -  mitogen-activated protein kinase 1, Cdk5  -  cyclin-dependent kinase 5, Braf  -  braf transforming gene, Hras1  -  harvey rat sarcoma virus oncogene 1, Gfap  -  glial fibrillary acidic protein, Baiap2  -  brain-specific angiogenesis inhibitor 1-associated protein 2, Rab3gap1  -  rab3 gtpase activating protein subunit 1, Kras  -  v-ki-ras2 kirsten rat sarcoma viral oncogene homolog, Stxbp1  -  syntaxin binding protein 1, Snap47  -  synaptosomal-associated protein, 47, Ywhag  -  tyrosine 3-monooxygenase/tryptophan 5-monooxygenase activation protein, gamma polypeptide, Vamp2  -  vesicle-associated membrane protein 2, Rab3a  -  rab3a, member ras oncogene family]</t>
  </si>
  <si>
    <t>[Homer1  -  homer homolog 1 (drosophila), Snca  -  synuclein, alpha, Sncg  -  synuclein, gamma, Slc12a5  -  solute carrier family 12, member 5, Mapt  -  microtubule-associated protein tau, Gls  -  glutaminase, Pak1  -  p21 protein (cdc42/rac)-activated kinase 1, Cnp  -  2',3'-cyclic nucleotide 3' phosphodiesterase, Ptprz1  -  protein tyrosine phosphatase, receptor type z, polypeptide 1, App  -  amyloid beta (a4) precursor protein, Prkce  -  protein kinase c, epsilon, Tmod2  -  tropomodulin 2, Uchl1  -  ubiquitin carboxy-terminal hydrolase l1, Amph  -  amphiphysin]</t>
  </si>
  <si>
    <t>[Srgap2  -  slit-robo rho gtpase activating protein 2, Pcm1  -  pericentriolar material 1, Nefh  -  neurofilament, heavy polypeptide, Eml1  -  echinoderm microtubule associated protein like 1, Tubb5  -  tubulin, beta 5 class i, Cnp  -  2',3'-cyclic nucleotide 3' phosphodiesterase, Clasp2  -  clip associating protein 2, Kif2a  -  kinesin family member 2a, Tacc2  -  transforming, acidic coiled-coil containing protein 2, Kif3b  -  kinesin family member 3b, Tacc1  -  transforming, acidic coiled-coil containing protein 1, Bicd2  -  bicaudal d homolog 2 (drosophila), Haus4  -  haus augmin-like complex, subunit 4, Dlg1  -  discs, large homolog 1 (drosophila), Dctn2  -  dynactin 2, Dock7  -  dedicator of cytokinesis 7, Stmn1  -  stathmin 1, Dync1li2  -  dynein, cytoplasmic 1 light intermediate chain 2, Map2  -  microtubule-associated protein 2, Ppp2r4  -  protein phosphatase 2a, regulatory subunit b (pr 53), Map1b  -  microtubule-associated protein 1b, Map6  -  microtubule-associated protein 6, Tppp3  -  tubulin polymerization-promoting protein family member 3, Cltc  -  clathrin, heavy polypeptide (hc), Pafah1b1  -  platelet-activating factor acetylhydrolase, isoform 1b, subunit 1, Map1a  -  microtubule-associated protein 1 a, Ss18  -  synovial sarcoma translocation, chromosome 18, Tbcd  -  tubulin-specific chaperone d, Mapt  -  microtubule-associated protein tau, Camsap2  -  calmodulin regulated spectrin-associated protein family, member 2, Cryab  -  crystallin, alpha b, Hdgfrp3  -  hepatoma-derived growth factor, related protein 3, Clasp1  -  clip associating protein 1, Ndel1  -  nuclear distribution gene e-like homolog 1 (a. nidulans), Dync1h1  -  dynein cytoplasmic 1 heavy chain 1, Nefm  -  neurofilament, medium polypeptide, Tppp  -  tubulin polymerization promoting protein, Nefl  -  neurofilament, light polypeptide, Crmp1  -  collapsin response mediator protein 1]</t>
  </si>
  <si>
    <t>[Map2k1  -  mitogen-activated protein kinase kinase 1, Gdi1  -  guanosine diphosphate (gdp) dissociation inhibitor 1, Syne1  -  spectrin repeat containing, nuclear envelope 1, Dpysl3  -  dihydropyrimidinase-like 3, Dmd  -  dystrophin, muscular dystrophy, Camk2b  -  calcium/calmodulin-dependent protein kinase ii, beta, Clasp2  -  clip associating protein 2, Baiap2  -  brain-specific angiogenesis inhibitor 1-associated protein 2, Cfl1  -  cofilin 1, non-muscle, Ptprz1  -  protein tyrosine phosphatase, receptor type z, polypeptide 1, App  -  amyloid beta (a4) precursor protein, Map4k4  -  mitogen-activated protein kinase kinase kinase kinase 4, Map2  -  microtubule-associated protein 2, Map1b  -  microtubule-associated protein 1b, Camk1  -  calcium/calmodulin-dependent protein kinase i, Acsl6  -  acyl-coa synthetase long-chain family member 6, Vim  -  vimentin, Mapk6  -  mitogen-activated protein kinase 6, Dnm3  -  dynamin 3, Pafah1b1  -  platelet-activating factor acetylhydrolase, isoform 1b, subunit 1, Mapt  -  microtubule-associated protein tau, Bin1  -  bridging integrator 1, Twf2  -  twinfilin, actin-binding protein, homolog 2 (drosophila), Palm  -  paralemmin, Gsk3b  -  glycogen synthase kinase 3 beta, Rtn4  -  reticulon 4, Cdk5  -  cyclin-dependent kinase 5, Rufy3  -  run and fyve domain containing 3, Gfap  -  glial fibrillary acidic protein, Camk1d  -  calcium/calmodulin-dependent protein kinase id, Prex1  -  phosphatidylinositol-3,4,5-trisphosphate-dependent rac exchange factor 1, Ywhah  -  tyrosine 3-monooxygenase/tryptophan 5-monooxygenase activation protein, eta polypeptide, Rap1gap2  -  rap1 gtpase activating protein 2, Dpysl2  -  dihydropyrimidinase-like 2, Nefm  -  neurofilament, medium polypeptide, Crmp1  -  collapsin response mediator protein 1, Nefl  -  neurofilament, light polypeptide, Ywhag  -  tyrosine 3-monooxygenase/tryptophan 5-monooxygenase activation protein, gamma polypeptide, Pacsin1  -  protein kinase c and casein kinase substrate in neurons 1, Tnik  -  traf2 and nck interacting kinase]</t>
  </si>
  <si>
    <t>[Lin7c  -  lin-7 homolog c (c. elegans), Snap91  -  synaptosomal-associated protein 91, Stxbp1  -  syntaxin binding protein 1, Lin7a  -  lin-7 homolog a (c. elegans), Vamp2  -  vesicle-associated membrane protein 2, Syn1  -  synapsin i, Rab3a  -  rab3a, member ras oncogene family, Synj1  -  synaptojanin 1, Cplx1  -  complexin 1, Pak1  -  p21 protein (cdc42/rac)-activated kinase 1]</t>
  </si>
  <si>
    <t>[Chmp5  -  charged multivesicular body protein 5, Map2k1  -  mitogen-activated protein kinase kinase 1, Lin7a  -  lin-7 homolog a (c. elegans), Rab5a  -  rab5a, member ras oncogene family, Stk25  -  serine/threonine kinase 25 (yeast), Rhot1  -  ras homolog gene family, member t1, Vps33a  -  vacuolar protein sorting 33a (yeast), Nudc  -  nuclear distribution gene c homolog (aspergillus), Myh10  -  myosin, heavy polypeptide 10, non-muscle, Rab11a  -  rab11a, member ras oncogene family, Rab3gap1  -  rab3 gtpase activating protein subunit 1, Uchl1  -  ubiquitin carboxy-terminal hydrolase l1, Dctn2  -  dynactin 2, Cplx1  -  complexin 1, Dock7  -  dedicator of cytokinesis 7, Map1b  -  microtubule-associated protein 1b, Map6  -  microtubule-associated protein 6, Chmp4b  -  charged multivesicular body protein 4b, Crocc  -  ciliary rootlet coiled-coil, rootletin, Pdcd10  -  programmed cell death 10, Mapt  -  microtubule-associated protein tau, Clasp1  -  clip associating protein 1, Rab3a  -  rab3a, member ras oncogene family, Dctn1  -  dynactin 1, Ywhaz  -  tyrosine 3-monooxygenase/tryptophan 5-monooxygenase activation protein, zeta polypeptide, Pcm1  -  pericentriolar material 1, Cul3  -  cullin 3, Syne1  -  spectrin repeat containing, nuclear envelope 1, Ogt  -  o-linked n-acetylglucosamine (glcnac) transferase (udp-n-acetylglucosamine:polypeptide-n-acetylglucosaminyl transferase), Snca  -  synuclein, alpha, Dmd  -  dystrophin, muscular dystrophy, Vps33b  -  vacuolar protein sorting 33b (yeast), Tacc2  -  transforming, acidic coiled-coil containing protein 2, Cdc23  -  cdc23 cell division cycle 23, Bicd2  -  bicaudal d homolog 2 (drosophila), Tacc1  -  transforming, acidic coiled-coil containing protein 1, Kif5b  -  kinesin family member 5b, Vamp2  -  vesicle-associated membrane protein 2, Shroom2  -  shroom family member 2, Dlg1  -  discs, large homolog 1 (drosophila), Synj1  -  synaptojanin 1, Dync1li2  -  dynein, cytoplasmic 1 light intermediate chain 2, Pafah1b1  -  platelet-activating factor acetylhydrolase, isoform 1b, subunit 1, Ap3s1  -  adaptor-related protein complex 3, sigma 1 subunit, Ap3b2  -  adaptor-related protein complex 3, beta 2 subunit, Vps4a  -  vacuolar protein sorting 4a (yeast), Hook3  -  hook homolog 3 (drosophila), Sptbn2  -  spectrin beta, non-erythrocytic 2, Stx7  -  syntaxin 7, Myo5c  -  myosin vc, Actr2  -  arp2 actin-related protein 2, Ndel1  -  nuclear distribution gene e-like homolog 1 (a. nidulans), Dpysl2  -  dihydropyrimidinase-like 2, Dync1h1  -  dynein cytoplasmic 1 heavy chain 1, Chmp1a  -  charged multivesicular body protein 1a, Nefl  -  neurofilament, light polypeptide, Ap3m2  -  adaptor-related protein complex 3, mu 2 subunit]</t>
  </si>
  <si>
    <t>[Map2k1  -  mitogen-activated protein kinase kinase 1, Gdi1  -  guanosine diphosphate (gdp) dissociation inhibitor 1, Syne1  -  spectrin repeat containing, nuclear envelope 1, Dpysl3  -  dihydropyrimidinase-like 3, Dmd  -  dystrophin, muscular dystrophy, Camk2b  -  calcium/calmodulin-dependent protein kinase ii, beta, Clasp2  -  clip associating protein 2, Cfl1  -  cofilin 1, non-muscle, Baiap2  -  brain-specific angiogenesis inhibitor 1-associated protein 2, Ptprz1  -  protein tyrosine phosphatase, receptor type z, polypeptide 1, Map4k4  -  mitogen-activated protein kinase kinase kinase kinase 4, Map2  -  microtubule-associated protein 2, Map1b  -  microtubule-associated protein 1b, Camk1  -  calcium/calmodulin-dependent protein kinase i, Acsl6  -  acyl-coa synthetase long-chain family member 6, Vim  -  vimentin, Dnm3  -  dynamin 3, Mapk6  -  mitogen-activated protein kinase 6, Pafah1b1  -  platelet-activating factor acetylhydrolase, isoform 1b, subunit 1, Mapt  -  microtubule-associated protein tau, Twf2  -  twinfilin, actin-binding protein, homolog 2 (drosophila), Palm  -  paralemmin, Gsk3b  -  glycogen synthase kinase 3 beta, Rtn4  -  reticulon 4, Cdk5  -  cyclin-dependent kinase 5, Rufy3  -  run and fyve domain containing 3, Gfap  -  glial fibrillary acidic protein, Camk1d  -  calcium/calmodulin-dependent protein kinase id, Prex1  -  phosphatidylinositol-3,4,5-trisphosphate-dependent rac exchange factor 1, Ywhah  -  tyrosine 3-monooxygenase/tryptophan 5-monooxygenase activation protein, eta polypeptide, Dpysl2  -  dihydropyrimidinase-like 2, Rap1gap2  -  rap1 gtpase activating protein 2, Nefm  -  neurofilament, medium polypeptide, Crmp1  -  collapsin response mediator protein 1, Nefl  -  neurofilament, light polypeptide, Pacsin1  -  protein kinase c and casein kinase substrate in neurons 1, Tnik  -  traf2 and nck interacting kinase]</t>
  </si>
  <si>
    <t>[Grb2  -  growth factor receptor bound protein 2, Crk  -  v-crk sarcoma virus ct10 oncogene homolog (avian), Arpc3  -  actin related protein 2/3 complex, subunit 3, Ptk2b  -  ptk2 protein tyrosine kinase 2 beta, Rock2  -  rho-associated coiled-coil containing protein kinase 2, Fscn1  -  fascin homolog 1, actin bundling protein (strongylocentrotus purpuratus), Braf  -  braf transforming gene, Pfn2  -  profilin 2, Clasp2  -  clip associating protein 2, Prkcd  -  protein kinase c, delta, Prkce  -  protein kinase c, epsilon, Coro1a  -  coronin, actin binding protein 1a, Capzb  -  capping protein (actin filament) muscle z-line, beta, Capza2  -  capping protein (actin filament) muscle z-line, alpha 2, Arpc5l  -  actin related protein 2/3 complex, subunit 5-like, Nck1  -  non-catalytic region of tyrosine kinase adaptor protein 1, Sri  -  sorcin, Mtpn  -  myotrophin, Pick1  -  protein interacting with c kinase 1, Rac1  -  ras-related c3 botulinum substrate 1, Twf2  -  twinfilin, actin-binding protein, homolog 2 (drosophila), Sh3bgrl3  -  sh3 domain binding glutamic acid-rich protein-like 3, Tpm1  -  tropomyosin 1, alpha, Actn2  -  actinin alpha 2, Arpc2  -  actin related protein 2/3 complex, subunit 2, Tmod1  -  tropomodulin 1, Clasp1  -  clip associating protein 1, Cfl2  -  cofilin 2, muscle, Tnnc1  -  troponin c, cardiac/slow skeletal, Arfip2  -  adp-ribosylation factor interacting protein 2, Scin  -  scinderin, Wdr1  -  wd repeat domain 1, Vil1  -  villin 1, Hdac2  -  histone deacetylase 2, Gmfb  -  glia maturation factor, beta, Atp1a1  -  atpase, na+/k+ transporting, alpha 1 polypeptide, Cyfip1  -  cytoplasmic fmr1 interacting protein 1, Arhgdia  -  rho gdp dissociation inhibitor (gdi) alpha, Mtor  -  mechanistic target of rapamycin (serine/threonine kinase), Nckap1  -  nck-associated protein 1, Cttn  -  cortactin, Add1  -  adducin 1 (alpha), Baiap2  -  brain-specific angiogenesis inhibitor 1-associated protein 2, Cfl1  -  cofilin 1, non-muscle, Evl  -  ena-vasodilator stimulated phosphoprotein, Tmod2  -  tropomodulin 2, Cdc42ep4  -  cdc42 effector protein (rho gtpase binding) 4, Shroom2  -  shroom family member 2, Arpc1a  -  actin related protein 2/3 complex, subunit 1a, Dlg1  -  discs, large homolog 1 (drosophila), Phpt1  -  phosphohistidine phosphatase 1, Brk1  -  brick1, scar/wave actin-nucleating complex subunit, Pak1  -  p21 protein (cdc42/rac)-activated kinase 1, Eps8  -  epidermal growth factor receptor pathway substrate 8, Casq2  -  calsequestrin 2, Hras1  -  harvey rat sarcoma virus oncogene 1, Actr2  -  arp2 actin-related protein 2, Prex1  -  phosphatidylinositol-3,4,5-trisphosphate-dependent rac exchange factor 1, Sptbn1  -  spectrin beta, non-erythrocytic 1, Sptb  -  spectrin beta, erythrocytic]</t>
  </si>
  <si>
    <t>[Vil1  -  villin 1, Grb2  -  growth factor receptor bound protein 2, Cyfip1  -  cytoplasmic fmr1 interacting protein 1, Arpc3  -  actin related protein 2/3 complex, subunit 3, Ptk2b  -  ptk2 protein tyrosine kinase 2 beta, Pfdn2  -  prefoldin 2, Mtor  -  mechanistic target of rapamycin (serine/threonine kinase), Rock2  -  rho-associated coiled-coil containing protein kinase 2, Sirt2  -  sirtuin 2, Nckap1  -  nck-associated protein 1, Cttn  -  cortactin, Braf  -  braf transforming gene, Gda  -  guanine deaminase, Pfn2  -  profilin 2, Plxna3  -  plexin a3, Baiap2  -  brain-specific angiogenesis inhibitor 1-associated protein 2, Cfl1  -  cofilin 1, non-muscle, Evl  -  ena-vasodilator stimulated phosphoprotein, Prkce  -  protein kinase c, epsilon, Cdc42ep4  -  cdc42 effector protein (rho gtpase binding) 4, Arpc1a  -  actin related protein 2/3 complex, subunit 1a, Dlg1  -  discs, large homolog 1 (drosophila), Nck1  -  non-catalytic region of tyrosine kinase adaptor protein 1, Arpc5l  -  actin related protein 2/3 complex, subunit 5-like, Map1b  -  microtubule-associated protein 1b, Brk1  -  brick1, scar/wave actin-nucleating complex subunit, Rac1  -  ras-related c3 botulinum substrate 1, Mapk8  -  mitogen-activated protein kinase 8, Mapt  -  microtubule-associated protein tau, Clip1  -  cap-gly domain containing linker protein 1, Tpm1  -  tropomyosin 1, alpha, Pak1  -  p21 protein (cdc42/rac)-activated kinase 1, Rcc2  -  regulator of chromosome condensation 2, Actn2  -  actinin alpha 2, Hras1  -  harvey rat sarcoma virus oncogene 1, Actr2  -  arp2 actin-related protein 2, Arpc2  -  actin related protein 2/3 complex, subunit 2, Arl2  -  adp-ribosylation factor-like 2, Cfl2  -  cofilin 2, muscle, Wdr1  -  wd repeat domain 1, Scin  -  scinderin]</t>
  </si>
  <si>
    <t>[Ywhaz  -  tyrosine 3-monooxygenase/tryptophan 5-monooxygenase activation protein, zeta polypeptide, Snap91  -  synaptosomal-associated protein 91, Lin7c  -  lin-7 homolog c (c. elegans), Stxbp1  -  syntaxin binding protein 1, Lin7a  -  lin-7 homolog a (c. elegans), Vamp2  -  vesicle-associated membrane protein 2, Syn1  -  synapsin i, Rab3a  -  rab3a, member ras oncogene family, Cplx1  -  complexin 1, Pak1  -  p21 protein (cdc42/rac)-activated kinase 1]</t>
  </si>
  <si>
    <t>[Vil1  -  villin 1, Grb2  -  growth factor receptor bound protein 2, Gmfb  -  glia maturation factor, beta, Cyfip1  -  cytoplasmic fmr1 interacting protein 1, Arpc3  -  actin related protein 2/3 complex, subunit 3, Ptk2b  -  ptk2 protein tyrosine kinase 2 beta, Mtor  -  mechanistic target of rapamycin (serine/threonine kinase), Nckap1  -  nck-associated protein 1, Cttn  -  cortactin, Pfn2  -  profilin 2, Add1  -  adducin 1 (alpha), Baiap2  -  brain-specific angiogenesis inhibitor 1-associated protein 2, Evl  -  ena-vasodilator stimulated phosphoprotein, Prkcd  -  protein kinase c, delta, Tmod2  -  tropomodulin 2, Prkce  -  protein kinase c, epsilon, Cdc42ep4  -  cdc42 effector protein (rho gtpase binding) 4, Coro1a  -  coronin, actin binding protein 1a, Dlg1  -  discs, large homolog 1 (drosophila), Arpc1a  -  actin related protein 2/3 complex, subunit 1a, Capzb  -  capping protein (actin filament) muscle z-line, beta, Capza2  -  capping protein (actin filament) muscle z-line, alpha 2, Arpc5l  -  actin related protein 2/3 complex, subunit 5-like, Nck1  -  non-catalytic region of tyrosine kinase adaptor protein 1, Mtpn  -  myotrophin, Brk1  -  brick1, scar/wave actin-nucleating complex subunit, Pick1  -  protein interacting with c kinase 1, Rac1  -  ras-related c3 botulinum substrate 1, Twf2  -  twinfilin, actin-binding protein, homolog 2 (drosophila), Tpm1  -  tropomyosin 1, alpha, Eps8  -  epidermal growth factor receptor pathway substrate 8, Actr2  -  arp2 actin-related protein 2, Arpc2  -  actin related protein 2/3 complex, subunit 2, Tmod1  -  tropomodulin 1, Prex1  -  phosphatidylinositol-3,4,5-trisphosphate-dependent rac exchange factor 1, Sptbn1  -  spectrin beta, non-erythrocytic 1, Arfip2  -  adp-ribosylation factor interacting protein 2, Sptb  -  spectrin beta, erythrocytic, Scin  -  scinderin]</t>
  </si>
  <si>
    <t>[Srgap2  -  slit-robo rho gtpase activating protein 2, Map2k1  -  mitogen-activated protein kinase kinase 1, Gdi1  -  guanosine diphosphate (gdp) dissociation inhibitor 1, Stk25  -  serine/threonine kinase 25 (yeast), Dpysl3  -  dihydropyrimidinase-like 3, Ptk2b  -  ptk2 protein tyrosine kinase 2 beta, Prkaca  -  protein kinase, camp dependent, catalytic, alpha, Camk2b  -  calcium/calmodulin-dependent protein kinase ii, beta, Sirt2  -  sirtuin 2, Serpine2  -  serine (or cysteine) peptidase inhibitor, clade e, member 2, Braf  -  braf transforming gene, Prkca  -  protein kinase c, alpha, Clasp2  -  clip associating protein 2, App  -  amyloid beta (a4) precursor protein, Map4k4  -  mitogen-activated protein kinase kinase kinase kinase 4, Dock7  -  dedicator of cytokinesis 7, Map2  -  microtubule-associated protein 2, Map1b  -  microtubule-associated protein 1b, Acsl6  -  acyl-coa synthetase long-chain family member 6, Vim  -  vimentin, Mapk6  -  mitogen-activated protein kinase 6, Rac1  -  ras-related c3 botulinum substrate 1, Mapt  -  microtubule-associated protein tau, Twf2  -  twinfilin, actin-binding protein, homolog 2 (drosophila), Sipa1l1  -  signal-induced proliferation-associated 1 like 1, Gsk3b  -  glycogen synthase kinase 3 beta, Aspa  -  aspartoacylase, Pacsin1  -  protein kinase c and casein kinase substrate in neurons 1, Wdr1  -  wd repeat domain 1, Qk  -  quaking, Pcm1  -  pericentriolar material 1, Syne1  -  spectrin repeat containing, nuclear envelope 1, Dmd  -  dystrophin, muscular dystrophy, Cttn  -  cortactin, Rheb  -  ras homolog enriched in brain, Plxna3  -  plexin a3, Baiap2  -  brain-specific angiogenesis inhibitor 1-associated protein 2, Cfl1  -  cofilin 1, non-muscle, Ptprz1  -  protein tyrosine phosphatase, receptor type z, polypeptide 1, Dlg1  -  discs, large homolog 1 (drosophila), Synj1  -  synaptojanin 1, Ube2v2  -  ubiquitin-conjugating enzyme e2 variant 2, Camk1  -  calcium/calmodulin-dependent protein kinase i, Ptprd  -  protein tyrosine phosphatase, receptor type, d, Dnm3  -  dynamin 3, Pafah1b1  -  platelet-activating factor acetylhydrolase, isoform 1b, subunit 1, Bin1  -  bridging integrator 1, Palm  -  paralemmin, Rtn4  -  reticulon 4, Cdk5  -  cyclin-dependent kinase 5, Rufy3  -  run and fyve domain containing 3, Gfap  -  glial fibrillary acidic protein, Camk1d  -  calcium/calmodulin-dependent protein kinase id, Ndel1  -  nuclear distribution gene e-like homolog 1 (a. nidulans), Prex1  -  phosphatidylinositol-3,4,5-trisphosphate-dependent rac exchange factor 1, Ywhah  -  tyrosine 3-monooxygenase/tryptophan 5-monooxygenase activation protein, eta polypeptide, Rap1gap2  -  rap1 gtpase activating protein 2, Dpysl2  -  dihydropyrimidinase-like 2, Nefm  -  neurofilament, medium polypeptide, Crmp1  -  collapsin response mediator protein 1, Nefl  -  neurofilament, light polypeptide, Ywhag  -  tyrosine 3-monooxygenase/tryptophan 5-monooxygenase activation protein, gamma polypeptide, Tnik  -  traf2 and nck interacting kinase]</t>
  </si>
  <si>
    <t>[Exoc4  -  exocyst complex component 4, Snap91  -  synaptosomal-associated protein 91, Pafah1b1  -  platelet-activating factor acetylhydrolase, isoform 1b, subunit 1, Dlg3  -  discs, large homolog 3 (drosophila), Rac1  -  ras-related c3 botulinum substrate 1, Snca  -  synuclein, alpha, Sncg  -  synuclein, gamma, Slc12a5  -  solute carrier family 12, member 5, Vdac3  -  voltage-dependent anion channel 3, Gls  -  glutaminase, Sdcbp  -  syndecan binding protein, Vdac1  -  voltage-dependent anion channel 1, Cdk5  -  cyclin-dependent kinase 5, Napb  -  n-ethylmaleimide sensitive fusion protein attachment protein beta, Tmod2  -  tropomodulin 2, Stxbp1  -  syntaxin binding protein 1, Omp  -  olfactory marker protein, Napa  -  n-ethylmaleimide sensitive fusion protein attachment protein alpha, Plcb3  -  phospholipase c, beta 3, Rab3a  -  rab3a, member ras oncogene family, Dlg1  -  discs, large homolog 1 (drosophila), Mink1  -  misshapen-like kinase 1 (zebrafish)]</t>
  </si>
  <si>
    <t>[Exoc4  -  exocyst complex component 4, Snap91  -  synaptosomal-associated protein 91, Pafah1b1  -  platelet-activating factor acetylhydrolase, isoform 1b, subunit 1, Dlg3  -  discs, large homolog 3 (drosophila), Rac1  -  ras-related c3 botulinum substrate 1, Snca  -  synuclein, alpha, Sncg  -  synuclein, gamma, Vdac3  -  voltage-dependent anion channel 3, Slc12a5  -  solute carrier family 12, member 5, Gls  -  glutaminase, Vdac1  -  voltage-dependent anion channel 1, Sdcbp  -  syndecan binding protein, Cdk5  -  cyclin-dependent kinase 5, Napb  -  n-ethylmaleimide sensitive fusion protein attachment protein beta, Tmod2  -  tropomodulin 2, Stxbp1  -  syntaxin binding protein 1, Omp  -  olfactory marker protein, Napa  -  n-ethylmaleimide sensitive fusion protein attachment protein alpha, Rab3a  -  rab3a, member ras oncogene family, Plcb3  -  phospholipase c, beta 3, Dlg1  -  discs, large homolog 1 (drosophila), Mink1  -  misshapen-like kinase 1 (zebrafish)]</t>
  </si>
  <si>
    <t>[Stk39  -  serine/threonine kinase 39, Camk2a  -  calcium/calmodulin-dependent protein kinase ii alpha, Homer1  -  homer homolog 1 (drosophila), Atp1b1  -  atpase, na+/k+ transporting, beta 1 polypeptide, Atp1a1  -  atpase, na+/k+ transporting, alpha 1 polypeptide, Ank3  -  ankyrin 3, epithelial, Snca  -  synuclein, alpha, Sncg  -  synuclein, gamma, Ptk2b  -  ptk2 protein tyrosine kinase 2 beta, Dmd  -  dystrophin, muscular dystrophy, Vdac2  -  voltage-dependent anion channel 2, Vdac1  -  voltage-dependent anion channel 1, Hk1  -  hexokinase 1, Prkcb  -  protein kinase c, beta, Rab3gap1  -  rab3 gtpase activating protein subunit 1, Hspa2  -  heat shock protein 2, Fhl1  -  four and a half lim domains 1, Prkce  -  protein kinase c, epsilon, Coro1a  -  coronin, actin binding protein 1a, Snta1  -  syntrophin, acidic 1, Car2  -  carbonic anhydrase 2, Fkbp1a  -  fk506 binding protein 1a, Vamp2  -  vesicle-associated membrane protein 2, Dlg1  -  discs, large homolog 1 (drosophila), G6pdx  -  glucose-6-phosphate dehydrogenase x-linked, Acsl6  -  acyl-coa synthetase long-chain family member 6, Cask  -  calcium/calmodulin-dependent serine protein kinase (maguk family), S100a1  -  s100 calcium binding protein a1, Ahcyl1  -  s-adenosylhomocysteine hydrolase-like 1, Arl6ip5  -  adp-ribosylation factor-like 6 interacting protein 5, Ppp2ca  -  protein phosphatase 2 (formerly 2a), catalytic subunit, alpha isoform, Mgea5  -  meningioma expressed antigen 5 (hyaluronidase), Rtn4  -  reticulon 4, Casq2  -  calsequestrin 2, Actn2  -  actinin alpha 2, Plcb1  -  phospholipase c, beta 1, Pdpk1  -  3-phosphoinositide dependent protein kinase 1, Gnai2  -  guanine nucleotide binding protein (g protein), alpha inhibiting 2, Ywhah  -  tyrosine 3-monooxygenase/tryptophan 5-monooxygenase activation protein, eta polypeptide, Dpysl2  -  dihydropyrimidinase-like 2, Ywhaq  -  tyrosine 3-monooxygenase/tryptophan 5-monooxygenase activation protein, theta polypeptide, Ywhae  -  tyrosine 3-monooxygenase/tryptophan 5-monooxygenase activation protein, epsilon polypeptide, Gnaq  -  guanine nucleotide binding protein, alpha q polypeptide, Camk2d  -  calcium/calmodulin-dependent protein kinase ii, delta, Plcb4  -  phospholipase c, beta 4, Mink1  -  misshapen-like kinase 1 (zebrafish), Wdr1  -  wd repeat domain 1]</t>
  </si>
  <si>
    <t>[Rabgap1  -  rab gtpase activating protein 1, Myh14  -  myosin, heavy polypeptide 14, Bag5  -  bcl2-associated athanogene 5, Xpo4  -  exportin 4, Fam129b  -  family with sequence similarity 129, member b, Ptk2b  -  ptk2 protein tyrosine kinase 2 beta, Dusp3  -  dual specificity phosphatase 3 (vaccinia virus phosphatase vh1-related), Coro1c  -  coronin, actin binding protein 1c, Dag1  -  dystroglycan 1, Stxbp1  -  syntaxin binding protein 1, Zyx  -  zyxin, Arhgap1  -  rho gtpase activating protein 1, Arpc5l  -  actin related protein 2/3 complex, subunit 5-like, Aak1  -  ap2 associated kinase 1, Usp7  -  ubiquitin specific peptidase 7, Cygb  -  cytoglobin, Dnajb2  -  dnaj (hsp40) homolog, subfamily b, member 2, Dbnl  -  drebrin-like, Wdr44  -  wd repeat domain 44, Npepps  -  aminopeptidase puromycin sensitive, Actn2  -  actinin alpha 2, Aspa  -  aspartoacylase, Ctbp2  -  c-terminal binding protein 2, Hdac2  -  histone deacetylase 2, Qk  -  quaking, Stam  -  signal transducing adaptor molecule (sh3 domain and itam motif) 1, Cst3  -  cystatin c, Rab10  -  rab10, member ras oncogene family, Itih5  -  inter-alpha (globulin) inhibitor h5, Ctbp1  -  c-terminal binding protein 1, Ptrf  -  polymerase i and transcript release factor, Cttn  -  cortactin, Add1  -  adducin 1 (alpha), Plcl1  -  phospholipase c-like 1, Ptprz1  -  protein tyrosine phosphatase, receptor type z, polypeptide 1, Srpk2  -  serine/arginine-rich protein specific kinase 2, Pgam5  -  phosphoglycerate mutase family member 5, Tacc2  -  transforming, acidic coiled-coil containing protein 2, Pura  -  purine rich element binding protein a, G3bp2  -  gtpase activating protein (sh3 domain) binding protein 2, Phpt1  -  phosphohistidine phosphatase 1, Lxn  -  latexin, Sec24b  -  sec24 related gene family, member b (s. cerevisiae), Purb  -  purine rich element binding protein b, Srsf4  -  serine/arginine-rich splicing factor 4, Ddhd2  -  ddhd domain containing 2, Ptprd  -  protein tyrosine phosphatase, receptor type, d, Rabl6  -  rab, member of ras oncogene family-like 6, Bclaf1  -  bcl2-associated transcription factor 1, Smad4  -  smad family member 4, Ash2l  -  ash2 (absent, small, or homeotic)-like (drosophila), Rab6b  -  rab6b, member ras oncogene family, Smarce1  -  swi/snf related, matrix associated, actin dependent regulator of chromatin, subfamily e, member 1, Basp1  -  brain abundant, membrane attached signal protein 1, Ptpn11  -  protein tyrosine phosphatase, non-receptor type 11, Cfdp1  -  craniofacial development protein 1, Actr2  -  arp2 actin-related protein 2, Camk1d  -  calcium/calmodulin-dependent protein kinase id, Wdfy3  -  wd repeat and fyve domain containing 3, Hdgfrp2  -  hepatoma-derived growth factor, related protein 2, Sptbn1  -  spectrin beta, non-erythrocytic 1, Sptb  -  spectrin beta, erythrocytic, Opa1  -  optic atrophy 1, Lmnb1  -  lamin b1, Rasa3  -  ras p21 protein activator 3, Grb2  -  growth factor receptor bound protein 2, Tiprl  -  tip41, tor signalling pathway regulator-like (s. cerevisiae), Rab5a  -  rab5a, member ras oncogene family, Sept7  -  septin 7, Myh10  -  myosin, heavy polypeptide 10, non-muscle, Akt1  -  thymoma viral proto-oncogene 1, Rab3gap1  -  rab3 gtpase activating protein subunit 1, Ranbp3  -  ran binding protein 3, Dpf3  -  d4, zinc and double phd fingers, family 3, Ak1  -  adenylate kinase 1, Sh3kbp1  -  sh3-domain kinase binding protein 1, Gucy1a2  -  guanylate cyclase 1, soluble, alpha 2, Ndufs3  -  nadh dehydrogenase (ubiquinone) fe-s protein 3, Lancl2  -  lanc (bacterial lantibiotic synthetase component c)-like 2, Chmp4b  -  charged multivesicular body protein 4b, Vim  -  vimentin, Rab8b  -  rab8b, member ras oncogene family, Rac1  -  ras-related c3 botulinum substrate 1, Ndufaf2  -  nadh dehydrogenase (ubiquinone) 1 alpha subcomplex, assembly factor 2, Nono  -  non-pou-domain-containing, octamer binding protein, Akr1b3  -  aldo-keto reductase family 1, member b3 (aldose reductase), Rab4b  -  rab4b, member ras oncogene family, Wbp2  -  ww domain binding protein 2, Nupl1  -  nucleoporin like 1, Rab3a  -  rab3a, member ras oncogene family, Rab3d  -  rab3d, member ras oncogene family, Wdr1  -  wd repeat domain 1, Eps8l2  -  eps8-like 2, Stk39  -  serine/threonine kinase 39, Slc25a4  -  solute carrier family 25 (mitochondrial carrier, adenine nucleotide translocator), member 4, Ywhaz  -  tyrosine 3-monooxygenase/tryptophan 5-monooxygenase activation protein, zeta polypeptide, Ank3  -  ankyrin 3, epithelial, Ank1  -  ankyrin 1, erythroid, Sdcbp  -  syndecan binding protein, Adrbk1  -  adrenergic receptor kinase, beta 1, Rab35  -  rab35, member ras oncogene family, Fabp4  -  fatty acid binding protein 4, adipocyte, Cand1  -  cullin associated and neddylation disassociated 1, Lama4  -  laminin, alpha 4, Lama5  -  laminin, alpha 5, Shroom2  -  shroom family member 2, Stmn1  -  stathmin 1, Ppp1r2  -  protein phosphatase 1, regulatory (inhibitor) subunit 2, Aoc3  -  amine oxidase, copper containing 3, Rab3gap2  -  rab3 gtpase activating protein subunit 2, Ablim1  -  actin-binding lim protein 1, Dlg3  -  discs, large homolog 3 (drosophila), Vps4a  -  vacuolar protein sorting 4a (yeast), Ap2m1  -  adaptor-related protein complex 2, mu 1 subunit, Rtn4  -  reticulon 4, Ap2a2  -  adaptor-related protein complex 2, alpha 2 subunit, Vps28  -  vacuolar protein sorting 28 (yeast), Xpo5  -  exportin 5, Stx7  -  syntaxin 7, Dnaja4  -  dnaj (hsp40) homolog, subfamily a, member 4,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Dync1li1  -  dynein cytoplasmic 1 light intermediate chain 1, Yes1  -  yamaguchi sarcoma viral (v-yes) oncogene homolog 1, Ppp1r7  -  protein phosphatase 1, regulatory (inhibitor) subunit 7, Arf3  -  adp-ribosylation factor 3, Arpp19  -  camp-regulated phosphoprotein 19, Ppp2r2b  -  protein phosphatase 2 (formerly 2a), regulatory subunit b (pr 52), beta isoform, Stk25  -  serine/threonine kinase 25 (yeast), Mpp7  -  membrane protein, palmitoylated 7 (maguk p55 subfamily member 7), Rhot1  -  ras homolog gene family, member t1, Dpysl3  -  dihydropyrimidinase-like 3, Erlin2  -  er lipid raft associated 2, Prkaca  -  protein kinase, camp dependent, catalytic, alpha, Wac  -  ww domain containing adaptor with coiled-coil, Smap1  -  stromal membrane-associated protein 1, Prkcb  -  protein kinase c, beta, Prkca  -  protein kinase c, alpha, Ilf2  -  interleukin enhancer binding factor 2, Rab11a  -  rab11a, member ras oncogene family, Prkcd  -  protein kinase c, delta, Hspa2  -  heat shock protein 2, Prkce  -  protein kinase c, epsilon, App  -  amyloid beta (a4) precursor protein, Uchl1  -  ubiquitin carboxy-terminal hydrolase l1, Ubp1  -  upstream binding protein 1, Rab2a  -  rab2a, member ras oncogene family, Hsph1  -  heat shock 105kda/110kda protein 1, Hnrnph1  -  heterogeneous nuclear ribonucleoprotein h1, Usp5  -  ubiquitin specific peptidase 5 (isopeptidase t), Map2  -  microtubule-associated protein 2, Map1b  -  microtubule-associated protein 1b, Appl1  -  adaptor protein, phosphotyrosine interaction, ph domain and leucine zipper containing 1, Pcid2  -  pci domain containing 2, Mapre1  -  microtubule-associated protein, rp/eb family, member 1, Map1a  -  microtubule-associated protein 1 a, Trim2  -  tripartite motif-containing 2, Pick1  -  protein interacting with c kinase 1, Fis1  -  fission 1 (mitochondrial outer membrane) homolog (yeast), Mapt  -  microtubule-associated protein tau, Ddx39b  -  dead (asp-glu-ala-asp) box polypeptide 39b, Them4  -  thioesterase superfamily member 4, Uba3  -  ubiquitin-like modifier activating enzyme 3, Exoc1  -  exocyst complex component 1, Pik3ca  -  phosphatidylinositol 3-kinase, catalytic, alpha polypeptide, Rhob  -  ras homolog gene family, member b, Gpm6a  -  glycoprotein m6a, Pck2  -  phosphoenolpyruvate carboxykinase 2 (mitochondrial), Pip4k2c  -  phosphatidylinositol-5-phosphate 4-kinase, type ii, gamma, Ube2m  -  ubiquitin-conjugating enzyme e2m, Psd3  -  pleckstrin and sec7 domain containing 3, Tppp  -  tubulin polymerization promoting protein, Snap47  -  synaptosomal-associated protein, 47, Pip4k2a  -  phosphatidylinositol-5-phosphate 4-kinase, type ii, alpha, Vil1  -  villin 1, Atp2a2  -  atpase, ca++ transporting, cardiac muscle, slow twitch 2, Tns3  -  tensin 3, Atp1b1  -  atpase, na+/k+ transporting, beta 1 polypeptide, Atp1a1  -  atpase, na+/k+ transporting, alpha 1 polypeptide, Cyfip1  -  cytoplasmic fmr1 interacting protein 1, Plp1  -  proteolipid protein (myelin) 1, Vdac3  -  voltage-dependent anion channel 3, Dmd  -  dystrophin, muscular dystrophy, Vdac2  -  voltage-dependent anion channel 2, Dpy30  -  dpy-30 homolog (c. elegans), Vdac1  -  voltage-dependent anion channel 1, Vcam1  -  vascular cell adhesion molecule 1, Plxna3  -  plexin a3, Rgs10  -  regulator of g-protein signalling 10, Tnpo2  -  transportin 2 (importin 3, karyopherin beta 2b), Vamp2  -  vesicle-associated membrane protein 2, Dlg1  -  discs, large homolog 1 (drosophila), Synj1  -  synaptojanin 1, Nae1  -  nedd8 activating enzyme e1 subunit 1, Bag6  -  bcl2-associated athanogene 6, Ppp2r4  -  protein phosphatase 2a, regulatory subunit b (pr 53), Dnm3  -  dynamin 3, Hnrnpd  -  heterogeneous nuclear ribonucleoprotein d, Rps6ka5  -  ribosomal protein s6 kinase, polypeptide 5, Camsap2  -  calmodulin regulated spectrin-associated protein family, member 2, Wbp11  -  ww domain binding protein 11, Plcb1  -  phospholipase c, beta 1, Srsf7  -  serine/arginine-rich splicing factor 7, Atp6v0a1  -  atpase, h+ transporting, lysosomal v0 subunit a1, Map4k3  -  mitogen-activated protein kinase kinase kinase kinase 3, Ndel1  -  nuclear distribution gene e-like homolog 1 (a. nidulans), Vps11  -  vacuolar protein sorting 11 (yeast), Sh3gl2  -  sh3-domain grb2-like 2, Atpif1  -  atpase inhibitory factor 1, Chmp1a  -  charged multivesicular body protein 1a, Safb  -  scaffold attachment factor b, Atp6v0c  -  atpase, h+ transporting, lysosomal v0 subunit c, Plcb3  -  phospholipase c, beta 3, Atp8a1  -  atpase, aminophospholipid transporter (aplt), class i, type 8a, member 1, Plcd1  -  phospholipase c, delta 1, Akap12  -  a kinase (prka) anchor protein (gravin) 12, Nceh1  -  neutral cholesterol ester hydrolase 1, Hgs  -  hgf-regulated tyrosine kinase substrate, Sparc  -  secreted acidic cysteine rich glycoprotein, Pi4ka  -  phosphatidylinositol 4-kinase, catalytic, alpha polypeptide, Dcp1a  -  dcp1 decapping enzyme homolog a (s. cerevisiae), Srsf1  -  serine/arginine-rich splicing factor 1, Ywhab  -  tyrosine 3-monooxygenase/tryptophan 5-monooxygenase activation protein, beta polypeptide, Hk1  -  hexokinase 1, Serpine2  -  serine (or cysteine) peptidase inhibitor, clade e, member 2, Atp1a3  -  atpase, na+/k+ transporting, alpha 3 polypeptide, Ppp1cc  -  protein phosphatase 1, catalytic subunit, gamma isoform, Hk2  -  hexokinase 2, Ppp1cb  -  protein phosphatase 1, catalytic subunit, beta isoform, Pak2  -  p21 protein (cdc42/rac)-activated kinase 2, Sept5  -  septin 5, Sept4  -  septin 4, Tmx3  -  thioredoxin-related transmembrane protein 3, Epn1  -  epsin 1, Epn2  -  epsin 2, Tpd52l1  -  tumor protein d52-like 1, Tpm1  -  tropomyosin 1, alpha, Mpp1  -  membrane protein, palmitoylated, Epb4.1l3  -  erythrocyte protein band 4.1-like 3, Epb4.1l2  -  erythrocyte protein band 4.1-like 2, Dock11  -  dedicator of cytokinesis 11, Hnrnpc  -  heterogeneous nuclear ribonucleoprotein c, Rptor  -  regulatory associated protein of mtor, complex 1, Camsap3  -  calmodulin regulated spectrin-associated protein family, member 3, Ctnnbl1  -  catenin, beta like 1, Hnrnpl  -  heterogeneous nuclear ribonucleoprotein l, Hnrnpll  -  heterogeneous nuclear ribonucleoprotein l-like, Hnrnpk  -  heterogeneous nuclear ribonucleoprotein k, Pspc1  -  paraspeckle protein 1, Gucy1b3  -  guanylate cyclase 1, soluble, beta 3, Bpgm  -  2,3-bisphosphoglycerate mutase, Snap91  -  synaptosomal-associated protein 91, Exoc2  -  exocyst complex component 2, Ogt  -  o-linked n-acetylglucosamine (glcnac) transferase (udp-n-acetylglucosamine:polypeptide-n-acetylglucosaminyl transferase), Eef1a2  -  eukaryotic translation elongation factor 1 alpha 2, Snca  -  synuclein, alpha, Sncg  -  synuclein, gamma, Vps16  -  vacuolar protein sorting 16 (yeast), Prkag2  -  protein kinase, amp-activated, gamma 2 non-catalytic subunit, Baiap2  -  brain-specific angiogenesis inhibitor 1-associated protein 2, Vps33b  -  vacuolar protein sorting 33b (yeast), Arhgef10l  -  rho guanine nucleotide exchange factor (gef) 10-like, Dock1  -  dedicator of cytokinesis 1, Napa  -  n-ethylmaleimide sensitive fusion protein attachment protein alpha, Tacc1  -  transforming, acidic coiled-coil containing protein 1, Strn  -  striatin, calmodulin binding protein, Snta1  -  syntrophin, acidic 1, Arhgef7  -  rho guanine nucleotide exchange factor (gef7), Sparcl1  -  sparc-like 1, Ehd1  -  eh-domain containing 1, Pip4k2b  -  phosphatidylinositol-5-phosphate 4-kinase, type ii, beta, Tsg101  -  tumor susceptibility gene 101, Ppp5c  -  protein phosphatase 5, catalytic subunit, Ss18  -  synovial sarcoma translocation, chromosome 18, Ppp2ca  -  protein phosphatase 2 (formerly 2a), catalytic subunit, alpha isoform, Mgea5  -  meningioma expressed antigen 5 (hyaluronidase), Ppp2cb  -  protein phosphatase 2 (formerly 2a), catalytic subunit, beta isoform, Smarcc2  -  swi/snf related, matrix associated, actin dependent regulator of chromatin, subfamily c, member 2, Smarcb1  -  swi/snf related, matrix associated, actin dependent regulator of chromatin, subfamily b, member 1, Hook3  -  hook homolog 3 (drosophila), Hpca  -  hippocalcin, Hras1  -  harvey rat sarcoma virus oncogene 1, Sfpq  -  splicing factor proline/glutamine rich (polypyrimidine tract binding protein associated), Prkar2b  -  protein kinase, camp dependent regulatory, type ii beta, Hprt  -  hypoxanthine guanine phosphoribosyl transferase, Ipo7  -  importin 7,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Ppp1r12b  -  protein phosphatase 1, regulatory (inhibitor) subunit 12b, Stk24  -  serine/threonine kinase 24, 2610301G19Rik  -  riken cdna 2610301g19 gene, Prmt5  -  protein arginine n-methyltransferase 5, Tollip  -  toll interacting protein, Camk2b  -  calcium/calmodulin-dependent protein kinase ii, beta, Rock2  -  rho-associated coiled-coil containing protein kinase 2, Fscn1  -  fascin homolog 1, actin bundling protein (strongylocentrotus purpuratus), Me2  -  malic enzyme 2, nad(+)-dependent, mitochondrial, Braf  -  braf transforming gene, Map1lc3b  -  microtubule-associated protein 1 light chain 3 beta, Capn2  -  calpain 2, Car2  -  carbonic anhydrase 2, Ubqln2  -  ubiquilin 2, Capzb  -  capping protein (actin filament) muscle z-line, beta, Nsf  -  n-ethylmaleimide sensitive fusion protein, Capza2  -  capping protein (actin filament) muscle z-line, alpha 2, Cab39  -  calcium binding protein 39, Cela1  -  chymotrypsin-like elastase family, member 1, Prdx5  -  peroxiredoxin 5, Erp29  -  endoplasmic reticulum protein 29, Fabp3  -  fatty acid binding protein 3, muscle and heart, Pdlim7  -  pdz and lim domain 7, Abr  -  active bcr-related gene, Prdx2  -  peroxiredoxin 2, Sh3glb1  -  sh3-domain grb2-like b1 (endophilin), Fubp1  -  far upstream element (fuse) binding protein 1, Rps6ka1  -  ribosomal protein s6 kinase polypeptide 1, Cbl  -  casitas b-lineage lymphoma, Cbx1  -  chromobox 1, Cbx5  -  chromobox 5, Tcea1  -  transcription elongation factor a (sii) 1, Vps35  -  vacuolar protein sorting 35, Impa1  -  inositol (myo)-1(or 4)-monophosphatase 1, Evl  -  ena-vasodilator stimulated phosphoprotein, Stk38l  -  serine/threonine kinase 38 like, Mybpc1  -  myosin binding protein c, slow-type, 1700052N19Rik  -  riken cdna 1700052n19 gene, Camk1  -  calcium/calmodulin-dependent protein kinase i, Nfyc  -  nuclear transcription factor-y gamma, Cask  -  calcium/calmodulin-dependent serine protein kinase (maguk family), S100a1  -  s100 calcium binding protein a1, Nif3l1  -  ngg1 interacting factor 3-like 1 (s. pombe), Rnf20  -  ring finger protein 20, Arl6ip5  -  adp-ribosylation factor-like 6 interacting protein 5, Nid1  -  nidogen 1, Snx12  -  sorting nexin 12, Eps8  -  epidermal growth factor receptor pathway substrate 8, Casq2  -  calsequestrin 2, Nfkb1  -  nuclear factor of kappa light polypeptide gene enhancer in b cells 1, p105, Inpp1  -  inositol polyphosphate-1-phosphatase, Wdfy1  -  wd repeat and fyve domain containing 1, Calcoco1  -  calcium binding and coiled coil domain 1, Nefm  -  neurofilament, medium polypeptide, Nefl  -  neurofilament, light polypeptide, Arrb1  -  arrestin, beta 1, Srgap2  -  slit-robo rho gtpase activating protein 2, 9630033F20Rik  -  riken cdna 9630033f20 gene, Rala  -  v-ral simian leukemia viral oncogene homolog a (ras related), H2afy2  -  h2a histone family, member y2, Fnta  -  farnesyltransferase, caax box, alpha, Set  -  set nuclear oncogene, Sept2  -  septin 2, Ppp2r5e  -  protein phosphatase 2, regulatory subunit b (b56), epsilon isoform, Aamdc  -  adipogenesis associated mth938 domain containing, Clasp2  -  clip associating protein 2, Trim28  -  tripartite motif-containing 28, Khdrbs1  -  kh domain containing, rna binding, signal transduction associated 1, Nedd8  -  neural precursor cell expressed, developmentally down-regulated gene 8, Map4k4  -  mitogen-activated protein kinase kinase kinase kinase 4, Ndrg1  -  n-myc downstream regulated gene 1, Sag  -  s-antigen, retina and pineal gland (arrestin), Ndufs4  -  nadh dehydrogenase (ubiquinone) fe-s protein 4, Ppp1r11  -  protein phosphatase 1, regulatory (inhibitor) subunit 11, Tardbp  -  tar dna binding protein, Mprip  -  myosin phosphatase rho interacting protein, Nck1  -  non-catalytic region of tyrosine kinase adaptor protein 1, Acot11  -  acyl-coa thioesterase 11, Sri  -  sorcin, Vat1  -  vesicle amine transport protein 1 homolog (t californica), Eif4g3  -  eukaryotic translation initiation factor 4 gamma, 3, Sipa1l1  -  signal-induced proliferation-associated 1 like 1, Ncam1  -  neural cell adhesion molecule 1, Ptbp2  -  polypyrimidine tract binding protein 2, Ensa  -  endosulfine alpha, Ablim3  -  actin binding lim protein family, member 3, Tmod1  -  tropomodulin 1, Napb  -  n-ethylmaleimide sensitive fusion protein attachment protein beta, Trappc2  -  trafficking protein particle complex 2, Tnc  -  tenascin c, Rhog  -  ras homolog gene family, member g, Tnnc1  -  troponin c, cardiac/slow skeletal, Stxbp6  -  syntaxin binding protein 6 (amisyn), Asns  -  asparagine synthetase, Scin  -  scinderin, Ppp1r12a  -  protein phosphatase 1, regulatory (inhibitor) subunit 12a, Exoc4  -  exocyst complex component 4, Ube2o  -  ubiquitin-conjugating enzyme e2o, Tsc22d1  -  tsc22 domain family, member 1, Nckap1  -  nck-associated protein 1, Gak  -  cyclin g associated kinase, Cfl1  -  cofilin 1, non-muscle, Tmod2  -  tropomodulin 2, Fhl1  -  four and a half lim domains 1, Ppp2r5d  -  protein phosphatase 2, regulatory subunit b (b56), delta isoform, Fkbp1a  -  fk506 binding protein 1a, Arl6  -  adp-ribosylation factor-like 6, Hnrnpdl1  -  heterogeneous nuclear ribonucleoprotein d-like, Ythdc1  -  yth domain containing 1, Cdh13  -  cadherin 13, Srsf2  -  serine/arginine-rich splicing factor 2, Mical1  -  microtubule associated monooxygenase, calponin and lim domain containing 1, Cdk5  -  cyclin-dependent kinase 5, Ppp2r1a  -  protein phosphatase 2 (formerly 2a), regulatory subunit a (pr 65), alpha isoform, Arl2  -  adp-ribosylation factor-like 2, Fgf1  -  fibroblast growth factor 1, Arl3  -  adp-ribosylation factor-like 3, Tceb2  -  transcription elongation factor b (siii), polypeptide 2, Ablim2  -  actin-binding lim protein 2, Ppp1r9b  -  protein phosphatase 1, regulatory subunit 9b, Mink1  -  misshapen-like kinase 1 (zebrafish), Snx4  -  sorting nexin 4,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Snx27  -  sorting nexin family member 27, Mbnl2  -  muscleblind-like 2, Fto  -  fat mass and obesity associated, Arpc3  -  actin related protein 2/3 complex, subunit 3, Pfdn2  -  prefoldin 2, Pgp  -  phosphoglycolate phosphatase, Pfkl  -  phosphofructokinase, liver, b-type, Pfkm  -  phosphofructokinase, muscle, Cetn2  -  centrin 2, Pfn2  -  profilin 2, Gda  -  guanine deaminase, Tagln3  -  transgelin 3, Pgam1  -  phosphoglycerate mutase 1, Kras  -  v-ki-ras2 kirsten rat sarcoma viral oncogene homolog, Coro1a  -  coronin, actin binding protein 1a, Thop1  -  thimet oligopeptidase 1, Pde6d  -  phosphodiesterase 6d, cgmp-specific, rod, delta, Psip1  -  pc4 and sfrs1 interacting protein 1, Acsl6  -  acyl-coa synthetase long-chain family member 6, Oxct1  -  3-oxoacid coa transferase 1, Mapk6  -  mitogen-activated protein kinase 6, Mtpn  -  myotrophin, Snx1  -  sorting nexin 1, Strip1  -  striatin interacting protein 1, Cirbp  -  cold inducible rna binding protein, Ahcyl1  -  s-adenosylhomocysteine hydrolase-like 1, Pdcd10  -  programmed cell death 10, Mapk8  -  mitogen-activated protein kinase 8, Snx15  -  sorting nexin 15, Clip1  -  cap-gly domain containing linker protein 1, Mapk10  -  mitogen-activated protein kinase 10, Sh3bgrl3  -  sh3 domain binding glutamic acid-rich protein-like 3, Mapk1  -  mitogen-activated protein kinase 1, Pdk2  -  pyruvate dehydrogenase kinase, isoenzyme 2, Padi2  -  peptidyl arginine deiminase, type ii, Arpc2  -  actin related protein 2/3 complex, subunit 2, Pdpk1  -  3-phosphoinositide dependent protein kinase 1, Clasp1  -  clip associating protein 1, Cfl2  -  cofilin 2, muscle, Gas7  -  growth arrest specific 7, Pea15a  -  phosphoprotein enriched in astrocytes 15a, Nrbp1  -  nuclear receptor binding protein 1, Map2k4  -  mitogen-activated protein kinase kinase 4, Tom1l2  -  target of myb1-like 2 (chicken), Gap43  -  growth associated protein 43, Ncald  -  neurocalcin delta, Pcmt1  -  protein-l-isoaspartate (d-aspartate) o-methyltransferase 1, Homer1  -  homer homolog 1 (drosophila), Pcm1  -  pericentriolar material 1, Cul3  -  cullin 3, Arhgdia  -  rho gdp dissociation inhibitor (gdi) alpha, Rab21  -  rab21, member ras oncogene family, Sgta  -  small glutamine-rich tetratricopeptide repeat (tpr)-containing, alpha, Cyfip2  -  cytoplasmic fmr1 interacting protein 2, Sae1  -  sumo1 activating enzyme subunit 1, Cdc23  -  cdc23 cell division cycle 23, Parg  -  poly (adp-ribose) glycohydrolase, Coch  -  coagulation factor c homolog (limulus polyphemus), Arpc1a  -  actin related protein 2/3 complex, subunit 1a, Irf2bpl  -  interferon regulatory factor 2 binding protein-like, G6pdx  -  glucose-6-phosphate dehydrogenase x-linked, Pafah1b2  -  platelet-activating factor acetylhydrolase, isoform 1b, subunit 2, Strn3  -  striatin, calmodulin binding protein 3, Pafah1b1  -  platelet-activating factor acetylhydrolase, isoform 1b, subunit 1, Brk1  -  brick1, scar/wave actin-nucleating complex subunit, Lcmt1  -  leucine carboxyl methyltransferase 1, Pdxk  -  pyridoxal (pyridoxine, vitamin b6) kinase, Bin1  -  bridging integrator 1, Palm  -  paralemmin, Pak1  -  p21 protein (cdc42/rac)-activated kinase 1, Cops5  -  cop9 (constitutive photomorphogenic) homolog, subunit 5 (arabidopsis thaliana), Clu  -  clusterin, Homer2  -  homer homolog 2 (drosophila), Homer3  -  homer homolog 3 (drosophila), Chmp5  -  charged multivesicular body protein 5, Prkcdbp  -  protein kinase c, delta binding protein, Crk  -  v-crk sarcoma virus ct10 oncogene homolog (avian), Ciapin1  -  cytokine induced apoptosis inhibitor 1, Stxbp5  -  syntaxin binding protein 5 (tomosyn), Fam213a  -  family with sequence similarity 213, member a, Nefh  -  neurofilament, heavy polypeptide, Dnajb6  -  dnaj (hsp40) homolog, subfamily b, member 6, Sirt2  -  sirtuin 2, Rbfox2  -  rna binding protein, fox-1 homolog (c. elegans) 2, Pcif1  -  pdx1 c-terminal inhibiting factor 1, Nisch  -  nischarin, Dock7  -  dedicator of cytokinesis 7, Ralgapb  -  ral gtpase activating protein, beta subunit (non-catalytic), Pfdn5  -  prefoldin 5, Twf2  -  twinfilin, actin-binding protein, homolog 2 (drosophila), Gsk3b  -  glycogen synthase kinase 3 beta, Cops2  -  cop9 (constitutive photomorphogenic) homolog, subunit 2 (arabidopsis thaliana), Gna14  -  guanine nucleotide binding protein, alpha 14, Hdgfrp3  -  hepatoma-derived growth factor, related protein 3, Gna13  -  guanine nucleotide binding protein, alpha 13, Itih3  -  inter-alpha trypsin inhibitor, heavy chain 3, Gnai2  -  guanine nucleotide binding protein (g protein), alpha inhibiting 2, Cd47  -  cd47 antigen (rh-related antigen, integrin-associated signal transducer), Omp  -  olfactory marker protein, Itsn1  -  intersectin 1 (sh3 domain protein 1a), Pebp1  -  phosphatidylethanolamine binding protein 1, Gnaq  -  guanine nucleotide binding protein, alpha q polypeptide, Arfip2  -  adp-ribosylation factor interacting protein 2, Gnb2  -  guanine nucleotide binding protein (g protein), beta 2, Gnb1  -  guanine nucleotide binding protein (g protein), beta 1, Pacsin1  -  protein kinase c and casein kinase substrate in neurons 1, Lztfl1  -  leucine zipper transcription factor-like 1, Csnk2a2  -  casein kinase 2, alpha prime polypeptide, Csnk2b  -  casein kinase 2, beta polypeptide, Dnajc5  -  dnaj (hsp40) homolog, subfamily c, member 5, Gmfb  -  glia maturation factor, beta, Syne1  -  spectrin repeat containing, nuclear envelope 1, Gabarapl2  -  gamma-aminobutyric acid (gaba) a receptor-associated protein-like 2, Lnpep  -  leucyl/cystinyl aminopeptidase, Arl8a  -  adp-ribosylation factor-like 8a, Csnk2a1  -  casein kinase 2, alpha 1 polypeptide, Mtor  -  mechanistic target of rapamycin (serine/threonine kinase), Golph3l  -  golgi phosphoprotein 3-like, Rheb  -  ras homolog enriched in brain, Kif3a  -  kinesin family member 3a, Otud7b  -  otu domain containing 7b, Kif3b  -  kinesin family member 3b, Hip1  -  huntingtin interacting protein 1, Camkk2  -  calcium/calmodulin-dependent protein kinase kinase 2, beta, Gatad2b  -  gata zinc finger domain containing 2b, Cdc42ep4  -  cdc42 effector protein (rho gtpase binding) 4, Crym  -  crystallin, mu, Kif5b  -  kinesin family member 5b, Ube2v2  -  ubiquitin-conjugating enzyme e2 variant 2, Pde2a  -  phosphodiesterase 2a, cgmp-stimulated, Arfgap1  -  adp-ribosylation factor gtpase activating protein 1, Ndrg3  -  n-myc downstream regulated gene 3, Cltc  -  clathrin, heavy polypeptide (hc), Tbcd  -  tubulin-specific chaperone d, Rcc2  -  regulator of chromosome condensation 2, Cryab  -  crystallin, alpha b, Rufy3  -  run and fyve domain containing 3, Gfap  -  glial fibrillary acidic protein, Rnps1  -  ribonucleic acid binding protein s1, Dpysl2  -  dihydropyrimidinase-like 2, Rap1gap2  -  rap1 gtpase activating protein 2, Crmp1  -  collapsin response mediator protein 1, Crkl  -  v-crk sarcoma virus ct10 oncogene homolog (avian)-like, Ipo5  -  importin 5, Tnik  -  traf2 and nck interacting kinase]</t>
  </si>
  <si>
    <t>[Hdac2  -  histone deacetylase 2, Lamc1  -  laminin, gamma 1, Lamb2  -  laminin, beta 2, Nefh  -  neurofilament, heavy polypeptide, Ptk2b  -  ptk2 protein tyrosine kinase 2 beta, Plp1  -  proteolipid protein (myelin) 1, Myh10  -  myosin, heavy polypeptide 10, non-muscle, Sept2  -  septin 2, Rab35  -  rab35, member ras oncogene family, Phgdh  -  3-phosphoglycerate dehydrogenase, Atxn10  -  ataxin 10, Baiap2  -  brain-specific angiogenesis inhibitor 1-associated protein 2, App  -  amyloid beta (a4) precursor protein, Trappc4  -  trafficking protein particle complex 4, Strn  -  striatin, calmodulin binding protein, Dock7  -  dedicator of cytokinesis 7, Map2  -  microtubule-associated protein 2, Map1b  -  microtubule-associated protein 1b, Ehd1  -  eh-domain containing 1, Rac1  -  ras-related c3 botulinum substrate 1, Mapk8  -  mitogen-activated protein kinase 8, Camsap2  -  calmodulin regulated spectrin-associated protein family, member 2, Ncam1  -  neural cell adhesion molecule 1, Fryl  -  furry homolog-like (drosophila), Pak1  -  p21 protein (cdc42/rac)-activated kinase 1, Cdk5  -  cyclin-dependent kinase 5, Hdgfrp3  -  hepatoma-derived growth factor, related protein 3, Gfap  -  glial fibrillary acidic protein, Ndel1  -  nuclear distribution gene e-like homolog 1 (a. nidulans), Nefm  -  neurofilament, medium polypeptide, Tnc  -  tenascin c, Nefl  -  neurofilament, light polypeptide, Prmt1  -  protein arginine n-methyltransferase 1, Ppp1r9b  -  protein phosphatase 1, regulatory subunit 9b, Camsap3  -  calmodulin regulated spectrin-associated protein family, member 3]</t>
  </si>
  <si>
    <t>[Camk2a  -  calcium/calmodulin-dependent protein kinase ii alpha, Ywhaz  -  tyrosine 3-monooxygenase/tryptophan 5-monooxygenase activation protein, zeta polypeptide, Atp1b1  -  atpase, na+/k+ transporting, beta 1 polypeptide, Ank1  -  ankyrin 1, erythroid, Slc4a4  -  solute carrier family 4 (anion exchanger), member 4, Slc12a5  -  solute carrier family 12, member 5, Camk2b  -  calcium/calmodulin-dependent protein kinase ii, beta, Camk2g  -  calcium/calmodulin-dependent protein kinase ii gamma, Prkcb  -  protein kinase c, beta, Slc3a2  -  solute carrier family 3 (activators of dibasic and neutral amino acid transport), member 2, Atp1a3  -  atpase, na+/k+ transporting, alpha 3 polypeptide, Prkce  -  protein kinase c, epsilon, Atp6v1h  -  atpase, h+ transporting, lysosomal v1 subunit h, Coro1a  -  coronin, actin binding protein 1a, Atp6v1c1  -  atpase, h+ transporting, lysosomal v1 subunit c1, Slc44a1  -  solute carrier family 44, member 1, Fkbp1a  -  fk506 binding protein 1a, Nsf  -  n-ethylmaleimide sensitive fusion protein, Atp6v1d  -  atpase, h+ transporting, lysosomal v1 subunit d, Atp6v0d1  -  atpase, h+ transporting, lysosomal v0 subunit d1, Gpm6a  -  glycoprotein m6a, Atp6v0a1  -  atpase, h+ transporting, lysosomal v0 subunit a1, Atp6v1f  -  atpase, h+ transporting, lysosomal v1 subunit f, Atp6v1a  -  atpase, h+ transporting, lysosomal v1 subunit a, Atp6v1b2  -  atpase, h+ transporting, lysosomal v1 subunit b2, Atp6v0c  -  atpase, h+ transporting, lysosomal v0 subunit c, Camk2d  -  calcium/calmodulin-dependent protein kinase ii, delta]</t>
  </si>
  <si>
    <t>[Srgap2  -  slit-robo rho gtpase activating protein 2, Map2k1  -  mitogen-activated protein kinase kinase 1, Gdi1  -  guanosine diphosphate (gdp) dissociation inhibitor 1, Syne1  -  spectrin repeat containing, nuclear envelope 1, Dpysl3  -  dihydropyrimidinase-like 3, Dmd  -  dystrophin, muscular dystrophy, Camk2b  -  calcium/calmodulin-dependent protein kinase ii, beta, Sirt2  -  sirtuin 2, Clasp2  -  clip associating protein 2, Cfl1  -  cofilin 1, non-muscle, Baiap2  -  brain-specific angiogenesis inhibitor 1-associated protein 2, Ptprz1  -  protein tyrosine phosphatase, receptor type z, polypeptide 1, App  -  amyloid beta (a4) precursor protein, Map4k4  -  mitogen-activated protein kinase kinase kinase kinase 4, Synj1  -  synaptojanin 1, Map2  -  microtubule-associated protein 2, Map1b  -  microtubule-associated protein 1b, Vim  -  vimentin, Acsl6  -  acyl-coa synthetase long-chain family member 6, Camk1  -  calcium/calmodulin-dependent protein kinase i, Mapk6  -  mitogen-activated protein kinase 6, Dnm3  -  dynamin 3, Pafah1b1  -  platelet-activating factor acetylhydrolase, isoform 1b, subunit 1, Twf2  -  twinfilin, actin-binding protein, homolog 2 (drosophila), Mapt  -  microtubule-associated protein tau, Bin1  -  bridging integrator 1, Gsk3b  -  glycogen synthase kinase 3 beta, Palm  -  paralemmin, Rtn4  -  reticulon 4, Cdk5  -  cyclin-dependent kinase 5, Rufy3  -  run and fyve domain containing 3, Gfap  -  glial fibrillary acidic protein, Camk1d  -  calcium/calmodulin-dependent protein kinase id, Prex1  -  phosphatidylinositol-3,4,5-trisphosphate-dependent rac exchange factor 1, Dpysl2  -  dihydropyrimidinase-like 2, Rap1gap2  -  rap1 gtpase activating protein 2, Ywhah  -  tyrosine 3-monooxygenase/tryptophan 5-monooxygenase activation protein, eta polypeptide, Nefm  -  neurofilament, medium polypeptide, Crmp1  -  collapsin response mediator protein 1, Nefl  -  neurofilament, light polypeptide, Ywhag  -  tyrosine 3-monooxygenase/tryptophan 5-monooxygenase activation protein, gamma polypeptide, Pacsin1  -  protein kinase c and casein kinase substrate in neurons 1, Tnik  -  traf2 and nck interacting kinase]</t>
  </si>
  <si>
    <t>[Grb2  -  growth factor receptor bound protein 2, Rab5a  -  rab5a, member ras oncogene family, Arpc3  -  actin related protein 2/3 complex, subunit 3, Ptk2b  -  ptk2 protein tyrosine kinase 2 beta, Akt1  -  thymoma viral proto-oncogene 1, Pfn2  -  profilin 2, Rab11a  -  rab11a, member ras oncogene family, Prkcd  -  protein kinase c, delta, Prkce  -  protein kinase c, epsilon, Coro1a  -  coronin, actin binding protein 1a, Capzb  -  capping protein (actin filament) muscle z-line, beta, Capza2  -  capping protein (actin filament) muscle z-line, alpha 2, Nck1  -  non-catalytic region of tyrosine kinase adaptor protein 1, Arpc5l  -  actin related protein 2/3 complex, subunit 5-like, Mtpn  -  myotrophin, Pick1  -  protein interacting with c kinase 1, Rac1  -  ras-related c3 botulinum substrate 1, Twf2  -  twinfilin, actin-binding protein, homolog 2 (drosophila), Tpm1  -  tropomyosin 1, alpha, Sh3bgrl3  -  sh3 domain binding glutamic acid-rich protein-like 3, Actn2  -  actinin alpha 2, Tmod1  -  tropomodulin 1, Arpc2  -  actin related protein 2/3 complex, subunit 2, Cfl2  -  cofilin 2, muscle, Rptor  -  regulatory associated protein of mtor, complex 1, Arfip2  -  adp-ribosylation factor interacting protein 2, Wdr1  -  wd repeat domain 1, Scin  -  scinderin, Vil1  -  villin 1, Gmfb  -  glia maturation factor, beta, Ogt  -  o-linked n-acetylglucosamine (glcnac) transferase (udp-n-acetylglucosamine:polypeptide-n-acetylglucosaminyl transferase), Cyfip1  -  cytoplasmic fmr1 interacting protein 1, Mtor  -  mechanistic target of rapamycin (serine/threonine kinase), Nckap1  -  nck-associated protein 1, Cttn  -  cortactin, Add1  -  adducin 1 (alpha), Cfl1  -  cofilin 1, non-muscle, Baiap2  -  brain-specific angiogenesis inhibitor 1-associated protein 2, Evl  -  ena-vasodilator stimulated phosphoprotein, Tmod2  -  tropomodulin 2, Cdc42ep4  -  cdc42 effector protein (rho gtpase binding) 4, Shroom2  -  shroom family member 2, Arpc1a  -  actin related protein 2/3 complex, subunit 1a, Dlg1  -  discs, large homolog 1 (drosophila), Brk1  -  brick1, scar/wave actin-nucleating complex subunit, Eps8  -  epidermal growth factor receptor pathway substrate 8, Actr2  -  arp2 actin-related protein 2, Prex1  -  phosphatidylinositol-3,4,5-trisphosphate-dependent rac exchange factor 1, Nefm  -  neurofilament, medium polypeptide, Rap1gap2  -  rap1 gtpase activating protein 2, Nefl  -  neurofilament, light polypeptide, Sptbn1  -  spectrin beta, non-erythrocytic 1, Sptb  -  spectrin beta, erythrocytic]</t>
  </si>
  <si>
    <t>[Exoc4  -  exocyst complex component 4, Snap91  -  synaptosomal-associated protein 91, Pafah1b1  -  platelet-activating factor acetylhydrolase, isoform 1b, subunit 1, Dlg3  -  discs, large homolog 3 (drosophila), Rac1  -  ras-related c3 botulinum substrate 1, Snca  -  synuclein, alpha, Sncg  -  synuclein, gamma, Slc12a5  -  solute carrier family 12, member 5, Gls  -  glutaminase, Vdac1  -  voltage-dependent anion channel 1, Sdcbp  -  syndecan binding protein, Cdk5  -  cyclin-dependent kinase 5, Kras  -  v-ki-ras2 kirsten rat sarcoma viral oncogene homolog, Napb  -  n-ethylmaleimide sensitive fusion protein attachment protein beta, Tmod2  -  tropomodulin 2, Stxbp1  -  syntaxin binding protein 1, Tnc  -  tenascin c, Omp  -  olfactory marker protein, Napa  -  n-ethylmaleimide sensitive fusion protein attachment protein alpha, Rab3a  -  rab3a, member ras oncogene family, Dlg1  -  discs, large homolog 1 (drosophila), Mink1  -  misshapen-like kinase 1 (zebrafish)]</t>
  </si>
  <si>
    <t>[Arrb1  -  arrestin, beta 1, Grb2  -  growth factor receptor bound protein 2, Arpc3  -  actin related protein 2/3 complex, subunit 3, Ptk2b  -  ptk2 protein tyrosine kinase 2 beta, Pfdn2  -  prefoldin 2, Rock2  -  rho-associated coiled-coil containing protein kinase 2, Fscn1  -  fascin homolog 1, actin bundling protein (strongylocentrotus purpuratus), Camk2b  -  calcium/calmodulin-dependent protein kinase ii, beta, Sept7  -  septin 7, Sirt2  -  sirtuin 2, Braf  -  braf transforming gene, Gda  -  guanine deaminase, Pfn2  -  profilin 2, Trim28  -  tripartite motif-containing 28, Rab3gap1  -  rab3 gtpase activating protein subunit 1, Prkce  -  protein kinase c, epsilon, Nck1  -  non-catalytic region of tyrosine kinase adaptor protein 1, Arpc5l  -  actin related protein 2/3 complex, subunit 5-like, Map1b  -  microtubule-associated protein 1b, Fis1  -  fission 1 (mitochondrial outer membrane) homolog (yeast), Rac1  -  ras-related c3 botulinum substrate 1, Mapk8  -  mitogen-activated protein kinase 8, Eif4g3  -  eukaryotic translation initiation factor 4 gamma, 3, Mapt  -  microtubule-associated protein tau, Gsk3b  -  glycogen synthase kinase 3 beta, Clip1  -  cap-gly domain containing linker protein 1, Tpm1  -  tropomyosin 1, alpha, Mapk1  -  mitogen-activated protein kinase 1, Npepps  -  aminopeptidase puromycin sensitive, Actn2  -  actinin alpha 2, Wbp2  -  ww domain binding protein 2, Ablim3  -  actin binding lim protein family, member 3, Arpc2  -  actin related protein 2/3 complex, subunit 2, Pip4k2c  -  phosphatidylinositol-5-phosphate 4-kinase, type ii, gamma, Cfl2  -  cofilin 2, muscle, Pebp1  -  phosphatidylethanolamine binding protein 1, Pip4k2a  -  phosphatidylinositol-5-phosphate 4-kinase, type ii, alpha, Wdr1  -  wd repeat domain 1, Scin  -  scinderin, Sh3glb1  -  sh3-domain grb2-like b1 (endophilin), Csnk2a2  -  casein kinase 2, alpha prime polypeptide, Vil1  -  villin 1, Cul3  -  cullin 3, Ogt  -  o-linked n-acetylglucosamine (glcnac) transferase (udp-n-acetylglucosamine:polypeptide-n-acetylglucosaminyl transferase), Ank1  -  ankyrin 1, erythroid, Cyfip1  -  cytoplasmic fmr1 interacting protein 1, Sdcbp  -  syndecan binding protein, Mtor  -  mechanistic target of rapamycin (serine/threonine kinase), Ctbp1  -  c-terminal binding protein 1, Nckap1  -  nck-associated protein 1, Cttn  -  cortactin, Sae1  -  sumo1 activating enzyme subunit 1, Plxna3  -  plexin a3, Cfl1  -  cofilin 1, non-muscle, Baiap2  -  brain-specific angiogenesis inhibitor 1-associated protein 2, Evl  -  ena-vasodilator stimulated phosphoprotein, Cdc42ep4  -  cdc42 effector protein (rho gtpase binding) 4, Mybpc1  -  myosin binding protein c, slow-type, Kif5b  -  kinesin family member 5b, Arpc1a  -  actin related protein 2/3 complex, subunit 1a, Dlg1  -  discs, large homolog 1 (drosophila), Synj1  -  synaptojanin 1, Ddhd2  -  ddhd domain containing 2, Pip4k2b  -  phosphatidylinositol-5-phosphate 4-kinase, type ii, beta, Rab3gap2  -  rab3 gtpase activating protein subunit 2, Tsg101  -  tumor susceptibility gene 101, Brk1  -  brick1, scar/wave actin-nucleating complex subunit, Smad4  -  smad family member 4, Rps6ka5  -  ribosomal protein s6 kinase, polypeptide 5, Rnf20  -  ring finger protein 20, Vps4a  -  vacuolar protein sorting 4a (yeast), Smarcb1  -  swi/snf related, matrix associated, actin dependent regulator of chromatin, subfamily b, member 1, Rcc2  -  regulator of chromosome condensation 2, Pak1  -  p21 protein (cdc42/rac)-activated kinase 1, Wbp11  -  ww domain binding protein 11, Hras1  -  harvey rat sarcoma virus oncogene 1, Plcb1  -  phospholipase c, beta 1, Actr2  -  arp2 actin-related protein 2, Sfpq  -  splicing factor proline/glutamine rich (polypyrimidine tract binding protein associated), Arl2  -  adp-ribosylation factor-like 2, Vps11  -  vacuolar protein sorting 11 (yeast), Atpif1  -  atpase inhibitory factor 1, Opa1  -  optic atrophy 1]</t>
  </si>
  <si>
    <t>[Inpp5a  -  inositol polyphosphate-5-phosphatase a, Camk2a  -  calcium/calmodulin-dependent protein kinase ii alpha, Rap1gds1  -  rap1, gtp-gdp dissociation stimulator 1, Nt5m  -  5',3'-nucleotidase, mitochondrial, Lin7a  -  lin-7 homolog a (c. elegans), Git1  -  g protein-coupled receptor kinase-interactor 1, Slc12a5  -  solute carrier family 12, member 5, Pkm  -  pyruvate kinase, muscle, Camk2b  -  calcium/calmodulin-dependent protein kinase ii, beta, Fscn1  -  fascin homolog 1, actin bundling protein (strongylocentrotus purpuratus), Camk2g  -  calcium/calmodulin-dependent protein kinase ii gamma, Pfkm  -  phosphofructokinase, muscle, Prkcb  -  protein kinase c, beta, Pfn2  -  profilin 2, Phgdh  -  3-phosphoglycerate dehydrogenase, Ckb  -  creatine kinase, brain, Map1lc3b  -  microtubule-associated protein 1 light chain 3 beta, Hspa2  -  heat shock protein 2, Mapre2  -  microtubule-associated protein, rp/eb family, member 2, App  -  amyloid beta (a4) precursor protein, Prkce  -  protein kinase c, epsilon, Stxbp1  -  syntaxin binding protein 1, Uchl1  -  ubiquitin carboxy-terminal hydrolase l1, Pacs1  -  phosphofurin acidic cluster sorting protein 1, Pycr2  -  pyrroline-5-carboxylate reductase family, member 2, Car2  -  carbonic anhydrase 2, Chchd6  -  coiled-coil-helix-coiled-coil-helix domain containing 6, Nsf  -  n-ethylmaleimide sensitive fusion protein, Map2  -  microtubule-associated protein 2, Map1b  -  microtubule-associated protein 1b, Map6  -  microtubule-associated protein 6, Acsl6  -  acyl-coa synthetase long-chain family member 6, Mbp  -  myelin basic protein, Oxct1  -  3-oxoacid coa transferase 1, Klc2  -  kinesin light chain 2, Klc1  -  kinesin light chain 1, Pick1  -  protein interacting with c kinase 1, Ahcyl1  -  s-adenosylhomocysteine hydrolase-like 1, Mapt  -  microtubule-associated protein tau, Gbas  -  glioblastoma amplified sequence, Mapk1  -  mitogen-activated protein kinase 1, Rhob  -  ras homolog gene family, member b, Padi2  -  peptidyl arginine deiminase, type ii, Gpm6a  -  glycoprotein m6a, Idh3a  -  isocitrate dehydrogenase 3 (nad+) alpha, Pfkp  -  phosphofructokinase, platelet, Pck2  -  phosphoenolpyruvate carboxykinase 2 (mitochondrial), Gas7  -  growth arrest specific 7, Pea15a  -  phosphoprotein enriched in astrocytes 15a, Tppp  -  tubulin polymerization promoting protein, Calb2  -  calbindin 2, Pip5k1a  -  phosphatidylinositol-4-phosphate 5-kinase, type 1 alpha, Abr  -  active bcr-related gene, Gap43  -  growth associated protein 43, Ctbp2  -  c-terminal binding protein 2, Pygm  -  muscle glycogen phosphorylase, Me3  -  malic enzyme 3, nadp(+)-dependent, mitochondrial, Lin7c  -  lin-7 homolog c (c. elegans), Pcmt1  -  protein-l-isoaspartate (d-aspartate) o-methyltransferase 1, Homer1  -  homer homolog 1 (drosophila), Atp1b1  -  atpase, na+/k+ transporting, beta 1 polypeptide, Cst3  -  cystatin c, Plp1  -  proteolipid protein (myelin) 1, Ctbp1  -  c-terminal binding protein 1, Cnp  -  2',3'-cyclic nucleotide 3' phosphodiesterase, Add1  -  adducin 1 (alpha), Aldh18a1  -  aldehyde dehydrogenase 18 family, member a1, Ptprz1  -  protein tyrosine phosphatase, receptor type z, polypeptide 1, Abhd10  -  abhydrolase domain containing 10, Atp6v1c1  -  atpase, h+ transporting, lysosomal v1 subunit c1, Synj1  -  synaptojanin 1, Pvalb  -  parvalbumin, Dnm3  -  dynamin 3, Map1lc3a  -  microtubule-associated protein 1 light chain 3 alpha, Brk1  -  brick1, scar/wave actin-nucleating complex subunit, Rps6ka5  -  ribosomal protein s6 kinase, polypeptide 5, Sept6  -  septin 6, Bin1  -  bridging integrator 1, Palm  -  paralemmin, Camsap2  -  calmodulin regulated spectrin-associated protein family, member 2, Pak1  -  p21 protein (cdc42/rac)-activated kinase 1, Casq2  -  calsequestrin 2, Atp6v0d1  -  atpase, h+ transporting, lysosomal v0 subunit d1, Basp1  -  brain abundant, membrane attached signal protein 1, Plcb1  -  phospholipase c, beta 1, Atp6v0a1  -  atpase, h+ transporting, lysosomal v0 subunit a1, Atp6v1a  -  atpase, h+ transporting, lysosomal v1 subunit a, Atp6v1b2  -  atpase, h+ transporting, lysosomal v1 subunit b2, Nefm  -  neurofilament, medium polypeptide, Nefl  -  neurofilament, light polypeptide, Rtn3  -  reticulon 3, Atpif1  -  atpase inhibitory factor 1, Atp6v0c  -  atpase, h+ transporting, lysosomal v0 subunit c, Ap3m2  -  adaptor-related protein complex 3, mu 2 subunit, Sptb  -  spectrin beta, erythrocytic, Nefh  -  neurofilament, heavy polypeptide, Slc25a12  -  solute carrier family 25 (mitochondrial carrier, aralar), member 12, Eno2  -  enolase 2, gamma neuronal, Pygb  -  brain glycogen phosphorylase, Myh10  -  myosin, heavy polypeptide 10, non-muscle, Sept7  -  septin 7, Sirt2  -  sirtuin 2, Hk1  -  hexokinase 1, Tubb6  -  tubulin, beta 6 class v, Atp1a3  -  atpase, na+/k+ transporting, alpha 3 polypeptide, Mthfd1l  -  methylenetetrahydrofolate dehydrogenase (nadp+ dependent) 1-like, Rbfox2  -  rna binding protein, fox-1 homolog (c. elegans) 2, Ak1  -  adenylate kinase 1, Extl2  -  exostoses (multiple)-like 2, Cplx1  -  complexin 1, Sept5  -  septin 5, Sept4  -  septin 4, Tppp3  -  tubulin polymerization-promoting protein family member 3, Fabp7  -  fatty acid binding protein 7, brain, Twf2  -  twinfilin, actin-binding protein, homolog 2 (drosophila), Ncam1  -  neural cell adhesion molecule 1, Aldoc  -  aldolase c, fructose-bisphosphate, Epb4.1l3  -  erythrocyte protein band 4.1-like 3, Hdgfrp3  -  hepatoma-derived growth factor, related protein 3, Ensa  -  endosulfine alpha, Ablim3  -  actin binding lim protein family, member 3, Tmod1  -  tropomodulin 1, Napb  -  n-ethylmaleimide sensitive fusion protein attachment protein beta, Ampd3  -  adenosine monophosphate deaminase 3, Tnc  -  tenascin c, Gins1  -  gins complex subunit 1 (psf1 homolog), Arfip2  -  adp-ribosylation factor interacting protein 2, Rab3a  -  rab3a, member ras oncogene family, Gnb1  -  guanine nucleotide binding protein (g protein), beta 1, Rab3d  -  rab3d, member ras oncogene family, Atp2b3  -  atpase, ca++ transporting, plasma membrane 3, Pacsin1  -  protein kinase c and casein kinase substrate in neurons 1, Tubb3  -  tubulin, beta 3 class iii, Stk39  -  serine/threonine kinase 39, Tubb4a  -  tubulin, beta 4a class iva, Tubb2a  -  tubulin, beta 2a class iia, Ywhaz  -  tyrosine 3-monooxygenase/tryptophan 5-monooxygenase activation protein, zeta polypeptide, Snap91  -  synaptosomal-associated protein 91, Gabarapl2  -  gamma-aminobutyric acid (gaba) a receptor-associated protein-like 2, Csrp1  -  cysteine and glycine-rich protein 1, Ank1  -  ankyrin 1, erythroid, Eml1  -  echinoderm microtubule associated protein like 1, Snca  -  synuclein, alpha, Sncg  -  synuclein, gamma, Gls  -  glutaminase, Asrgl1  -  asparaginase like 1, Tmod2  -  tropomodulin 2, Atp6v1h  -  atpase, h+ transporting, lysosomal v1 subunit h, Tuba1a  -  tubulin, alpha 1a, Prph  -  peripherin, Stmn1  -  stathmin 1, Enpp6  -  ectonucleotide pyrophosphatase/phosphodiesterase 6, Ina  -  internexin neuronal intermediate filament protein, alpha, Ap3b2  -  adaptor-related protein complex 3, beta 2 subunit, Sept11  -  septin 11, Dynll2  -  dynein light chain lc8-type 2, Rufy3  -  run and fyve domain containing 3, Gyg  -  glycogenin, Gfap  -  glial fibrillary acidic protein, Atp6v1f  -  atpase, h+ transporting, lysosomal v1 subunit f, Ldhb  -  lactate dehydrogenase b, Rap1gap2  -  rap1 gtpase activating protein 2, Dpysl2  -  dihydropyrimidinase-like 2, Crmp1  -  collapsin response mediator protein 1, Ablim2  -  actin-binding lim protein 2, Ggps1  -  geranylgeranyl diphosphate synthase 1, Syn1  -  synapsin i, Camk2d  -  calcium/calmodulin-dependent protein kinase ii, delta, Ppp1r9b  -  protein phosphatase 1, regulatory subunit 9b]</t>
  </si>
  <si>
    <t>[Tubb3  -  tubulin, beta 3 class iii, Camk2a  -  calcium/calmodulin-dependent protein kinase ii alpha, Homer1  -  homer homolog 1 (drosophila), Nefh  -  neurofilament, heavy polypeptide, Ank1  -  ankyrin 1, erythroid, Plp1  -  proteolipid protein (myelin) 1, Camk2b  -  calcium/calmodulin-dependent protein kinase ii, beta, Phgdh  -  3-phosphoglycerate dehydrogenase, Cnp  -  2',3'-cyclic nucleotide 3' phosphodiesterase, Ptprz1  -  protein tyrosine phosphatase, receptor type z, polypeptide 1, App  -  amyloid beta (a4) precursor protein, Uchl1  -  ubiquitin carboxy-terminal hydrolase l1, Stmn1  -  stathmin 1, Map2  -  microtubule-associated protein 2, Map1b  -  microtubule-associated protein 1b, Map6  -  microtubule-associated protein 6, Ina  -  internexin neuronal intermediate filament protein, alpha, Bin1  -  bridging integrator 1, Mapt  -  microtubule-associated protein tau, Pak1  -  p21 protein (cdc42/rac)-activated kinase 1, Epb4.1l3  -  erythrocyte protein band 4.1-like 3, Basp1  -  brain abundant, membrane attached signal protein 1, Gpm6a  -  glycoprotein m6a, Gfap  -  glial fibrillary acidic protein, Gas7  -  growth arrest specific 7, Dpysl2  -  dihydropyrimidinase-like 2, Nefl  -  neurofilament, light polypeptide, Rab3a  -  rab3a, member ras oncogene family, Ppp1r9b  -  protein phosphatase 1, regulatory subunit 9b, Pacsin1  -  protein kinase c and casein kinase substrate in neurons 1, Gap43  -  growth associated protein 43]</t>
  </si>
  <si>
    <t>[Camk2a  -  calcium/calmodulin-dependent protein kinase ii alpha, Nefh  -  neurofilament, heavy polypeptide, Dpysl3  -  dihydropyrimidinase-like 3, Fscn1  -  fascin homolog 1, actin bundling protein (strongylocentrotus purpuratus), Camk2b  -  calcium/calmodulin-dependent protein kinase ii, beta, Camk2g  -  calcium/calmodulin-dependent protein kinase ii gamma, Sirt2  -  sirtuin 2, Pfkm  -  phosphofructokinase, muscle, Prkcb  -  protein kinase c, beta, Pfn2  -  profilin 2, Phgdh  -  3-phosphoglycerate dehydrogenase, Map1lc3b  -  microtubule-associated protein 1 light chain 3 beta, Rbfox2  -  rna binding protein, fox-1 homolog (c. elegans) 2, Mapre2  -  microtubule-associated protein, rp/eb family, member 2, Prkce  -  protein kinase c, epsilon, App  -  amyloid beta (a4) precursor protein, Stxbp1  -  syntaxin binding protein 1, Uchl1  -  ubiquitin carboxy-terminal hydrolase l1, Pacs1  -  phosphofurin acidic cluster sorting protein 1, Chchd6  -  coiled-coil-helix-coiled-coil-helix domain containing 6, Nsf  -  n-ethylmaleimide sensitive fusion protein, Map2  -  microtubule-associated protein 2, Map1b  -  microtubule-associated protein 1b, Map6  -  microtubule-associated protein 6, Sept4  -  septin 4, Mbp  -  myelin basic protein, Tppp3  -  tubulin polymerization-promoting protein family member 3, Klc1  -  kinesin light chain 1, Mapt  -  microtubule-associated protein tau, Ncam1  -  neural cell adhesion molecule 1, Ptbp2  -  polypyrimidine tract binding protein 2, Aldoc  -  aldolase c, fructose-bisphosphate, Epb4.1l3  -  erythrocyte protein band 4.1-like 3, Hdgfrp3  -  hepatoma-derived growth factor, related protein 3, Padi2  -  peptidyl arginine deiminase, type ii, Gpm6a  -  glycoprotein m6a, Ensa  -  endosulfine alpha, Tmod1  -  tropomodulin 1, Pfkp  -  phosphofructokinase, platelet, Gas7  -  growth arrest specific 7, Napb  -  n-ethylmaleimide sensitive fusion protein attachment protein beta, Tppp  -  tubulin polymerization promoting protein, Arfip2  -  adp-ribosylation factor interacting protein 2, Abr  -  active bcr-related gene, Pip5k1a  -  phosphatidylinositol-4-phosphate 5-kinase, type 1 alpha, Rab3a  -  rab3a, member ras oncogene family, Gnb1  -  guanine nucleotide binding protein (g protein), beta 1, Pacsin1  -  protein kinase c and casein kinase substrate in neurons 1, Tubb3  -  tubulin, beta 3 class iii, Snap91  -  synaptosomal-associated protein 91, Csrp1  -  cysteine and glycine-rich protein 1, Ank1  -  ankyrin 1, erythroid, Snca  -  synuclein, alpha, Cst3  -  cystatin c, Sncg  -  synuclein, gamma, Plp1  -  proteolipid protein (myelin) 1, Gls  -  glutaminase, Cnp  -  2',3'-cyclic nucleotide 3' phosphodiesterase, Add1  -  adducin 1 (alpha), Ptprz1  -  protein tyrosine phosphatase, receptor type z, polypeptide 1, Tmod2  -  tropomodulin 2, Napg  -  n-ethylmaleimide sensitive fusion protein attachment protein gamma, Prph  -  peripherin, Synj1  -  synaptojanin 1, Stmn1  -  stathmin 1, Ina  -  internexin neuronal intermediate filament protein, alpha, Dnm3  -  dynamin 3, Map1lc3a  -  microtubule-associated protein 1 light chain 3 alpha, Rps6ka5  -  ribosomal protein s6 kinase, polypeptide 5, Bin1  -  bridging integrator 1, Palm  -  paralemmin, Pak1  -  p21 protein (cdc42/rac)-activated kinase 1, Gfap  -  glial fibrillary acidic protein, Nefm  -  neurofilament, medium polypeptide, Ywhah  -  tyrosine 3-monooxygenase/tryptophan 5-monooxygenase activation protein, eta polypeptide, Dpysl2  -  dihydropyrimidinase-like 2, Nefl  -  neurofilament, light polypeptide, Atpif1  -  atpase inhibitory factor 1, Crmp1  -  collapsin response mediator protein 1, Ablim2  -  actin-binding lim protein 2, Camk2d  -  calcium/calmodulin-dependent protein kinase ii, delta, Ppp1r9b  -  protein phosphatase 1, regulatory subunit 9b, Sptb  -  spectrin beta, erythrocytic]</t>
  </si>
  <si>
    <t>[Map2  -  microtubule-associated protein 2, Map6  -  microtubule-associated protein 6, Nefh  -  neurofilament, heavy polypeptide, Mapt  -  microtubule-associated protein tau, Camk2b  -  calcium/calmodulin-dependent protein kinase ii, beta, Pak1  -  p21 protein (cdc42/rac)-activated kinase 1, Epb4.1l3  -  erythrocyte protein band 4.1-like 3, Gpm6a  -  glycoprotein m6a, Cnp  -  2',3'-cyclic nucleotide 3' phosphodiesterase, Ptprz1  -  protein tyrosine phosphatase, receptor type z, polypeptide 1, Gas7  -  growth arrest specific 7, Uchl1  -  ubiquitin carboxy-terminal hydrolase l1, Nefl  -  neurofilament, light polypeptide, Rab3a  -  rab3a, member ras oncogene family, Pacsin1  -  protein kinase c and casein kinase substrate in neurons 1, Stmn1  -  stathmin 1]</t>
  </si>
  <si>
    <t>[Map2k1  -  mitogen-activated protein kinase kinase 1, Lamc1  -  laminin, gamma 1, Abi1  -  abl-interactor 1, Ptk2b  -  ptk2 protein tyrosine kinase 2 beta, Fscn1  -  fascin homolog 1, actin bundling protein (strongylocentrotus purpuratus), Myh10  -  myosin, heavy polypeptide 10, non-muscle, Prkca  -  protein kinase c, alpha, Clasp2  -  clip associating protein 2, Rbfox2  -  rna binding protein, fox-1 homolog (c. elegans) 2, App  -  amyloid beta (a4) precursor protein, Uchl1  -  ubiquitin carboxy-terminal hydrolase l1, Coro1a  -  coronin, actin binding protein 1a, Sh3kbp1  -  sh3-domain kinase binding protein 1, Map1b  -  microtubule-associated protein 1b, Klc2  -  kinesin light chain 2, Klc1  -  kinesin light chain 1, Mapk8  -  mitogen-activated protein kinase 8, Mapt  -  microtubule-associated protein tau, Gsk3b  -  glycogen synthase kinase 3 beta, Tpm1  -  tropomyosin 1, alpha, Gpm6a  -  glycoprotein m6a, Pdpk1  -  3-phosphoinositide dependent protein kinase 1, Dynlrb1  -  dynein light chain roadblock-type 1, Rhog  -  ras homolog gene family, member g, Pip5k1a  -  phosphatidylinositol-4-phosphate 5-kinase, type 1 alpha, Dctn1  -  dynactin 1, Gap43  -  growth associated protein 43, Tubb3  -  tubulin, beta 3 class iii, Pcm1  -  pericentriolar material 1, Ank3  -  ankyrin 3, epithelial, Lamb2  -  laminin, beta 2, Nckap1  -  nck-associated protein 1, Cttn  -  cortactin, Vcam1  -  vascular cell adhesion molecule 1, Plxna3  -  plexin a3, Kif2a  -  kinesin family member 2a, Kif3a  -  kinesin family member 3a, Cfl1  -  cofilin 1, non-muscle, Evl  -  ena-vasodilator stimulated phosphoprotein, Kif3b  -  kinesin family member 3b, Lama5  -  laminin, alpha 5, Bicd2  -  bicaudal d homolog 2 (drosophila), Arhgef7  -  rho guanine nucleotide exchange factor (gef7), Shroom2  -  shroom family member 2, Dync1li2  -  dynein, cytoplasmic 1 light intermediate chain 2, Pafah1b2  -  platelet-activating factor acetylhydrolase, isoform 1b, subunit 2, Ablim1  -  actin-binding lim protein 1, Cdh13  -  cadherin 13, Brk1  -  brick1, scar/wave actin-nucleating complex subunit, Pafah1b1  -  platelet-activating factor acetylhydrolase, isoform 1b, subunit 1, Ap3s1  -  adaptor-related protein complex 3, sigma 1 subunit, Ap3b2  -  adaptor-related protein complex 3, beta 2 subunit, Rtn4  -  reticulon 4, Eps8  -  epidermal growth factor receptor pathway substrate 8, Cdk5  -  cyclin-dependent kinase 5, Ptpn11  -  protein tyrosine phosphatase, non-receptor type 11, Ndel1  -  nuclear distribution gene e-like homolog 1 (a. nidulans), Prex1  -  phosphatidylinositol-3,4,5-trisphosphate-dependent rac exchange factor 1, Arl3  -  adp-ribosylation factor-like 3, Dpysl2  -  dihydropyrimidinase-like 2, Nefm  -  neurofilament, medium polypeptide, Dync1h1  -  dynein cytoplasmic 1 heavy chain 1, Crmp1  -  collapsin response mediator protein 1, Nefl  -  neurofilament, light polypeptide, Ywhae  -  tyrosine 3-monooxygenase/tryptophan 5-monooxygenase activation protein, epsilon polypeptide, Camk2d  -  calcium/calmodulin-dependent protein kinase ii, delta, Ap3m2  -  adaptor-related protein complex 3, mu 2 subunit, Ppp1r9b  -  protein phosphatase 1, regulatory subunit 9b, Dync1li1  -  dynein cytoplasmic 1 light intermediate chain 1]</t>
  </si>
  <si>
    <t>[Stk39  -  serine/threonine kinase 39, Camk2a  -  calcium/calmodulin-dependent protein kinase ii alpha, Homer1  -  homer homolog 1 (drosophila), Atp1b1  -  atpase, na+/k+ transporting, beta 1 polypeptide, Atp1a1  -  atpase, na+/k+ transporting, alpha 1 polypeptide, Ank3  -  ankyrin 3, epithelial, Snca  -  synuclein, alpha, Ptk2b  -  ptk2 protein tyrosine kinase 2 beta, Dmd  -  dystrophin, muscular dystrophy, Hspa2  -  heat shock protein 2, Prkce  -  protein kinase c, epsilon, Fhl1  -  four and a half lim domains 1, Coro1a  -  coronin, actin binding protein 1a, Snta1  -  syntrophin, acidic 1, Vamp2  -  vesicle-associated membrane protein 2, Fkbp1a  -  fk506 binding protein 1a, Dlg1  -  discs, large homolog 1 (drosophila), G6pdx  -  glucose-6-phosphate dehydrogenase x-linked, Cask  -  calcium/calmodulin-dependent serine protein kinase (maguk family), S100a1  -  s100 calcium binding protein a1, Ahcyl1  -  s-adenosylhomocysteine hydrolase-like 1, Ppp2ca  -  protein phosphatase 2 (formerly 2a), catalytic subunit, alpha isoform, Mgea5  -  meningioma expressed antigen 5 (hyaluronidase), Casq2  -  calsequestrin 2, Actn2  -  actinin alpha 2, Plcb1  -  phospholipase c, beta 1, Pdpk1  -  3-phosphoinositide dependent protein kinase 1, Gnai2  -  guanine nucleotide binding protein (g protein), alpha inhibiting 2, Ywhah  -  tyrosine 3-monooxygenase/tryptophan 5-monooxygenase activation protein, eta polypeptide, Ywhae  -  tyrosine 3-monooxygenase/tryptophan 5-monooxygenase activation protein, epsilon polypeptide, Gnaq  -  guanine nucleotide binding protein, alpha q polypeptide, Camk2d  -  calcium/calmodulin-dependent protein kinase ii, delta, Plcb4  -  phospholipase c, beta 4]</t>
  </si>
  <si>
    <t>[Map2k1  -  mitogen-activated protein kinase kinase 1, Rala  -  v-ral simian leukemia viral oncogene homolog a (ras related), Stk24  -  serine/threonine kinase 24, Stk25  -  serine/threonine kinase 25 (yeast), Dpysl3  -  dihydropyrimidinase-like 3, Ptk2b  -  ptk2 protein tyrosine kinase 2 beta, Fscn1  -  fascin homolog 1, actin bundling protein (strongylocentrotus purpuratus), Camk2b  -  calcium/calmodulin-dependent protein kinase ii, beta, Sept7  -  septin 7, Coro1c  -  coronin, actin binding protein 1c, Serpine2  -  serine (or cysteine) peptidase inhibitor, clade e, member 2, Braf  -  braf transforming gene, Rab11a  -  rab11a, member ras oncogene family, Nck1  -  non-catalytic region of tyrosine kinase adaptor protein 1, Map1b  -  microtubule-associated protein 1b, Acsl6  -  acyl-coa synthetase long-chain family member 6, Mapk6  -  mitogen-activated protein kinase 6, Rab8b  -  rab8b, member ras oncogene family, Rac1  -  ras-related c3 botulinum substrate 1, Twf2  -  twinfilin, actin-binding protein, homolog 2 (drosophila), Mapt  -  microtubule-associated protein tau, Gsk3b  -  glycogen synthase kinase 3 beta, Gpm6a  -  glycoprotein m6a, Arpc2  -  actin related protein 2/3 complex, subunit 2, Pacsin1  -  protein kinase c and casein kinase substrate in neurons 1, Hnrnpk  -  heterogeneous nuclear ribonucleoprotein k, Eps8l2  -  eps8-like 2, Vil1  -  villin 1, Qk  -  quaking, Dmd  -  dystrophin, muscular dystrophy, Rab21  -  rab21, member ras oncogene family, Mtor  -  mechanistic target of rapamycin (serine/threonine kinase), Nckap1  -  nck-associated protein 1, Baiap2  -  brain-specific angiogenesis inhibitor 1-associated protein 2, Ptprz1  -  protein tyrosine phosphatase, receptor type z, polypeptide 1, Cdc42ep4  -  cdc42 effector protein (rho gtpase binding) 4, Ppp2r5d  -  protein phosphatase 2, regulatory subunit b (b56), delta isoform, Arhgef7  -  rho guanine nucleotide exchange factor (gef7), Ube2v2  -  ubiquitin-conjugating enzyme e2 variant 2, Camk1  -  calcium/calmodulin-dependent protein kinase i, Ptprd  -  protein tyrosine phosphatase, receptor type, d, Dnm3  -  dynamin 3, Brk1  -  brick1, scar/wave actin-nucleating complex subunit, Pafah1b1  -  platelet-activating factor acetylhydrolase, isoform 1b, subunit 1, Palm  -  paralemmin, Hras1  -  harvey rat sarcoma virus oncogene 1, Rufy3  -  run and fyve domain containing 3, Ndel1  -  nuclear distribution gene e-like homolog 1 (a. nidulans), Camk1d  -  calcium/calmodulin-dependent protein kinase id, Nefl  -  neurofilament, light polypeptide, Opa1  -  optic atrophy 1]</t>
  </si>
  <si>
    <t>[Arrb1  -  arrestin, beta 1, Myh14  -  myosin, heavy polypeptide 14, Srgap2  -  slit-robo rho gtpase activating protein 2, Prkcdbp  -  protein kinase c, delta binding protein, Rala  -  v-ral simian leukemia viral oncogene homolog a (ras related), Rap1gds1  -  rap1, gtp-gdp dissociation stimulator 1, Ptk2b  -  ptk2 protein tyrosine kinase 2 beta, Dnajb6  -  dnaj (hsp40) homolog, subfamily b, member 6, Fscn1  -  fascin homolog 1, actin bundling protein (strongylocentrotus purpuratus), Rock2  -  rho-associated coiled-coil containing protein kinase 2, Myh10  -  myosin, heavy polypeptide 10, non-muscle, Coro1c  -  coronin, actin binding protein 1c, Pfn2  -  profilin 2, Kras  -  v-ki-ras2 kirsten rat sarcoma viral oncogene homolog, Acap2  -  arfgap with coiled-coil, ankyrin repeat and ph domains 2, Coro1a  -  coronin, actin binding protein 1a, Capzb  -  capping protein (actin filament) muscle z-line, beta, Zyx  -  zyxin, Nisch  -  nischarin, Strip1  -  striatin interacting protein 1, Rac1  -  ras-related c3 botulinum substrate 1, Actg1  -  actin, gamma, cytoplasmic 1, Sipa1l1  -  signal-induced proliferation-associated 1 like 1, Tpm1  -  tropomyosin 1, alpha, Epb4.1l3  -  erythrocyte protein band 4.1-like 3, Actn2  -  actinin alpha 2, Epb4.1l2  -  erythrocyte protein band 4.1-like 2, Tmod1  -  tropomodulin 1, Ablim3  -  actin binding lim protein family, member 3, Cfl2  -  cofilin 2, muscle, Pdlim7  -  pdz and lim domain 7, Rhog  -  ras homolog gene family, member g, Abr  -  active bcr-related gene, Pip5k1a  -  phosphatidylinositol-4-phosphate 5-kinase, type 1 alpha, Arfip2  -  adp-ribosylation factor interacting protein 2, Wdr1  -  wd repeat domain 1, Scin  -  scinderin, Vil1  -  villin 1, Csrp1  -  cysteine and glycine-rich protein 1, Cul3  -  cullin 3, Sdcbp  -  syndecan binding protein, Nckap1  -  nck-associated protein 1, Cnn1  -  calponin 1, Cttn  -  cortactin, Evl  -  ena-vasodilator stimulated phosphoprotein, Tmod2  -  tropomodulin 2, Pfdn1  -  prefoldin 1, Dlg1  -  discs, large homolog 1 (drosophila), Coro2a  -  coronin, actin binding protein 2a, Brk1  -  brick1, scar/wave actin-nucleating complex subunit, Pafah1b1  -  platelet-activating factor acetylhydrolase, isoform 1b, subunit 1, Mybpc3  -  myosin binding protein c, cardiac, Pak1  -  p21 protein (cdc42/rac)-activated kinase 1, Eps8  -  epidermal growth factor receptor pathway substrate 8, Casq2  -  calsequestrin 2, Cdk5  -  cyclin-dependent kinase 5, Actr2  -  arp2 actin-related protein 2, Ablim2  -  actin-binding lim protein 2, Prkar1a  -  protein kinase, camp dependent regulatory, type i, alpha, Camk2d  -  calcium/calmodulin-dependent protein kinase ii, delta, Ppp1r9b  -  protein phosphatase 1, regulatory subunit 9b, Mink1  -  misshapen-like kinase 1 (zebrafish), Tnik  -  traf2 and nck interacting kinase]</t>
  </si>
  <si>
    <t>[Map1b  -  microtubule-associated protein 1b, Gmfb  -  glia maturation factor, beta, Map1a  -  microtubule-associated protein 1 a, Pick1  -  protein interacting with c kinase 1, Snca  -  synuclein, alpha, Twf2  -  twinfilin, actin-binding protein, homolog 2 (drosophila), Tpm1  -  tropomyosin 1, alpha, Eps8  -  epidermal growth factor receptor pathway substrate 8, Hdgfrp3  -  hepatoma-derived growth factor, related protein 3, Pfn2  -  profilin 2, Clasp2  -  clip associating protein 2, Tmod1  -  tropomodulin 1, Add1  -  adducin 1 (alpha), Tmod2  -  tropomodulin 2, Coro1a  -  coronin, actin binding protein 1a, Sptbn1  -  spectrin beta, non-erythrocytic 1, Sptb  -  spectrin beta, erythrocytic, Stmn1  -  stathmin 1]</t>
  </si>
  <si>
    <t>[Map2k1  -  mitogen-activated protein kinase kinase 1, Pafah1b1  -  platelet-activating factor acetylhydrolase, isoform 1b, subunit 1, Lin7a  -  lin-7 homolog a (c. elegans), Snca  -  synuclein, alpha, Ap3s1  -  adaptor-related protein complex 3, sigma 1 subunit, Ap3b2  -  adaptor-related protein complex 3, beta 2 subunit, Sptbn2  -  spectrin beta, non-erythrocytic 2, Myo5c  -  myosin vc, Rab3gap1  -  rab3 gtpase activating protein subunit 1, Ndel1  -  nuclear distribution gene e-like homolog 1 (a. nidulans), Dpysl2  -  dihydropyrimidinase-like 2, Vamp2  -  vesicle-associated membrane protein 2, Rab3a  -  rab3a, member ras oncogene family, Ap3m2  -  adaptor-related protein complex 3, mu 2 subunit, Shroom2  -  shroom family member 2, Dctn1  -  dynactin 1, Dctn2  -  dynactin 2, Synj1  -  synaptojanin 1, Cplx1  -  complexin 1]</t>
  </si>
  <si>
    <t>[Vil1  -  villin 1, Clasp2  -  clip associating protein 2, Add1  -  adducin 1 (alpha), Cfl1  -  cofilin 1, non-muscle, Evl  -  ena-vasodilator stimulated phosphoprotein, Tmod2  -  tropomodulin 2, Shroom2  -  shroom family member 2, Capzb  -  capping protein (actin filament) muscle z-line, beta, Capza2  -  capping protein (actin filament) muscle z-line, alpha 2, Map1b  -  microtubule-associated protein 1b, Mtpn  -  myotrophin, Map1a  -  microtubule-associated protein 1 a, Twf2  -  twinfilin, actin-binding protein, homolog 2 (drosophila), Sh3bgrl3  -  sh3 domain binding glutamic acid-rich protein-like 3, Tpm1  -  tropomyosin 1, alpha, Eps8  -  epidermal growth factor receptor pathway substrate 8, Actn2  -  actinin alpha 2, Hdgfrp3  -  hepatoma-derived growth factor, related protein 3, Tmod1  -  tropomodulin 1, Clasp1  -  clip associating protein 1, Cfl2  -  cofilin 2, muscle, Sptbn1  -  spectrin beta, non-erythrocytic 1, Sptb  -  spectrin beta, erythrocytic, Scin  -  scinderin, Wdr1  -  wd repeat domain 1]</t>
  </si>
  <si>
    <t>[Rabgap1  -  rab gtpase activating protein 1, Myh14  -  myosin, heavy polypeptide 14, Bag5  -  bcl2-associated athanogene 5, Xpo4  -  exportin 4, Fam129b  -  family with sequence similarity 129, member b, Ptk2b  -  ptk2 protein tyrosine kinase 2 beta, Dusp3  -  dual specificity phosphatase 3 (vaccinia virus phosphatase vh1-related), Coro1c  -  coronin, actin binding protein 1c, Phgdh  -  3-phosphoglycerate dehydrogenase, Stxbp1  -  syntaxin binding protein 1, Dag1  -  dystroglycan 1, Zyx  -  zyxin, Arhgap1  -  rho gtpase activating protein 1, Arpc5l  -  actin related protein 2/3 complex, subunit 5-like, Aak1  -  ap2 associated kinase 1, Usp7  -  ubiquitin specific peptidase 7, Cygb  -  cytoglobin, Dnajb2  -  dnaj (hsp40) homolog, subfamily b, member 2, Dbnl  -  drebrin-like, Wdr44  -  wd repeat domain 44, Npepps  -  aminopeptidase puromycin sensitive, Actn2  -  actinin alpha 2, Aspa  -  aspartoacylase, Matr3  -  matrin 3, Ctbp2  -  c-terminal binding protein 2, Hdac2  -  histone deacetylase 2, Qk  -  quaking, Stam  -  signal transducing adaptor molecule (sh3 domain and itam motif) 1, Cst3  -  cystatin c, Rab10  -  rab10, member ras oncogene family, Itih5  -  inter-alpha (globulin) inhibitor h5, Ctbp1  -  c-terminal binding protein 1, Ptrf  -  polymerase i and transcript release factor, Cttn  -  cortactin, Hnrnpa0  -  heterogeneous nuclear ribonucleoprotein a0, Add1  -  adducin 1 (alpha), Plcl1  -  phospholipase c-like 1, Ptprz1  -  protein tyrosine phosphatase, receptor type z, polypeptide 1, Srpk2  -  serine/arginine-rich protein specific kinase 2, Pgam5  -  phosphoglycerate mutase family member 5, Tacc2  -  transforming, acidic coiled-coil containing protein 2, Pura  -  purine rich element binding protein a, G3bp2  -  gtpase activating protein (sh3 domain) binding protein 2, Lxn  -  latexin, Phpt1  -  phosphohistidine phosphatase 1, Purb  -  purine rich element binding protein b, Sec24b  -  sec24 related gene family, member b (s. cerevisiae), Srsf4  -  serine/arginine-rich splicing factor 4, Ddhd2  -  ddhd domain containing 2, Ptprd  -  protein tyrosine phosphatase, receptor type, d, Rabl6  -  rab, member of ras oncogene family-like 6, Bclaf1  -  bcl2-associated transcription factor 1, Smad4  -  smad family member 4, Ash2l  -  ash2 (absent, small, or homeotic)-like (drosophila), Rab6b  -  rab6b, member ras oncogene family, Smarce1  -  swi/snf related, matrix associated, actin dependent regulator of chromatin, subfamily e, member 1, Basp1  -  brain abundant, membrane attached signal protein 1, Ptpn11  -  protein tyrosine phosphatase, non-receptor type 11, Cfdp1  -  craniofacial development protein 1, Actr2  -  arp2 actin-related protein 2, Camk1d  -  calcium/calmodulin-dependent protein kinase id, Wdfy3  -  wd repeat and fyve domain containing 3, Hdgfrp2  -  hepatoma-derived growth factor, related protein 2, Sptbn1  -  spectrin beta, non-erythrocytic 1, Sptb  -  spectrin beta, erythrocytic, Opa1  -  optic atrophy 1, Lmnb1  -  lamin b1, Rasa3  -  ras p21 protein activator 3, Grb2  -  growth factor receptor bound protein 2, Tiprl  -  tip41, tor signalling pathway regulator-like (s. cerevisiae), Rab5a  -  rab5a, member ras oncogene family, Vps33a  -  vacuolar protein sorting 33a (yeast), Sept7  -  septin 7, Myh10  -  myosin, heavy polypeptide 10, non-muscle, Akt1  -  thymoma viral proto-oncogene 1, Rab3gap1  -  rab3 gtpase activating protein subunit 1, Ranbp3  -  ran binding protein 3, Dpf3  -  d4, zinc and double phd fingers, family 3, Ak1  -  adenylate kinase 1, Sh3kbp1  -  sh3-domain kinase binding protein 1, Gucy1a2  -  guanylate cyclase 1, soluble, alpha 2, Ndufs3  -  nadh dehydrogenase (ubiquinone) fe-s protein 3, Lancl2  -  lanc (bacterial lantibiotic synthetase component c)-like 2, Chmp4b  -  charged multivesicular body protein 4b, Vim  -  vimentin, Rab8b  -  rab8b, member ras oncogene family, Rac1  -  ras-related c3 botulinum substrate 1, Ndufaf2  -  nadh dehydrogenase (ubiquinone) 1 alpha subcomplex, assembly factor 2, Nono  -  non-pou-domain-containing, octamer binding protein, Akr1b3  -  aldo-keto reductase family 1, member b3 (aldose reductase), Rab4b  -  rab4b, member ras oncogene family, Wbp2  -  ww domain binding protein 2, Nupl1  -  nucleoporin like 1, Rab3a  -  rab3a, member ras oncogene family, Rab3d  -  rab3d, member ras oncogene family, Wdr1  -  wd repeat domain 1, Eps8l2  -  eps8-like 2, Stk39  -  serine/threonine kinase 39, Golm1  -  golgi membrane protein 1, Slc25a4  -  solute carrier family 25 (mitochondrial carrier, adenine nucleotide translocator), member 4, Ywhaz  -  tyrosine 3-monooxygenase/tryptophan 5-monooxygenase activation protein, zeta polypeptide, Exoc7  -  exocyst complex component 7, Ank3  -  ankyrin 3, epithelial, Ank1  -  ankyrin 1, erythroid, Sdcbp  -  syndecan binding protein, Adrbk1  -  adrenergic receptor kinase, beta 1, Rab35  -  rab35, member ras oncogene family, Fabp4  -  fatty acid binding protein 4, adipocyte, Ap2a1  -  adaptor-related protein complex 2, alpha 1 subunit, Lama4  -  laminin, alpha 4, Cand1  -  cullin associated and neddylation disassociated 1, Lama5  -  laminin, alpha 5, Shroom2  -  shroom family member 2, Stmn1  -  stathmin 1, Aoc3  -  amine oxidase, copper containing 3, Ppp1r2  -  protein phosphatase 1, regulatory (inhibitor) subunit 2, Rab3gap2  -  rab3 gtpase activating protein subunit 2, Ablim1  -  actin-binding lim protein 1, Dlg3  -  discs, large homolog 3 (drosophila), Vps4a  -  vacuolar protein sorting 4a (yeast), Ap2m1  -  adaptor-related protein complex 2, mu 1 subunit, Rtn4  -  reticulon 4, Ap2a2  -  adaptor-related protein complex 2, alpha 2 subunit, Vps28  -  vacuolar protein sorting 28 (yeast), Xpo5  -  exportin 5, Stx7  -  syntaxin 7, Dnaja4  -  dnaj (hsp40) homolog, subfamily a, member 4,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Yes1  -  yamaguchi sarcoma viral (v-yes) oncogene homolog 1, Dync1li1  -  dynein cytoplasmic 1 light intermediate chain 1, Ppp1r7  -  protein phosphatase 1, regulatory (inhibitor) subunit 7, Arf3  -  adp-ribosylation factor 3, Arpp19  -  camp-regulated phosphoprotein 19, Ppp2r2b  -  protein phosphatase 2 (formerly 2a), regulatory subunit b (pr 52), beta isoform, Stk25  -  serine/threonine kinase 25 (yeast), Mpp7  -  membrane protein, palmitoylated 7 (maguk p55 subfamily member 7), Dpysl3  -  dihydropyrimidinase-like 3, Rhot1  -  ras homolog gene family, member t1, Erlin2  -  er lipid raft associated 2, Prkaca  -  protein kinase, camp dependent, catalytic, alpha, Wac  -  ww domain containing adaptor with coiled-coil, Arg2  -  arginase type ii, Smap1  -  stromal membrane-associated protein 1, Prkcb  -  protein kinase c, beta, Prkca  -  protein kinase c, alpha, Ilf2  -  interleukin enhancer binding factor 2, Rab11a  -  rab11a, member ras oncogene family, Hspa2  -  heat shock protein 2, Prkcd  -  protein kinase c, delta, App  -  amyloid beta (a4) precursor protein, Prkce  -  protein kinase c, epsilon, Uchl1  -  ubiquitin carboxy-terminal hydrolase l1, Ubp1  -  upstream binding protein 1, Rab2a  -  rab2a, member ras oncogene family, Hsph1  -  heat shock 105kda/110kda protein 1, Usp5  -  ubiquitin specific peptidase 5 (isopeptidase t), Hnrnph1  -  heterogeneous nuclear ribonucleoprotein h1, Map2  -  microtubule-associated protein 2, Map1b  -  microtubule-associated protein 1b, Appl1  -  adaptor protein, phosphotyrosine interaction, ph domain and leucine zipper containing 1, Pcid2  -  pci domain containing 2, Mapre1  -  microtubule-associated protein, rp/eb family, member 1, Map1a  -  microtubule-associated protein 1 a, Trim2  -  tripartite motif-containing 2, Fis1  -  fission 1 (mitochondrial outer membrane) homolog (yeast), Pick1  -  protein interacting with c kinase 1, Mapt  -  microtubule-associated protein tau, Ddx39b  -  dead (asp-glu-ala-asp) box polypeptide 39b, Them4  -  thioesterase superfamily member 4, Uba3  -  ubiquitin-like modifier activating enzyme 3, Exoc1  -  exocyst complex component 1, Pik3ca  -  phosphatidylinositol 3-kinase, catalytic, alpha polypeptide, Rhob  -  ras homolog gene family, member b, Gpm6a  -  glycoprotein m6a, Pck2  -  phosphoenolpyruvate carboxykinase 2 (mitochondrial), Pip4k2c  -  phosphatidylinositol-5-phosphate 4-kinase, type ii, gamma, Ube2m  -  ubiquitin-conjugating enzyme e2m, Psd3  -  pleckstrin and sec7 domain containing 3, Snap47  -  synaptosomal-associated protein, 47, Tppp  -  tubulin polymerization promoting protein, Pip4k2a  -  phosphatidylinositol-5-phosphate 4-kinase, type ii, alpha, Vil1  -  villin 1, Atp2a2  -  atpase, ca++ transporting, cardiac muscle, slow twitch 2, Tns3  -  tensin 3, Atp1b1  -  atpase, na+/k+ transporting, beta 1 polypeptide, Atp1a1  -  atpase, na+/k+ transporting, alpha 1 polypeptide, Cyfip1  -  cytoplasmic fmr1 interacting protein 1, Plp1  -  proteolipid protein (myelin) 1, Vdac3  -  voltage-dependent anion channel 3, Dmd  -  dystrophin, muscular dystrophy, Vdac2  -  voltage-dependent anion channel 2, Dpy30  -  dpy-30 homolog (c. elegans), Vdac1  -  voltage-dependent anion channel 1, Vcam1  -  vascular cell adhesion molecule 1, Plxna3  -  plexin a3, Rgs10  -  regulator of g-protein signalling 10, Vamp2  -  vesicle-associated membrane protein 2, Tnpo2  -  transportin 2 (importin 3, karyopherin beta 2b), Dlg1  -  discs, large homolog 1 (drosophila), Synj1  -  synaptojanin 1, Idh3g  -  isocitrate dehydrogenase 3 (nad+), gamma, Nae1  -  nedd8 activating enzyme e1 subunit 1, Bag6  -  bcl2-associated athanogene 6, Ppp2r4  -  protein phosphatase 2a, regulatory subunit b (pr 53), Dnm3  -  dynamin 3, Hnrnpd  -  heterogeneous nuclear ribonucleoprotein d, Rps6ka5  -  ribosomal protein s6 kinase, polypeptide 5, Camsap2  -  calmodulin regulated spectrin-associated protein family, member 2, Wbp11  -  ww domain binding protein 11, Plcb1  -  phospholipase c, beta 1, Srsf7  -  serine/arginine-rich splicing factor 7, Atp6v0a1  -  atpase, h+ transporting, lysosomal v0 subunit a1, Map4k3  -  mitogen-activated protein kinase kinase kinase kinase 3, Ndel1  -  nuclear distribution gene e-like homolog 1 (a. nidulans), Vps11  -  vacuolar protein sorting 11 (yeast), Sh3gl2  -  sh3-domain grb2-like 2, Chmp1a  -  charged multivesicular body protein 1a, Atpif1  -  atpase inhibitory factor 1, Safb  -  scaffold attachment factor b, Atp6v0c  -  atpase, h+ transporting, lysosomal v0 subunit c, Plcb3  -  phospholipase c, beta 3, Plcb4  -  phospholipase c, beta 4, Plcd1  -  phospholipase c, delta 1, Atp8a1  -  atpase, aminophospholipid transporter (aplt), class i, type 8a, member 1, Akap12  -  a kinase (prka) anchor protein (gravin) 12, Nceh1  -  neutral cholesterol ester hydrolase 1, Hgs  -  hgf-regulated tyrosine kinase substrate, Sparc  -  secreted acidic cysteine rich glycoprotein, Pi4ka  -  phosphatidylinositol 4-kinase, catalytic, alpha polypeptide, Dcp1a  -  dcp1 decapping enzyme homolog a (s. cerevisiae), Srsf1  -  serine/arginine-rich splicing factor 1, Ywhab  -  tyrosine 3-monooxygenase/tryptophan 5-monooxygenase activation protein, beta polypeptide, Hk1  -  hexokinase 1, Serpine2  -  serine (or cysteine) peptidase inhibitor, clade e, member 2, Atp1a3  -  atpase, na+/k+ transporting, alpha 3 polypeptide, Ppp1cc  -  protein phosphatase 1, catalytic subunit, gamma isoform, Hk2  -  hexokinase 2, Ppp1cb  -  protein phosphatase 1, catalytic subunit, beta isoform, Tdrkh  -  tudor and kh domain containing protein, Pak2  -  p21 protein (cdc42/rac)-activated kinase 2, Sept5  -  septin 5, Sept4  -  septin 4, Fabp7  -  fatty acid binding protein 7, brain, Tmx3  -  thioredoxin-related transmembrane protein 3, Epn1  -  epsin 1, Epn2  -  epsin 2, Tpd52l1  -  tumor protein d52-like 1, Tpm1  -  tropomyosin 1, alpha, Mpp1  -  membrane protein, palmitoylated, Epb4.1l3  -  erythrocyte protein band 4.1-like 3, Epb4.1l2  -  erythrocyte protein band 4.1-like 2, Dock11  -  dedicator of cytokinesis 11, Hnrnpc  -  heterogeneous nuclear ribonucleoprotein c, Rptor  -  regulatory associated protein of mtor, complex 1, Camsap3  -  calmodulin regulated spectrin-associated protein family, member 3, Ctnnbl1  -  catenin, beta like 1, Hnrnpl  -  heterogeneous nuclear ribonucleoprotein l, Hnrnpll  -  heterogeneous nuclear ribonucleoprotein l-like, Hnrnpk  -  heterogeneous nuclear ribonucleoprotein k, Pspc1  -  paraspeckle protein 1, Gucy1b3  -  guanylate cyclase 1, soluble, beta 3, Bpgm  -  2,3-bisphosphoglycerate mutase, Snap91  -  synaptosomal-associated protein 91, Exoc2  -  exocyst complex component 2, Ogt  -  o-linked n-acetylglucosamine (glcnac) transferase (udp-n-acetylglucosamine:polypeptide-n-acetylglucosaminyl transferase), Eef1a2  -  eukaryotic translation elongation factor 1 alpha 2, Snca  -  synuclein, alpha, Sncg  -  synuclein, gamma, Vps16  -  vacuolar protein sorting 16 (yeast), Prkag2  -  protein kinase, amp-activated, gamma 2 non-catalytic subunit, Baiap2  -  brain-specific angiogenesis inhibitor 1-associated protein 2, Vps33b  -  vacuolar protein sorting 33b (yeast), Arhgef10l  -  rho guanine nucleotide exchange factor (gef) 10-like, Dock1  -  dedicator of cytokinesis 1, Napa  -  n-ethylmaleimide sensitive fusion protein attachment protein alpha, Tacc1  -  transforming, acidic coiled-coil containing protein 1, Strn  -  striatin, calmodulin binding protein, Snta1  -  syntrophin, acidic 1, Arhgef7  -  rho guanine nucleotide exchange factor (gef7), Sparcl1  -  sparc-like 1, Ehd1  -  eh-domain containing 1, Pip4k2b  -  phosphatidylinositol-5-phosphate 4-kinase, type ii, beta, Tsg101  -  tumor susceptibility gene 101, Ppp5c  -  protein phosphatase 5, catalytic subunit, Ss18  -  synovial sarcoma translocation, chromosome 18, Ppp2ca  -  protein phosphatase 2 (formerly 2a), catalytic subunit, alpha isoform, Mgea5  -  meningioma expressed antigen 5 (hyaluronidase), Ppp2cb  -  protein phosphatase 2 (formerly 2a), catalytic subunit, beta isoform, Smarcc2  -  swi/snf related, matrix associated, actin dependent regulator of chromatin, subfamily c, member 2, Smarcb1  -  swi/snf related, matrix associated, actin dependent regulator of chromatin, subfamily b, member 1, Hook3  -  hook homolog 3 (drosophila), Hpca  -  hippocalcin, Hras1  -  harvey rat sarcoma virus oncogene 1, Sfpq  -  splicing factor proline/glutamine rich (polypyrimidine tract binding protein associated), Prkar2b  -  protein kinase, camp dependent regulatory, type ii beta, Hprt  -  hypoxanthine guanine phosphoribosyl transferase, Ipo7  -  importin 7, Prkar1a  -  protein kinase, camp dependent regulatory, type i, alpha, Prmt1  -  protein arginine n-methyltransferase 1, Camk2d  -  calcium/calmodulin-dependent protein kinase ii, delta, Camk2a  -  calcium/calmodulin-dependent protein kinase ii alpha, Car8  -  carbonic anhydrase 8, Ppp1r12b  -  protein phosphatase 1, regulatory (inhibitor) subunit 12b, Stk24  -  serine/threonine kinase 24, 2610301G19Rik  -  riken cdna 2610301g19 gene, Prmt5  -  protein arginine n-methyltransferase 5, Tollip  -  toll interacting protein, Camk2b  -  calcium/calmodulin-dependent protein kinase ii, beta, Rock2  -  rho-associated coiled-coil containing protein kinase 2, Fscn1  -  fascin homolog 1, actin bundling protein (strongylocentrotus purpuratus), Camk2g  -  calcium/calmodulin-dependent protein kinase ii gamma, Me2  -  malic enzyme 2, nad(+)-dependent, mitochondrial, Braf  -  braf transforming gene, Map1lc3b  -  microtubule-associated protein 1 light chain 3 beta, Capn2  -  calpain 2, Car2  -  carbonic anhydrase 2, Ubqln2  -  ubiquilin 2, Capzb  -  capping protein (actin filament) muscle z-line, beta, Nsf  -  n-ethylmaleimide sensitive fusion protein, Capza2  -  capping protein (actin filament) muscle z-line, alpha 2, Cab39  -  calcium binding protein 39, Cela1  -  chymotrypsin-like elastase family, member 1, Prdx5  -  peroxiredoxin 5, Erp29  -  endoplasmic reticulum protein 29, Fabp3  -  fatty acid binding protein 3, muscle and heart, Pdlim7  -  pdz and lim domain 7, Abr  -  active bcr-related gene, Prdx2  -  peroxiredoxin 2, Sh3glb1  -  sh3-domain grb2-like b1 (endophilin), Fubp1  -  far upstream element (fuse) binding protein 1, Rps6ka1  -  ribosomal protein s6 kinase polypeptide 1, Cbl  -  casitas b-lineage lymphoma, Cbx1  -  chromobox 1, Cbx5  -  chromobox 5, Tcea1  -  transcription elongation factor a (sii) 1, Vps35  -  vacuolar protein sorting 35, Impa1  -  inositol (myo)-1(or 4)-monophosphatase 1, Evl  -  ena-vasodilator stimulated phosphoprotein, Stk38l  -  serine/threonine kinase 38 like, Mybpc1  -  myosin binding protein c, slow-type, 1700052N19Rik  -  riken cdna 1700052n19 gene, Camk1  -  calcium/calmodulin-dependent protein kinase i, Nfyc  -  nuclear transcription factor-y gamma, Cask  -  calcium/calmodulin-dependent serine protein kinase (maguk family), S100a1  -  s100 calcium binding protein a1, Nif3l1  -  ngg1 interacting factor 3-like 1 (s. pombe), Rnf20  -  ring finger protein 20, Arl6ip5  -  adp-ribosylation factor-like 6 interacting protein 5, Nid1  -  nidogen 1, Snx12  -  sorting nexin 12, Eps8  -  epidermal growth factor receptor pathway substrate 8, Casq2  -  calsequestrin 2, Nfkb1  -  nuclear factor of kappa light polypeptide gene enhancer in b cells 1, p105, Inpp1  -  inositol polyphosphate-1-phosphatase, Wdfy1  -  wd repeat and fyve domain containing 1, Calcoco1  -  calcium binding and coiled coil domain 1, Nefm  -  neurofilament, medium polypeptide, Nefl  -  neurofilament, light polypeptide, Arrb1  -  arrestin, beta 1, Srgap2  -  slit-robo rho gtpase activating protein 2, 9630033F20Rik  -  riken cdna 9630033f20 gene, Rala  -  v-ral simian leukemia viral oncogene homolog a (ras related), H2afy2  -  h2a histone family, member y2, Fnta  -  farnesyltransferase, caax box, alpha, Set  -  set nuclear oncogene, Sept2  -  septin 2, Ppp2r5e  -  protein phosphatase 2, regulatory subunit b (b56), epsilon isoform, Aamdc  -  adipogenesis associated mth938 domain containing, Clasp2  -  clip associating protein 2, Trim28  -  tripartite motif-containing 28, Khdrbs1  -  kh domain containing, rna binding, signal transduction associated 1, Nedd8  -  neural precursor cell expressed, developmentally down-regulated gene 8, Map4k4  -  mitogen-activated protein kinase kinase kinase kinase 4, Ndrg1  -  n-myc downstream regulated gene 1, Sag  -  s-antigen, retina and pineal gland (arrestin), Ndufs4  -  nadh dehydrogenase (ubiquinone) fe-s protein 4, Ppp1r11  -  protein phosphatase 1, regulatory (inhibitor) subunit 11, Tardbp  -  tar dna binding protein, Mprip  -  myosin phosphatase rho interacting protein, Nck1  -  non-catalytic region of tyrosine kinase adaptor protein 1, Acot11  -  acyl-coa thioesterase 11, Sri  -  sorcin, Vat1  -  vesicle amine transport protein 1 homolog (t californica), Eif4g3  -  eukaryotic translation initiation factor 4 gamma, 3, Sipa1l1  -  signal-induced proliferation-associated 1 like 1, Ncam1  -  neural cell adhesion molecule 1, Ptbp2  -  polypyrimidine tract binding protein 2, Ensa  -  endosulfine alpha, Ablim3  -  actin binding lim protein family, member 3, Tmod1  -  tropomodulin 1, Napb  -  n-ethylmaleimide sensitive fusion protein attachment protein beta, Trappc2  -  trafficking protein particle complex 2, Tnc  -  tenascin c, Rhog  -  ras homolog gene family, member g, Tnnc1  -  troponin c, cardiac/slow skeletal, Tbc1d23  -  tbc1 domain family, member 23, Stxbp6  -  syntaxin binding protein 6 (amisyn), Asns  -  asparagine synthetase, Scin  -  scinderin, Ppp1r12a  -  protein phosphatase 1, regulatory (inhibitor) subunit 12a, Exoc4  -  exocyst complex component 4, Ube2o  -  ubiquitin-conjugating enzyme e2o, Tsc22d1  -  tsc22 domain family, member 1, Nckap1  -  nck-associated protein 1, Gak  -  cyclin g associated kinase, Cfl1  -  cofilin 1, non-muscle, Tmod2  -  tropomodulin 2, Fhl1  -  four and a half lim domains 1, Myl4  -  myosin, light polypeptide 4, Ppp2r5d  -  protein phosphatase 2, regulatory subunit b (b56), delta isoform, Arl6  -  adp-ribosylation factor-like 6, Fkbp1a  -  fk506 binding protein 1a, Hnrnpdl1  -  heterogeneous nuclear ribonucleoprotein d-like, Ythdc1  -  yth domain containing 1, Cdh13  -  cadherin 13, Srsf2  -  serine/arginine-rich splicing factor 2, Mybpc3  -  myosin binding protein c, cardiac, Mical1  -  microtubule associated monooxygenase, calponin and lim domain containing 1, Cdk5  -  cyclin-dependent kinase 5, Ppp2r1a  -  protein phosphatase 2 (formerly 2a), regulatory subunit a (pr 65), alpha isoform, Arl2  -  adp-ribosylation factor-like 2, Fgf1  -  fibroblast growth factor 1, Tceb2  -  transcription elongation factor b (siii), polypeptide 2, Arl3  -  adp-ribosylation factor-like 3, Ablim2  -  actin-binding lim protein 2, Ppp1r9b  -  protein phosphatase 1, regulatory subunit 9b, Mink1  -  misshapen-like kinase 1 (zebrafish), Snx4  -  sorting nexin 4,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Snx27  -  sorting nexin family member 27, Mbnl2  -  muscleblind-like 2, Fto  -  fat mass and obesity associated, Arpc3  -  actin related protein 2/3 complex, subunit 3, Pfdn2  -  prefoldin 2, Pgp  -  phosphoglycolate phosphatase, Pfkl  -  phosphofructokinase, liver, b-type, Pfkm  -  phosphofructokinase, muscle, Cetn2  -  centrin 2, Pfn2  -  profilin 2, Gda  -  guanine deaminase, Tagln3  -  transgelin 3, Pgam1  -  phosphoglycerate mutase 1, Kras  -  v-ki-ras2 kirsten rat sarcoma viral oncogene homolog, Coro1a  -  coronin, actin binding protein 1a, Thop1  -  thimet oligopeptidase 1, Pde6d  -  phosphodiesterase 6d, cgmp-specific, rod, delta, Psip1  -  pc4 and sfrs1 interacting protein 1, Acsl6  -  acyl-coa synthetase long-chain family member 6, Oxct1  -  3-oxoacid coa transferase 1, Mapk6  -  mitogen-activated protein kinase 6, Mtpn  -  myotrophin, Snx1  -  sorting nexin 1, Strip1  -  striatin interacting protein 1, Ahcyl1  -  s-adenosylhomocysteine hydrolase-like 1, Cirbp  -  cold inducible rna binding protein, Pdcd10  -  programmed cell death 10, Mapk8  -  mitogen-activated protein kinase 8, Snx15  -  sorting nexin 15, Clip1  -  cap-gly domain containing linker protein 1, Mapk10  -  mitogen-activated protein kinase 10, Sh3bgrl3  -  sh3 domain binding glutamic acid-rich protein-like 3, Mapk1  -  mitogen-activated protein kinase 1, Pdk2  -  pyruvate dehydrogenase kinase, isoenzyme 2, Padi2  -  peptidyl arginine deiminase, type ii, Arpc2  -  actin related protein 2/3 complex, subunit 2, Pdpk1  -  3-phosphoinositide dependent protein kinase 1, Clasp1  -  clip associating protein 1, Cfl2  -  cofilin 2, muscle, Gas7  -  growth arrest specific 7, Pea15a  -  phosphoprotein enriched in astrocytes 15a, Nrbp1  -  nuclear receptor binding protein 1, Map2k4  -  mitogen-activated protein kinase kinase 4, Tom1l2  -  target of myb1-like 2 (chicken), Gap43  -  growth associated protein 43, Ncald  -  neurocalcin delta, Pcmt1  -  protein-l-isoaspartate (d-aspartate) o-methyltransferase 1, Homer1  -  homer homolog 1 (drosophila), Pcm1  -  pericentriolar material 1, Cul3  -  cullin 3, Arhgdia  -  rho gdp dissociation inhibitor (gdi) alpha, Rab21  -  rab21, member ras oncogene family, Sgta  -  small glutamine-rich tetratricopeptide repeat (tpr)-containing, alpha, Cyfip2  -  cytoplasmic fmr1 interacting protein 2, Sae1  -  sumo1 activating enzyme subunit 1, Cdc23  -  cdc23 cell division cycle 23, Parg  -  poly (adp-ribose) glycohydrolase, Coch  -  coagulation factor c homolog (limulus polyphemus), Arpc1a  -  actin related protein 2/3 complex, subunit 1a, Irf2bpl  -  interferon regulatory factor 2 binding protein-like, G6pdx  -  glucose-6-phosphate dehydrogenase x-linked, Pafah1b2  -  platelet-activating factor acetylhydrolase, isoform 1b, subunit 2, Strn3  -  striatin, calmodulin binding protein 3, Pafah1b1  -  platelet-activating factor acetylhydrolase, isoform 1b, subunit 1, Brk1  -  brick1, scar/wave actin-nucleating complex subunit, Lcmt1  -  leucine carboxyl methyltransferase 1, Pdxk  -  pyridoxal (pyridoxine, vitamin b6) kinase, Bin1  -  bridging integrator 1, Palm  -  paralemmin, Pak1  -  p21 protein (cdc42/rac)-activated kinase 1, Cops5  -  cop9 (constitutive photomorphogenic) homolog, subunit 5 (arabidopsis thaliana), Clu  -  clusterin, Pcbp2  -  poly(rc) binding protein 2, Homer2  -  homer homolog 2 (drosophila), Gga1  -  golgi associated, gamma adaptin ear containing, arf binding protein 1, Homer3  -  homer homolog 3 (drosophila), Chmp5  -  charged multivesicular body protein 5, Prkcdbp  -  protein kinase c, delta binding protein, Crk  -  v-crk sarcoma virus ct10 oncogene homolog (avian), Ciapin1  -  cytokine induced apoptosis inhibitor 1, Stxbp5  -  syntaxin binding protein 5 (tomosyn), Fam213a  -  family with sequence similarity 213, member a, Nefh  -  neurofilament, heavy polypeptide, Dnajb6  -  dnaj (hsp40) homolog, subfamily b, member 6, Sirt2  -  sirtuin 2, Rbfox2  -  rna binding protein, fox-1 homolog (c. elegans) 2, Pcif1  -  pdx1 c-terminal inhibiting factor 1, Nisch  -  nischarin, Dock7  -  dedicator of cytokinesis 7, Ralgapb  -  ral gtpase activating protein, beta subunit (non-catalytic), Pfdn5  -  prefoldin 5, Twf2  -  twinfilin, actin-binding protein, homolog 2 (drosophila), Gsk3b  -  glycogen synthase kinase 3 beta, Cops2  -  cop9 (constitutive photomorphogenic) homolog, subunit 2 (arabidopsis thaliana), Gna14  -  guanine nucleotide binding protein, alpha 14, Hdgfrp3  -  hepatoma-derived growth factor, related protein 3, Gna13  -  guanine nucleotide binding protein, alpha 13, Itih3  -  inter-alpha trypsin inhibitor, heavy chain 3, Gnai2  -  guanine nucleotide binding protein (g protein), alpha inhibiting 2, Cd47  -  cd47 antigen (rh-related antigen, integrin-associated signal transducer), Omp  -  olfactory marker protein, Itsn1  -  intersectin 1 (sh3 domain protein 1a), Pebp1  -  phosphatidylethanolamine binding protein 1, Gnaq  -  guanine nucleotide binding protein, alpha q polypeptide, Arfip2  -  adp-ribosylation factor interacting protein 2, Gnb2  -  guanine nucleotide binding protein (g protein), beta 2, Gnb1  -  guanine nucleotide binding protein (g protein), beta 1, Pacsin1  -  protein kinase c and casein kinase substrate in neurons 1, Lztfl1  -  leucine zipper transcription factor-like 1, Csnk2a2  -  casein kinase 2, alpha prime polypeptide, Csnk2b  -  casein kinase 2, beta polypeptide, Dnajc5  -  dnaj (hsp40) homolog, subfamily c, member 5, Gmfb  -  glia maturation factor, beta, Syne1  -  spectrin repeat containing, nuclear envelope 1, Gabarapl2  -  gamma-aminobutyric acid (gaba) a receptor-associated protein-like 2, Lnpep  -  leucyl/cystinyl aminopeptidase, Gls  -  glutaminase, Arl8a  -  adp-ribosylation factor-like 8a, Csnk2a1  -  casein kinase 2, alpha 1 polypeptide, Mtor  -  mechanistic target of rapamycin (serine/threonine kinase), Golph3l  -  golgi phosphoprotein 3-like, Rheb  -  ras homolog enriched in brain, Kif3a  -  kinesin family member 3a, Otud7b  -  otu domain containing 7b, Kif3b  -  kinesin family member 3b, Hip1  -  huntingtin interacting protein 1, Camkk2  -  calcium/calmodulin-dependent protein kinase kinase 2, beta, Gatad2b  -  gata zinc finger domain containing 2b, Cdc42ep4  -  cdc42 effector protein (rho gtpase binding) 4, Crym  -  crystallin, mu, Kif5b  -  kinesin family member 5b, Ube2v2  -  ubiquitin-conjugating enzyme e2 variant 2, Pde2a  -  phosphodiesterase 2a, cgmp-stimulated, Arfgap1  -  adp-ribosylation factor gtpase activating protein 1, Ndrg3  -  n-myc downstream regulated gene 3, Cltc  -  clathrin, heavy polypeptide (hc), Tbcd  -  tubulin-specific chaperone d, Rcc2  -  regulator of chromosome condensation 2, Cryab  -  crystallin, alpha b, Muc19  -  mucin 19, Rufy3  -  run and fyve domain containing 3, Gfap  -  glial fibrillary acidic protein, Rnps1  -  ribonucleic acid binding protein s1, Dpysl2  -  dihydropyrimidinase-like 2, Rap1gap2  -  rap1 gtpase activating protein 2, Crmp1  -  collapsin response mediator protein 1, Crkl  -  v-crk sarcoma virus ct10 oncogene homolog (avian)-like, Ipo5  -  importin 5, Tnik  -  traf2 and nck interacting kinase]</t>
  </si>
  <si>
    <t>[Grb2  -  growth factor receptor bound protein 2, Rala  -  v-ral simian leukemia viral oncogene homolog a (ras related), Gdi1  -  guanosine diphosphate (gdp) dissociation inhibitor 1, Rap1gds1  -  rap1, gtp-gdp dissociation stimulator 1, Arf3  -  adp-ribosylation factor 3, Rab5a  -  rab5a, member ras oncogene family, Rhot1  -  ras homolog gene family, member t1, Rock2  -  rho-associated coiled-coil containing protein kinase 2, Trim28  -  tripartite motif-containing 28, Kras  -  v-ki-ras2 kirsten rat sarcoma viral oncogene homolog, Rab11a  -  rab11a, member ras oncogene family, Rab2a  -  rab2a, member ras oncogene family, Nisch  -  nischarin, Dock7  -  dedicator of cytokinesis 7, Ralgapb  -  ral gtpase activating protein, beta subunit (non-catalytic), Arhgap1  -  rho gtpase activating protein 1, Rab8b  -  rab8b, member ras oncogene family, Rac1  -  ras-related c3 botulinum substrate 1, Dbnl  -  drebrin-like, Rhob  -  ras homolog gene family, member b, Gna13  -  guanine nucleotide binding protein, alpha 13, Rab4b  -  rab4b, member ras oncogene family, Rhog  -  ras homolog gene family, member g, Dock11  -  dedicator of cytokinesis 11, Itsn1  -  intersectin 1 (sh3 domain protein 1a), Psd3  -  pleckstrin and sec7 domain containing 3, Rab3a  -  rab3a, member ras oncogene family, Rab3d  -  rab3d, member ras oncogene family, Eps8l2  -  eps8-like 2, Cyfip1  -  cytoplasmic fmr1 interacting protein 1, Arhgdia  -  rho gdp dissociation inhibitor (gdi) alpha, Rab10  -  rab10, member ras oncogene family, Rab21  -  rab21, member ras oncogene family, Arl8a  -  adp-ribosylation factor-like 8a, Sdcbp  -  syndecan binding protein, Nckap1  -  nck-associated protein 1, Rab35  -  rab35, member ras oncogene family, Rheb  -  ras homolog enriched in brain, Baiap2  -  brain-specific angiogenesis inhibitor 1-associated protein 2, Dock1  -  dedicator of cytokinesis 1, Cdc42ep4  -  cdc42 effector protein (rho gtpase binding) 4, Arhgef7  -  rho guanine nucleotide exchange factor (gef7), Arl6  -  adp-ribosylation factor-like 6, G3bp2  -  gtpase activating protein (sh3 domain) binding protein 2, Rabl6  -  rab, member of ras oncogene family-like 6, Cdh13  -  cadherin 13, Brk1  -  brick1, scar/wave actin-nucleating complex subunit, Rab6b  -  rab6b, member ras oncogene family, Eps8  -  epidermal growth factor receptor pathway substrate 8, Hras1  -  harvey rat sarcoma virus oncogene 1, Arl2  -  adp-ribosylation factor-like 2, Arl3  -  adp-ribosylation factor-like 3, Ywhaq  -  tyrosine 3-monooxygenase/tryptophan 5-monooxygenase activation protein, theta polypeptide]</t>
  </si>
  <si>
    <t>[Map1b  -  microtubule-associated protein 1b, Map2k1  -  mitogen-activated protein kinase kinase 1, Klc2  -  kinesin light chain 2, Pafah1b1  -  platelet-activating factor acetylhydrolase, isoform 1b, subunit 1, Pcm1  -  pericentriolar material 1, Klc1  -  kinesin light chain 1, Ap3s1  -  adaptor-related protein complex 3, sigma 1 subunit, Ap3b2  -  adaptor-related protein complex 3, beta 2 subunit, Mapt  -  microtubule-associated protein tau, Kif2a  -  kinesin family member 2a, Kif3a  -  kinesin family member 3a, Dynlrb1  -  dynein light chain roadblock-type 1, Kif3b  -  kinesin family member 3b, App  -  amyloid beta (a4) precursor protein, Nefm  -  neurofilament, medium polypeptide, Arl3  -  adp-ribosylation factor-like 3, Uchl1  -  ubiquitin carboxy-terminal hydrolase l1, Nefl  -  neurofilament, light polypeptide, Bicd2  -  bicaudal d homolog 2 (drosophila), Ap3m2  -  adaptor-related protein complex 3, mu 2 subunit, Dctn1  -  dynactin 1, Dync1li1  -  dynein cytoplasmic 1 light intermediate chain 1, Dync1li2  -  dynein, cytoplasmic 1 light intermediate chain 2]</t>
  </si>
  <si>
    <t>[Atp2a2  -  atpase, ca++ transporting, cardiac muscle, slow twitch 2, Rala  -  v-ral simian leukemia viral oncogene homolog a (ras related), Stxbp5  -  syntaxin binding protein 5 (tomosyn), Stam  -  signal transducing adaptor molecule (sh3 domain and itam motif) 1, Snca  -  synuclein, alpha, Sdcbp  -  syndecan binding protein, Braf  -  braf transforming gene, Pfn2  -  profilin 2, Prkca  -  protein kinase c, alpha, Clasp2  -  clip associating protein 2, Rab3gap1  -  rab3 gtpase activating protein subunit 1, Stxbp1  -  syntaxin binding protein 1, Napa  -  n-ethylmaleimide sensitive fusion protein attachment protein alpha, Vamp2  -  vesicle-associated membrane protein 2, Nsf  -  n-ethylmaleimide sensitive fusion protein, Sept5  -  septin 5, Ncam1  -  neural cell adhesion molecule 1, Vps4a  -  vacuolar protein sorting 4a (yeast), Cdk5  -  cyclin-dependent kinase 5, Plcb1  -  phospholipase c, beta 1, Pdpk1  -  3-phosphoinositide dependent protein kinase 1, Napb  -  n-ethylmaleimide sensitive fusion protein attachment protein beta, Rab3a  -  rab3a, member ras oncogene family, Abr  -  active bcr-related gene, Rab3d  -  rab3d, member ras oncogene family]</t>
  </si>
  <si>
    <t>[Camk2a  -  calcium/calmodulin-dependent protein kinase ii alpha, Nefh  -  neurofilament, heavy polypeptide, Dpysl3  -  dihydropyrimidinase-like 3, Fscn1  -  fascin homolog 1, actin bundling protein (strongylocentrotus purpuratus), Camk2b  -  calcium/calmodulin-dependent protein kinase ii, beta, Camk2g  -  calcium/calmodulin-dependent protein kinase ii gamma, Sirt2  -  sirtuin 2, Pfkm  -  phosphofructokinase, muscle, Prkcb  -  protein kinase c, beta, Pfn2  -  profilin 2, Phgdh  -  3-phosphoglycerate dehydrogenase, Map1lc3b  -  microtubule-associated protein 1 light chain 3 beta, Rbfox2  -  rna binding protein, fox-1 homolog (c. elegans) 2, App  -  amyloid beta (a4) precursor protein, Prkce  -  protein kinase c, epsilon, Mapre2  -  microtubule-associated protein, rp/eb family, member 2, Stxbp1  -  syntaxin binding protein 1, Pacs1  -  phosphofurin acidic cluster sorting protein 1, Uchl1  -  ubiquitin carboxy-terminal hydrolase l1, Chchd6  -  coiled-coil-helix-coiled-coil-helix domain containing 6, Nsf  -  n-ethylmaleimide sensitive fusion protein, Map2  -  microtubule-associated protein 2, Map1b  -  microtubule-associated protein 1b, Map6  -  microtubule-associated protein 6, Sept4  -  septin 4, Mbp  -  myelin basic protein, Tppp3  -  tubulin polymerization-promoting protein family member 3, Klc1  -  kinesin light chain 1, Mapt  -  microtubule-associated protein tau, Ptbp2  -  polypyrimidine tract binding protein 2, Ncam1  -  neural cell adhesion molecule 1, Aldoc  -  aldolase c, fructose-bisphosphate, Epb4.1l3  -  erythrocyte protein band 4.1-like 3, Hdgfrp3  -  hepatoma-derived growth factor, related protein 3, Padi2  -  peptidyl arginine deiminase, type ii, Gpm6a  -  glycoprotein m6a, Ensa  -  endosulfine alpha, Tmod1  -  tropomodulin 1, Pfkp  -  phosphofructokinase, platelet, Gas7  -  growth arrest specific 7, Napb  -  n-ethylmaleimide sensitive fusion protein attachment protein beta, Tppp  -  tubulin polymerization promoting protein, Arfip2  -  adp-ribosylation factor interacting protein 2, Abr  -  active bcr-related gene, Pip5k1a  -  phosphatidylinositol-4-phosphate 5-kinase, type 1 alpha, Rab3a  -  rab3a, member ras oncogene family, Gnb1  -  guanine nucleotide binding protein (g protein), beta 1, Pacsin1  -  protein kinase c and casein kinase substrate in neurons 1, Tubb3  -  tubulin, beta 3 class iii, Snap91  -  synaptosomal-associated protein 91, Csrp1  -  cysteine and glycine-rich protein 1, Ank1  -  ankyrin 1, erythroid, Snca  -  synuclein, alpha, Cst3  -  cystatin c, Sncg  -  synuclein, gamma, Plp1  -  proteolipid protein (myelin) 1, Gls  -  glutaminase, Cnp  -  2',3'-cyclic nucleotide 3' phosphodiesterase, Add1  -  adducin 1 (alpha), Ptprz1  -  protein tyrosine phosphatase, receptor type z, polypeptide 1, Tmod2  -  tropomodulin 2, Prph  -  peripherin, Napg  -  n-ethylmaleimide sensitive fusion protein attachment protein gamma, Synj1  -  synaptojanin 1, Stmn1  -  stathmin 1, Ina  -  internexin neuronal intermediate filament protein, alpha, Dnm3  -  dynamin 3, Map1lc3a  -  microtubule-associated protein 1 light chain 3 alpha, Rps6ka5  -  ribosomal protein s6 kinase, polypeptide 5, Bin1  -  bridging integrator 1, Palm  -  paralemmin, Pak1  -  p21 protein (cdc42/rac)-activated kinase 1, Gfap  -  glial fibrillary acidic protein, Nefm  -  neurofilament, medium polypeptide, Ywhah  -  tyrosine 3-monooxygenase/tryptophan 5-monooxygenase activation protein, eta polypeptide, Dpysl2  -  dihydropyrimidinase-like 2, Nefl  -  neurofilament, light polypeptide, Atpif1  -  atpase inhibitory factor 1, Crmp1  -  collapsin response mediator protein 1, Ablim2  -  actin-binding lim protein 2, Camk2d  -  calcium/calmodulin-dependent protein kinase ii, delta, Ppp1r9b  -  protein phosphatase 1, regulatory subunit 9b, Sptb  -  spectrin beta, erythrocytic]</t>
  </si>
  <si>
    <t>[Myh14  -  myosin, heavy polypeptide 14, Camk2a  -  calcium/calmodulin-dependent protein kinase ii alpha, Bag5  -  bcl2-associated athanogene 5, 2610301G19Rik  -  riken cdna 2610301g19 gene, Stx12  -  syntaxin 12, Prmt5  -  protein arginine n-methyltransferase 5, Ptk2b  -  ptk2 protein tyrosine kinase 2 beta, Nudc  -  nuclear distribution gene c homolog (aspergillus), Rock2  -  rho-associated coiled-coil containing protein kinase 2, Fscn1  -  fascin homolog 1, actin bundling protein (strongylocentrotus purpuratus), Coro1c  -  coronin, actin binding protein 1c, Map1lc3b  -  microtubule-associated protein 1 light chain 3 beta, Wdr82  -  wd repeat domain containing 82, Stxbp1  -  syntaxin binding protein 1, Dag1  -  dystroglycan 1, Haus4  -  haus augmin-like complex, subunit 4, Chchd6  -  coiled-coil-helix-coiled-coil-helix domain containing 6, Capzb  -  capping protein (actin filament) muscle z-line, beta, Zyx  -  zyxin, Vps39  -  vacuolar protein sorting 39 (yeast), Tbce  -  tubulin-specific chaperone e, Dbnl  -  drebrin-like, Actg1  -  actin, gamma, cytoplasmic 1, Actn2  -  actinin alpha 2, Pdlim7  -  pdz and lim domain 7, Abr  -  active bcr-related gene, Sh3glb1  -  sh3-domain grb2-like b1 (endophilin), Hdac2  -  histone deacetylase 2, Rab10  -  rab10, member ras oncogene family, Skp1a  -  s-phase kinase-associated protein 1a, Ctbp1  -  c-terminal binding protein 1, Cttn  -  cortactin, Tacc2  -  transforming, acidic coiled-coil containing protein 2, Srpk2  -  serine/arginine-rich protein specific kinase 2, Pura  -  purine rich element binding protein a, Ddhd2  -  ddhd domain containing 2, Map1lc3a  -  microtubule-associated protein 1 light chain 3 alpha, Rnf20  -  ring finger protein 20, Ash2l  -  ash2 (absent, small, or homeotic)-like (drosophila), Wipi2  -  wd repeat domain, phosphoinositide interacting 2, Snx12  -  sorting nexin 12, Eps8  -  epidermal growth factor receptor pathway substrate 8, Smarce1  -  swi/snf related, matrix associated, actin dependent regulator of chromatin, subfamily e, member 1, Casq2  -  calsequestrin 2, Actr2  -  arp2 actin-related protein 2, Nefm  -  neurofilament, medium polypeptide, Nefl  -  neurofilament, light polypeptide, Rtn3  -  reticulon 3, Opa1  -  optic atrophy 1, Arrb1  -  arrestin, beta 1, Srgap2  -  slit-robo rho gtpase activating protein 2, Rala  -  v-ral simian leukemia viral oncogene homolog a (ras related), Rab5a  -  rab5a, member ras oncogene family, Vps33a  -  vacuolar protein sorting 33a (yeast), Sept7  -  septin 7, Myh10  -  myosin, heavy polypeptide 10, non-muscle, Nsfl1c  -  nsfl1 (p97) cofactor (p47), Sept2  -  septin 2, Akt1  -  thymoma viral proto-oncogene 1, Clasp2  -  clip associating protein 2, Rab3gap1  -  rab3 gtpase activating protein subunit 1, Dpf3  -  d4, zinc and double phd fingers, family 3, Sh3kbp1  -  sh3-domain kinase binding protein 1, Chmp4b  -  charged multivesicular body protein 4b, Vim  -  vimentin, Rab8b  -  rab8b, member ras oncogene family, Crocc  -  ciliary rootlet coiled-coil, rootletin, Rac1  -  ras-related c3 botulinum substrate 1, Sipa1l1  -  signal-induced proliferation-associated 1 like 1, Ensa  -  endosulfine alpha, Tmod1  -  tropomodulin 1, Ablim3  -  actin binding lim protein family, member 3, Rhog  -  ras homolog gene family, member g, Ndufb9  -  nadh dehydrogenase (ubiquinone) 1 beta subcomplex, 9, Rab3a  -  rab3a, member ras oncogene family, Wdr1  -  wd repeat domain 1, Ppp1r12a  -  protein phosphatase 1, regulatory (inhibitor) subunit 12a, Golm1  -  golgi membrane protein 1, Vta1  -  vps20-associated 1 homolog (s. cerevisiae), Ywhaz  -  tyrosine 3-monooxygenase/tryptophan 5-monooxygenase activation protein, zeta polypeptide, Slc25a4  -  solute carrier family 25 (mitochondrial carrier, adenine nucleotide translocator), member 4, Eml1  -  echinoderm microtubule associated protein like 1, Exoc8  -  exocyst complex component 8, Sdcbp  -  syndecan binding protein, Nckap1  -  nck-associated protein 1, Gak  -  cyclin g associated kinase, Ap1b1  -  adaptor protein complex ap-1, beta 1 subunit, Cfl1  -  cofilin 1, non-muscle, Lama5  -  laminin, alpha 5, Tmod2  -  tropomodulin 2, Dctn3  -  dynactin 3, Arl6  -  adp-ribosylation factor-like 6, Shroom2  -  shroom family member 2, Coro2a  -  coronin, actin binding protein 2a, Stmn1  -  stathmin 1, Ina  -  internexin neuronal intermediate filament protein, alpha, Ablim1  -  actin-binding lim protein 1, Mybpc3  -  myosin binding protein c, cardiac, Vps4a  -  vacuolar protein sorting 4a (yeast), Rtn4  -  reticulon 4, Ppp2r2d  -  protein phosphatase 2, regulatory subunit b, delta isoform, Cdk5  -  cyclin-dependent kinase 5, Ppp2r1a  -  protein phosphatase 2 (formerly 2a), regulatory subunit a (pr 65), alpha isoform, Stx7  -  syntaxin 7, Arl2  -  adp-ribosylation factor-like 2, Ywhah  -  tyrosine 3-monooxygenase/tryptophan 5-monooxygenase activation protein, eta polypeptide, Ablim2  -  actin-binding lim protein 2, Ppp1r9b  -  protein phosphatase 1, regulatory subunit 9b, Dync1li1  -  dynein cytoplasmic 1 light intermediate chain 1, Snx4  -  sorting nexin 4, Mink1  -  misshapen-like kinase 1 (zebrafish), Map2k1  -  mitogen-activated protein kinase kinase 1, Rap1gds1  -  rap1, gtp-gdp dissociation stimulator 1, Arpp19  -  camp-regulated phosphoprotein 19, Ppp2r2b  -  protein phosphatase 2 (formerly 2a), regulatory subunit b (pr 52), beta isoform, Snrpf  -  small nuclear ribonucleoprotein polypeptide f, Stk25  -  serine/threonine kinase 25 (yeast), Rhot1  -  ras homolog gene family, member t1, Wac  -  ww domain containing adaptor with coiled-coil, Cetn2  -  centrin 2, Prkcb  -  protein kinase c, beta, Pfn2  -  profilin 2, Prkca  -  protein kinase c, alpha, Kras  -  v-ki-ras2 kirsten rat sarcoma viral oncogene homolog, Rab11a  -  rab11a, member ras oncogene family, Prkcd  -  protein kinase c, delta, Hspa2  -  heat shock protein 2, Mapre2  -  microtubule-associated protein, rp/eb family, member 2, Coro1a  -  coronin, actin binding protein 1a, Rab2a  -  rab2a, member ras oncogene family, Map2  -  microtubule-associated protein 2, Map1b  -  microtubule-associated protein 1b, Map6  -  microtubule-associated protein 6, Mapre1  -  microtubule-associated protein, rp/eb family, member 1, Snx1  -  sorting nexin 1, Map1a  -  microtubule-associated protein 1 a, Anapc5  -  anaphase-promoting complex subunit 5, Klc1  -  kinesin light chain 1, Cdc16  -  cdc16 cell division cycle 16, Strip1  -  striatin interacting protein 1, Fis1  -  fission 1 (mitochondrial outer membrane) homolog (yeast), Pdcd10  -  programmed cell death 10, Cirbp  -  cold inducible rna binding protein, Ckap5  -  cytoskeleton associated protein 5, Mapt  -  microtubule-associated protein tau, Clip1  -  cap-gly domain containing linker protein 1, Them4  -  thioesterase superfamily member 4, Pik3ca  -  phosphatidylinositol 3-kinase, catalytic, alpha polypeptide, Padi2  -  peptidyl arginine deiminase, type ii, Clasp1  -  clip associating protein 1, Pfkp  -  phosphofructokinase, platelet, Cfl2  -  cofilin 2, muscle, Tppp  -  tubulin polymerization promoting protein, Snap47  -  synaptosomal-associated protein, 47, Pip5k1a  -  phosphatidylinositol-4-phosphate 5-kinase, type 1 alpha, Vil1  -  villin 1, Atp2a2  -  atpase, ca++ transporting, cardiac muscle, slow twitch 2, Atp1b1  -  atpase, na+/k+ transporting, beta 1 polypeptide, Pcm1  -  pericentriolar material 1, Cul3  -  cullin 3, Dpy30  -  dpy-30 homolog (c. elegans), Cnn1  -  calponin 1, Cnp  -  2',3'-cyclic nucleotide 3' phosphodiesterase, Cdc23  -  cdc23 cell division cycle 23, Bicd2  -  bicaudal d homolog 2 (drosophila), Pfdn1  -  prefoldin 1, Vamp2  -  vesicle-associated membrane protein 2, Dlg1  -  discs, large homolog 1 (drosophila), Dync1li2  -  dynein, cytoplasmic 1 light intermediate chain 2, Bag6  -  bcl2-associated athanogene 6, Ppp2r4  -  protein phosphatase 2a, regulatory subunit b (pr 53), Atp6v1d  -  atpase, h+ transporting, lysosomal v1 subunit d, Pafah1b1  -  platelet-activating factor acetylhydrolase, isoform 1b, subunit 1, Brk1  -  brick1, scar/wave actin-nucleating complex subunit, Rps6ka5  -  ribosomal protein s6 kinase, polypeptide 5, Bin1  -  bridging integrator 1, Palm  -  paralemmin, Camsap2  -  calmodulin regulated spectrin-associated protein family, member 2, Pak1  -  p21 protein (cdc42/rac)-activated kinase 1, Mtfr1l  -  mitochondrial fission regulator 1-like, Ndel1  -  nuclear distribution gene e-like homolog 1 (a. nidulans), Vps11  -  vacuolar protein sorting 11 (yeast), Dync1h1  -  dynein cytoplasmic 1 heavy chain 1, Chmp1a  -  charged multivesicular body protein 1a, Atpif1  -  atpase inhibitory factor 1, Atp8a1  -  atpase, aminophospholipid transporter (aplt), class i, type 8a, member 1, Chmp5  -  charged multivesicular body protein 5, Prkcdbp  -  protein kinase c, delta binding protein, Nefh  -  neurofilament, heavy polypeptide, Dnajb6  -  dnaj (hsp40) homolog, subfamily b, member 6, Tln2  -  talin 2, Sirt2  -  sirtuin 2, Serpine2  -  serine (or cysteine) peptidase inhibitor, clade e, member 2, Hk2  -  hexokinase 2, Tdrkh  -  tudor and kh domain containing protein, Dctn2  -  dynactin 2, Nisch  -  nischarin, Dock7  -  dedicator of cytokinesis 7, Timm9  -  translocase of inner mitochondrial membrane 9, Sept4  -  septin 4, Tppp3  -  tubulin polymerization-promoting protein family member 3, Timm10  -  translocase of inner mitochondrial membrane 10, Gsk3b  -  glycogen synthase kinase 3 beta, Epb4.1l3  -  erythrocyte protein band 4.1-like 3, Epb4.1l2  -  erythrocyte protein band 4.1-like 2, Hdgfrp3  -  hepatoma-derived growth factor, related protein 3, Dnah5  -  dynein, axonemal, heavy chain 5, Arfip2  -  adp-ribosylation factor interacting protein 2, Camsap3  -  calmodulin regulated spectrin-associated protein family, member 3, Pacsin1  -  protein kinase c and casein kinase substrate in neurons 1, Tubb3  -  tubulin, beta 3 class iii, Snap91  -  synaptosomal-associated protein 91, Syne1  -  spectrin repeat containing, nuclear envelope 1, Gabarapl2  -  gamma-aminobutyric acid (gaba) a receptor-associated protein-like 2, Csrp1  -  cysteine and glycine-rich protein 1, Ogt  -  o-linked n-acetylglucosamine (glcnac) transferase (udp-n-acetylglucosamine:polypeptide-n-acetylglucosaminyl transferase), Snca  -  synuclein, alpha, Vps16  -  vacuolar protein sorting 16 (yeast), Arl8a  -  adp-ribosylation factor-like 8a, Tubb5  -  tubulin, beta 5 class i, Anapc1  -  anaphase promoting complex subunit 1, Golph3l  -  golgi phosphoprotein 3-like, Kif2a  -  kinesin family member 2a, Atxn10  -  ataxin 10, Kif3a  -  kinesin family member 3a, Vps33b  -  vacuolar protein sorting 33b (yeast), Kif3b  -  kinesin family member 3b, Hip1  -  huntingtin interacting protein 1, Dock1  -  dedicator of cytokinesis 1, Synm  -  synemin, intermediate filament protein, Prph  -  peripherin, Tacc1  -  transforming, acidic coiled-coil containing protein 1, Kif5b  -  kinesin family member 5b, Arhgef7  -  rho guanine nucleotide exchange factor (gef7), Ehd1  -  eh-domain containing 1, Tsg101  -  tumor susceptibility gene 101, Ppp5c  -  protein phosphatase 5, catalytic subunit, Cltc  -  clathrin, heavy polypeptide (hc), Ss18  -  synovial sarcoma translocation, chromosome 18, Tbcd  -  tubulin-specific chaperone d, Ppp2cb  -  protein phosphatase 2 (formerly 2a), catalytic subunit, beta isoform, Smarcc2  -  swi/snf related, matrix associated, actin dependent regulator of chromatin, subfamily c, member 2, Mgea5  -  meningioma expressed antigen 5 (hyaluronidase), Smarcb1  -  swi/snf related, matrix associated, actin dependent regulator of chromatin, subfamily b, member 1, Rcc2  -  regulator of chromosome condensation 2, Cryab  -  crystallin, alpha b, Hook3  -  hook homolog 3 (drosophila), Gfap  -  glial fibrillary acidic protein, Sfpq  -  splicing factor proline/glutamine rich (polypyrimidine tract binding protein associated), Dpysl2  -  dihydropyrimidinase-like 2, Crmp1  -  collapsin response mediator protein 1, Prkar1a  -  protein kinase, camp dependent regulatory, type i, alpha, Prmt1  -  protein arginine n-methyltransferase 1, Agfg1  -  arfgap with fg repeats 1, Tnik  -  traf2 and nck interacting kinase]</t>
  </si>
  <si>
    <t>[Map1b  -  microtubule-associated protein 1b, Klc2  -  kinesin light chain 2, Klc1  -  kinesin light chain 1, App  -  amyloid beta (a4) precursor protein, Nefm  -  neurofilament, medium polypeptide, Uchl1  -  ubiquitin carboxy-terminal hydrolase l1, Nefl  -  neurofilament, light polypeptide, Ap3m2  -  adaptor-related protein complex 3, mu 2 subunit, Mapt  -  microtubule-associated protein tau, Ap3b2  -  adaptor-related protein complex 3, beta 2 subunit]</t>
  </si>
  <si>
    <t>[Chmp5  -  charged multivesicular body protein 5, Map2k1  -  mitogen-activated protein kinase kinase 1, Ywhaz  -  tyrosine 3-monooxygenase/tryptophan 5-monooxygenase activation protein, zeta polypeptide, Lin7a  -  lin-7 homolog a (c. elegans), Syne1  -  spectrin repeat containing, nuclear envelope 1, Cul3  -  cullin 3, Rab5a  -  rab5a, member ras oncogene family, Stk25  -  serine/threonine kinase 25 (yeast), Snca  -  synuclein, alpha, Rhot1  -  ras homolog gene family, member t1, Nudc  -  nuclear distribution gene c homolog (aspergillus), Myh10  -  myosin, heavy polypeptide 10, non-muscle, Rab3gap1  -  rab3 gtpase activating protein subunit 1, Rab11a  -  rab11a, member ras oncogene family, Cdc23  -  cdc23 cell division cycle 23, Uchl1  -  ubiquitin carboxy-terminal hydrolase l1, Bicd2  -  bicaudal d homolog 2 (drosophila), Vamp2  -  vesicle-associated membrane protein 2, Kif5b  -  kinesin family member 5b, Shroom2  -  shroom family member 2, Dlg1  -  discs, large homolog 1 (drosophila), Synj1  -  synaptojanin 1, Dctn2  -  dynactin 2, Cplx1  -  complexin 1, Map1b  -  microtubule-associated protein 1b, Chmp4b  -  charged multivesicular body protein 4b, Pafah1b1  -  platelet-activating factor acetylhydrolase, isoform 1b, subunit 1, Crocc  -  ciliary rootlet coiled-coil, rootletin, Pdcd10  -  programmed cell death 10, Ap3s1  -  adaptor-related protein complex 3, sigma 1 subunit, Ap3b2  -  adaptor-related protein complex 3, beta 2 subunit, Mapt  -  microtubule-associated protein tau, Vps4a  -  vacuolar protein sorting 4a (yeast), Sptbn2  -  spectrin beta, non-erythrocytic 2, Actr2  -  arp2 actin-related protein 2, Myo5c  -  myosin vc, Clasp1  -  clip associating protein 1, Ndel1  -  nuclear distribution gene e-like homolog 1 (a. nidulans), Dpysl2  -  dihydropyrimidinase-like 2, Dync1h1  -  dynein cytoplasmic 1 heavy chain 1, Chmp1a  -  charged multivesicular body protein 1a, Nefl  -  neurofilament, light polypeptide, Ap3m2  -  adaptor-related protein complex 3, mu 2 subunit, Rab3a  -  rab3a, member ras oncogene family, Dctn1  -  dynactin 1]</t>
  </si>
  <si>
    <t>[Camk2a  -  calcium/calmodulin-dependent protein kinase ii alpha, Nefh  -  neurofilament, heavy polypeptide, Dpysl3  -  dihydropyrimidinase-like 3, Slc12a5  -  solute carrier family 12, member 5, Camk2b  -  calcium/calmodulin-dependent protein kinase ii, beta, Camk2g  -  calcium/calmodulin-dependent protein kinase ii gamma, Pfkm  -  phosphofructokinase, muscle, Hk1  -  hexokinase 1, Prkcb  -  protein kinase c, beta, Pfn2  -  profilin 2, Phgdh  -  3-phosphoglycerate dehydrogenase, Ckb  -  creatine kinase, brain, Map1lc3b  -  microtubule-associated protein 1 light chain 3 beta, Tagln3  -  transgelin 3, Atp1a3  -  atpase, na+/k+ transporting, alpha 3 polypeptide, Prkce  -  protein kinase c, epsilon, App  -  amyloid beta (a4) precursor protein, Stxbp1  -  syntaxin binding protein 1, Uchl1  -  ubiquitin carboxy-terminal hydrolase l1, Ak1  -  adenylate kinase 1, Cplx1  -  complexin 1, Nsf  -  n-ethylmaleimide sensitive fusion protein, Map2  -  microtubule-associated protein 2, Map1b  -  microtubule-associated protein 1b, Sept5  -  septin 5, Acsl6  -  acyl-coa synthetase long-chain family member 6, Oxct1  -  3-oxoacid coa transferase 1, Mapt  -  microtubule-associated protein tau, Ptbp2  -  polypyrimidine tract binding protein 2, Epb4.1l3  -  erythrocyte protein band 4.1-like 3, Hdgfrp3  -  hepatoma-derived growth factor, related protein 3, Padi2  -  peptidyl arginine deiminase, type ii, Gpm6a  -  glycoprotein m6a, Fabp3  -  fatty acid binding protein 3, muscle and heart, Napb  -  n-ethylmaleimide sensitive fusion protein attachment protein beta, Gas7  -  growth arrest specific 7, Pea15a  -  phosphoprotein enriched in astrocytes 15a, Tppp  -  tubulin polymerization promoting protein, Calb2  -  calbindin 2, Rab3a  -  rab3a, member ras oncogene family, Pip5k1a  -  phosphatidylinositol-4-phosphate 5-kinase, type 1 alpha, Abr  -  active bcr-related gene, Rab3d  -  rab3d, member ras oncogene family, Atp2b3  -  atpase, ca++ transporting, plasma membrane 3, Pacsin1  -  protein kinase c and casein kinase substrate in neurons 1, Gap43  -  growth associated protein 43, Tom1l2  -  target of myb1-like 2 (chicken), Ncald  -  neurocalcin delta, Homer1  -  homer homolog 1 (drosophila), Ank1  -  ankyrin 1, erythroid, Eef1a2  -  eukaryotic translation elongation factor 1 alpha 2, Cst3  -  cystatin c, Snca  -  synuclein, alpha, Plp1  -  proteolipid protein (myelin) 1, Sncg  -  synuclein, gamma, Gls  -  glutaminase, Cnp  -  2',3'-cyclic nucleotide 3' phosphodiesterase, Add1  -  adducin 1 (alpha), Plcl1  -  phospholipase c-like 1, Ptprz1  -  protein tyrosine phosphatase, receptor type z, polypeptide 1, Tmod2  -  tropomodulin 2, Parg  -  poly (adp-ribose) glycohydrolase, Mybpc1  -  myosin binding protein c, slow-type, Crym  -  crystallin, mu, Sparcl1  -  sparc-like 1, Synj1  -  synaptojanin 1, Lxn  -  latexin, Pvalb  -  parvalbumin, Stmn1  -  stathmin 1, Ndrg3  -  n-myc downstream regulated gene 3, Bin1  -  bridging integrator 1, Palm  -  paralemmin, Pak1  -  p21 protein (cdc42/rac)-activated kinase 1, Hpca  -  hippocalcin, Basp1  -  brain abundant, membrane attached signal protein 1, Gfap  -  glial fibrillary acidic protein, Nefm  -  neurofilament, medium polypeptide, Dpysl2  -  dihydropyrimidinase-like 2, Sh3gl2  -  sh3-domain grb2-like 2, Nefl  -  neurofilament, light polypeptide, Crmp1  -  collapsin response mediator protein 1, Ablim2  -  actin-binding lim protein 2, Homer3  -  homer homolog 3 (drosophila), Syn1  -  synapsin i, Ppp1r9b  -  protein phosphatase 1, regulatory subunit 9b]</t>
  </si>
  <si>
    <t>[Dpysl2  -  dihydropyrimidinase-like 2, Snca  -  synuclein, alpha, Ap3m2  -  adaptor-related protein complex 3, mu 2 subunit, Rab3a  -  rab3a, member ras oncogene family, Ap3b2  -  adaptor-related protein complex 3, beta 2 subunit, Synj1  -  synaptojanin 1, Cplx1  -  complexin 1]</t>
  </si>
  <si>
    <t>[Dpysl2  -  dihydropyrimidinase-like 2, Snca  -  synuclein, alpha, Rab3a  -  rab3a, member ras oncogene family, Ap3m2  -  adaptor-related protein complex 3, mu 2 subunit, Ap3b2  -  adaptor-related protein complex 3, beta 2 subunit, Synj1  -  synaptojanin 1, Cplx1  -  complexin 1]</t>
  </si>
  <si>
    <t>[Napb  -  n-ethylmaleimide sensitive fusion protein attachment protein beta, Stxbp1  -  syntaxin binding protein 1, Tmod2  -  tropomodulin 2, Snca  -  synuclein, alpha, Sncg  -  synuclein, gamma, Rab3a  -  rab3a, member ras oncogene family, Slc12a5  -  solute carrier family 12, member 5, Gls  -  glutaminase]</t>
  </si>
  <si>
    <t>[Ywhaz  -  tyrosine 3-monooxygenase/tryptophan 5-monooxygenase activation protein, zeta polypeptide, Atp6v1d  -  atpase, h+ transporting, lysosomal v1 subunit d, Atp1b1  -  atpase, na+/k+ transporting, beta 1 polypeptide, Ank1  -  ankyrin 1, erythroid, Slc4a4  -  solute carrier family 4 (anion exchanger), member 4, Slc12a5  -  solute carrier family 12, member 5, Atp6v0d1  -  atpase, h+ transporting, lysosomal v0 subunit d1, Atp6v0a1  -  atpase, h+ transporting, lysosomal v0 subunit a1, Atp1a3  -  atpase, na+/k+ transporting, alpha 3 polypeptide, Atp6v1f  -  atpase, h+ transporting, lysosomal v1 subunit f, Atp6v1a  -  atpase, h+ transporting, lysosomal v1 subunit a, Atp6v1b2  -  atpase, h+ transporting, lysosomal v1 subunit b2, Atp6v1h  -  atpase, h+ transporting, lysosomal v1 subunit h, Atp6v0c  -  atpase, h+ transporting, lysosomal v0 subunit c, Atp6v1c1  -  atpase, h+ transporting, lysosomal v1 subunit c1, Slc44a1  -  solute carrier family 44, member 1, Nsf  -  n-ethylmaleimide sensitive fusion protein]</t>
  </si>
  <si>
    <t>[Map2k1  -  mitogen-activated protein kinase kinase 1, Gdi1  -  guanosine diphosphate (gdp) dissociation inhibitor 1, Syne1  -  spectrin repeat containing, nuclear envelope 1, Stk25  -  serine/threonine kinase 25 (yeast), Camk2b  -  calcium/calmodulin-dependent protein kinase ii, beta, Sdcbp  -  syndecan binding protein, Braf  -  braf transforming gene, Cttn  -  cortactin, Clasp2  -  clip associating protein 2, Plxna3  -  plexin a3, Baiap2  -  brain-specific angiogenesis inhibitor 1-associated protein 2, Cfl1  -  cofilin 1, non-muscle, Ptprz1  -  protein tyrosine phosphatase, receptor type z, polypeptide 1, Arhgef7  -  rho guanine nucleotide exchange factor (gef7), Map2  -  microtubule-associated protein 2, Map1b  -  microtubule-associated protein 1b, Vim  -  vimentin, Ptprd  -  protein tyrosine phosphatase, receptor type, d, Dnm3  -  dynamin 3, Pafah1b1  -  platelet-activating factor acetylhydrolase, isoform 1b, subunit 1, Smad4  -  smad family member 4, Rac1  -  ras-related c3 botulinum substrate 1, Ppp2ca  -  protein phosphatase 2 (formerly 2a), catalytic subunit, alpha isoform, Sipa1l1  -  signal-induced proliferation-associated 1 like 1, Twf2  -  twinfilin, actin-binding protein, homolog 2 (drosophila), Mapt  -  microtubule-associated protein tau, Gsk3b  -  glycogen synthase kinase 3 beta, Rtn4  -  reticulon 4, Rcc2  -  regulator of chromosome condensation 2, Cdk5  -  cyclin-dependent kinase 5, Rufy3  -  run and fyve domain containing 3, Clasp1  -  clip associating protein 1, Ndel1  -  nuclear distribution gene e-like homolog 1 (a. nidulans), Prex1  -  phosphatidylinositol-3,4,5-trisphosphate-dependent rac exchange factor 1, Ywhah  -  tyrosine 3-monooxygenase/tryptophan 5-monooxygenase activation protein, eta polypeptide, Nefm  -  neurofilament, medium polypeptide, Dpysl2  -  dihydropyrimidinase-like 2, Nefl  -  neurofilament, light polypeptide, Tnik  -  traf2 and nck interacting kinase]</t>
  </si>
  <si>
    <t>[Cnp  -  2',3'-cyclic nucleotide 3' phosphodiesterase, Tmod1  -  tropomodulin 1, Atp1a3  -  atpase, na+/k+ transporting, alpha 3 polypeptide, App  -  amyloid beta (a4) precursor protein, Uchl1  -  ubiquitin carboxy-terminal hydrolase l1, Snca  -  synuclein, alpha, Sncg  -  synuclein, gamma, Mapt  -  microtubule-associated protein tau]</t>
  </si>
  <si>
    <t>[Vil1  -  villin 1, Clasp2  -  clip associating protein 2, Add1  -  adducin 1 (alpha), Cfl1  -  cofilin 1, non-muscle, Evl  -  ena-vasodilator stimulated phosphoprotein, Tmod2  -  tropomodulin 2, Shroom2  -  shroom family member 2, Capzb  -  capping protein (actin filament) muscle z-line, beta, Capza2  -  capping protein (actin filament) muscle z-line, alpha 2, Map1b  -  microtubule-associated protein 1b, Mtpn  -  myotrophin, Map1a  -  microtubule-associated protein 1 a, Twf2  -  twinfilin, actin-binding protein, homolog 2 (drosophila), Mgea5  -  meningioma expressed antigen 5 (hyaluronidase), Tpm1  -  tropomyosin 1, alpha, Sh3bgrl3  -  sh3 domain binding glutamic acid-rich protein-like 3, Eps8  -  epidermal growth factor receptor pathway substrate 8, Actn2  -  actinin alpha 2, Hdgfrp3  -  hepatoma-derived growth factor, related protein 3, Tmod1  -  tropomodulin 1, Clasp1  -  clip associating protein 1, Cfl2  -  cofilin 2, muscle, Sptbn1  -  spectrin beta, non-erythrocytic 1, Sptb  -  spectrin beta, erythrocytic, Wdr1  -  wd repeat domain 1, Scin  -  scinderin]</t>
  </si>
  <si>
    <t>[Arrb1  -  arrestin, beta 1, Myh14  -  myosin, heavy polypeptide 14, Prkcdbp  -  protein kinase c, delta binding protein, Rala  -  v-ral simian leukemia viral oncogene homolog a (ras related), Rap1gds1  -  rap1, gtp-gdp dissociation stimulator 1, Ptk2b  -  ptk2 protein tyrosine kinase 2 beta, Dnajb6  -  dnaj (hsp40) homolog, subfamily b, member 6, Rock2  -  rho-associated coiled-coil containing protein kinase 2, Fscn1  -  fascin homolog 1, actin bundling protein (strongylocentrotus purpuratus), Myh10  -  myosin, heavy polypeptide 10, non-muscle, Coro1c  -  coronin, actin binding protein 1c, Pfn2  -  profilin 2, Kras  -  v-ki-ras2 kirsten rat sarcoma viral oncogene homolog, Coro1a  -  coronin, actin binding protein 1a, Capzb  -  capping protein (actin filament) muscle z-line, beta, Zyx  -  zyxin, Nisch  -  nischarin, Strip1  -  striatin interacting protein 1, Rac1  -  ras-related c3 botulinum substrate 1, Actg1  -  actin, gamma, cytoplasmic 1, Sipa1l1  -  signal-induced proliferation-associated 1 like 1, Epb4.1l3  -  erythrocyte protein band 4.1-like 3, Actn2  -  actinin alpha 2, Epb4.1l2  -  erythrocyte protein band 4.1-like 2, Tmod1  -  tropomodulin 1, Ablim3  -  actin binding lim protein family, member 3, Cfl2  -  cofilin 2, muscle, Pdlim7  -  pdz and lim domain 7, Rhog  -  ras homolog gene family, member g, Abr  -  active bcr-related gene, Pip5k1a  -  phosphatidylinositol-4-phosphate 5-kinase, type 1 alpha, Arfip2  -  adp-ribosylation factor interacting protein 2, Wdr1  -  wd repeat domain 1, Vil1  -  villin 1, Cul3  -  cullin 3, Csrp1  -  cysteine and glycine-rich protein 1, Sdcbp  -  syndecan binding protein, Cnn1  -  calponin 1, Nckap1  -  nck-associated protein 1, Cttn  -  cortactin, Tmod2  -  tropomodulin 2, Pfdn1  -  prefoldin 1, Dlg1  -  discs, large homolog 1 (drosophila), Coro2a  -  coronin, actin binding protein 2a, Brk1  -  brick1, scar/wave actin-nucleating complex subunit, Pafah1b1  -  platelet-activating factor acetylhydrolase, isoform 1b, subunit 1, Mybpc3  -  myosin binding protein c, cardiac, Pak1  -  p21 protein (cdc42/rac)-activated kinase 1, Eps8  -  epidermal growth factor receptor pathway substrate 8, Casq2  -  calsequestrin 2, Cdk5  -  cyclin-dependent kinase 5, Actr2  -  arp2 actin-related protein 2, Prkar1a  -  protein kinase, camp dependent regulatory, type i, alpha, Ablim2  -  actin-binding lim protein 2, Ppp1r9b  -  protein phosphatase 1, regulatory subunit 9b, Mink1  -  misshapen-like kinase 1 (zebrafish), Tnik  -  traf2 and nck interacting kinase]</t>
  </si>
  <si>
    <t>[Srgap2  -  slit-robo rho gtpase activating protein 2, Bag5  -  bcl2-associated athanogene 5, Map2k1  -  mitogen-activated protein kinase kinase 1, Gdi1  -  guanosine diphosphate (gdp) dissociation inhibitor 1, Stk24  -  serine/threonine kinase 24, Prmt5  -  protein arginine n-methyltransferase 5, Stk25  -  serine/threonine kinase 25 (yeast), Dpysl3  -  dihydropyrimidinase-like 3, Ptk2b  -  ptk2 protein tyrosine kinase 2 beta, Rock2  -  rho-associated coiled-coil containing protein kinase 2, Camk2b  -  calcium/calmodulin-dependent protein kinase ii, beta, Sirt2  -  sirtuin 2, Coro1c  -  coronin, actin binding protein 1c, Serpine2  -  serine (or cysteine) peptidase inhibitor, clade e, member 2, Braf  -  braf transforming gene, Akt1  -  thymoma viral proto-oncogene 1, Clasp2  -  clip associating protein 2, Map4k4  -  mitogen-activated protein kinase kinase kinase kinase 4, App  -  amyloid beta (a4) precursor protein, Dag1  -  dystroglycan 1, Dock7  -  dedicator of cytokinesis 7, Nck1  -  non-catalytic region of tyrosine kinase adaptor protein 1, Map2  -  microtubule-associated protein 2, Map1b  -  microtubule-associated protein 1b, Vim  -  vimentin, Acsl6  -  acyl-coa synthetase long-chain family member 6, Mapk6  -  mitogen-activated protein kinase 6, Rac1  -  ras-related c3 botulinum substrate 1, Sipa1l1  -  signal-induced proliferation-associated 1 like 1, Twf2  -  twinfilin, actin-binding protein, homolog 2 (drosophila), Mapt  -  microtubule-associated protein tau, Ddx39b  -  dead (asp-glu-ala-asp) box polypeptide 39b, Gsk3b  -  glycogen synthase kinase 3 beta, Arpc2  -  actin related protein 2/3 complex, subunit 2, Clasp1  -  clip associating protein 1, Aspa  -  aspartoacylase, Pacsin1  -  protein kinase c and casein kinase substrate in neurons 1, Wdr1  -  wd repeat domain 1, Hnrnpk  -  heterogeneous nuclear ribonucleoprotein k, Hdac2  -  histone deacetylase 2, Qk  -  quaking, Slc25a4  -  solute carrier family 25 (mitochondrial carrier, adenine nucleotide translocator), member 4, Syne1  -  spectrin repeat containing, nuclear envelope 1, Pcm1  -  pericentriolar material 1, Dmd  -  dystrophin, muscular dystrophy, Rab21  -  rab21, member ras oncogene family, Mtor  -  mechanistic target of rapamycin (serine/threonine kinase), Sdcbp  -  syndecan binding protein, Gak  -  cyclin g associated kinase, Cttn  -  cortactin, Rheb  -  ras homolog enriched in brain, Plxna3  -  plexin a3, Baiap2  -  brain-specific angiogenesis inhibitor 1-associated protein 2, Cfl1  -  cofilin 1, non-muscle, Ptprz1  -  protein tyrosine phosphatase, receptor type z, polypeptide 1, Ppp2r5d  -  protein phosphatase 2, regulatory subunit b (b56), delta isoform, Arhgef7  -  rho guanine nucleotide exchange factor (gef7), Synj1  -  synaptojanin 1, Ube2v2  -  ubiquitin-conjugating enzyme e2 variant 2, G6pdx  -  glucose-6-phosphate dehydrogenase x-linked, Camk1  -  calcium/calmodulin-dependent protein kinase i, Ptprd  -  protein tyrosine phosphatase, receptor type, d, Dnm3  -  dynamin 3, Pafah1b1  -  platelet-activating factor acetylhydrolase, isoform 1b, subunit 1, Smad4  -  smad family member 4, Ppp2ca  -  protein phosphatase 2 (formerly 2a), catalytic subunit, alpha isoform, Bin1  -  bridging integrator 1, Palm  -  paralemmin, Rtn4  -  reticulon 4, Hook3  -  hook homolog 3 (drosophila), Rcc2  -  regulator of chromosome condensation 2, Cdk5  -  cyclin-dependent kinase 5, Ppp2r1a  -  protein phosphatase 2 (formerly 2a), regulatory subunit a (pr 65), alpha isoform, Rufy3  -  run and fyve domain containing 3, Gfap  -  glial fibrillary acidic protein, Ndel1  -  nuclear distribution gene e-like homolog 1 (a. nidulans), Camk1d  -  calcium/calmodulin-dependent protein kinase id, Prex1  -  phosphatidylinositol-3,4,5-trisphosphate-dependent rac exchange factor 1, Ywhah  -  tyrosine 3-monooxygenase/tryptophan 5-monooxygenase activation protein, eta polypeptide, Rap1gap2  -  rap1 gtpase activating protein 2, Dpysl2  -  dihydropyrimidinase-like 2, Nefm  -  neurofilament, medium polypeptide, Crmp1  -  collapsin response mediator protein 1, Nefl  -  neurofilament, light polypeptide, Ywhag  -  tyrosine 3-monooxygenase/tryptophan 5-monooxygenase activation protein, gamma polypeptide, Tnik  -  traf2 and nck interacting kinase, Opa1  -  optic atrophy 1]</t>
  </si>
  <si>
    <t>[Srgap2  -  slit-robo rho gtpase activating protein 2, Fnbp1  -  formin binding protein 1, Dpysl3  -  dihydropyrimidinase-like 3, Camk2b  -  calcium/calmodulin-dependent protein kinase ii, beta, Sirt2  -  sirtuin 2, Camk2g  -  calcium/calmodulin-dependent protein kinase ii gamma, Kif2a  -  kinesin family member 2a, App  -  amyloid beta (a4) precursor protein, Arhgef7  -  rho guanine nucleotide exchange factor (gef7), Pura  -  purine rich element binding protein a, Stmn1  -  stathmin 1, Map1b  -  microtubule-associated protein 1b, Camk1  -  calcium/calmodulin-dependent protein kinase i, Mbp  -  myelin basic protein, Ina  -  internexin neuronal intermediate filament protein, alpha, Dlg3  -  discs, large homolog 3 (drosophila), Gsk3b  -  glycogen synthase kinase 3 beta, Rtn4  -  reticulon 4, Cdk5  -  cyclin-dependent kinase 5, Gpm6a  -  glycoprotein m6a, Rufy3  -  run and fyve domain containing 3, Gas7  -  growth arrest specific 7, Camk1d  -  calcium/calmodulin-dependent protein kinase id, Dpysl2  -  dihydropyrimidinase-like 2, Crmp1  -  collapsin response mediator protein 1, Gnaq  -  guanine nucleotide binding protein, alpha q polypeptide, Ppp1r9b  -  protein phosphatase 1, regulatory subunit 9b, Gap43  -  growth associated protein 43, Tnik  -  traf2 and nck interacting kinase]</t>
  </si>
  <si>
    <t>[Camk2a  -  calcium/calmodulin-dependent protein kinase ii alpha, Srgap2  -  slit-robo rho gtpase activating protein 2, Stxbp5  -  syntaxin binding protein 5 (tomosyn), Farp1  -  ferm, rhogef (arhgef) and pleckstrin domain protein 1 (chondrocyte-derived), Nefh  -  neurofilament, heavy polypeptide, Rock2  -  rho-associated coiled-coil containing protein kinase 2, Camk2b  -  calcium/calmodulin-dependent protein kinase ii, beta, Fscn1  -  fascin homolog 1, actin bundling protein (strongylocentrotus purpuratus), Sept7  -  septin 7, Myh10  -  myosin, heavy polypeptide 10, non-muscle, Flna  -  filamin, alpha, Phgdh  -  3-phosphoglycerate dehydrogenase, Prkca  -  protein kinase c, alpha, Rbfox2  -  rna binding protein, fox-1 homolog (c. elegans) 2, App  -  amyloid beta (a4) precursor protein, Uchl1  -  ubiquitin carboxy-terminal hydrolase l1, Coro1a  -  coronin, actin binding protein 1a, Map2  -  microtubule-associated protein 2, Map1b  -  microtubule-associated protein 1b, Map6  -  microtubule-associated protein 6, Map4  -  microtubule-associated protein 4, Tbce  -  tubulin-specific chaperone e, Snx1  -  sorting nexin 1, Herc1  -  hect (homologous to the e6-ap (ube3a) carboxyl terminus) domain and rcc1 (chc1)-like domain (rld) 1, Itga6  -  integrin alpha 6, Crocc  -  ciliary rootlet coiled-coil, rootletin, Pick1  -  protein interacting with c kinase 1, Mapk8  -  mitogen-activated protein kinase 8, Twf2  -  twinfilin, actin-binding protein, homolog 2 (drosophila), Mapt  -  microtubule-associated protein tau, Ncam1  -  neural cell adhesion molecule 1, Gsk3b  -  glycogen synthase kinase 3 beta, Tpm1  -  tropomyosin 1, alpha, Epb4.1l3  -  erythrocyte protein band 4.1-like 3, Actn2  -  actinin alpha 2, Hdgfrp3  -  hepatoma-derived growth factor, related protein 3, Flot1  -  flotillin 1, Gpm6a  -  glycoprotein m6a, Dnah5  -  dynein, axonemal, heavy chain 5, Ptpn23  -  protein tyrosine phosphatase, non-receptor type 23, Gas7  -  growth arrest specific 7, Myo1a  -  myosin ia, Tnc  -  tenascin c, Rab3a  -  rab3a, member ras oncogene family, Arfip2  -  adp-ribosylation factor interacting protein 2, Fmod  -  fibromodulin, Pacsin1  -  protein kinase c and casein kinase substrate in neurons 1, Ezr  -  ezrin, Tubb4a  -  tubulin, beta 4a class iva, Hdac2  -  histone deacetylase 2, Snap91  -  synaptosomal-associated protein 91, Itga3  -  integrin alpha 3, Pxn  -  paxillin, Pcm1  -  pericentriolar material 1, Lamb2  -  laminin, beta 2, Ank3  -  ankyrin 3, epithelial, Lamb1  -  laminin b1, Plp1  -  proteolipid protein (myelin) 1, Rab35  -  rab35, member ras oncogene family, Cnp  -  2',3'-cyclic nucleotide 3' phosphodiesterase, Atxn10  -  ataxin 10, Kif3a  -  kinesin family member 3a, Clic5  -  chloride intracellular channel 5, Mecp2  -  methyl cpg binding protein 2, Baiap2  -  brain-specific angiogenesis inhibitor 1-associated protein 2, Cfl1  -  cofilin 1, non-muscle, Ptprz1  -  protein tyrosine phosphatase, receptor type z, polypeptide 1, Strn  -  striatin, calmodulin binding protein, Arl6  -  adp-ribosylation factor-like 6, Arhgef7  -  rho guanine nucleotide exchange factor (gef7), Stmn1  -  stathmin 1, Sec24b  -  sec24 related gene family, member b (s. cerevisiae), Dab2ip  -  disabled 2 interacting protein, Ablim1  -  actin-binding lim protein 1, Dnm3  -  dynamin 3, Cdh13  -  cadherin 13, Atp6v1d  -  atpase, h+ transporting, lysosomal v1 subunit d, Pafah1b1  -  platelet-activating factor acetylhydrolase, isoform 1b, subunit 1, Camsap2  -  calmodulin regulated spectrin-associated protein family, member 2, Fryl  -  furry homolog-like (drosophila), Pak1  -  p21 protein (cdc42/rac)-activated kinase 1, Cdk5  -  cyclin-dependent kinase 5, Ogn  -  osteoglycin, Gfap  -  glial fibrillary acidic protein, Arl3  -  adp-ribosylation factor-like 3, Nefm  -  neurofilament, medium polypeptide, Nefl  -  neurofilament, light polypeptide, Prmt1  -  protein arginine n-methyltransferase 1, Ppp1r9b  -  protein phosphatase 1, regulatory subunit 9b, Mink1  -  misshapen-like kinase 1 (zebrafish), Tnik  -  traf2 and nck interacting kinase]</t>
  </si>
  <si>
    <t>[Arrb1  -  arrestin, beta 1, Prkcdbp  -  protein kinase c, delta binding protein, Nefh  -  neurofilament, heavy polypeptide, Myh10  -  myosin, heavy polypeptide 10, non-muscle, Bfsp2  -  beaded filament structural protein 2, phakinin, Pfn2  -  profilin 2, Clasp2  -  clip associating protein 2, Map2  -  microtubule-associated protein 2, Map1b  -  microtubule-associated protein 1b, Map6  -  microtubule-associated protein 6, Tppp3  -  tubulin polymerization-promoting protein family member 3, Map1a  -  microtubule-associated protein 1 a, Ckap5  -  cytoskeleton associated protein 5, Mapt  -  microtubule-associated protein tau, Epb4.1l3  -  erythrocyte protein band 4.1-like 3, Actn2  -  actinin alpha 2, Hdgfrp3  -  hepatoma-derived growth factor, related protein 3, Tmod1  -  tropomodulin 1, Tppp  -  tubulin polymerization promoting protein, Pls1  -  plastin 1 (i-isoform), Abr  -  active bcr-related gene, Pacsin1  -  protein kinase c and casein kinase substrate in neurons 1, Csrp1  -  cysteine and glycine-rich protein 1, Syne1  -  spectrin repeat containing, nuclear envelope 1, Eml1  -  echinoderm microtubule associated protein like 1, Cnp  -  2',3'-cyclic nucleotide 3' phosphodiesterase, Tmod2  -  tropomodulin 2, Synm  -  synemin, intermediate filament protein, Prph  -  peripherin, Myh6  -  myosin, heavy polypeptide 6, cardiac muscle, alpha, Ttn  -  titin, Stmn1  -  stathmin 1, Ina  -  internexin neuronal intermediate filament protein, alpha, Mybpc3  -  myosin binding protein c, cardiac, Palm  -  paralemmin, Eps8  -  epidermal growth factor receptor pathway substrate 8, Pak1  -  p21 protein (cdc42/rac)-activated kinase 1, Cryab  -  crystallin, alpha b, Casq2  -  calsequestrin 2, Casq1  -  calsequestrin 1, Gfap  -  glial fibrillary acidic protein, Ywhah  -  tyrosine 3-monooxygenase/tryptophan 5-monooxygenase activation protein, eta polypeptide, Nefm  -  neurofilament, medium polypeptide, Dpysl2  -  dihydropyrimidinase-like 2, Nefl  -  neurofilament, light polypeptide, Crmp1  -  collapsin response mediator protein 1, Ablim2  -  actin-binding lim protein 2, Ppp1r9b  -  protein phosphatase 1, regulatory subunit 9b, Tnik  -  traf2 and nck interacting kinase]</t>
  </si>
  <si>
    <t>[Srgap2  -  slit-robo rho gtpase activating protein 2, Map2k1  -  mitogen-activated protein kinase kinase 1, Golga2  -  golgi autoantigen, golgin subfamily a, 2, Nefh  -  neurofilament, heavy polypeptide, Ptk2  -  ptk2 protein tyrosine kinase 2, Flna  -  filamin, alpha, Clasp2  -  clip associating protein 2, App  -  amyloid beta (a4) precursor protein, Uchl1  -  ubiquitin carboxy-terminal hydrolase l1, Dock7  -  dedicator of cytokinesis 7, Map2  -  microtubule-associated protein 2, Map1b  -  microtubule-associated protein 1b, Map6  -  microtubule-associated protein 6, Map4  -  microtubule-associated protein 4, Tbce  -  tubulin-specific chaperone e, Son  -  son dna binding protein, Tppp3  -  tubulin polymerization-promoting protein family member 3, Klc2  -  kinesin light chain 2, Map1a  -  microtubule-associated protein 1 a, Numa1  -  nuclear mitotic apparatus protein 1, Klc1  -  kinesin light chain 1, Ckap5  -  cytoskeleton associated protein 5, Mapt  -  microtubule-associated protein tau, Clip1  -  cap-gly domain containing linker protein 1, Hdgfrp3  -  hepatoma-derived growth factor, related protein 3, Dnah5  -  dynein, axonemal, heavy chain 5, Clasp1  -  clip associating protein 1, Dynlrb1  -  dynein light chain roadblock-type 1, Chd4  -  chromodomain helicase dna binding protein 4, Tppp  -  tubulin polymerization promoting protein, Camsap3  -  calmodulin regulated spectrin-associated protein family, member 3, Dctn1  -  dynactin 1, Tubb3  -  tubulin, beta 3 class iii, Ezr  -  ezrin, Tubb4a  -  tubulin, beta 4a class iva, Tubb2a  -  tubulin, beta 2a class iia, Tuba4a  -  tubulin, alpha 4a, Pcm1  -  pericentriolar material 1, Copg1  -  coatomer protein complex, subunit gamma 1, Eml1  -  echinoderm microtubule associated protein like 1, Tubb5  -  tubulin, beta 5 class i, Kif21a  -  kinesin family member 21a, Cnp  -  2',3'-cyclic nucleotide 3' phosphodiesterase, Kif2a  -  kinesin family member 2a, Vbp1  -  von hippel-lindau binding protein 1, Kif3a  -  kinesin family member 3a, Tacc2  -  transforming, acidic coiled-coil containing protein 2, Kif3b  -  kinesin family member 3b, Tuba1a  -  tubulin, alpha 1a, Tacc1  -  transforming, acidic coiled-coil containing protein 1, Bicd2  -  bicaudal d homolog 2 (drosophila), Kif5b  -  kinesin family member 5b, Zfp207  -  zinc finger protein 207, Tubgcp2  -  tubulin, gamma complex associated protein 2, Dlg1  -  discs, large homolog 1 (drosophila), Stmn1  -  stathmin 1, Dync1li2  -  dynein, cytoplasmic 1 light intermediate chain 2, Ppp2r4  -  protein phosphatase 2a, regulatory subunit b (pr 53), Cltc  -  clathrin, heavy polypeptide (hc), Pafah1b1  -  platelet-activating factor acetylhydrolase, isoform 1b, subunit 1, Tubb4b  -  tubulin, beta 4b class ivb, Ap3d1  -  adaptor-related protein complex 3, delta 1 subunit, Ap3b2  -  adaptor-related protein complex 3, beta 2 subunit, Camsap2  -  calmodulin regulated spectrin-associated protein family, member 2, Cryab  -  crystallin, alpha b, Dynll2  -  dynein light chain lc8-type 2, Ppp2r1a  -  protein phosphatase 2 (formerly 2a), regulatory subunit a (pr 65), alpha isoform, Ktn1  -  kinectin 1, Arl3  -  adp-ribosylation factor-like 3, Dync1h1  -  dynein cytoplasmic 1 heavy chain 1, Nefm  -  neurofilament, medium polypeptide, Crmp1  -  collapsin response mediator protein 1, Cav1  -  caveolin 1, caveolae protein, Nefl  -  neurofilament, light polypeptide, Dync1i2  -  dynein cytoplasmic 1 intermediate chain 2, Ap3m2  -  adaptor-related protein complex 3, mu 2 subunit, Dync1li1  -  dynein cytoplasmic 1 light intermediate chain 1]</t>
  </si>
  <si>
    <t>[Map2  -  microtubule-associated protein 2, Camk2a  -  calcium/calmodulin-dependent protein kinase ii alpha, Map1b  -  microtubule-associated protein 1b, Map6  -  microtubule-associated protein 6, Snap91  -  synaptosomal-associated protein 91, Nefh  -  neurofilament, heavy polypeptide, Mapt  -  microtubule-associated protein tau, Camk2b  -  calcium/calmodulin-dependent protein kinase ii, beta, Pak1  -  p21 protein (cdc42/rac)-activated kinase 1, Epb4.1l3  -  erythrocyte protein band 4.1-like 3, Gpm6a  -  glycoprotein m6a, Kif3a  -  kinesin family member 3a, Ptprz1  -  protein tyrosine phosphatase, receptor type z, polypeptide 1, Gas7  -  growth arrest specific 7, Uchl1  -  ubiquitin carboxy-terminal hydrolase l1, Nefl  -  neurofilament, light polypeptide, Rab3a  -  rab3a, member ras oncogene family, Pacsin1  -  protein kinase c and casein kinase substrate in neurons 1, Stmn1  -  stathmin 1]</t>
  </si>
  <si>
    <t>[Myh14  -  myosin, heavy polypeptide 14, Rap1gds1  -  rap1, gtp-gdp dissociation stimulator 1, Inpp5f  -  inositol polyphosphate-5-phosphatase f, Slc12a5  -  solute carrier family 12, member 5, Srsf1  -  serine/arginine-rich splicing factor 1, Camk2b  -  calcium/calmodulin-dependent protein kinase ii, beta, Arg2  -  arginase type ii, Myh10  -  myosin, heavy polypeptide 10, non-muscle, Bfsp2  -  beaded filament structural protein 2, phakinin, Braf  -  braf transforming gene, Prkca  -  protein kinase c, alpha, Atp1a3  -  atpase, na+/k+ transporting, alpha 3 polypeptide, Rbfox2  -  rna binding protein, fox-1 homolog (c. elegans) 2, App  -  amyloid beta (a4) precursor protein, Uchl1  -  ubiquitin carboxy-terminal hydrolase l1, Pde6d  -  phosphodiesterase 6d, cgmp-specific, rod, delta, Mbp  -  myelin basic protein, Map1a  -  microtubule-associated protein 1 a, Herc1  -  hect (homologous to the e6-ap (ube3a) carboxyl terminus) domain and rcc1 (chc1)-like domain (rld) 1, Ncam1  -  neural cell adhesion molecule 1, Tpm2  -  tropomyosin 2, beta, Actn3  -  actinin alpha 3, Actn2  -  actinin alpha 2, Tmod1  -  tropomodulin 1, Myo1a  -  myosin ia, Acta2  -  actin, alpha 2, smooth muscle, aorta, Pls1  -  plastin 1 (i-isoform), Abr  -  active bcr-related gene, Rab3a  -  rab3a, member ras oncogene family, Gnb1  -  guanine nucleotide binding protein (g protein), beta 1, Myom2  -  myomesin 2, Atp1b1  -  atpase, na+/k+ transporting, beta 1 polypeptide, Mybpc2  -  myosin binding protein c, fast-type, Itga3  -  integrin alpha 3, Lamb2  -  laminin, beta 2, Gls  -  glutaminase, Adrbk1  -  adrenergic receptor kinase, beta 1, Gucy1a3  -  guanylate cyclase 1, soluble, alpha 3, Mecp2  -  methyl cpg binding protein 2, Ptprz1  -  protein tyrosine phosphatase, receptor type z, polypeptide 1, Tmod2  -  tropomodulin 2, Synm  -  synemin, intermediate filament protein, Mybpc1  -  myosin binding protein c, slow-type, Myh6  -  myosin, heavy polypeptide 6, cardiac muscle, alpha, Coch  -  coagulation factor c homolog (limulus polyphemus), Ttn  -  titin, Myh8  -  myosin, heavy polypeptide 8, skeletal muscle, perinatal, Synj1  -  synaptojanin 1, G6pdx  -  glucose-6-phosphate dehydrogenase x-linked, Crybb1  -  crystallin, beta b1, Pgam2  -  phosphoglycerate mutase 2, Pafah1b1  -  platelet-activating factor acetylhydrolase, isoform 1b, subunit 1, Mybpc3  -  myosin binding protein c, cardiac, Pak1  -  p21 protein (cdc42/rac)-activated kinase 1, Casq2  -  calsequestrin 2, Cdk5  -  cyclin-dependent kinase 5, Prkar2b  -  protein kinase, camp dependent regulatory, type ii beta, Cav1  -  caveolin 1, caveolae protein, Nefl  -  neurofilament, light polypeptide, Amph  -  amphiphysin, Camk2d  -  calcium/calmodulin-dependent protein kinase ii, delta, Atp8a1  -  atpase, aminophospholipid transporter (aplt), class i, type 8a, member 1]</t>
  </si>
  <si>
    <t>[Myh14  -  myosin, heavy polypeptide 14, Myom2  -  myomesin 2, Atp2a2  -  atpase, ca++ transporting, cardiac muscle, slow twitch 2, Myom1  -  myomesin 1, Rap1gds1  -  rap1, gtp-gdp dissociation stimulator 1, Inpp5f  -  inositol polyphosphate-5-phosphatase f, Mybpc2  -  myosin binding protein c, fast-type, Homer1  -  homer homolog 1 (drosophila), Atp1b1  -  atpase, na+/k+ transporting, beta 1 polypeptide, Srsf1  -  serine/arginine-rich splicing factor 1, Rock2  -  rho-associated coiled-coil containing protein kinase 2, Arg2  -  arginase type ii, Gucy1a3  -  guanylate cyclase 1, soluble, alpha 3, Adrbk1  -  adrenergic receptor kinase, beta 1, Atp1a3  -  atpase, na+/k+ transporting, alpha 3 polypeptide, Tmod2  -  tropomodulin 2, Synm  -  synemin, intermediate filament protein, Mybpc1  -  myosin binding protein c, slow-type, Fkbp1a  -  fk506 binding protein 1a, Myh6  -  myosin, heavy polypeptide 6, cardiac muscle, alpha, Ttn  -  titin, Gaa  -  glucosidase, alpha, acid, Myh8  -  myosin, heavy polypeptide 8, skeletal muscle, perinatal, Myh11  -  myosin, heavy polypeptide 11, smooth muscle, Pgam2  -  phosphoglycerate mutase 2, Tbce  -  tubulin-specific chaperone e, Mybpc3  -  myosin binding protein c, cardiac, Tpm1  -  tropomyosin 1, alpha, Tpm2  -  tropomyosin 2, beta, Casq2  -  calsequestrin 2, Actn3  -  actinin alpha 3, Actn2  -  actinin alpha 2, Tmod1  -  tropomodulin 1, Tnni3  -  troponin i, cardiac 3, Tnnt2  -  troponin t2, cardiac, Acta2  -  actin, alpha 2, smooth muscle, aorta, Camk2d  -  calcium/calmodulin-dependent protein kinase ii, delta]</t>
  </si>
  <si>
    <t>[Map2  -  microtubule-associated protein 2, Camk2a  -  calcium/calmodulin-dependent protein kinase ii alpha, Map1b  -  microtubule-associated protein 1b, Map6  -  microtubule-associated protein 6, Snap91  -  synaptosomal-associated protein 91, Nefh  -  neurofilament, heavy polypeptide, Mapt  -  microtubule-associated protein tau, Pak1  -  p21 protein (cdc42/rac)-activated kinase 1, Epb4.1l3  -  erythrocyte protein band 4.1-like 3, Gpm6a  -  glycoprotein m6a, Ptprz1  -  protein tyrosine phosphatase, receptor type z, polypeptide 1, Gas7  -  growth arrest specific 7, Uchl1  -  ubiquitin carboxy-terminal hydrolase l1, Nefl  -  neurofilament, light polypeptide, Rab3a  -  rab3a, member ras oncogene family, Pacsin1  -  protein kinase c and casein kinase substrate in neurons 1, Stmn1  -  stathmin 1]</t>
  </si>
  <si>
    <t>[Myh14  -  myosin, heavy polypeptide 14, Camk2a  -  calcium/calmodulin-dependent protein kinase ii alpha, Stx12  -  syntaxin 12, Prmt5  -  protein arginine n-methyltransferase 5, Ptk2  -  ptk2 protein tyrosine kinase 2, Nup214  -  nucleoporin 214, Rock2  -  rho-associated coiled-coil containing protein kinase 2, Fscn1  -  fascin homolog 1, actin bundling protein (strongylocentrotus purpuratus), Coro1c  -  coronin, actin binding protein 1c, Wdr82  -  wd repeat domain containing 82, Stxbp1  -  syntaxin binding protein 1, Chchd6  -  coiled-coil-helix-coiled-coil-helix domain containing 6, Vps39  -  vacuolar protein sorting 39 (yeast), Tbce  -  tubulin-specific chaperone e, Actg1  -  actin, gamma, cytoplasmic 1, Actn2  -  actinin alpha 2, Trmu  -  trna 5-methylaminomethyl-2-thiouridylate methyltransferase, Pdlim7  -  pdz and lim domain 7, Abr  -  active bcr-related gene, Hdac2  -  histone deacetylase 2, Ctbp1  -  c-terminal binding protein 1, Tacc2  -  transforming, acidic coiled-coil containing protein 2, Mad1l1  -  mad1 mitotic arrest deficient 1-like 1, Map1lc3a  -  microtubule-associated protein 1 light chain 3 alpha, Ash2l  -  ash2 (absent, small, or homeotic)-like (drosophila), Eps8  -  epidermal growth factor receptor pathway substrate 8, Casq2  -  calsequestrin 2, Casq1  -  calsequestrin 1, Nefm  -  neurofilament, medium polypeptide, Cav1  -  caveolin 1, caveolae protein, Nefl  -  neurofilament, light polypeptide, Vps41  -  vacuolar protein sorting 41 (yeast), Ruvbl2  -  ruvb-like protein 2, Rpa1  -  replication protein a1, Arrb1  -  arrestin, beta 1, Srgap2  -  slit-robo rho gtpase activating protein 2, Golga2  -  golgi autoantigen, golgin subfamily a, 2, Rala  -  v-ral simian leukemia viral oncogene homolog a (ras related), Qrsl1  -  glutaminyl-trna synthase (glutamine-hydrolyzing)-like 1, Vps33a  -  vacuolar protein sorting 33a (yeast), Myh10  -  myosin, heavy polypeptide 10, non-muscle, Sept7  -  septin 7, Clasp2  -  clip associating protein 2, Nup93  -  nucleoporin 93, Dpf3  -  d4, zinc and double phd fingers, family 3, Nup133  -  nucleoporin 133, Vim  -  vimentin, Rab8b  -  rab8b, member ras oncogene family, Sipa1l1  -  signal-induced proliferation-associated 1 like 1, Rad21  -  rad21 homolog (s. pombe), Ensa  -  endosulfine alpha, Tmod1  -  tropomodulin 1, Pls1  -  plastin 1 (i-isoform), Acin1  -  apoptotic chromatin condensation inducer 1, Rab3a  -  rab3a, member ras oncogene family, Wdr1  -  wd repeat domain 1, Ppp1r12a  -  protein phosphatase 1, regulatory (inhibitor) subunit 12a, Arhgef18  -  rho/rac guanine nucleotide exchange factor (gef) 18, Myom1  -  myomesin 1, Slc25a4  -  solute carrier family 25 (mitochondrial carrier, adenine nucleotide translocator), member 4, Eml1  -  echinoderm microtubule associated protein like 1, Sdcbp  -  syndecan binding protein, Nckap1  -  nck-associated protein 1, Lama5  -  laminin, alpha 5, Tmod2  -  tropomodulin 2, Arl6  -  adp-ribosylation factor-like 6, Myh6  -  myosin, heavy polypeptide 6, cardiac muscle, alpha, Zfp207  -  zinc finger protein 207, Coro2a  -  coronin, actin binding protein 2a, Stmn1  -  stathmin 1, Myh11  -  myosin, heavy polypeptide 11, smooth muscle, Ina  -  internexin neuronal intermediate filament protein, alpha, Ablim1  -  actin-binding lim protein 1, Mybpc3  -  myosin binding protein c, cardiac, Vps4a  -  vacuolar protein sorting 4a (yeast), Cdk5  -  cyclin-dependent kinase 5, Ppp2r1a  -  protein phosphatase 2 (formerly 2a), regulatory subunit a (pr 65), alpha isoform, Stx7  -  syntaxin 7, Ablim2  -  actin-binding lim protein 2, Ppp1r9b  -  protein phosphatase 1, regulatory subunit 9b, Dync1li1  -  dynein cytoplasmic 1 light intermediate chain 1, Mink1  -  misshapen-like kinase 1 (zebrafish), Map2k1  -  mitogen-activated protein kinase kinase 1, Rap1gds1  -  rap1, gtp-gdp dissociation stimulator 1, Carm1  -  coactivator-associated arginine methyltransferase 1, Bfsp2  -  beaded filament structural protein 2, phakinin, Prkcb  -  protein kinase c, beta, Flna  -  filamin, alpha, Pfn2  -  profilin 2, Prkca  -  protein kinase c, alpha, Kras  -  v-ki-ras2 kirsten rat sarcoma viral oncogene homolog, Prkcd  -  protein kinase c, delta, Hspa2  -  heat shock protein 2, Mapre2  -  microtubule-associated protein, rp/eb family, member 2, Coro1a  -  coronin, actin binding protein 1a, Map2  -  microtubule-associated protein 2, Map1b  -  microtubule-associated protein 1b, Map6  -  microtubule-associated protein 6, Map4  -  microtubule-associated protein 4, Map1a  -  microtubule-associated protein 1 a, Numa1  -  nuclear mitotic apparatus protein 1, Klc1  -  kinesin light chain 1, Strip1  -  striatin interacting protein 1, Ckap5  -  cytoskeleton associated protein 5, Mapt  -  microtubule-associated protein tau, Clip1  -  cap-gly domain containing linker protein 1, Pik3ca  -  phosphatidylinositol 3-kinase, catalytic, alpha polypeptide, Padi2  -  peptidyl arginine deiminase, type ii, Pfkp  -  phosphofructokinase, platelet, Clasp1  -  clip associating protein 1, Chd4  -  chromodomain helicase dna binding protein 4, Snap47  -  synaptosomal-associated protein, 47, Tppp  -  tubulin polymerization promoting protein, Akap8  -  a kinase (prka) anchor protein 8, Ezr  -  ezrin, Ehd2  -  eh-domain containing 2, Atp1b1  -  atpase, na+/k+ transporting, beta 1 polypeptide, Pcm1  -  pericentriolar material 1, Arl8b  -  adp-ribosylation factor-like 8b, Cnn1  -  calponin 1, Cnp  -  2',3'-cyclic nucleotide 3' phosphodiesterase, Cdc23  -  cdc23 cell division cycle 23, Bicd2  -  bicaudal d homolog 2 (drosophila), Vamp2  -  vesicle-associated membrane protein 2, Dlg1  -  discs, large homolog 1 (drosophila), Dync1li2  -  dynein, cytoplasmic 1 light intermediate chain 2, Ppp2r4  -  protein phosphatase 2a, regulatory subunit b (pr 53), Atp6v1d  -  atpase, h+ transporting, lysosomal v1 subunit d, Pafah1b1  -  platelet-activating factor acetylhydrolase, isoform 1b, subunit 1, Hist3h2a  -  histone cluster 3, h2a, Rps6ka5  -  ribosomal protein s6 kinase, polypeptide 5, Msh2  -  muts homolog 2 (e. coli), Hspa1a  -  heat shock protein 1a, Camsap2  -  calmodulin regulated spectrin-associated protein family, member 2, Pak1  -  p21 protein (cdc42/rac)-activated kinase 1, Vps11  -  vacuolar protein sorting 11 (yeast), Dync1h1  -  dynein cytoplasmic 1 heavy chain 1, Atpif1  -  atpase inhibitory factor 1, Atp8a1  -  atpase, aminophospholipid transporter (aplt), class i, type 8a, member 1, Rbbp5  -  retinoblastoma binding protein 5, Trrap  -  transformation/transcription domain-associated protein, Prkcdbp  -  protein kinase c, delta binding protein, Obscn  -  obscurin, cytoskeletal calmodulin and titin-interacting rhogef, Nefh  -  neurofilament, heavy polypeptide, Tln2  -  talin 2, Sirt2  -  sirtuin 2, Mrps25  -  mitochondrial ribosomal protein s25, Hk2  -  hexokinase 2, Tdrkh  -  tudor and kh domain containing protein, Pds5b  -  pds5, regulator of cohesion maintenance, homolog b (s. cerevisiae), Nisch  -  nischarin, Dock7  -  dedicator of cytokinesis 7, Top2b  -  topoisomerase (dna) ii beta, Son  -  son dna binding protein, Tppp3  -  tubulin polymerization-promoting protein family member 3, Med24  -  mediator complex subunit 24, Atg4b  -  autophagy related 4b, cysteine peptidase, Gsk3b  -  glycogen synthase kinase 3 beta, Epb4.1l3  -  erythrocyte protein band 4.1-like 3, Epb4.1l2  -  erythrocyte protein band 4.1-like 2, Hdgfrp3  -  hepatoma-derived growth factor, related protein 3, Dnah5  -  dynein, axonemal, heavy chain 5, Tnnt2  -  troponin t2, cardiac, Arfip2  -  adp-ribosylation factor interacting protein 2, Camsap3  -  calmodulin regulated spectrin-associated protein family, member 3, Tubb3  -  tubulin, beta 3 class iii, Akap8l  -  a kinase (prka) anchor protein 8-like, Smc3  -  structural maintenance of chromosomes 3, Gabarapl2  -  gamma-aminobutyric acid (gaba) a receptor-associated protein-like 2, Syne1  -  spectrin repeat containing, nuclear envelope 1, Csrp1  -  cysteine and glycine-rich protein 1, Ogt  -  o-linked n-acetylglucosamine (glcnac) transferase (udp-n-acetylglucosamine:polypeptide-n-acetylglucosaminyl transferase), Snca  -  synuclein, alpha, Tubb5  -  tubulin, beta 5 class i, Arl8a  -  adp-ribosylation factor-like 8a, Kif2a  -  kinesin family member 2a, Atxn10  -  ataxin 10, Arid1a  -  at rich interactive domain 1a (swi-like), Kif3a  -  kinesin family member 3a, Mecp2  -  methyl cpg binding protein 2, Kif3b  -  kinesin family member 3b, Synm  -  synemin, intermediate filament protein, Prph  -  peripherin, Tacc1  -  transforming, acidic coiled-coil containing protein 1, Kif5b  -  kinesin family member 5b, Ttn  -  titin, Tubgcp2  -  tubulin, gamma complex associated protein 2, Ppp5c  -  protein phosphatase 5, catalytic subunit, Mkl2  -  mkl/myocardin-like 2, Cltc  -  clathrin, heavy polypeptide (hc), Bub3  -  budding uninhibited by benzimidazoles 3 homolog (s. cerevisiae), Smarca4  -  swi/snf related, matrix associated, actin dependent regulator of chromatin, subfamily a, member 4, Mgea5  -  meningioma expressed antigen 5 (hyaluronidase), Smarcc2  -  swi/snf related, matrix associated, actin dependent regulator of chromatin, subfamily c, member 2, Smarcb1  -  swi/snf related, matrix associated, actin dependent regulator of chromatin, subfamily b, member 1, Rcc2  -  regulator of chromosome condensation 2, Cryab  -  crystallin, alpha b, Ppm1f  -  protein phosphatase 1f (pp2c domain containing), Gfap  -  glial fibrillary acidic protein, Sfpq  -  splicing factor proline/glutamine rich (polypyrimidine tract binding protein associated), Crmp1  -  collapsin response mediator protein 1, Prkar1a  -  protein kinase, camp dependent regulatory, type i, alpha, Ctr9  -  ctr9, paf1/rna polymerase ii complex component, homolog (s. cerevisiae), Prmt1  -  protein arginine n-methyltransferase 1, Agfg1  -  arfgap with fg repeats 1, Tnik  -  traf2 and nck interacting kinase]</t>
  </si>
  <si>
    <t>[Myh14  -  myosin, heavy polypeptide 14, Myom2  -  myomesin 2, Rap1gds1  -  rap1, gtp-gdp dissociation stimulator 1, Atp1b1  -  atpase, na+/k+ transporting, beta 1 polypeptide, Mybpc2  -  myosin binding protein c, fast-type, Srsf1  -  serine/arginine-rich splicing factor 1, Rock2  -  rho-associated coiled-coil containing protein kinase 2, Adrbk1  -  adrenergic receptor kinase, beta 1, Arg2  -  arginase type ii, Atp1a3  -  atpase, na+/k+ transporting, alpha 3 polypeptide, Synm  -  synemin, intermediate filament protein, Tmod2  -  tropomodulin 2, Mybpc1  -  myosin binding protein c, slow-type, Fkbp1a  -  fk506 binding protein 1a, Myh6  -  myosin, heavy polypeptide 6, cardiac muscle, alpha, Ttn  -  titin, Myh8  -  myosin, heavy polypeptide 8, skeletal muscle, perinatal, Myh11  -  myosin, heavy polypeptide 11, smooth muscle, Pgam2  -  phosphoglycerate mutase 2, Mybpc3  -  myosin binding protein c, cardiac, Tpm1  -  tropomyosin 1, alpha, Tpm2  -  tropomyosin 2, beta, Actn3  -  actinin alpha 3, Casq2  -  calsequestrin 2, Actn2  -  actinin alpha 2, Tnni3  -  troponin i, cardiac 3, Tmod1  -  tropomodulin 1, Acta2  -  actin, alpha 2, smooth muscle, aorta, Camk2d  -  calcium/calmodulin-dependent protein kinase ii, delta]</t>
  </si>
  <si>
    <t>[Myh14  -  myosin, heavy polypeptide 14, Inpp5f  -  inositol polyphosphate-5-phosphatase f, Itga3  -  integrin alpha 3, Snca  -  synuclein, alpha, Sncg  -  synuclein, gamma, Slc12a5  -  solute carrier family 12, member 5, Serpine2  -  serine (or cysteine) peptidase inhibitor, clade e, member 2, Braf  -  braf transforming gene, Cnp  -  2',3'-cyclic nucleotide 3' phosphodiesterase, Prkca  -  protein kinase c, alpha, Atp1a3  -  atpase, na+/k+ transporting, alpha 3 polypeptide, Abhd12  -  abhydrolase domain containing 12, Mecp2  -  methyl cpg binding protein 2, Ptprz1  -  protein tyrosine phosphatase, receptor type z, polypeptide 1, Prkce  -  protein kinase c, epsilon, App  -  amyloid beta (a4) precursor protein, Tmod2  -  tropomodulin 2, Uchl1  -  ubiquitin carboxy-terminal hydrolase l1, Git2  -  g protein-coupled receptor kinase-interactor 2, Synj1  -  synaptojanin 1, Pafah1b1  -  platelet-activating factor acetylhydrolase, isoform 1b, subunit 1, Mapt  -  microtubule-associated protein tau, Ncam1  -  neural cell adhesion molecule 1, Mapk10  -  mitogen-activated protein kinase 10, Pak1  -  p21 protein (cdc42/rac)-activated kinase 1, Eps8  -  epidermal growth factor receptor pathway substrate 8, Cdk5  -  cyclin-dependent kinase 5, Sptbn2  -  spectrin beta, non-erythrocytic 2, Tmod1  -  tropomodulin 1, Prkar2b  -  protein kinase, camp dependent regulatory, type ii beta, Amph  -  amphiphysin, Atp8a1  -  atpase, aminophospholipid transporter (aplt), class i, type 8a, member 1]</t>
  </si>
  <si>
    <t>[Myh14  -  myosin, heavy polypeptide 14, Itga3  -  integrin alpha 3, Lamb2  -  laminin, beta 2, Slc12a5  -  solute carrier family 12, member 5, Gls  -  glutaminase, Camk2b  -  calcium/calmodulin-dependent protein kinase ii, beta, Myh10  -  myosin, heavy polypeptide 10, non-muscle, Bfsp2  -  beaded filament structural protein 2, phakinin, Braf  -  braf transforming gene, Prkca  -  protein kinase c, alpha, Mecp2  -  methyl cpg binding protein 2, Atp1a3  -  atpase, na+/k+ transporting, alpha 3 polypeptide, Ptprz1  -  protein tyrosine phosphatase, receptor type z, polypeptide 1, Rbfox2  -  rna binding protein, fox-1 homolog (c. elegans) 2, Tmod2  -  tropomodulin 2, App  -  amyloid beta (a4) precursor protein, Uchl1  -  ubiquitin carboxy-terminal hydrolase l1, Coch  -  coagulation factor c homolog (limulus polyphemus), Synj1  -  synaptojanin 1, Pde6d  -  phosphodiesterase 6d, cgmp-specific, rod, delta, Crybb1  -  crystallin, beta b1, Mbp  -  myelin basic protein, Herc1  -  hect (homologous to the e6-ap (ube3a) carboxyl terminus) domain and rcc1 (chc1)-like domain (rld) 1, Map1a  -  microtubule-associated protein 1 a, Pafah1b1  -  platelet-activating factor acetylhydrolase, isoform 1b, subunit 1, Ncam1  -  neural cell adhesion molecule 1, Pak1  -  p21 protein (cdc42/rac)-activated kinase 1, Prkar2b  -  protein kinase, camp dependent regulatory, type ii beta, Myo1a  -  myosin ia, Nefl  -  neurofilament, light polypeptide, Amph  -  amphiphysin, Rab3a  -  rab3a, member ras oncogene family, Abr  -  active bcr-related gene, Gnb1  -  guanine nucleotide binding protein (g protein), beta 1, Atp8a1  -  atpase, aminophospholipid transporter (aplt), class i, type 8a, member 1]</t>
  </si>
  <si>
    <t>[Srgap2  -  slit-robo rho gtpase activating protein 2, Fnbp1  -  formin binding protein 1, Dpysl3  -  dihydropyrimidinase-like 3, Camk2b  -  calcium/calmodulin-dependent protein kinase ii, beta, Camk2g  -  calcium/calmodulin-dependent protein kinase ii gamma, Serpine2  -  serine (or cysteine) peptidase inhibitor, clade e, member 2, Kif2a  -  kinesin family member 2a, Atxn10  -  ataxin 10, Arid1a  -  at rich interactive domain 1a (swi-like), Dpf3  -  d4, zinc and double phd fingers, family 3, App  -  amyloid beta (a4) precursor protein, Arhgef7  -  rho guanine nucleotide exchange factor (gef7), Pura  -  purine rich element binding protein a, Stmn1  -  stathmin 1, Map1b  -  microtubule-associated protein 1b, Camk1  -  calcium/calmodulin-dependent protein kinase i, Ina  -  internexin neuronal intermediate filament protein, alpha, Ppt1  -  palmitoyl-protein thioesterase 1, Pafah1b1  -  platelet-activating factor acetylhydrolase, isoform 1b, subunit 1, Dlg3  -  discs, large homolog 3 (drosophila), Smarcc2  -  swi/snf related, matrix associated, actin dependent regulator of chromatin, subfamily c, member 2, Gsk3b  -  glycogen synthase kinase 3 beta, Smarca4  -  swi/snf related, matrix associated, actin dependent regulator of chromatin, subfamily a, member 4, Rtn4  -  reticulon 4, Smarcb1  -  swi/snf related, matrix associated, actin dependent regulator of chromatin, subfamily b, member 1, Cdk5  -  cyclin-dependent kinase 5, Gpm6a  -  glycoprotein m6a, Rufy3  -  run and fyve domain containing 3, Gas7  -  growth arrest specific 7, Dpysl2  -  dihydropyrimidinase-like 2, Crmp1  -  collapsin response mediator protein 1, Ppp1r9b  -  protein phosphatase 1, regulatory subunit 9b, Gap43  -  growth associated protein 43, Tnik  -  traf2 and nck interacting kinase]</t>
  </si>
  <si>
    <t>[Myh14  -  myosin, heavy polypeptide 14, Rap1gds1  -  rap1, gtp-gdp dissociation stimulator 1, Inpp5f  -  inositol polyphosphate-5-phosphatase f, Fto  -  fat mass and obesity associated, Slc12a5  -  solute carrier family 12, member 5, Camk2b  -  calcium/calmodulin-dependent protein kinase ii, beta, Camk2g  -  calcium/calmodulin-dependent protein kinase ii gamma, Arg2  -  arginase type ii, Bfsp2  -  beaded filament structural protein 2, phakinin, Braf  -  braf transforming gene, Etl4  -  enhancer trap locus 4, Prkca  -  protein kinase c, alpha, Abhd12  -  abhydrolase domain containing 12, App  -  amyloid beta (a4) precursor protein, Uchl1  -  ubiquitin carboxy-terminal hydrolase l1, Pde6d  -  phosphodiesterase 6d, cgmp-specific, rod, delta, Mbp  -  myelin basic protein, Map1a  -  microtubule-associated protein 1 a, Mapt  -  microtubule-associated protein tau, Actn3  -  actinin alpha 3, Rhob  -  ras homolog gene family, member b, Actn2  -  actinin alpha 2, Gas7  -  growth arrest specific 7, Myo1a  -  myosin ia, Acta2  -  actin, alpha 2, smooth muscle, aorta, Pdlim7  -  pdz and lim domain 7, Abr  -  active bcr-related gene, Gap43  -  growth associated protein 43, Qk  -  quaking, Atp1b1  -  atpase, na+/k+ transporting, beta 1 polypeptide, Itga3  -  integrin alpha 3, Pcm1  -  pericentriolar material 1, Cubn  -  cubilin (intrinsic factor-cobalamin receptor), Gucy1a3  -  guanylate cyclase 1, soluble, alpha 3, Cnp  -  2',3'-cyclic nucleotide 3' phosphodiesterase, Add1  -  adducin 1 (alpha), Ptprz1  -  protein tyrosine phosphatase, receptor type z, polypeptide 1, Mybpc1  -  myosin binding protein c, slow-type, Coch  -  coagulation factor c homolog (limulus polyphemus), Synj1  -  synaptojanin 1, G6pdx  -  glucose-6-phosphate dehydrogenase x-linked, Pgam2  -  phosphoglycerate mutase 2, Pafah1b1  -  platelet-activating factor acetylhydrolase, isoform 1b, subunit 1, Bin1  -  bridging integrator 1, Eps8  -  epidermal growth factor receptor pathway substrate 8, Pak1  -  p21 protein (cdc42/rac)-activated kinase 1, Casq2  -  calsequestrin 2, Sptbn2  -  spectrin beta, non-erythrocytic 2, Nefl  -  neurofilament, light polypeptide, Cav1  -  caveolin 1, caveolae protein, Srpk3  -  serine/arginine-rich protein specific kinase 3, Amph  -  amphiphysin, F13a1  -  coagulation factor xiii, a1 subunit, Atp8a1  -  atpase, aminophospholipid transporter (aplt), class i, type 8a, member 1, Prkcdbp  -  protein kinase c, delta binding protein, Myh10  -  myosin, heavy polypeptide 10, non-muscle, Serpine2  -  serine (or cysteine) peptidase inhibitor, clade e, member 2, Atp1a3  -  atpase, na+/k+ transporting, alpha 3 polypeptide, Rbfox2  -  rna binding protein, fox-1 homolog (c. elegans) 2, Med24  -  mediator complex subunit 24, Herc1  -  hect (homologous to the e6-ap (ube3a) carboxyl terminus) domain and rcc1 (chc1)-like domain (rld) 1, Crocc  -  ciliary rootlet coiled-coil, rootletin, Epn2  -  epsin 2, Twf2  -  twinfilin, actin-binding protein, homolog 2 (drosophila), Ncam1  -  neural cell adhesion molecule 1, Tpm2  -  tropomyosin 2, beta, Dnah5  -  dynein, axonemal, heavy chain 5, Tmod1  -  tropomodulin 1, Ampd3  -  adenosine monophosphate deaminase 3, Pls1  -  plastin 1 (i-isoform), Gnaq  -  guanine nucleotide binding protein, alpha q polypeptide, Rab3a  -  rab3a, member ras oncogene family, Gnb1  -  guanine nucleotide binding protein (g protein), beta 1, Myom2  -  myomesin 2, Mybpc2  -  myosin binding protein c, fast-type, Lamb2  -  laminin, beta 2, Snca  -  synuclein, alpha, Sncg  -  synuclein, gamma, Gls  -  glutaminase, Adrbk1  -  adrenergic receptor kinase, beta 1, Kif2a  -  kinesin family member 2a, Tanc2  -  tetratricopeptide repeat, ankyrin repeat and coiled-coil containing 2, Kif3a  -  kinesin family member 3a, Mecp2  -  methyl cpg binding protein 2, Synm  -  synemin, intermediate filament protein, Fhl1  -  four and a half lim domains 1, Tmod2  -  tropomodulin 2, Myh6  -  myosin, heavy polypeptide 6, cardiac muscle, alpha, Ttn  -  titin, Myh8  -  myosin, heavy polypeptide 8, skeletal muscle, perinatal, Stmn1  -  stathmin 1, Dab2ip  -  disabled 2 interacting protein, Crybb1  -  crystallin, beta b1, Ina  -  internexin neuronal intermediate filament protein, alpha, Mybpc3  -  myosin binding protein c, cardiac, Rufy3  -  run and fyve domain containing 3, Prkar2b  -  protein kinase, camp dependent regulatory, type ii beta, Dpysl2  -  dihydropyrimidinase-like 2, Camk2d  -  calcium/calmodulin-dependent protein kinase ii, delta, Ppp1r9b  -  protein phosphatase 1, regulatory subunit 9b]</t>
  </si>
  <si>
    <t>[Myh14  -  myosin, heavy polypeptide 14, Lin7a  -  lin-7 homolog a (c. elegans), Git1  -  g protein-coupled receptor kinase-interactor 1, Fto  -  fat mass and obesity associated, Dpysl3  -  dihydropyrimidinase-like 3, Slc12a5  -  solute carrier family 12, member 5, Pkm  -  pyruvate kinase, muscle, Camk2b  -  calcium/calmodulin-dependent protein kinase ii, beta, Camk2g  -  calcium/calmodulin-dependent protein kinase ii gamma, Bfsp2  -  beaded filament structural protein 2, phakinin, Etl4  -  enhancer trap locus 4, Braf  -  braf transforming gene, Phgdh  -  3-phosphoglycerate dehydrogenase, App  -  amyloid beta (a4) precursor protein, Uchl1  -  ubiquitin carboxy-terminal hydrolase l1, Map2  -  microtubule-associated protein 2, Map1b  -  microtubule-associated protein 1b, Mbp  -  myelin basic protein, Rhob  -  ras homolog gene family, member b, Actn2  -  actinin alpha 2, Gpm6a  -  glycoprotein m6a, Gas7  -  growth arrest specific 7, Pdlim7  -  pdz and lim domain 7, Luzp1  -  leucine zipper protein 1, Pip4k2a  -  phosphatidylinositol-5-phosphate 4-kinase, type ii, alpha, Abr  -  active bcr-related gene, Matr3  -  matrin 3, Gap43  -  growth associated protein 43, Aspn  -  asporin, Qk  -  quaking, Atp1b1  -  atpase, na+/k+ transporting, beta 1 polypeptide, Itga3  -  integrin alpha 3, Cubn  -  cubilin (intrinsic factor-cobalamin receptor), Plp1  -  proteolipid protein (myelin) 1, Plxna3  -  plexin a3, Add1  -  adducin 1 (alpha), Tacc2  -  transforming, acidic coiled-coil containing protein 2, Pura  -  purine rich element binding protein a, G6pdx  -  glucose-6-phosphate dehydrogenase x-linked, Camk1  -  calcium/calmodulin-dependent protein kinase i, Pafah1b3  -  platelet-activating factor acetylhydrolase, isoform 1b, subunit 3, Pafah1b2  -  platelet-activating factor acetylhydrolase, isoform 1b, subunit 2, Pafah1b1  -  platelet-activating factor acetylhydrolase, isoform 1b, subunit 1, Msh2  -  muts homolog 2 (e. coli), Bin1  -  bridging integrator 1, Pak1  -  p21 protein (cdc42/rac)-activated kinase 1, Cav1  -  caveolin 1, caveolae protein, Nefl  -  neurofilament, light polypeptide, Srpk3  -  serine/arginine-rich protein specific kinase 3, Sptb  -  spectrin beta, erythrocytic, Plcd1  -  phospholipase c, delta 1, Itpk1  -  inositol 1,3,4-triphosphate 5/6 kinase, Srgap2  -  slit-robo rho gtpase activating protein 2, Fnbp1  -  formin binding protein 1, Sparc  -  secreted acidic cysteine rich glycoprotein, H2afy2  -  h2a histone family, member y2, Nefh  -  neurofilament, heavy polypeptide, Srsf1  -  serine/arginine-rich splicing factor 1, Ap2b1  -  adaptor-related protein complex 2, beta 1 subunit, Myh10  -  myosin, heavy polypeptide 10, non-muscle, Flnc  -  filamin c, gamma, Serpine2  -  serine (or cysteine) peptidase inhibitor, clade e, member 2, Dpf3  -  d4, zinc and double phd fingers, family 3, Sept4  -  septin 4, Itga6  -  integrin alpha 6, Epn2  -  epsin 2, Twf2  -  twinfilin, actin-binding protein, homolog 2 (drosophila), Gsk3b  -  glycogen synthase kinase 3 beta, Ncam1  -  neural cell adhesion molecule 1, Dnah5  -  dynein, axonemal, heavy chain 5, Tnni3  -  troponin i, cardiac 3, Tmod1  -  tropomodulin 1, Clec3b  -  c-type lectin domain family 3, member b, Trappc2  -  trafficking protein particle complex 2, Tnc  -  tenascin c, Gnaq  -  guanine nucleotide binding protein, alpha q polypeptide, Rab3a  -  rab3a, member ras oncogene family, Gnb1  -  guanine nucleotide binding protein (g protein), beta 1, Pacsin1  -  protein kinase c and casein kinase substrate in neurons 1, Lamb2  -  laminin, beta 2, Ank1  -  ankyrin 1, erythroid, Eml1  -  echinoderm microtubule associated protein like 1, Adrbk1  -  adrenergic receptor kinase, beta 1, Paxbp1  -  pax3 and pax7 binding protein 1, Kif2a  -  kinesin family member 2a, Tanc2  -  tetratricopeptide repeat, ankyrin repeat and coiled-coil containing 2, Kif3a  -  kinesin family member 3a, Mecp2  -  methyl cpg binding protein 2, Vps33b  -  vacuolar protein sorting 33b (yeast), Fhl1  -  four and a half lim domains 1, Strn  -  striatin, calmodulin binding protein, Arhgef7  -  rho guanine nucleotide exchange factor (gef7), Arl6  -  adp-ribosylation factor-like 6, Myh6  -  myosin, heavy polypeptide 6, cardiac muscle, alpha, Ttn  -  titin, Msi2  -  musashi rna-binding protein 2, Stmn1  -  stathmin 1, Dab2ip  -  disabled 2 interacting protein, Ina  -  internexin neuronal intermediate filament protein, alpha, Dlg3  -  discs, large homolog 3 (drosophila), Rtn4  -  reticulon 4, Cryab  -  crystallin, alpha b, Hpca  -  hippocalcin, Cdk5  -  cyclin-dependent kinase 5, Gys1  -  glycogen synthase 1, muscle, Rufy3  -  run and fyve domain containing 3, Gfap  -  glial fibrillary acidic protein, Dpysl2  -  dihydropyrimidinase-like 2, Ggt1  -  gamma-glutamyltransferase 1, Arl3  -  adp-ribosylation factor-like 3, Crmp1  -  collapsin response mediator protein 1, Prkar1a  -  protein kinase, camp dependent regulatory, type i, alpha, Prmt1  -  protein arginine n-methyltransferase 1, Ppp1r9b  -  protein phosphatase 1, regulatory subunit 9b, Pdlim3  -  pdz and lim domain 3, Tnik  -  traf2 and nck interacting kinase]</t>
  </si>
  <si>
    <t>[Srgap2  -  slit-robo rho gtpase activating protein 2, Golga2  -  golgi autoantigen, golgin subfamily a, 2, Nefh  -  neurofilament, heavy polypeptide, Ptk2  -  ptk2 protein tyrosine kinase 2, Flna  -  filamin, alpha, Clasp2  -  clip associating protein 2, Dock7  -  dedicator of cytokinesis 7, Map2  -  microtubule-associated protein 2, Map1b  -  microtubule-associated protein 1b, Map6  -  microtubule-associated protein 6, Map4  -  microtubule-associated protein 4, Tppp3  -  tubulin polymerization-promoting protein family member 3, Tbce  -  tubulin-specific chaperone e, Son  -  son dna binding protein, Numa1  -  nuclear mitotic apparatus protein 1, Map1a  -  microtubule-associated protein 1 a, Ckap5  -  cytoskeleton associated protein 5, Mapt  -  microtubule-associated protein tau, Clip1  -  cap-gly domain containing linker protein 1, Hdgfrp3  -  hepatoma-derived growth factor, related protein 3, Clasp1  -  clip associating protein 1, Chd4  -  chromodomain helicase dna binding protein 4, Tppp  -  tubulin polymerization promoting protein, Camsap3  -  calmodulin regulated spectrin-associated protein family, member 3, Ezr  -  ezrin, Pcm1  -  pericentriolar material 1, Eml1  -  echinoderm microtubule associated protein like 1, Tubb5  -  tubulin, beta 5 class i, Cnp  -  2',3'-cyclic nucleotide 3' phosphodiesterase, Kif2a  -  kinesin family member 2a, Tacc2  -  transforming, acidic coiled-coil containing protein 2, Kif3b  -  kinesin family member 3b, Tacc1  -  transforming, acidic coiled-coil containing protein 1, Bicd2  -  bicaudal d homolog 2 (drosophila), Tubgcp2  -  tubulin, gamma complex associated protein 2, Dlg1  -  discs, large homolog 1 (drosophila), Zfp207  -  zinc finger protein 207, Dync1li2  -  dynein, cytoplasmic 1 light intermediate chain 2, Stmn1  -  stathmin 1, Ppp2r4  -  protein phosphatase 2a, regulatory subunit b (pr 53), Pafah1b1  -  platelet-activating factor acetylhydrolase, isoform 1b, subunit 1, Cltc  -  clathrin, heavy polypeptide (hc), Camsap2  -  calmodulin regulated spectrin-associated protein family, member 2, Cryab  -  crystallin, alpha b, Nefm  -  neurofilament, medium polypeptide, Dync1h1  -  dynein cytoplasmic 1 heavy chain 1, Crmp1  -  collapsin response mediator protein 1, Nefl  -  neurofilament, light polypeptide, Cav1  -  caveolin 1, caveolae protein]</t>
  </si>
  <si>
    <t>[Camk2a  -  calcium/calmodulin-dependent protein kinase ii alpha, Atp2a2  -  atpase, ca++ transporting, cardiac muscle, slow twitch 2, Snca  -  synuclein, alpha, Sncg  -  synuclein, gamma, Prkaca  -  protein kinase, camp dependent, catalytic, alpha, Camk2b  -  calcium/calmodulin-dependent protein kinase ii, beta, Serpine2  -  serine (or cysteine) peptidase inhibitor, clade e, member 2, Braf  -  braf transforming gene, Pfn2  -  profilin 2, Plcl1  -  phospholipase c-like 1, Baiap2  -  brain-specific angiogenesis inhibitor 1-associated protein 2, Mecp2  -  methyl cpg binding protein 2, Stxbp1  -  syntaxin binding protein 1, Prkce  -  protein kinase c, epsilon, Napa  -  n-ethylmaleimide sensitive fusion protein attachment protein alpha, Car2  -  carbonic anhydrase 2, Vamp2  -  vesicle-associated membrane protein 2, Kif5b  -  kinesin family member 5b, Synj1  -  synaptojanin 1, Pick1  -  protein interacting with c kinase 1, Mapt  -  microtubule-associated protein tau, Sipa1l1  -  signal-induced proliferation-associated 1 like 1, Ncam1  -  neural cell adhesion molecule 1, Gsk3b  -  glycogen synthase kinase 3 beta, Pak1  -  p21 protein (cdc42/rac)-activated kinase 1, Cdk5  -  cyclin-dependent kinase 5, Flot1  -  flotillin 1, Gfap  -  glial fibrillary acidic protein, Napb  -  n-ethylmaleimide sensitive fusion protein attachment protein beta, Snap47  -  synaptosomal-associated protein, 47, Ywhag  -  tyrosine 3-monooxygenase/tryptophan 5-monooxygenase activation protein, gamma polypeptide, Rab3a  -  rab3a, member ras oncogene family, Ppp1r9b  -  protein phosphatase 1, regulatory subunit 9b, Mink1  -  misshapen-like kinase 1 (zebrafish)]</t>
  </si>
  <si>
    <t>[Arrb1  -  arrestin, beta 1, Dpysl3  -  dihydropyrimidinase-like 3, Camk2b  -  calcium/calmodulin-dependent protein kinase ii, beta, Myh10  -  myosin, heavy polypeptide 10, non-muscle, Serpine2  -  serine (or cysteine) peptidase inhibitor, clade e, member 2, Pfn2  -  profilin 2, Clasp2  -  clip associating protein 2, Stxbp1  -  syntaxin binding protein 1, Map2  -  microtubule-associated protein 2, Map1b  -  microtubule-associated protein 1b, Aak1  -  ap2 associated kinase 1, Acsl6  -  acyl-coa synthetase long-chain family member 6, Map1a  -  microtubule-associated protein 1 a, Mapt  -  microtubule-associated protein tau, Ncam1  -  neural cell adhesion molecule 1, Epb4.1l3  -  erythrocyte protein band 4.1-like 3, Actn2  -  actinin alpha 2, Hdgfrp3  -  hepatoma-derived growth factor, related protein 3, Padi2  -  peptidyl arginine deiminase, type ii, Gpm6a  -  glycoprotein m6a, Tmod1  -  tropomodulin 1, Gas7  -  growth arrest specific 7, Napb  -  n-ethylmaleimide sensitive fusion protein attachment protein beta, Tppp  -  tubulin polymerization promoting protein, Pls1  -  plastin 1 (i-isoform), Rab3a  -  rab3a, member ras oncogene family, Abr  -  active bcr-related gene, Pacsin1  -  protein kinase c and casein kinase substrate in neurons 1, Gap43  -  growth associated protein 43, Slc25a4  -  solute carrier family 25 (mitochondrial carrier, adenine nucleotide translocator), member 4, Snap91  -  synaptosomal-associated protein 91, Syne1  -  spectrin repeat containing, nuclear envelope 1, Ank3  -  ankyrin 3, epithelial, Ank1  -  ankyrin 1, erythroid, Snca  -  synuclein, alpha, Plxna3  -  plexin a3, Kif3a  -  kinesin family member 3a, Evi5l  -  ecotropic viral integration site 5 like, Ptprz1  -  protein tyrosine phosphatase, receptor type z, polypeptide 1, Fhl1  -  four and a half lim domains 1, Tmod2  -  tropomodulin 2, Mybpc1  -  myosin binding protein c, slow-type, Coch  -  coagulation factor c homolog (limulus polyphemus), Synj1  -  synaptojanin 1, Phpt1  -  phosphohistidine phosphatase 1, Stmn1  -  stathmin 1, Dnm3  -  dynamin 3, Rps6ka5  -  ribosomal protein s6 kinase, polypeptide 5, Bin1  -  bridging integrator 1, Palm  -  paralemmin, Cryab  -  crystallin, alpha b, Pak1  -  p21 protein (cdc42/rac)-activated kinase 1, Hpca  -  hippocalcin, Eps8  -  epidermal growth factor receptor pathway substrate 8, Gfap  -  glial fibrillary acidic protein, Dpysl2  -  dihydropyrimidinase-like 2, Rap1gap2  -  rap1 gtpase activating protein 2, Ywhah  -  tyrosine 3-monooxygenase/tryptophan 5-monooxygenase activation protein, eta polypeptide, Sh3gl2  -  sh3-domain grb2-like 2, Nefm  -  neurofilament, medium polypeptide, Crmp1  -  collapsin response mediator protein 1, Nefl  -  neurofilament, light polypeptide, Sptb  -  spectrin beta, erythrocytic, Ppp1r9b  -  protein phosphatase 1, regulatory subunit 9b, Atp8a1  -  atpase, aminophospholipid transporter (aplt), class i, type 8a, member 1, Tnik  -  traf2 and nck interacting kinase]</t>
  </si>
  <si>
    <t>[Camk2a  -  calcium/calmodulin-dependent protein kinase ii alpha, Pfn2  -  profilin 2, Gfap  -  glial fibrillary acidic protein, Snap91  -  synaptosomal-associated protein 91, Napb  -  n-ethylmaleimide sensitive fusion protein attachment protein beta, Stxbp1  -  syntaxin binding protein 1, Syn1  -  synapsin i, Sncg  -  synuclein, gamma, Rab3a  -  rab3a, member ras oncogene family, Pak1  -  p21 protein (cdc42/rac)-activated kinase 1]</t>
  </si>
  <si>
    <t>[Myh14  -  myosin, heavy polypeptide 14, Ptk2  -  ptk2 protein tyrosine kinase 2, Fscn1  -  fascin homolog 1, actin bundling protein (strongylocentrotus purpuratus), Il16  -  interleukin 16, Myh10  -  myosin, heavy polypeptide 10, non-muscle, Flna  -  filamin, alpha, Coro1c  -  coronin, actin binding protein 1c, Jup  -  junction plakoglobin, Prkca  -  protein kinase c, alpha, Clasp2  -  clip associating protein 2, Prkcd  -  protein kinase c, delta, Rbfox2  -  rna binding protein, fox-1 homolog (c. elegans) 2, App  -  amyloid beta (a4) precursor protein, Uchl1  -  ubiquitin carboxy-terminal hydrolase l1, Coro1a  -  coronin, actin binding protein 1a, Sh3kbp1  -  sh3-domain kinase binding protein 1, Map1b  -  microtubule-associated protein 1b, Map4  -  microtubule-associated protein 4, Klc2  -  kinesin light chain 2, Itga6  -  integrin alpha 6, Klc1  -  kinesin light chain 1, Mapk8  -  mitogen-activated protein kinase 8, Mapt  -  microtubule-associated protein tau, Gsk3b  -  glycogen synthase kinase 3 beta, Tpm1  -  tropomyosin 1, alpha, Gpm6a  -  glycoprotein m6a, Flot1  -  flotillin 1, Dnah5  -  dynein, axonemal, heavy chain 5, Pdpk1  -  3-phosphoinositide dependent protein kinase 1, Tnnt2  -  troponin t2, cardiac, Dynlrb1  -  dynein light chain roadblock-type 1, Cd47  -  cd47 antigen (rh-related antigen, integrin-associated signal transducer), Dctn1  -  dynactin 1, Gap43  -  growth associated protein 43, Tubb3  -  tubulin, beta 3 class iii, Efhc1  -  ef-hand domain (c-terminal) containing 1, Pcm1  -  pericentriolar material 1, Itga3  -  integrin alpha 3, Pxn  -  paxillin, Ank3  -  ankyrin 3, epithelial, Lamb2  -  laminin, beta 2, Lamb1  -  laminin b1, Copg1  -  coatomer protein complex, subunit gamma 1, Nckap1  -  nck-associated protein 1, Kif21a  -  kinesin family member 21a, Kif2a  -  kinesin family member 2a, Plxna3  -  plexin a3, Kif3a  -  kinesin family member 3a, Cfl1  -  cofilin 1, non-muscle, Evl  -  ena-vasodilator stimulated phosphoprotein, Lama5  -  laminin, alpha 5, Kif3b  -  kinesin family member 3b, Bicd2  -  bicaudal d homolog 2 (drosophila), Arhgef7  -  rho guanine nucleotide exchange factor (gef7), Myh6  -  myosin, heavy polypeptide 6, cardiac muscle, alpha, Kif5b  -  kinesin family member 5b, Myh8  -  myosin, heavy polypeptide 8, skeletal muscle, perinatal, Aoc3  -  amine oxidase, copper containing 3, Dync1li2  -  dynein, cytoplasmic 1 light intermediate chain 2, Dab2ip  -  disabled 2 interacting protein, Pafah1b2  -  platelet-activating factor acetylhydrolase, isoform 1b, subunit 2, Ablim1  -  actin-binding lim protein 1, Cdh13  -  cadherin 13, Mkl2  -  mkl/myocardin-like 2, Pafah1b1  -  platelet-activating factor acetylhydrolase, isoform 1b, subunit 1, Ap3d1  -  adaptor-related protein complex 3, delta 1 subunit, Ap3b2  -  adaptor-related protein complex 3, beta 2 subunit, Hexb  -  hexosaminidase b, Rtn4  -  reticulon 4, Eps8  -  epidermal growth factor receptor pathway substrate 8, Cdk5  -  cyclin-dependent kinase 5, Ptpn11  -  protein tyrosine phosphatase, non-receptor type 11, Prex1  -  phosphatidylinositol-3,4,5-trisphosphate-dependent rac exchange factor 1, Ktn1  -  kinectin 1, Thbs1  -  thrombospondin 1, Arl3  -  adp-ribosylation factor-like 3, Dpysl2  -  dihydropyrimidinase-like 2, Dync1h1  -  dynein cytoplasmic 1 heavy chain 1, Nefm  -  neurofilament, medium polypeptide, Crmp1  -  collapsin response mediator protein 1, Nefl  -  neurofilament, light polypeptide, Ywhae  -  tyrosine 3-monooxygenase/tryptophan 5-monooxygenase activation protein, epsilon polypeptide, Dync1i2  -  dynein cytoplasmic 1 intermediate chain 2, Camk2d  -  calcium/calmodulin-dependent protein kinase ii, delta, Ap3m2  -  adaptor-related protein complex 3, mu 2 subunit, Ppp1r9b  -  protein phosphatase 1, regulatory subunit 9b, Dync1li1  -  dynein cytoplasmic 1 light intermediate chain 1]</t>
  </si>
  <si>
    <t>[Gdi1  -  guanosine diphosphate (gdp) dissociation inhibitor 1, Syne1  -  spectrin repeat containing, nuclear envelope 1, Itga3  -  integrin alpha 3, Dpysl3  -  dihydropyrimidinase-like 3, Camk2b  -  calcium/calmodulin-dependent protein kinase ii, beta, Fscn1  -  fascin homolog 1, actin bundling protein (strongylocentrotus purpuratus), Serpine2  -  serine (or cysteine) peptidase inhibitor, clade e, member 2, Pfn2  -  profilin 2, Plxna3  -  plexin a3, Clasp2  -  clip associating protein 2, Evi5l  -  ecotropic viral integration site 5 like, Evl  -  ena-vasodilator stimulated phosphoprotein, Ptprz1  -  protein tyrosine phosphatase, receptor type z, polypeptide 1, Map4k4  -  mitogen-activated protein kinase kinase kinase kinase 4, Arhgef7  -  rho guanine nucleotide exchange factor (gef7), Dab2ip  -  disabled 2 interacting protein, Map2  -  microtubule-associated protein 2, Map1b  -  microtubule-associated protein 1b, Acsl6  -  acyl-coa synthetase long-chain family member 6, Map4  -  microtubule-associated protein 4, Dnm3  -  dynamin 3, Mapt  -  microtubule-associated protein tau, Palm  -  paralemmin, Rtn4  -  reticulon 4, Gpm6a  -  glycoprotein m6a, Rufy3  -  run and fyve domain containing 3, Gfap  -  glial fibrillary acidic protein, Prex1  -  phosphatidylinositol-3,4,5-trisphosphate-dependent rac exchange factor 1, Dpysl2  -  dihydropyrimidinase-like 2, Rap1gap2  -  rap1 gtpase activating protein 2, Ywhah  -  tyrosine 3-monooxygenase/tryptophan 5-monooxygenase activation protein, eta polypeptide, Nefm  -  neurofilament, medium polypeptide, Crmp1  -  collapsin response mediator protein 1, Nefl  -  neurofilament, light polypeptide, Pls1  -  plastin 1 (i-isoform), Pacsin1  -  protein kinase c and casein kinase substrate in neurons 1, Gap43  -  growth associated protein 43, Tnik  -  traf2 and nck interacting kinase]</t>
  </si>
  <si>
    <t>[Map2  -  microtubule-associated protein 2, Map1b  -  microtubule-associated protein 1b, Snap91  -  synaptosomal-associated protein 91, Ank3  -  ankyrin 3, epithelial, Nefh  -  neurofilament, heavy polypeptide, Mapt  -  microtubule-associated protein tau, Myh10  -  myosin, heavy polypeptide 10, non-muscle, Pak1  -  p21 protein (cdc42/rac)-activated kinase 1, Cnp  -  2',3'-cyclic nucleotide 3' phosphodiesterase, Ptprz1  -  protein tyrosine phosphatase, receptor type z, polypeptide 1, App  -  amyloid beta (a4) precursor protein, Uchl1  -  ubiquitin carboxy-terminal hydrolase l1, Rab3a  -  rab3a, member ras oncogene family, Fmod  -  fibromodulin, Stmn1  -  stathmin 1]</t>
  </si>
  <si>
    <t>[Arrb1  -  arrestin, beta 1, Camk2a  -  calcium/calmodulin-dependent protein kinase ii alpha, Nefh  -  neurofilament, heavy polypeptide, Hk1  -  hexokinase 1, Serpine2  -  serine (or cysteine) peptidase inhibitor, clade e, member 2, Prkcb  -  protein kinase c, beta, Pfkm  -  phosphofructokinase, muscle, Pfn2  -  profilin 2, Clasp2  -  clip associating protein 2, Stxbp1  -  syntaxin binding protein 1, Ak1  -  adenylate kinase 1, Car2  -  carbonic anhydrase 2, Nsf  -  n-ethylmaleimide sensitive fusion protein, Map1b  -  microtubule-associated protein 1b, Sept5  -  septin 5, Aak1  -  ap2 associated kinase 1, Acsl6  -  acyl-coa synthetase long-chain family member 6, Oxct1  -  3-oxoacid coa transferase 1, Mapt  -  microtubule-associated protein tau, Ncam1  -  neural cell adhesion molecule 1, Actn2  -  actinin alpha 2, Napb  -  n-ethylmaleimide sensitive fusion protein attachment protein beta, Pea15a  -  phosphoprotein enriched in astrocytes 15a, Rab3a  -  rab3a, member ras oncogene family, Abr  -  active bcr-related gene, Pacsin1  -  protein kinase c and casein kinase substrate in neurons 1, Stk39  -  serine/threonine kinase 39, Snap91  -  synaptosomal-associated protein 91, Slc25a4  -  solute carrier family 25 (mitochondrial carrier, adenine nucleotide translocator), member 4, Atp1b1  -  atpase, na+/k+ transporting, beta 1 polypeptide, Syne1  -  spectrin repeat containing, nuclear envelope 1, Ank3  -  ankyrin 3, epithelial, Snca  -  synuclein, alpha, Sncg  -  synuclein, gamma, Kif3a  -  kinesin family member 3a, Evi5l  -  ecotropic viral integration site 5 like, Fhl1  -  four and a half lim domains 1, Mybpc1  -  myosin binding protein c, slow-type, Vamp2  -  vesicle-associated membrane protein 2, Synj1  -  synaptojanin 1, Phpt1  -  phosphohistidine phosphatase 1, Dab2ip  -  disabled 2 interacting protein, Bin1  -  bridging integrator 1, Cryab  -  crystallin, alpha b, Hpca  -  hippocalcin, Casq2  -  calsequestrin 2, Casq1  -  calsequestrin 1, Gfap  -  glial fibrillary acidic protein, Dpysl2  -  dihydropyrimidinase-like 2, Sh3gl2  -  sh3-domain grb2-like 2, Ywhah  -  tyrosine 3-monooxygenase/tryptophan 5-monooxygenase activation protein, eta polypeptide, Camk2d  -  calcium/calmodulin-dependent protein kinase ii, delta, Plcb4  -  phospholipase c, beta 4, Atp8a1  -  atpase, aminophospholipid transporter (aplt), class i, type 8a, member 1]</t>
  </si>
  <si>
    <t>[Myh14  -  myosin, heavy polypeptide 14, Inpp5f  -  inositol polyphosphate-5-phosphatase f, Itga3  -  integrin alpha 3, Snca  -  synuclein, alpha, Sncg  -  synuclein, gamma, Slc12a5  -  solute carrier family 12, member 5, Gls  -  glutaminase, Serpine2  -  serine (or cysteine) peptidase inhibitor, clade e, member 2, Braf  -  braf transforming gene, Cnp  -  2',3'-cyclic nucleotide 3' phosphodiesterase, Prkca  -  protein kinase c, alpha, Abhd12  -  abhydrolase domain containing 12, Atp1a3  -  atpase, na+/k+ transporting, alpha 3 polypeptide, Mecp2  -  methyl cpg binding protein 2, Ptprz1  -  protein tyrosine phosphatase, receptor type z, polypeptide 1, App  -  amyloid beta (a4) precursor protein, Prkce  -  protein kinase c, epsilon, Tmod2  -  tropomodulin 2, Uchl1  -  ubiquitin carboxy-terminal hydrolase l1, Git2  -  g protein-coupled receptor kinase-interactor 2, Synj1  -  synaptojanin 1, Cyp11a1  -  cytochrome p450, family 11, subfamily a, polypeptide 1, Pafah1b1  -  platelet-activating factor acetylhydrolase, isoform 1b, subunit 1, Mapt  -  microtubule-associated protein tau, Ncam1  -  neural cell adhesion molecule 1, Mapk10  -  mitogen-activated protein kinase 10, Eps8  -  epidermal growth factor receptor pathway substrate 8, Pak1  -  p21 protein (cdc42/rac)-activated kinase 1, Cdk5  -  cyclin-dependent kinase 5, Sptbn2  -  spectrin beta, non-erythrocytic 2, Tmod1  -  tropomodulin 1, Prkar2b  -  protein kinase, camp dependent regulatory, type ii beta, Amph  -  amphiphysin, Gnaq  -  guanine nucleotide binding protein, alpha q polypeptide, Atp8a1  -  atpase, aminophospholipid transporter (aplt), class i, type 8a, member 1]</t>
  </si>
  <si>
    <t>[Rabgap1  -  rab gtpase activating protein 1, Myh14  -  myosin, heavy polypeptide 14, Supt5  -  suppressor of ty 5, Supt6  -  suppressor of ty 6, Fam129b  -  family with sequence similarity 129, member b, Nup214  -  nucleoporin 214, Dusp3  -  dual specificity phosphatase 3 (vaccinia virus phosphatase vh1-related), Ago1  -  argonaute risc catalytic subunit 1, Coro1c  -  coronin, actin binding protein 1c, Phgdh  -  3-phosphoglycerate dehydrogenase, Stxbp1  -  syntaxin binding protein 1, Aak1  -  ap2 associated kinase 1, Usp7  -  ubiquitin specific peptidase 7, Psmc5  -  protease (prosome, macropain) 26s subunit, atpase 5, Cygb  -  cytoglobin, Wdr44  -  wd repeat domain 44, Actn3  -  actinin alpha 3, Psap  -  prosaposin, Npepps  -  aminopeptidase puromycin sensitive, Actn2  -  actinin alpha 2, Cyth3  -  cytohesin 3, Myo1a  -  myosin ia, Htatsf1  -  hiv tat specific factor 1, Matr3  -  matrin 3, Adam10  -  a disintegrin and metallopeptidase domain 10, Ctbp2  -  c-terminal binding protein 2, Aspn  -  asporin, Hdac2  -  histone deacetylase 2, Qk  -  quaking, Pxn  -  paxillin, Stam  -  signal transducing adaptor molecule (sh3 domain and itam motif) 1, Cnot2  -  ccr4-not transcription complex, subunit 2, Cst3  -  cystatin c, Itih5  -  inter-alpha (globulin) inhibitor h5, Rbm4b  -  rna binding motif protein 4b, Ctbp1  -  c-terminal binding protein 1, Ptrf  -  polymerase i and transcript release factor, Vps25  -  vacuolar protein sorting 25 (yeast), Add1  -  adducin 1 (alpha), Sltm  -  safb-like, transcription modulator, Plcl1  -  phospholipase c-like 1, Ptprz1  -  protein tyrosine phosphatase, receptor type z, polypeptide 1, Tacc2  -  transforming, acidic coiled-coil containing protein 2, Srpk2  -  serine/arginine-rich protein specific kinase 2, Supt16  -  suppressor of ty 16, Pura  -  purine rich element binding protein a, G3bp2  -  gtpase activating protein (sh3 domain) binding protein 2, Phpt1  -  phosphohistidine phosphatase 1, Lxn  -  latexin, Purb  -  purine rich element binding protein b, Sec24b  -  sec24 related gene family, member b (s. cerevisiae), Ddhd2  -  ddhd domain containing 2, Mad1l1  -  mad1 mitotic arrest deficient 1-like 1, Rabl6  -  rab, member of ras oncogene family-like 6, Bclaf1  -  bcl2-associated transcription factor 1, Rab6b  -  rab6b, member ras oncogene family, Ash2l  -  ash2 (absent, small, or homeotic)-like (drosophila), Hexb  -  hexosaminidase b, Basp1  -  brain abundant, membrane attached signal protein 1, Ptpn11  -  protein tyrosine phosphatase, non-receptor type 11, Wdfy3  -  wd repeat and fyve domain containing 3, Hdgfrp2  -  hepatoma-derived growth factor, related protein 2, Sptbn1  -  spectrin beta, non-erythrocytic 1, Sptb  -  spectrin beta, erythrocytic, Rpa1  -  replication protein a1, Dock3  -  dedicator of cyto-kinesis 3, Lmnb1  -  lamin b1, Rasa3  -  ras p21 protein activator 3, Golga2  -  golgi autoantigen, golgin subfamily a, 2, Grb2  -  growth factor receptor bound protein 2, Kank2  -  kn motif and ankyrin repeat domains 2, Vps33a  -  vacuolar protein sorting 33a (yeast), Sept7  -  septin 7, Myh10  -  myosin, heavy polypeptide 10, non-muscle, Nup93  -  nucleoporin 93, Ranbp3  -  ran binding protein 3, Dpf3  -  d4, zinc and double phd fingers, family 3, Ak1  -  adenylate kinase 1, Nup133  -  nucleoporin 133, Eml2  -  echinoderm microtubule associated protein like 2, Sh3kbp1  -  sh3-domain kinase binding protein 1, Gucy1a2  -  guanylate cyclase 1, soluble, alpha 2, Lancl2  -  lanc (bacterial lantibiotic synthetase component c)-like 2, Chmp4b  -  charged multivesicular body protein 4b, Vim  -  vimentin, Nedd4l  -  neural precursor cell expressed, developmentally down-regulated gene 4-like, Rab8b  -  rab8b, member ras oncogene family, Herc1  -  hect (homologous to the e6-ap (ube3a) carboxyl terminus) domain and rcc1 (chc1)-like domain (rld) 1, Aldh3a1  -  aldehyde dehydrogenase family 3, subfamily a1, Lrpap1  -  low density lipoprotein receptor-related protein associated protein 1, Akr1b3  -  aldo-keto reductase family 1, member b3 (aldose reductase), Rad21  -  rad21 homolog (s. pombe), Srrt  -  serrate rna effector molecule homolog (arabidopsis), Ptpn23  -  protein tyrosine phosphatase, non-receptor type 23, Wbp2  -  ww domain binding protein 2, Nupl1  -  nucleoporin like 1, Ehd4  -  eh-domain containing 4, Rab3a  -  rab3a, member ras oncogene family, Wdr1  -  wd repeat domain 1, Stk39  -  serine/threonine kinase 39, Golm1  -  golgi membrane protein 1, Gtf2i  -  general transcription factor ii i, Ddx5  -  dead (asp-glu-ala-asp) box polypeptide 5, Efhc1  -  ef-hand domain (c-terminal) containing 1, Ywhaz  -  tyrosine 3-monooxygenase/tryptophan 5-monooxygenase activation protein, zeta polypeptide, Slc25a4  -  solute carrier family 25 (mitochondrial carrier, adenine nucleotide translocator), member 4, Exoc7  -  exocyst complex component 7, Ank3  -  ankyrin 3, epithelial, Lamb1  -  laminin b1, Ank1  -  ankyrin 1, erythroid, Kdm3b  -  kdm3b lysine (k)-specific demethylase 3b, Anp32a  -  acidic (leucine-rich) nuclear phosphoprotein 32 family, member a, Sdcbp  -  syndecan binding protein, Adrbk1  -  adrenergic receptor kinase, beta 1, Rab35  -  rab35, member ras oncogene family, Ap2a1  -  adaptor-related protein complex 2, alpha 1 subunit, Cand1  -  cullin associated and neddylation disassociated 1, Lama5  -  laminin, alpha 5, Zfp207  -  zinc finger protein 207, Stmn1  -  stathmin 1, Ppp1r2  -  protein phosphatase 1, regulatory (inhibitor) subunit 2, Aoc3  -  amine oxidase, copper containing 3, Nelfb  -  negative elongation factor complex member b, cobra1, Rab3gap2  -  rab3 gtpase activating protein subunit 2, Nub1  -  negative regulator of ubiquitin-like proteins 1, Ablim1  -  actin-binding lim protein 1, Dlg3  -  discs, large homolog 3 (drosophila), Ap3d1  -  adaptor-related protein complex 3, delta 1 subunit, Vps4a  -  vacuolar protein sorting 4a (yeast), Rtn4  -  reticulon 4, Ap2a2  -  adaptor-related protein complex 2, alpha 2 subunit, Xpo5  -  exportin 5, Stx7  -  syntaxin 7, Prex1  -  phosphatidylinositol-3,4,5-trisphosphate-dependent rac exchange factor 1, Dnaja4  -  dnaj (hsp40) homolog, subfamily a, member 4,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Ube2k  -  ubiquitin-conjugating enzyme e2k, Tmem109  -  transmembrane protein 109, Dync1li1  -  dynein cytoplasmic 1 light intermediate chain 1, Ppp1r7  -  protein phosphatase 1, regulatory (inhibitor) subunit 7, Arf3  -  adp-ribosylation factor 3, Sart3  -  squamous cell carcinoma antigen recognized by t cells 3, Ppp2r2b  -  protein phosphatase 2 (formerly 2a), regulatory subunit b (pr 52), beta isoform, Thoc1  -  tho complex 1, Ahnak  -  ahnak nucleoprotein (desmoyokin), Stk25  -  serine/threonine kinase 25 (yeast), Mpp7  -  membrane protein, palmitoylated 7 (maguk p55 subfamily member 7), Dpysl3  -  dihydropyrimidinase-like 3, Prkaca  -  protein kinase, camp dependent, catalytic, alpha, Carm1  -  coactivator-associated arginine methyltransferase 1, Smap1  -  stromal membrane-associated protein 1, Arg2  -  arginase type ii, Prkcb  -  protein kinase c, beta, Ankrd17  -  ankyrin repeat domain 17, Prkca  -  protein kinase c, alpha, Ilf2  -  interleukin enhancer binding factor 2, Hspa2  -  heat shock protein 2, Prkcd  -  protein kinase c, delta, Prkce  -  protein kinase c, epsilon, App  -  amyloid beta (a4) precursor protein, Uchl1  -  ubiquitin carboxy-terminal hydrolase l1, Pik3c3  -  phosphoinositide-3-kinase, class 3, Rab2a  -  rab2a, member ras oncogene family, Ppfia1  -  protein tyrosine phosphatase, receptor type, f polypeptide (ptprf), interacting protein (liprin), alpha 1, Usp5  -  ubiquitin specific peptidase 5 (isopeptidase t), Hnrnph1  -  heterogeneous nuclear ribonucleoprotein h1, Map2  -  microtubule-associated protein 2, Map1b  -  microtubule-associated protein 1b, Appl1  -  adaptor protein, phosphotyrosine interaction, ph domain and leucine zipper containing 1, Map4  -  microtubule-associated protein 4, Map1a  -  microtubule-associated protein 1 a, Trim2  -  tripartite motif-containing 2, Pick1  -  protein interacting with c kinase 1, Rab27a  -  rab27a, member ras oncogene family, Mapt  -  microtubule-associated protein tau, Ddx39b  -  dead (asp-glu-ala-asp) box polypeptide 39b, Uba3  -  ubiquitin-like modifier activating enzyme 3, Exoc1  -  exocyst complex component 1, Pik3ca  -  phosphatidylinositol 3-kinase, catalytic, alpha polypeptide, Rhob  -  ras homolog gene family, member b, Gpm6a  -  glycoprotein m6a, U2af2  -  u2 small nuclear ribonucleoprotein auxiliary factor (u2af) 2, Arhgap5  -  rho gtpase activating protein 5, Pik3r3  -  phosphatidylinositol 3 kinase, regulatory subunit, polypeptide 3 (p55), Pck2  -  phosphoenolpyruvate carboxykinase 2 (mitochondrial), Pip4k2c  -  phosphatidylinositol-5-phosphate 4-kinase, type ii, gamma, Xpo1  -  exportin 1, crm1 homolog (yeast), Ube2m  -  ubiquitin-conjugating enzyme e2m, Chd4  -  chromodomain helicase dna binding protein 4, Psd3  -  pleckstrin and sec7 domain containing 3, Tppp  -  tubulin polymerization promoting protein, Snap47  -  synaptosomal-associated protein, 47, Pip4k2a  -  phosphatidylinositol-5-phosphate 4-kinase, type ii, alpha, Ehd2  -  eh-domain containing 2, Ezr  -  ezrin, Cdc5l  -  cell division cycle 5-like (s. pombe), Atp2a2  -  atpase, ca++ transporting, cardiac muscle, slow twitch 2, Atp1b3  -  atpase, na+/k+ transporting, beta 3 polypeptide, Atp1b1  -  atpase, na+/k+ transporting, beta 1 polypeptide, Ddx46  -  dead (asp-glu-ala-asp) box polypeptide 46, Plp1  -  proteolipid protein (myelin) 1, Gucy1a3  -  guanylate cyclase 1, soluble, alpha 3, Plxna3  -  plexin a3, Clic5  -  chloride intracellular channel 5, Cc2d1b  -  coiled-coil and c2 domain containing 1b, Evi5l  -  ecotropic viral integration site 5 like, Thoc5  -  tho complex 5, Rgs10  -  regulator of g-protein signalling 10, Vamp2  -  vesicle-associated membrane protein 2, Tnpo2  -  transportin 2 (importin 3, karyopherin beta 2b), Dlg1  -  discs, large homolog 1 (drosophila), Synj1  -  synaptojanin 1, Idh3g  -  isocitrate dehydrogenase 3 (nad+), gamma, Nae1  -  nedd8 activating enzyme e1 subunit 1, Ppp2r4  -  protein phosphatase 2a, regulatory subunit b (pr 53), Dnm3  -  dynamin 3, Hnrnpd  -  heterogeneous nuclear ribonucleoprotein d, Rps6ka5  -  ribosomal protein s6 kinase, polypeptide 5, Msh2  -  muts homolog 2 (e. coli), Camsap2  -  calmodulin regulated spectrin-associated protein family, member 2, Plcb1  -  phospholipase c, beta 1, Pcbp4  -  poly(rc) binding protein 4, Srsf7  -  serine/arginine-rich splicing factor 7, Atp6v0a1  -  atpase, h+ transporting, lysosomal v0 subunit a1, Snx17  -  sorting nexin 17, Map4k3  -  mitogen-activated protein kinase kinase kinase kinase 3, Vps11  -  vacuolar protein sorting 11 (yeast), Susd2  -  sushi domain containing 2, Sh3gl2  -  sh3-domain grb2-like 2, Atpif1  -  atpase inhibitory factor 1, Safb  -  scaffold attachment factor b, Atp6v0c  -  atpase, h+ transporting, lysosomal v0 subunit c, Plcb3  -  phospholipase c, beta 3, Plcb4  -  phospholipase c, beta 4, Atp8a1  -  atpase, aminophospholipid transporter (aplt), class i, type 8a, member 1, Plcd1  -  phospholipase c, delta 1, Akap12  -  a kinase (prka) anchor protein (gravin) 12, Nceh1  -  neutral cholesterol ester hydrolase 1, Rbbp5  -  retinoblastoma binding protein 5, Sparc  -  secreted acidic cysteine rich glycoprotein, Tfrc  -  transferrin receptor, Pi4ka  -  phosphatidylinositol 4-kinase, catalytic, alpha polypeptide, Dcp1a  -  dcp1 decapping enzyme homolog a (s. cerevisiae), Myl12b  -  myosin, light chain 12b, regulatory, Smchd1  -  smc hinge domain containing 1, Srsf1  -  serine/arginine-rich splicing factor 1, Ywhab  -  tyrosine 3-monooxygenase/tryptophan 5-monooxygenase activation protein, beta polypeptide, Hk1  -  hexokinase 1, Serpine2  -  serine (or cysteine) peptidase inhibitor, clade e, member 2, Atp1a3  -  atpase, na+/k+ transporting, alpha 3 polypeptide, Ppp1cc  -  protein phosphatase 1, catalytic subunit, gamma isoform, Hk2  -  hexokinase 2, Tdrkh  -  tudor and kh domain containing protein, Mllt4  -  myeloid/lymphoid or mixed-lineage leukemia (trithorax homolog, drosophila); translocated to, 4, Puf60  -  poly-u binding splicing factor 60, Hnrnpr  -  heterogeneous nuclear ribonucleoprotein r, Top2b  -  topoisomerase (dna) ii beta, Pnn  -  pinin, Sept5  -  septin 5, Sept4  -  septin 4, Son  -  son dna binding protein, Fabp7  -  fatty acid binding protein 7, brain, Atg4b  -  autophagy related 4b, cysteine peptidase, Tmx3  -  thioredoxin-related transmembrane protein 3, Epn2  -  epsin 2, Tpm1  -  tropomyosin 1, alpha, Epb4.1l3  -  erythrocyte protein band 4.1-like 3, Epb4.1l2  -  erythrocyte protein band 4.1-like 2, Tnni3  -  troponin i, cardiac 3, Tnnt2  -  troponin t2, cardiac, Dock11  -  dedicator of cytokinesis 11, Rptor  -  regulatory associated protein of mtor, complex 1, Camsap3  -  calmodulin regulated spectrin-associated protein family, member 3, Ctnnbl1  -  catenin, beta like 1, Hnrnpl  -  heterogeneous nuclear ribonucleoprotein l, Pspc1  -  paraspeckle protein 1, Akap8l  -  a kinase (prka) anchor protein 8-like, Usp19  -  ubiquitin specific peptidase 19, Gucy1b3  -  guanylate cyclase 1, soluble, beta 3, Bpgm  -  2,3-bisphosphoglycerate mutase, Snap91  -  synaptosomal-associated protein 91, Exoc2  -  exocyst complex component 2, Ogt  -  o-linked n-acetylglucosamine (glcnac) transferase (udp-n-acetylglucosamine:polypeptide-n-acetylglucosaminyl transferase), Eef1a2  -  eukaryotic translation elongation factor 1 alpha 2, Snca  -  synuclein, alpha, Sncg  -  synuclein, gamma, Snrnp70  -  small nuclear ribonucleoprotein 70 (u1), Mecp2  -  methyl cpg binding protein 2, Baiap2  -  brain-specific angiogenesis inhibitor 1-associated protein 2, Vps33b  -  vacuolar protein sorting 33b (yeast), Arhgef10l  -  rho guanine nucleotide exchange factor (gef) 10-like, Napa  -  n-ethylmaleimide sensitive fusion protein attachment protein alpha, Tacc1  -  transforming, acidic coiled-coil containing protein 1, Strn  -  striatin, calmodulin binding protein, Arhgef7  -  rho guanine nucleotide exchange factor (gef7), Sparcl1  -  sparc-like 1, Ttn  -  titin, Dab2ip  -  disabled 2 interacting protein, Ehd1  -  eh-domain containing 1, Pip4k2b  -  phosphatidylinositol-5-phosphate 4-kinase, type ii, beta, Ppp5c  -  protein phosphatase 5, catalytic subunit, Ppt1  -  palmitoyl-protein thioesterase 1, Tnrc6b  -  trinucleotide repeat containing 6b, Ppp2ca  -  protein phosphatase 2 (formerly 2a), catalytic subunit, alpha isoform, Bub3  -  budding uninhibited by benzimidazoles 3 homolog (s. cerevisiae), Mgea5  -  meningioma expressed antigen 5 (hyaluronidase), Ppp2cb  -  protein phosphatase 2 (formerly 2a), catalytic subunit, beta isoform, Smarca4  -  swi/snf related, matrix associated, actin dependent regulator of chromatin, subfamily a, member 4, Smarcc2  -  swi/snf related, matrix associated, actin dependent regulator of chromatin, subfamily c, member 2, Smarcb1  -  swi/snf related, matrix associated, actin dependent regulator of chromatin, subfamily b, member 1, Hpca  -  hippocalcin, Inpp4a  -  inositol polyphosphate-4-phosphatase, type i, Sfpq  -  splicing factor proline/glutamine rich (polypyrimidine tract binding protein associated), Prkar2b  -  protein kinase, camp dependent regulatory, type ii beta, Prkar1a  -  protein kinase, camp dependent regulatory, type i, alpha, Prmt1  -  protein arginine n-methyltransferase 1, Ctr9  -  ctr9, paf1/rna polymerase ii complex component, homolog (s. cerevisiae), Camk2d  -  calcium/calmodulin-dependent protein kinase ii, delta, Camk2a  -  calcium/calmodulin-dependent protein kinase ii alpha, Car8  -  carbonic anhydrase 8, Sf3a1  -  splicing factor 3a, subunit 1, Tdrd3  -  tudor domain containing 3, Ppp1r12b  -  protein phosphatase 1, regulatory (inhibitor) subunit 12b, Farp1  -  ferm, rhogef (arhgef) and pleckstrin domain protein 1 (chondrocyte-derived), 2610301G19Rik  -  riken cdna 2610301g19 gene, Prmt5  -  protein arginine n-methyltransferase 5, Ptk2  -  ptk2 protein tyrosine kinase 2, Tollip  -  toll interacting protein, Camk2b  -  calcium/calmodulin-dependent protein kinase ii, beta, Rock2  -  rho-associated coiled-coil containing protein kinase 2, Fscn1  -  fascin homolog 1, actin bundling protein (strongylocentrotus purpuratus), Camk2g  -  calcium/calmodulin-dependent protein kinase ii gamma, Me2  -  malic enzyme 2, nad(+)-dependent, mitochondrial, Braf  -  braf transforming gene, Capn2  -  calpain 2, Car2  -  carbonic anhydrase 2, Ubqln2  -  ubiquilin 2, Nsf  -  n-ethylmaleimide sensitive fusion protein, Cab39  -  calcium binding protein 39, Fabp3  -  fatty acid binding protein 3, muscle and heart, Pdlim7  -  pdz and lim domain 7, Nup107  -  nucleoporin 107, Abr  -  active bcr-related gene, Fubp1  -  far upstream element (fuse) binding protein 1, Slc9a3r2  -  solute carrier family 9 (sodium/hydrogen exchanger), member 3 regulator 2, Rps6ka1  -  ribosomal protein s6 kinase polypeptide 1, Cbl  -  casitas b-lineage lymphoma, Itga3  -  integrin alpha 3, Tfip11  -  tuftelin interacting protein 11, Cbx5  -  chromobox 5, Ewsr1  -  ewing sarcoma breakpoint region 1, Evl  -  ena-vasodilator stimulated phosphoprotein, Polr2a  -  polymerase (rna) ii (dna directed) polypeptide a, Mybpc1  -  myosin binding protein c, slow-type, Sfn  -  stratifin, Ncor1  -  nuclear receptor co-repressor 1, Camk1  -  calcium/calmodulin-dependent protein kinase i, Nfyc  -  nuclear transcription factor-y gamma, Cask  -  calcium/calmodulin-dependent serine protein kinase (maguk family), Pgam2  -  phosphoglycerate mutase 2, Arl6ip5  -  adp-ribosylation factor-like 6 interacting protein 5, Snx12  -  sorting nexin 12, Eps15  -  epidermal growth factor receptor pathway substrate 15, Eps8  -  epidermal growth factor receptor pathway substrate 8, Casq2  -  calsequestrin 2, Casq1  -  calsequestrin 1, Glrx2  -  glutaredoxin 2 (thioltransferase), Inpp1  -  inositol polyphosphate-1-phosphatase, Calcoco1  -  calcium binding and coiled coil domain 1, Nefm  -  neurofilament, medium polypeptide, Nefl  -  neurofilament, light polypeptide, Cav1  -  caveolin 1, caveolae protein, Vps41  -  vacuolar protein sorting 41 (yeast), Ruvbl2  -  ruvb-like protein 2, Ubtf  -  upstream binding transcription factor, rna polymerase i, Wnk1  -  wnk lysine deficient protein kinase 1, Arrb1  -  arrestin, beta 1, Srgap2  -  slit-robo rho gtpase activating protein 2, Rala  -  v-ral simian leukemia viral oncogene homolog a (ras related), H2afy2  -  h2a histone family, member y2, Tcerg1  -  transcription elongation regulator 1 (ca150), Il16  -  interleukin 16, Clasp2  -  clip associating protein 2, Khdrbs1  -  kh domain containing, rna binding, signal transduction associated 1, Map4k4  -  mitogen-activated protein kinase kinase kinase kinase 4, Ndrg1  -  n-myc downstream regulated gene 1, Sag  -  s-antigen, retina and pineal gland (arrestin), Tjp2  -  tight junction protein 2, Ppp1r11  -  protein phosphatase 1, regulatory (inhibitor) subunit 11, Tardbp  -  tar dna binding protein, Mprip  -  myosin phosphatase rho interacting protein, Acot11  -  acyl-coa thioesterase 11, Sri  -  sorcin, Eif4g3  -  eukaryotic translation initiation factor 4 gamma, 3, Sipa1l1  -  signal-induced proliferation-associated 1 like 1, Ncam1  -  neural cell adhesion molecule 1, Ptbp2  -  polypyrimidine tract binding protein 2, Flot1  -  flotillin 1, Ensa  -  endosulfine alpha, Ablim3  -  actin binding lim protein family, member 3, Tmod1  -  tropomodulin 1, Uchl5  -  ubiquitin carboxyl-terminal esterase l5, Napb  -  n-ethylmaleimide sensitive fusion protein attachment protein beta, Trappc2  -  trafficking protein particle complex 2, Clec3b  -  c-type lectin domain family 3, member b, Tnc  -  tenascin c, Pls1  -  plastin 1 (i-isoform), Tbc1d23  -  tbc1 domain family, member 23, Acin1  -  apoptotic chromatin condensation inducer 1, Stxbp6  -  syntaxin binding protein 6 (amisyn), Fmr1  -  fragile x mental retardation syndrome 1, Asns  -  asparagine synthetase, Scin  -  scinderin, Ppp1r12a  -  protein phosphatase 1, regulatory (inhibitor) subunit 12a, Exoc4  -  exocyst complex component 4, Arhgef18  -  rho/rac guanine nucleotide exchange factor (gef) 18, Myom1  -  myomesin 1, Glg1  -  golgi apparatus protein 1, Ube2o  -  ubiquitin-conjugating enzyme e2o, Myo6  -  myosin vi, Tsc22d1  -  tsc22 domain family, member 1, Nckap1  -  nck-associated protein 1, Cfl1  -  cofilin 1, non-muscle, Tmod2  -  tropomodulin 2, Fhl1  -  four and a half lim domains 1, Ppp2r5d  -  protein phosphatase 2, regulatory subunit b (b56), delta isoform, Myh6  -  myosin, heavy polypeptide 6, cardiac muscle, alpha, Fkbp1a  -  fk506 binding protein 1a, Arl6  -  adp-ribosylation factor-like 6, Hnrnpdl1  -  heterogeneous nuclear ribonucleoprotein d-like, Ythdc1  -  yth domain containing 1, Cdh13  -  cadherin 13, Ilf3  -  interleukin enhancer binding factor 3, Mybpc3  -  myosin binding protein c, cardiac, Pdk4  -  pyruvate dehydrogenase kinase, isoenzyme 4, Tial1  -  tia1 cytotoxic granule-associated rna binding protein-like 1, Mical1  -  microtubule associated monooxygenase, calponin and lim domain containing 1, Sf3b4  -  splicing factor 3b, subunit 4, Cdk11b  -  cyclin-dependent kinase 11b, Cdk5  -  cyclin-dependent kinase 5, Ppp2r1a  -  protein phosphatase 2 (formerly 2a), regulatory subunit a (pr 65), alpha isoform, Arl2  -  adp-ribosylation factor-like 2, H2afz  -  h2a histone family, member z, Arl3  -  adp-ribosylation factor-like 3, Thbs1  -  thrombospondin 1, Ablim2  -  actin-binding lim protein 2, Ppp1r9b  -  protein phosphatase 1, regulatory subunit 9b, Mink1  -  misshapen-like kinase 1 (zebrafish),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Snx27  -  sorting nexin family member 27, Mbnl2  -  muscleblind-like 2, Fto  -  fat mass and obesity associated, Spag9  -  sperm associated antigen 9, Pfdn2  -  prefoldin 2, Pfkl  -  phosphofructokinase, liver, b-type, Pfkm  -  phosphofructokinase, muscle, Flna  -  filamin, alpha, Pfn2  -  profilin 2, Tagln3  -  transgelin 3, Pgam1  -  phosphoglycerate mutase 1, Kras  -  v-ki-ras2 kirsten rat sarcoma viral oncogene homolog, Coro1a  -  coronin, actin binding protein 1a, Thop1  -  thimet oligopeptidase 1, Abcb1a  -  atp-binding cassette, sub-family b (mdr/tap), member 1a, Pde6d  -  phosphodiesterase 6d, cgmp-specific, rod, delta, Psip1  -  pc4 and sfrs1 interacting protein 1, Acsl6  -  acyl-coa synthetase long-chain family member 6, Oxct1  -  3-oxoacid coa transferase 1, Mapk6  -  mitogen-activated protein kinase 6, Snx1  -  sorting nexin 1, Strip1  -  striatin interacting protein 1, Cirbp  -  cold inducible rna binding protein, Ahcyl1  -  s-adenosylhomocysteine hydrolase-like 1, Mapk8  -  mitogen-activated protein kinase 8, Snx15  -  sorting nexin 15, Ddx17  -  dead (asp-glu-ala-asp) box polypeptide 17, Clip1  -  cap-gly domain containing linker protein 1, Mapk10  -  mitogen-activated protein kinase 10, Sh3bgrl3  -  sh3 domain binding glutamic acid-rich protein-like 3, Mapk1  -  mitogen-activated protein kinase 1, Padi2  -  peptidyl arginine deiminase, type ii, Chmp1b  -  charged multivesicular body protein 1b, Pdpk1  -  3-phosphoinositide dependent protein kinase 1, Clasp1  -  clip associating protein 1, Gas7  -  growth arrest specific 7, Pea15a  -  phosphoprotein enriched in astrocytes 15a, Akap8  -  a kinase (prka) anchor protein 8, Map2k4  -  mitogen-activated protein kinase kinase 4, Tom1l2  -  target of myb1-like 2 (chicken), Gap43  -  growth associated protein 43, Ncald  -  neurocalcin delta, Pcmt1  -  protein-l-isoaspartate (d-aspartate) o-methyltransferase 1, Homer1  -  homer homolog 1 (drosophila), Pcm1  -  pericentriolar material 1, Arl8b  -  adp-ribosylation factor-like 8b, Arhgdia  -  rho gdp dissociation inhibitor (gdi) alpha, Mtch1  -  mitochondrial carrier homolog 1 (c. elegans), Rab21  -  rab21, member ras oncogene family, Cyfip2  -  cytoplasmic fmr1 interacting protein 2, Sae1  -  sumo1 activating enzyme subunit 1, Cdc23  -  cdc23 cell division cycle 23, Coch  -  coagulation factor c homolog (limulus polyphemus), Gaa  -  glucosidase, alpha, acid, Irf2bpl  -  interferon regulatory factor 2 binding protein-like, G6pdx  -  glucose-6-phosphate dehydrogenase x-linked, Tbc1d9b  -  tbc1 domain family, member 9b, Pafah1b2  -  platelet-activating factor acetylhydrolase, isoform 1b, subunit 2, Ikbkap  -  inhibitor of kappa light polypeptide enhancer in b cells, kinase complex-associated protein, Strn3  -  striatin, calmodulin binding protein 3, Pafah1b1  -  platelet-activating factor acetylhydrolase, isoform 1b, subunit 1, Hist3h2a  -  histone cluster 3, h2a, Lcmt1  -  leucine carboxyl methyltransferase 1, Bin1  -  bridging integrator 1, Palm  -  paralemmin, Pak1  -  p21 protein (cdc42/rac)-activated kinase 1, Homer3  -  homer homolog 3 (drosophila), Trrap  -  transformation/transcription domain-associated protein, Prkcdbp  -  protein kinase c, delta binding protein, Obscn  -  obscurin, cytoskeletal calmodulin and titin-interacting rhogef, Stxbp5  -  syntaxin binding protein 5 (tomosyn), Nefh  -  neurofilament, heavy polypeptide, Sirt2  -  sirtuin 2, Jup  -  junction plakoglobin, Stambp  -  stam binding protein, Rbmx  -  rna binding motif protein, x chromosome, Rbfox2  -  rna binding protein, fox-1 homolog (c. elegans) 2, Mcu  -  mitochondrial calcium uniporter, Pcif1  -  pdx1 c-terminal inhibiting factor 1, Pds5b  -  pds5, regulator of cohesion maintenance, homolog b (s. cerevisiae), Nisch  -  nischarin, Dock7  -  dedicator of cytokinesis 7, Ralgapb  -  ral gtpase activating protein, beta subunit (non-catalytic), Gnb4  -  guanine nucleotide binding protein (g protein), beta 4, Med24  -  mediator complex subunit 24, Itga6  -  integrin alpha 6, Twf2  -  twinfilin, actin-binding protein, homolog 2 (drosophila), Gsk3b  -  glycogen synthase kinase 3 beta, Hdgfrp3  -  hepatoma-derived growth factor, related protein 3, Cd47  -  cd47 antigen (rh-related antigen, integrin-associated signal transducer), Itsn1  -  intersectin 1 (sh3 domain protein 1a), Akap9  -  a kinase (prka) anchor protein (yotiao) 9, Gnaq  -  guanine nucleotide binding protein, alpha q polypeptide, Arfip2  -  adp-ribosylation factor interacting protein 2, Gnb1  -  guanine nucleotide binding protein (g protein), beta 1, Pacsin1  -  protein kinase c and casein kinase substrate in neurons 1, Lztfl1  -  leucine zipper transcription factor-like 1, Ube4b  -  ubiquitination factor e4b, ufd2 homolog (s. cerevisiae), Gmfb  -  glia maturation factor, beta, Dnajc5  -  dnaj (hsp40) homolog, subfamily c, member 5, Ppp1r8  -  protein phosphatase 1, regulatory (inhibitor) subunit 8, Smc3  -  structural maintenance of chromosomes 3, Syne1  -  spectrin repeat containing, nuclear envelope 1, Gabarapl2  -  gamma-aminobutyric acid (gaba) a receptor-associated protein-like 2, Oxsr1  -  oxidative-stress responsive 1, Lnpep  -  leucyl/cystinyl aminopeptidase, Rabgef1  -  rab guanine nucleotide exchange factor (gef) 1, Gls  -  glutaminase, Arl8a  -  adp-ribosylation factor-like 8a, Golph3l  -  golgi phosphoprotein 3-like, Paxbp1  -  pax3 and pax7 binding protein 1, Kif3a  -  kinesin family member 3a, Arid1a  -  at rich interactive domain 1a (swi-like), Otud7b  -  otu domain containing 7b, Kif3b  -  kinesin family member 3b, Hip1  -  huntingtin interacting protein 1, Camkk2  -  calcium/calmodulin-dependent protein kinase kinase 2, beta, Gatad2b  -  gata zinc finger domain containing 2b, Ints3  -  integrator complex subunit 3, Kif5b  -  kinesin family member 5b, Ube2v2  -  ubiquitin-conjugating enzyme e2 variant 2, Arfgap1  -  adp-ribosylation factor gtpase activating protein 1, Ndrg3  -  n-myc downstream regulated gene 3, Mkl2  -  mkl/myocardin-like 2, Cltc  -  clathrin, heavy polypeptide (hc), Rcc2  -  regulator of chromosome condensation 2, Cryab  -  crystallin, alpha b, Rufy3  -  run and fyve domain containing 3, Ppm1f  -  protein phosphatase 1f (pp2c domain containing), Gfap  -  glial fibrillary acidic protein, Rnps1  -  ribonucleic acid binding protein s1, Rap1gap2  -  rap1 gtpase activating protein 2, Dpysl2  -  dihydropyrimidinase-like 2, Ggt1  -  gamma-glutamyltransferase 1, Crmp1  -  collapsin response mediator protein 1, Tnik  -  traf2 and nck interacting kinase]</t>
  </si>
  <si>
    <t>[Myh14  -  myosin, heavy polypeptide 14, Camk2a  -  calcium/calmodulin-dependent protein kinase ii alpha, 2610301G19Rik  -  riken cdna 2610301g19 gene, Stx12  -  syntaxin 12, Prmt5  -  protein arginine n-methyltransferase 5, Ptk2  -  ptk2 protein tyrosine kinase 2, Nup214  -  nucleoporin 214, Fscn1  -  fascin homolog 1, actin bundling protein (strongylocentrotus purpuratus), Rock2  -  rho-associated coiled-coil containing protein kinase 2, Coro1c  -  coronin, actin binding protein 1c, Wdr82  -  wd repeat domain containing 82, Stxbp1  -  syntaxin binding protein 1, Chchd6  -  coiled-coil-helix-coiled-coil-helix domain containing 6, Vps39  -  vacuolar protein sorting 39 (yeast), Tbce  -  tubulin-specific chaperone e, Actg1  -  actin, gamma, cytoplasmic 1, Actn2  -  actinin alpha 2, Trmu  -  trna 5-methylaminomethyl-2-thiouridylate methyltransferase, Pdlim7  -  pdz and lim domain 7, Nup107  -  nucleoporin 107, Abr  -  active bcr-related gene, Hdac2  -  histone deacetylase 2, Pxn  -  paxillin, Ctbp1  -  c-terminal binding protein 1, Tacc2  -  transforming, acidic coiled-coil containing protein 2, Srpk2  -  serine/arginine-rich protein specific kinase 2, Pura  -  purine rich element binding protein a, Sfn  -  stratifin, Ddhd2  -  ddhd domain containing 2, Mad1l1  -  mad1 mitotic arrest deficient 1-like 1, Snx30  -  sorting nexin family member 30, Map1lc3a  -  microtubule-associated protein 1 light chain 3 alpha, Ash2l  -  ash2 (absent, small, or homeotic)-like (drosophila), Hexb  -  hexosaminidase b, Eps15  -  epidermal growth factor receptor pathway substrate 15, Snx12  -  sorting nexin 12, Eps8  -  epidermal growth factor receptor pathway substrate 8, Casq2  -  calsequestrin 2, Casq1  -  calsequestrin 1, Nefm  -  neurofilament, medium polypeptide, Vps41  -  vacuolar protein sorting 41 (yeast), Rtn3  -  reticulon 3, Nefl  -  neurofilament, light polypeptide, Cav1  -  caveolin 1, caveolae protein, Ruvbl2  -  ruvb-like protein 2, Rpa1  -  replication protein a1, Arrb1  -  arrestin, beta 1, Srgap2  -  slit-robo rho gtpase activating protein 2, Golga2  -  golgi autoantigen, golgin subfamily a, 2, Rala  -  v-ral simian leukemia viral oncogene homolog a (ras related), Qrsl1  -  glutaminyl-trna synthase (glutamine-hydrolyzing)-like 1, Vps33a  -  vacuolar protein sorting 33a (yeast), Myh10  -  myosin, heavy polypeptide 10, non-muscle, Sept7  -  septin 7, Clasp2  -  clip associating protein 2, Nup93  -  nucleoporin 93, Dpf3  -  d4, zinc and double phd fingers, family 3, Nup133  -  nucleoporin 133, Sh3kbp1  -  sh3-domain kinase binding protein 1, Chmp4b  -  charged multivesicular body protein 4b, Vim  -  vimentin, Rab8b  -  rab8b, member ras oncogene family, Crocc  -  ciliary rootlet coiled-coil, rootletin, Sipa1l1  -  signal-induced proliferation-associated 1 like 1, Rad21  -  rad21 homolog (s. pombe), Ensa  -  endosulfine alpha, Tmod1  -  tropomodulin 1, Pls1  -  plastin 1 (i-isoform), Acin1  -  apoptotic chromatin condensation inducer 1, Rab3a  -  rab3a, member ras oncogene family, Wdr1  -  wd repeat domain 1, Ppp1r12a  -  protein phosphatase 1, regulatory (inhibitor) subunit 12a, Golm1  -  golgi membrane protein 1, Arhgef18  -  rho/rac guanine nucleotide exchange factor (gef) 18, Myom1  -  myomesin 1, Ywhaz  -  tyrosine 3-monooxygenase/tryptophan 5-monooxygenase activation protein, zeta polypeptide, Slc25a4  -  solute carrier family 25 (mitochondrial carrier, adenine nucleotide translocator), member 4, Eml1  -  echinoderm microtubule associated protein like 1, Exoc8  -  exocyst complex component 8, Sdcbp  -  syndecan binding protein, Nckap1  -  nck-associated protein 1, Ap1b1  -  adaptor protein complex ap-1, beta 1 subunit, Cfl1  -  cofilin 1, non-muscle, Ap1m1  -  adaptor-related protein complex ap-1, mu subunit 1, Lama5  -  laminin, alpha 5, Tmod2  -  tropomodulin 2, Arl6  -  adp-ribosylation factor-like 6, Myh6  -  myosin, heavy polypeptide 6, cardiac muscle, alpha, Zfp207  -  zinc finger protein 207, Coro2a  -  coronin, actin binding protein 2a, Stmn1  -  stathmin 1, Myh11  -  myosin, heavy polypeptide 11, smooth muscle, Ina  -  internexin neuronal intermediate filament protein, alpha, Ablim1  -  actin-binding lim protein 1, Mybpc3  -  myosin binding protein c, cardiac, Vps4a  -  vacuolar protein sorting 4a (yeast), Rtn4  -  reticulon 4, Cdk5  -  cyclin-dependent kinase 5, Ppp2r1a  -  protein phosphatase 2 (formerly 2a), regulatory subunit a (pr 65), alpha isoform, Stx7  -  syntaxin 7, Arl2  -  adp-ribosylation factor-like 2, Ywhah  -  tyrosine 3-monooxygenase/tryptophan 5-monooxygenase activation protein, eta polypeptide, Ablim2  -  actin-binding lim protein 2, Ppp1r9b  -  protein phosphatase 1, regulatory subunit 9b, Dync1li1  -  dynein cytoplasmic 1 light intermediate chain 1, Mink1  -  misshapen-like kinase 1 (zebrafish), Map2k1  -  mitogen-activated protein kinase kinase 1, Rap1gds1  -  rap1, gtp-gdp dissociation stimulator 1, Ppp2r2b  -  protein phosphatase 2 (formerly 2a), regulatory subunit b (pr 52), beta isoform, Stk25  -  serine/threonine kinase 25 (yeast), Carm1  -  coactivator-associated arginine methyltransferase 1, Bfsp2  -  beaded filament structural protein 2, phakinin, Prkcb  -  protein kinase c, beta, Flna  -  filamin, alpha, Pfn2  -  profilin 2, Prkca  -  protein kinase c, alpha, Kras  -  v-ki-ras2 kirsten rat sarcoma viral oncogene homolog, Hspa2  -  heat shock protein 2, Prkcd  -  protein kinase c, delta, Mapre2  -  microtubule-associated protein, rp/eb family, member 2, Coro1a  -  coronin, actin binding protein 1a, Pik3c3  -  phosphoinositide-3-kinase, class 3, Map2  -  microtubule-associated protein 2, Map1b  -  microtubule-associated protein 1b, Map6  -  microtubule-associated protein 6, Map4  -  microtubule-associated protein 4, Map1a  -  microtubule-associated protein 1 a, Snx1  -  sorting nexin 1, Numa1  -  nuclear mitotic apparatus protein 1, Klc1  -  kinesin light chain 1, Strip1  -  striatin interacting protein 1, Cirbp  -  cold inducible rna binding protein, Rab27a  -  rab27a, member ras oncogene family, Ckap5  -  cytoskeleton associated protein 5, Mapt  -  microtubule-associated protein tau, Clip1  -  cap-gly domain containing linker protein 1, Pik3ca  -  phosphatidylinositol 3-kinase, catalytic, alpha polypeptide, Padi2  -  peptidyl arginine deiminase, type ii, Chmp1b  -  charged multivesicular body protein 1b, Pfkp  -  phosphofructokinase, platelet, Clasp1  -  clip associating protein 1, Chd4  -  chromodomain helicase dna binding protein 4, Tppp  -  tubulin polymerization promoting protein, Snap47  -  synaptosomal-associated protein, 47, Akap8  -  a kinase (prka) anchor protein 8, Ezr  -  ezrin, Ehd2  -  eh-domain containing 2, Atp2a2  -  atpase, ca++ transporting, cardiac muscle, slow twitch 2, Atp1b1  -  atpase, na+/k+ transporting, beta 1 polypeptide, Pcm1  -  pericentriolar material 1, Arl8b  -  adp-ribosylation factor-like 8b, Cnn1  -  calponin 1, Cnp  -  2',3'-cyclic nucleotide 3' phosphodiesterase, Cdc23  -  cdc23 cell division cycle 23, Bicd2  -  bicaudal d homolog 2 (drosophila), Vamp2  -  vesicle-associated membrane protein 2, Gaa  -  glucosidase, alpha, acid, Dlg1  -  discs, large homolog 1 (drosophila), Dync1li2  -  dynein, cytoplasmic 1 light intermediate chain 2, Ppp2r4  -  protein phosphatase 2a, regulatory subunit b (pr 53), Atp6v1d  -  atpase, h+ transporting, lysosomal v1 subunit d, Pafah1b1  -  platelet-activating factor acetylhydrolase, isoform 1b, subunit 1, Hist3h2a  -  histone cluster 3, h2a, Rps6ka5  -  ribosomal protein s6 kinase, polypeptide 5, Msh2  -  muts homolog 2 (e. coli), Bin1  -  bridging integrator 1, Hspa1a  -  heat shock protein 1a, Palm  -  paralemmin, Camsap2  -  calmodulin regulated spectrin-associated protein family, member 2, Pak1  -  p21 protein (cdc42/rac)-activated kinase 1, Vps11  -  vacuolar protein sorting 11 (yeast), Dync1h1  -  dynein cytoplasmic 1 heavy chain 1, Atpif1  -  atpase inhibitory factor 1, Atp8a1  -  atpase, aminophospholipid transporter (aplt), class i, type 8a, member 1, Rbbp5  -  retinoblastoma binding protein 5, Trrap  -  transformation/transcription domain-associated protein, Prkcdbp  -  protein kinase c, delta binding protein, Obscn  -  obscurin, cytoskeletal calmodulin and titin-interacting rhogef, Nefh  -  neurofilament, heavy polypeptide, Smchd1  -  smc hinge domain containing 1, Tln2  -  talin 2, Sirt2  -  sirtuin 2, Serpine2  -  serine (or cysteine) peptidase inhibitor, clade e, member 2, Mrps25  -  mitochondrial ribosomal protein s25, Hk2  -  hexokinase 2, Tdrkh  -  tudor and kh domain containing protein, Pds5b  -  pds5, regulator of cohesion maintenance, homolog b (s. cerevisiae), Nisch  -  nischarin, Dock7  -  dedicator of cytokinesis 7, Top2b  -  topoisomerase (dna) ii beta, Sept4  -  septin 4, Med24  -  mediator complex subunit 24, Son  -  son dna binding protein, Tppp3  -  tubulin polymerization-promoting protein family member 3, Atg4b  -  autophagy related 4b, cysteine peptidase, Gsk3b  -  glycogen synthase kinase 3 beta, Epb4.1l3  -  erythrocyte protein band 4.1-like 3, Epb4.1l2  -  erythrocyte protein band 4.1-like 2, Hdgfrp3  -  hepatoma-derived growth factor, related protein 3, Dnah5  -  dynein, axonemal, heavy chain 5, Tnnt2  -  troponin t2, cardiac, Arfip2  -  adp-ribosylation factor interacting protein 2, Camsap3  -  calmodulin regulated spectrin-associated protein family, member 3, Pacsin1  -  protein kinase c and casein kinase substrate in neurons 1, Akap8l  -  a kinase (prka) anchor protein 8-like, Tubb3  -  tubulin, beta 3 class iii, Snap91  -  synaptosomal-associated protein 91, Nup205  -  nucleoporin 205, Smc3  -  structural maintenance of chromosomes 3, Gabarapl2  -  gamma-aminobutyric acid (gaba) a receptor-associated protein-like 2, Syne1  -  spectrin repeat containing, nuclear envelope 1, Csrp1  -  cysteine and glycine-rich protein 1, Ogt  -  o-linked n-acetylglucosamine (glcnac) transferase (udp-n-acetylglucosamine:polypeptide-n-acetylglucosaminyl transferase), Snca  -  synuclein, alpha, Arl8a  -  adp-ribosylation factor-like 8a, Tubb5  -  tubulin, beta 5 class i, Golph3l  -  golgi phosphoprotein 3-like, Kif2a  -  kinesin family member 2a, Atxn10  -  ataxin 10, Kif3a  -  kinesin family member 3a, Arid1a  -  at rich interactive domain 1a (swi-like), Mecp2  -  methyl cpg binding protein 2, Vps33b  -  vacuolar protein sorting 33b (yeast), Kif3b  -  kinesin family member 3b, Hip1  -  huntingtin interacting protein 1, Synm  -  synemin, intermediate filament protein, Prph  -  peripherin, Tacc1  -  transforming, acidic coiled-coil containing protein 1, Kif5b  -  kinesin family member 5b, Arhgef7  -  rho guanine nucleotide exchange factor (gef7), Ttn  -  titin, Tubgcp2  -  tubulin, gamma complex associated protein 2, Ppp5c  -  protein phosphatase 5, catalytic subunit, Cltc  -  clathrin, heavy polypeptide (hc), Mkl2  -  mkl/myocardin-like 2, Ppt1  -  palmitoyl-protein thioesterase 1, Bub3  -  budding uninhibited by benzimidazoles 3 homolog (s. cerevisiae), Smarcc2  -  swi/snf related, matrix associated, actin dependent regulator of chromatin, subfamily c, member 2, Mgea5  -  meningioma expressed antigen 5 (hyaluronidase), Smarca4  -  swi/snf related, matrix associated, actin dependent regulator of chromatin, subfamily a, member 4, Ppp2cb  -  protein phosphatase 2 (formerly 2a), catalytic subunit, beta isoform, Smarcb1  -  swi/snf related, matrix associated, actin dependent regulator of chromatin, subfamily b, member 1, Cryab  -  crystallin, alpha b, Rcc2  -  regulator of chromosome condensation 2, Gfap  -  glial fibrillary acidic protein, Ppm1f  -  protein phosphatase 1f (pp2c domain containing), Sfpq  -  splicing factor proline/glutamine rich (polypyrimidine tract binding protein associated), Dpysl2  -  dihydropyrimidinase-like 2, Crmp1  -  collapsin response mediator protein 1, Prkar1a  -  protein kinase, camp dependent regulatory, type i, alpha, Prmt1  -  protein arginine n-methyltransferase 1, Ctr9  -  ctr9, paf1/rna polymerase ii complex component, homolog (s. cerevisiae), Agfg1  -  arfgap with fg repeats 1, Tnik  -  traf2 and nck interacting kinase]</t>
  </si>
  <si>
    <t>[Map2  -  microtubule-associated protein 2, Camk2a  -  calcium/calmodulin-dependent protein kinase ii alpha, Map1b  -  microtubule-associated protein 1b, Map6  -  microtubule-associated protein 6, Snap91  -  synaptosomal-associated protein 91, Nefh  -  neurofilament, heavy polypeptide, Mapt  -  microtubule-associated protein tau, Camk2b  -  calcium/calmodulin-dependent protein kinase ii, beta, Pak1  -  p21 protein (cdc42/rac)-activated kinase 1, Epb4.1l3  -  erythrocyte protein band 4.1-like 3, Gpm6a  -  glycoprotein m6a, Kif3a  -  kinesin family member 3a, Gas7  -  growth arrest specific 7, Ptprz1  -  protein tyrosine phosphatase, receptor type z, polypeptide 1, Uchl1  -  ubiquitin carboxy-terminal hydrolase l1, Nefl  -  neurofilament, light polypeptide, Rab3a  -  rab3a, member ras oncogene family, Pacsin1  -  protein kinase c and casein kinase substrate in neurons 1, Stmn1  -  stathmin 1]</t>
  </si>
  <si>
    <t>[Rabgap1  -  rab gtpase activating protein 1, Myh14  -  myosin, heavy polypeptide 14, Supt5  -  suppressor of ty 5, Supt6  -  suppressor of ty 6, Fam129b  -  family with sequence similarity 129, member b, Nup214  -  nucleoporin 214, Dusp3  -  dual specificity phosphatase 3 (vaccinia virus phosphatase vh1-related), Ago1  -  argonaute risc catalytic subunit 1, Coro1c  -  coronin, actin binding protein 1c, Stxbp1  -  syntaxin binding protein 1, Aak1  -  ap2 associated kinase 1, Usp7  -  ubiquitin specific peptidase 7, Psmc5  -  protease (prosome, macropain) 26s subunit, atpase 5, Cygb  -  cytoglobin, Wdr44  -  wd repeat domain 44, Psap  -  prosaposin, Actn3  -  actinin alpha 3, Actn2  -  actinin alpha 2, Npepps  -  aminopeptidase puromycin sensitive, Cyth3  -  cytohesin 3, Htatsf1  -  hiv tat specific factor 1, Adam10  -  a disintegrin and metallopeptidase domain 10, Ctbp2  -  c-terminal binding protein 2, Aspn  -  asporin, Hdac2  -  histone deacetylase 2, Qk  -  quaking, Pxn  -  paxillin, Stam  -  signal transducing adaptor molecule (sh3 domain and itam motif) 1, Cnot2  -  ccr4-not transcription complex, subunit 2, Cst3  -  cystatin c, Itih5  -  inter-alpha (globulin) inhibitor h5, Rbm4b  -  rna binding motif protein 4b, Ctbp1  -  c-terminal binding protein 1, Ptrf  -  polymerase i and transcript release factor, Vps25  -  vacuolar protein sorting 25 (yeast), Add1  -  adducin 1 (alpha), Sltm  -  safb-like, transcription modulator, Plcl1  -  phospholipase c-like 1, Ptprz1  -  protein tyrosine phosphatase, receptor type z, polypeptide 1, Tacc2  -  transforming, acidic coiled-coil containing protein 2, Srpk2  -  serine/arginine-rich protein specific kinase 2, Supt16  -  suppressor of ty 16, Pura  -  purine rich element binding protein a, G3bp2  -  gtpase activating protein (sh3 domain) binding protein 2, Lxn  -  latexin, Phpt1  -  phosphohistidine phosphatase 1, Sec24b  -  sec24 related gene family, member b (s. cerevisiae), Purb  -  purine rich element binding protein b, Mad1l1  -  mad1 mitotic arrest deficient 1-like 1, Ddhd2  -  ddhd domain containing 2, Rabl6  -  rab, member of ras oncogene family-like 6, Bclaf1  -  bcl2-associated transcription factor 1, Ash2l  -  ash2 (absent, small, or homeotic)-like (drosophila), Rab6b  -  rab6b, member ras oncogene family, Hexb  -  hexosaminidase b, Basp1  -  brain abundant, membrane attached signal protein 1, Ptpn11  -  protein tyrosine phosphatase, non-receptor type 11, Wdfy3  -  wd repeat and fyve domain containing 3, Hdgfrp2  -  hepatoma-derived growth factor, related protein 2, Sptbn1  -  spectrin beta, non-erythrocytic 1, Sptb  -  spectrin beta, erythrocytic, Rpa1  -  replication protein a1, Dock3  -  dedicator of cyto-kinesis 3, Lmnb1  -  lamin b1, Rasa3  -  ras p21 protein activator 3, Golga2  -  golgi autoantigen, golgin subfamily a, 2, Grb2  -  growth factor receptor bound protein 2, Kank2  -  kn motif and ankyrin repeat domains 2, Sept7  -  septin 7, Myh10  -  myosin, heavy polypeptide 10, non-muscle, Ranbp3  -  ran binding protein 3, Dpf3  -  d4, zinc and double phd fingers, family 3, Ak1  -  adenylate kinase 1, Nup133  -  nucleoporin 133, Eml2  -  echinoderm microtubule associated protein like 2, Sh3kbp1  -  sh3-domain kinase binding protein 1, Gucy1a2  -  guanylate cyclase 1, soluble, alpha 2, Lancl2  -  lanc (bacterial lantibiotic synthetase component c)-like 2, Chmp4b  -  charged multivesicular body protein 4b, Vim  -  vimentin, Nedd4l  -  neural precursor cell expressed, developmentally down-regulated gene 4-like, Rab8b  -  rab8b, member ras oncogene family, Herc1  -  hect (homologous to the e6-ap (ube3a) carboxyl terminus) domain and rcc1 (chc1)-like domain (rld) 1, Aldh3a1  -  aldehyde dehydrogenase family 3, subfamily a1, Lrpap1  -  low density lipoprotein receptor-related protein associated protein 1, Akr1b3  -  aldo-keto reductase family 1, member b3 (aldose reductase), Rad21  -  rad21 homolog (s. pombe), Srrt  -  serrate rna effector molecule homolog (arabidopsis), Ptpn23  -  protein tyrosine phosphatase, non-receptor type 23, Wbp2  -  ww domain binding protein 2, Nupl1  -  nucleoporin like 1, Ehd4  -  eh-domain containing 4, Rab3a  -  rab3a, member ras oncogene family, Wdr1  -  wd repeat domain 1, Stk39  -  serine/threonine kinase 39, Ddx5  -  dead (asp-glu-ala-asp) box polypeptide 5, Gtf2i  -  general transcription factor ii i, Efhc1  -  ef-hand domain (c-terminal) containing 1, Slc25a4  -  solute carrier family 25 (mitochondrial carrier, adenine nucleotide translocator), member 4, Ywhaz  -  tyrosine 3-monooxygenase/tryptophan 5-monooxygenase activation protein, zeta polypeptide, Ank3  -  ankyrin 3, epithelial, Lamb1  -  laminin b1, Ank1  -  ankyrin 1, erythroid, Anp32a  -  acidic (leucine-rich) nuclear phosphoprotein 32 family, member a, Kdm3b  -  kdm3b lysine (k)-specific demethylase 3b, Sdcbp  -  syndecan binding protein, Adrbk1  -  adrenergic receptor kinase, beta 1, Rab35  -  rab35, member ras oncogene family, Cand1  -  cullin associated and neddylation disassociated 1, Lama5  -  laminin, alpha 5, Zfp207  -  zinc finger protein 207, Stmn1  -  stathmin 1, Ppp1r2  -  protein phosphatase 1, regulatory (inhibitor) subunit 2, Aoc3  -  amine oxidase, copper containing 3, Nelfb  -  negative elongation factor complex member b, cobra1, Rab3gap2  -  rab3 gtpase activating protein subunit 2, Nub1  -  negative regulator of ubiquitin-like proteins 1, Ablim1  -  actin-binding lim protein 1, Dlg3  -  discs, large homolog 3 (drosophila), Ap3d1  -  adaptor-related protein complex 3, delta 1 subunit, Vps4a  -  vacuolar protein sorting 4a (yeast), Rtn4  -  reticulon 4, Ap2a2  -  adaptor-related protein complex 2, alpha 2 subunit, Xpo5  -  exportin 5, Stx7  -  syntaxin 7, Dnaja4  -  dnaj (hsp40) homolog, subfamily a, member 4, Prex1  -  phosphatidylinositol-3,4,5-trisphosphate-dependent rac exchange factor 1,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Ube2k  -  ubiquitin-conjugating enzyme e2k, Tmem109  -  transmembrane protein 109, Ywhag  -  tyrosine 3-monooxygenase/tryptophan 5-monooxygenase activation protein, gamma polypeptide, Dync1li1  -  dynein cytoplasmic 1 light intermediate chain 1, Ppp1r7  -  protein phosphatase 1, regulatory (inhibitor) subunit 7, Sart3  -  squamous cell carcinoma antigen recognized by t cells 3, Arf3  -  adp-ribosylation factor 3, Ppp2r2b  -  protein phosphatase 2 (formerly 2a), regulatory subunit b (pr 52), beta isoform, Thoc1  -  tho complex 1, Ahnak  -  ahnak nucleoprotein (desmoyokin), Stk25  -  serine/threonine kinase 25 (yeast), Mpp7  -  membrane protein, palmitoylated 7 (maguk p55 subfamily member 7), Dpysl3  -  dihydropyrimidinase-like 3, Prkaca  -  protein kinase, camp dependent, catalytic, alpha, Carm1  -  coactivator-associated arginine methyltransferase 1, Smap1  -  stromal membrane-associated protein 1, Prkcb  -  protein kinase c, beta, Ankrd17  -  ankyrin repeat domain 17, Prkca  -  protein kinase c, alpha, Ilf2  -  interleukin enhancer binding factor 2, Prkcd  -  protein kinase c, delta, Hspa2  -  heat shock protein 2, App  -  amyloid beta (a4) precursor protein, Prkce  -  protein kinase c, epsilon, Uchl1  -  ubiquitin carboxy-terminal hydrolase l1, Pik3c3  -  phosphoinositide-3-kinase, class 3, Rab2a  -  rab2a, member ras oncogene family, Ppfia1  -  protein tyrosine phosphatase, receptor type, f polypeptide (ptprf), interacting protein (liprin), alpha 1, Hnrnph1  -  heterogeneous nuclear ribonucleoprotein h1, Usp5  -  ubiquitin specific peptidase 5 (isopeptidase t), Map2  -  microtubule-associated protein 2, Map1b  -  microtubule-associated protein 1b, Appl1  -  adaptor protein, phosphotyrosine interaction, ph domain and leucine zipper containing 1, Map4  -  microtubule-associated protein 4, Map1a  -  microtubule-associated protein 1 a, Trim2  -  tripartite motif-containing 2, Pick1  -  protein interacting with c kinase 1, Rab27a  -  rab27a, member ras oncogene family, Mapt  -  microtubule-associated protein tau, Ddx39b  -  dead (asp-glu-ala-asp) box polypeptide 39b, Uba3  -  ubiquitin-like modifier activating enzyme 3, Exoc1  -  exocyst complex component 1, Pik3ca  -  phosphatidylinositol 3-kinase, catalytic, alpha polypeptide, Rhob  -  ras homolog gene family, member b, Gpm6a  -  glycoprotein m6a, U2af2  -  u2 small nuclear ribonucleoprotein auxiliary factor (u2af) 2, Arhgap5  -  rho gtpase activating protein 5, Pik3r3  -  phosphatidylinositol 3 kinase, regulatory subunit, polypeptide 3 (p55), Pck2  -  phosphoenolpyruvate carboxykinase 2 (mitochondrial), Pip4k2c  -  phosphatidylinositol-5-phosphate 4-kinase, type ii, gamma, Xpo1  -  exportin 1, crm1 homolog (yeast), Ube2m  -  ubiquitin-conjugating enzyme e2m, Chd4  -  chromodomain helicase dna binding protein 4, Psd3  -  pleckstrin and sec7 domain containing 3, Snap47  -  synaptosomal-associated protein, 47, Tppp  -  tubulin polymerization promoting protein, Pip4k2a  -  phosphatidylinositol-5-phosphate 4-kinase, type ii, alpha, Ehd2  -  eh-domain containing 2, Ezr  -  ezrin, Cdc5l  -  cell division cycle 5-like (s. pombe), Atp2a2  -  atpase, ca++ transporting, cardiac muscle, slow twitch 2, Atp1b3  -  atpase, na+/k+ transporting, beta 3 polypeptide, Atp1b1  -  atpase, na+/k+ transporting, beta 1 polypeptide, Plp1  -  proteolipid protein (myelin) 1, Gucy1a3  -  guanylate cyclase 1, soluble, alpha 3, Plxna3  -  plexin a3, Clic5  -  chloride intracellular channel 5, Cc2d1b  -  coiled-coil and c2 domain containing 1b, Evi5l  -  ecotropic viral integration site 5 like, Thoc5  -  tho complex 5, Rgs10  -  regulator of g-protein signalling 10, Tnpo2  -  transportin 2 (importin 3, karyopherin beta 2b), Vamp2  -  vesicle-associated membrane protein 2, Dlg1  -  discs, large homolog 1 (drosophila), Synj1  -  synaptojanin 1, Nae1  -  nedd8 activating enzyme e1 subunit 1, Ppp2r4  -  protein phosphatase 2a, regulatory subunit b (pr 53), Dnm3  -  dynamin 3, Hnrnpd  -  heterogeneous nuclear ribonucleoprotein d, Rps6ka5  -  ribosomal protein s6 kinase, polypeptide 5, Msh2  -  muts homolog 2 (e. coli), Camsap2  -  calmodulin regulated spectrin-associated protein family, member 2, Plcb1  -  phospholipase c, beta 1, Pcbp4  -  poly(rc) binding protein 4, Srsf7  -  serine/arginine-rich splicing factor 7, Atp6v0a1  -  atpase, h+ transporting, lysosomal v0 subunit a1, Snx17  -  sorting nexin 17, Map4k3  -  mitogen-activated protein kinase kinase kinase kinase 3, Vps11  -  vacuolar protein sorting 11 (yeast), Susd2  -  sushi domain containing 2, Sh3gl2  -  sh3-domain grb2-like 2, Atpif1  -  atpase inhibitory factor 1, Safb  -  scaffold attachment factor b, Atp6v0c  -  atpase, h+ transporting, lysosomal v0 subunit c, Plcb3  -  phospholipase c, beta 3, Plcd1  -  phospholipase c, delta 1, Atp8a1  -  atpase, aminophospholipid transporter (aplt), class i, type 8a, member 1, Akap12  -  a kinase (prka) anchor protein (gravin) 12, Nceh1  -  neutral cholesterol ester hydrolase 1, Rbbp5  -  retinoblastoma binding protein 5, Sparc  -  secreted acidic cysteine rich glycoprotein, Pi4ka  -  phosphatidylinositol 4-kinase, catalytic, alpha polypeptide, Dcp1a  -  dcp1 decapping enzyme homolog a (s. cerevisiae), Myl12b  -  myosin, light chain 12b, regulatory, Srsf1  -  serine/arginine-rich splicing factor 1, Ywhab  -  tyrosine 3-monooxygenase/tryptophan 5-monooxygenase activation protein, beta polypeptide, Hk1  -  hexokinase 1, Serpine2  -  serine (or cysteine) peptidase inhibitor, clade e, member 2, Atp1a3  -  atpase, na+/k+ transporting, alpha 3 polypeptide, Ppp1cc  -  protein phosphatase 1, catalytic subunit, gamma isoform, Hk2  -  hexokinase 2, Mllt4  -  myeloid/lymphoid or mixed-lineage leukemia (trithorax homolog, drosophila); translocated to, 4, Puf60  -  poly-u binding splicing factor 60, Hnrnpr  -  heterogeneous nuclear ribonucleoprotein r, Top2b  -  topoisomerase (dna) ii beta, Pnn  -  pinin, Sept5  -  septin 5, Sept4  -  septin 4, Son  -  son dna binding protein, Tmx3  -  thioredoxin-related transmembrane protein 3, Epn2  -  epsin 2, Tpm1  -  tropomyosin 1, alpha, Epb4.1l3  -  erythrocyte protein band 4.1-like 3, Epb4.1l2  -  erythrocyte protein band 4.1-like 2, Tnnt2  -  troponin t2, cardiac, Dock11  -  dedicator of cytokinesis 11, Rptor  -  regulatory associated protein of mtor, complex 1, Camsap3  -  calmodulin regulated spectrin-associated protein family, member 3, Ctnnbl1  -  catenin, beta like 1, Hnrnpl  -  heterogeneous nuclear ribonucleoprotein l, Pspc1  -  paraspeckle protein 1, Akap8l  -  a kinase (prka) anchor protein 8-like, Usp19  -  ubiquitin specific peptidase 19, Gucy1b3  -  guanylate cyclase 1, soluble, beta 3, Bpgm  -  2,3-bisphosphoglycerate mutase, Snap91  -  synaptosomal-associated protein 91, Exoc2  -  exocyst complex component 2, Ogt  -  o-linked n-acetylglucosamine (glcnac) transferase (udp-n-acetylglucosamine:polypeptide-n-acetylglucosaminyl transferase), Eef1a2  -  eukaryotic translation elongation factor 1 alpha 2, Snca  -  synuclein, alpha, Sncg  -  synuclein, gamma, Snrnp70  -  small nuclear ribonucleoprotein 70 (u1), Mecp2  -  methyl cpg binding protein 2, Baiap2  -  brain-specific angiogenesis inhibitor 1-associated protein 2, Vps33b  -  vacuolar protein sorting 33b (yeast), Arhgef10l  -  rho guanine nucleotide exchange factor (gef) 10-like, Napa  -  n-ethylmaleimide sensitive fusion protein attachment protein alpha, Tacc1  -  transforming, acidic coiled-coil containing protein 1, Strn  -  striatin, calmodulin binding protein, Arhgef7  -  rho guanine nucleotide exchange factor (gef7), Sparcl1  -  sparc-like 1, Ttn  -  titin, Dab2ip  -  disabled 2 interacting protein, Ehd1  -  eh-domain containing 1, Pip4k2b  -  phosphatidylinositol-5-phosphate 4-kinase, type ii, beta, Ppp5c  -  protein phosphatase 5, catalytic subunit, Ppt1  -  palmitoyl-protein thioesterase 1, Tnrc6b  -  trinucleotide repeat containing 6b, Ppp2ca  -  protein phosphatase 2 (formerly 2a), catalytic subunit, alpha isoform, Bub3  -  budding uninhibited by benzimidazoles 3 homolog (s. cerevisiae), Mgea5  -  meningioma expressed antigen 5 (hyaluronidase), Ppp2cb  -  protein phosphatase 2 (formerly 2a), catalytic subunit, beta isoform, Smarca4  -  swi/snf related, matrix associated, actin dependent regulator of chromatin, subfamily a, member 4, Smarcc2  -  swi/snf related, matrix associated, actin dependent regulator of chromatin, subfamily c, member 2, Smarcb1  -  swi/snf related, matrix associated, actin dependent regulator of chromatin, subfamily b, member 1, Hpca  -  hippocalcin, Inpp4a  -  inositol polyphosphate-4-phosphatase, type i, Sfpq  -  splicing factor proline/glutamine rich (polypyrimidine tract binding protein associated), Prkar2b  -  protein kinase, camp dependent regulatory, type ii beta, Prkar1a  -  protein kinase, camp dependent regulatory, type i, alpha, Prmt1  -  protein arginine n-methyltransferase 1, Ctr9  -  ctr9, paf1/rna polymerase ii complex component, homolog (s. cerevisiae), Camk2d  -  calcium/calmodulin-dependent protein kinase ii, delta, Camk2a  -  calcium/calmodulin-dependent protein kinase ii alpha, Car8  -  carbonic anhydrase 8, Tdrd3  -  tudor domain containing 3, Sf3a1  -  splicing factor 3a, subunit 1, Ppp1r12b  -  protein phosphatase 1, regulatory (inhibitor) subunit 12b, Farp1  -  ferm, rhogef (arhgef) and pleckstrin domain protein 1 (chondrocyte-derived), 2610301G19Rik  -  riken cdna 2610301g19 gene, Prmt5  -  protein arginine n-methyltransferase 5, Ptk2  -  ptk2 protein tyrosine kinase 2, Tollip  -  toll interacting protein, Rock2  -  rho-associated coiled-coil containing protein kinase 2, Camk2b  -  calcium/calmodulin-dependent protein kinase ii, beta, Fscn1  -  fascin homolog 1, actin bundling protein (strongylocentrotus purpuratus), Me2  -  malic enzyme 2, nad(+)-dependent, mitochondrial, Braf  -  braf transforming gene, Capn2  -  calpain 2, Car2  -  carbonic anhydrase 2, Ubqln2  -  ubiquilin 2, Nsf  -  n-ethylmaleimide sensitive fusion protein, Cab39  -  calcium binding protein 39, Fabp3  -  fatty acid binding protein 3, muscle and heart, Pdlim7  -  pdz and lim domain 7, Nup107  -  nucleoporin 107, Abr  -  active bcr-related gene, Fubp1  -  far upstream element (fuse) binding protein 1, Rps6ka1  -  ribosomal protein s6 kinase polypeptide 1, Slc9a3r2  -  solute carrier family 9 (sodium/hydrogen exchanger), member 3 regulator 2, Cbl  -  casitas b-lineage lymphoma, Itga3  -  integrin alpha 3, Tfip11  -  tuftelin interacting protein 11, Cbx5  -  chromobox 5, Ewsr1  -  ewing sarcoma breakpoint region 1, Evl  -  ena-vasodilator stimulated phosphoprotein, Polr2a  -  polymerase (rna) ii (dna directed) polypeptide a, Mybpc1  -  myosin binding protein c, slow-type, Sfn  -  stratifin, Ncor1  -  nuclear receptor co-repressor 1, Camk1  -  calcium/calmodulin-dependent protein kinase i, Nfyc  -  nuclear transcription factor-y gamma, Cask  -  calcium/calmodulin-dependent serine protein kinase (maguk family), Pgam2  -  phosphoglycerate mutase 2, Arl6ip5  -  adp-ribosylation factor-like 6 interacting protein 5, Snx12  -  sorting nexin 12, Eps15  -  epidermal growth factor receptor pathway substrate 15, Eps8  -  epidermal growth factor receptor pathway substrate 8, Casq2  -  calsequestrin 2, Casq1  -  calsequestrin 1, Glrx2  -  glutaredoxin 2 (thioltransferase), Inpp1  -  inositol polyphosphate-1-phosphatase, Calcoco1  -  calcium binding and coiled coil domain 1, Nefm  -  neurofilament, medium polypeptide, Nefl  -  neurofilament, light polypeptide, Cav1  -  caveolin 1, caveolae protein, Vps41  -  vacuolar protein sorting 41 (yeast), Ruvbl2  -  ruvb-like protein 2, Ubtf  -  upstream binding transcription factor, rna polymerase i, Wnk1  -  wnk lysine deficient protein kinase 1, Arrb1  -  arrestin, beta 1, Srgap2  -  slit-robo rho gtpase activating protein 2, Rala  -  v-ral simian leukemia viral oncogene homolog a (ras related), H2afy2  -  h2a histone family, member y2, Tcerg1  -  transcription elongation regulator 1 (ca150), Il16  -  interleukin 16, Clasp2  -  clip associating protein 2, Khdrbs1  -  kh domain containing, rna binding, signal transduction associated 1, Map4k4  -  mitogen-activated protein kinase kinase kinase kinase 4, Ndrg1  -  n-myc downstream regulated gene 1, Sag  -  s-antigen, retina and pineal gland (arrestin), Tjp2  -  tight junction protein 2, Ppp1r11  -  protein phosphatase 1, regulatory (inhibitor) subunit 11, Tardbp  -  tar dna binding protein, Mprip  -  myosin phosphatase rho interacting protein, Acot11  -  acyl-coa thioesterase 11, Sri  -  sorcin, Eif4g3  -  eukaryotic translation initiation factor 4 gamma, 3, Sipa1l1  -  signal-induced proliferation-associated 1 like 1, Ncam1  -  neural cell adhesion molecule 1, Ptbp2  -  polypyrimidine tract binding protein 2, Flot1  -  flotillin 1, Ensa  -  endosulfine alpha, Ablim3  -  actin binding lim protein family, member 3, Tmod1  -  tropomodulin 1, Uchl5  -  ubiquitin carboxyl-terminal esterase l5, Napb  -  n-ethylmaleimide sensitive fusion protein attachment protein beta, Trappc2  -  trafficking protein particle complex 2, Clec3b  -  c-type lectin domain family 3, member b, Tnc  -  tenascin c, Pls1  -  plastin 1 (i-isoform), Stxbp6  -  syntaxin binding protein 6 (amisyn), Acin1  -  apoptotic chromatin condensation inducer 1, Fmr1  -  fragile x mental retardation syndrome 1, Asns  -  asparagine synthetase, Scin  -  scinderin, Ppp1r12a  -  protein phosphatase 1, regulatory (inhibitor) subunit 12a, Exoc4  -  exocyst complex component 4, Arhgef18  -  rho/rac guanine nucleotide exchange factor (gef) 18, Glg1  -  golgi apparatus protein 1, Ube2o  -  ubiquitin-conjugating enzyme e2o, Myo6  -  myosin vi, Tsc22d1  -  tsc22 domain family, member 1, Nckap1  -  nck-associated protein 1, Cfl1  -  cofilin 1, non-muscle, Tmod2  -  tropomodulin 2, Fhl1  -  four and a half lim domains 1, Ppp2r5d  -  protein phosphatase 2, regulatory subunit b (b56), delta isoform, Myh6  -  myosin, heavy polypeptide 6, cardiac muscle, alpha, Fkbp1a  -  fk506 binding protein 1a, Arl6  -  adp-ribosylation factor-like 6, Hnrnpdl1  -  heterogeneous nuclear ribonucleoprotein d-like, Ythdc1  -  yth domain containing 1, Cdh13  -  cadherin 13, Ilf3  -  interleukin enhancer binding factor 3, Pdk4  -  pyruvate dehydrogenase kinase, isoenzyme 4, Tial1  -  tia1 cytotoxic granule-associated rna binding protein-like 1, Mical1  -  microtubule associated monooxygenase, calponin and lim domain containing 1, Sf3b4  -  splicing factor 3b, subunit 4, Cdk11b  -  cyclin-dependent kinase 11b, Cdk5  -  cyclin-dependent kinase 5, Ppp2r1a  -  protein phosphatase 2 (formerly 2a), regulatory subunit a (pr 65), alpha isoform, Arl2  -  adp-ribosylation factor-like 2, H2afz  -  h2a histone family, member z, Thbs1  -  thrombospondin 1, Arl3  -  adp-ribosylation factor-like 3, Ablim2  -  actin-binding lim protein 2, Ppp1r9b  -  protein phosphatase 1, regulatory subunit 9b, Mink1  -  misshapen-like kinase 1 (zebrafish),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Snx27  -  sorting nexin family member 27, Mbnl2  -  muscleblind-like 2, Fto  -  fat mass and obesity associated, Spag9  -  sperm associated antigen 9, Pfdn2  -  prefoldin 2, Pfkl  -  phosphofructokinase, liver, b-type, Pfkm  -  phosphofructokinase, muscle, Flna  -  filamin, alpha, Pfn2  -  profilin 2, Tagln3  -  transgelin 3, Pgam1  -  phosphoglycerate mutase 1, Kras  -  v-ki-ras2 kirsten rat sarcoma viral oncogene homolog, Coro1a  -  coronin, actin binding protein 1a, Thop1  -  thimet oligopeptidase 1, Abcb1a  -  atp-binding cassette, sub-family b (mdr/tap), member 1a, Pde6d  -  phosphodiesterase 6d, cgmp-specific, rod, delta, Psip1  -  pc4 and sfrs1 interacting protein 1, Acsl6  -  acyl-coa synthetase long-chain family member 6, Oxct1  -  3-oxoacid coa transferase 1, Mapk6  -  mitogen-activated protein kinase 6, Snx1  -  sorting nexin 1, Strip1  -  striatin interacting protein 1, Cirbp  -  cold inducible rna binding protein, Ahcyl1  -  s-adenosylhomocysteine hydrolase-like 1, Mapk8  -  mitogen-activated protein kinase 8, Snx15  -  sorting nexin 15, Ddx17  -  dead (asp-glu-ala-asp) box polypeptide 17, Clip1  -  cap-gly domain containing linker protein 1, Mapk10  -  mitogen-activated protein kinase 10, Sh3bgrl3  -  sh3 domain binding glutamic acid-rich protein-like 3, Mapk1  -  mitogen-activated protein kinase 1, Padi2  -  peptidyl arginine deiminase, type ii, Chmp1b  -  charged multivesicular body protein 1b, Pdpk1  -  3-phosphoinositide dependent protein kinase 1, Clasp1  -  clip associating protein 1, Gas7  -  growth arrest specific 7, Pea15a  -  phosphoprotein enriched in astrocytes 15a, Akap8  -  a kinase (prka) anchor protein 8, Map2k4  -  mitogen-activated protein kinase kinase 4, Tom1l2  -  target of myb1-like 2 (chicken), Gap43  -  growth associated protein 43, Ncald  -  neurocalcin delta, Pcmt1  -  protein-l-isoaspartate (d-aspartate) o-methyltransferase 1, Homer1  -  homer homolog 1 (drosophila), Pcm1  -  pericentriolar material 1, Arl8b  -  adp-ribosylation factor-like 8b, Arhgdia  -  rho gdp dissociation inhibitor (gdi) alpha, Mtch1  -  mitochondrial carrier homolog 1 (c. elegans), Rab21  -  rab21, member ras oncogene family, Cyfip2  -  cytoplasmic fmr1 interacting protein 2, Sae1  -  sumo1 activating enzyme subunit 1, Cdc23  -  cdc23 cell division cycle 23, Coch  -  coagulation factor c homolog (limulus polyphemus), Irf2bpl  -  interferon regulatory factor 2 binding protein-like, G6pdx  -  glucose-6-phosphate dehydrogenase x-linked, Tbc1d9b  -  tbc1 domain family, member 9b, Pafah1b2  -  platelet-activating factor acetylhydrolase, isoform 1b, subunit 2, Ikbkap  -  inhibitor of kappa light polypeptide enhancer in b cells, kinase complex-associated protein, Strn3  -  striatin, calmodulin binding protein 3, Pafah1b1  -  platelet-activating factor acetylhydrolase, isoform 1b, subunit 1, Hist3h2a  -  histone cluster 3, h2a, Lcmt1  -  leucine carboxyl methyltransferase 1, Bin1  -  bridging integrator 1, Palm  -  paralemmin, Pak1  -  p21 protein (cdc42/rac)-activated kinase 1, Homer3  -  homer homolog 3 (drosophila), Trrap  -  transformation/transcription domain-associated protein, Prkcdbp  -  protein kinase c, delta binding protein, Obscn  -  obscurin, cytoskeletal calmodulin and titin-interacting rhogef, Stxbp5  -  syntaxin binding protein 5 (tomosyn), Nefh  -  neurofilament, heavy polypeptide, Sirt2  -  sirtuin 2, Jup  -  junction plakoglobin, Stambp  -  stam binding protein, Rbmx  -  rna binding motif protein, x chromosome, Rbfox2  -  rna binding protein, fox-1 homolog (c. elegans) 2, Mcu  -  mitochondrial calcium uniporter, Pcif1  -  pdx1 c-terminal inhibiting factor 1, Pds5b  -  pds5, regulator of cohesion maintenance, homolog b (s. cerevisiae), Nisch  -  nischarin, Dock7  -  dedicator of cytokinesis 7, Ralgapb  -  ral gtpase activating protein, beta subunit (non-catalytic), Gnb4  -  guanine nucleotide binding protein (g protein), beta 4, Med24  -  mediator complex subunit 24, Itga6  -  integrin alpha 6, Twf2  -  twinfilin, actin-binding protein, homolog 2 (drosophila), Gsk3b  -  glycogen synthase kinase 3 beta, Hdgfrp3  -  hepatoma-derived growth factor, related protein 3, Cd47  -  cd47 antigen (rh-related antigen, integrin-associated signal transducer), Itsn1  -  intersectin 1 (sh3 domain protein 1a), Akap9  -  a kinase (prka) anchor protein (yotiao) 9, Gnaq  -  guanine nucleotide binding protein, alpha q polypeptide, Arfip2  -  adp-ribosylation factor interacting protein 2, Gnb1  -  guanine nucleotide binding protein (g protein), beta 1, Pacsin1  -  protein kinase c and casein kinase substrate in neurons 1, Lztfl1  -  leucine zipper transcription factor-like 1, Ube4b  -  ubiquitination factor e4b, ufd2 homolog (s. cerevisiae), Dnajc5  -  dnaj (hsp40) homolog, subfamily c, member 5, Gmfb  -  glia maturation factor, beta, Ppp1r8  -  protein phosphatase 1, regulatory (inhibitor) subunit 8, Smc3  -  structural maintenance of chromosomes 3, Syne1  -  spectrin repeat containing, nuclear envelope 1, Gabarapl2  -  gamma-aminobutyric acid (gaba) a receptor-associated protein-like 2, Oxsr1  -  oxidative-stress responsive 1, Lnpep  -  leucyl/cystinyl aminopeptidase, Rabgef1  -  rab guanine nucleotide exchange factor (gef) 1, Arl8a  -  adp-ribosylation factor-like 8a, Golph3l  -  golgi phosphoprotein 3-like, Paxbp1  -  pax3 and pax7 binding protein 1, Kif3a  -  kinesin family member 3a, Arid1a  -  at rich interactive domain 1a (swi-like), Otud7b  -  otu domain containing 7b, Kif3b  -  kinesin family member 3b, Hip1  -  huntingtin interacting protein 1, Camkk2  -  calcium/calmodulin-dependent protein kinase kinase 2, beta, Gatad2b  -  gata zinc finger domain containing 2b, Ints3  -  integrator complex subunit 3, Kif5b  -  kinesin family member 5b, Ube2v2  -  ubiquitin-conjugating enzyme e2 variant 2, Arfgap1  -  adp-ribosylation factor gtpase activating protein 1, Ndrg3  -  n-myc downstream regulated gene 3, Mkl2  -  mkl/myocardin-like 2, Cltc  -  clathrin, heavy polypeptide (hc), Rcc2  -  regulator of chromosome condensation 2, Cryab  -  crystallin, alpha b, Rufy3  -  run and fyve domain containing 3, Ppm1f  -  protein phosphatase 1f (pp2c domain containing), Gfap  -  glial fibrillary acidic protein, Rnps1  -  ribonucleic acid binding protein s1, Dpysl2  -  dihydropyrimidinase-like 2, Rap1gap2  -  rap1 gtpase activating protein 2, Crmp1  -  collapsin response mediator protein 1, Tnik  -  traf2 and nck interacting kinase]</t>
  </si>
  <si>
    <t>[Camk2a  -  calcium/calmodulin-dependent protein kinase ii alpha, Ppp2r2b  -  protein phosphatase 2 (formerly 2a), regulatory subunit b (pr 52), beta isoform, Slc12a5  -  solute carrier family 12, member 5, Pkm  -  pyruvate kinase, muscle, Camk2b  -  calcium/calmodulin-dependent protein kinase ii, beta, Camk2g  -  calcium/calmodulin-dependent protein kinase ii gamma, Pfkm  -  phosphofructokinase, muscle, Prkcb  -  protein kinase c, beta, Bfsp2  -  beaded filament structural protein 2, phakinin, Pfn2  -  profilin 2, Phgdh  -  3-phosphoglycerate dehydrogenase, Ckb  -  creatine kinase, brain, Stxbp1  -  syntaxin binding protein 1, Car4  -  carbonic anhydrase 4, Uchl1  -  ubiquitin carboxy-terminal hydrolase l1, Car2  -  carbonic anhydrase 2, Nsf  -  n-ethylmaleimide sensitive fusion protein, Map2  -  microtubule-associated protein 2, Map1b  -  microtubule-associated protein 1b, Map6  -  microtubule-associated protein 6, Acsl6  -  acyl-coa synthetase long-chain family member 6, Oxct1  -  3-oxoacid coa transferase 1, Mbp  -  myelin basic protein, Map1a  -  microtubule-associated protein 1 a, Klc2  -  kinesin light chain 2, Klc1  -  kinesin light chain 1, Mapt  -  microtubule-associated protein tau, Mapk10  -  mitogen-activated protein kinase 10, Actn2  -  actinin alpha 2, Padi2  -  peptidyl arginine deiminase, type ii, Gpm6a  -  glycoprotein m6a, Pfkp  -  phosphofructokinase, platelet, Gas7  -  growth arrest specific 7, Myo1a  -  myosin ia, Pea15a  -  phosphoprotein enriched in astrocytes 15a, Calb2  -  calbindin 2, Abr  -  active bcr-related gene, Gap43  -  growth associated protein 43, Pygm  -  muscle glycogen phosphorylase, Plp1  -  proteolipid protein (myelin) 1, Cyfip2  -  cytoplasmic fmr1 interacting protein 2, Cnp  -  2',3'-cyclic nucleotide 3' phosphodiesterase, Plxna3  -  plexin a3, Ptprz1  -  protein tyrosine phosphatase, receptor type z, polypeptide 1, Vamp2  -  vesicle-associated membrane protein 2, Pvalb  -  parvalbumin, Dnm3  -  dynamin 3, Rps6ka5  -  ribosomal protein s6 kinase, polypeptide 5, Sept6  -  septin 6, Palm  -  paralemmin, Pak1  -  p21 protein (cdc42/rac)-activated kinase 1, Gmpr  -  guanosine monophosphate reductase, Eps8  -  epidermal growth factor receptor pathway substrate 8, Casq2  -  calsequestrin 2, Basp1  -  brain abundant, membrane attached signal protein 1, Nefm  -  neurofilament, medium polypeptide, Nefl  -  neurofilament, light polypeptide, Srpk3  -  serine/arginine-rich protein specific kinase 3, Aldh1l2  -  aldehyde dehydrogenase 1 family, member l2, Ap3m2  -  adaptor-related protein complex 3, mu 2 subunit, Sptb  -  spectrin beta, erythrocytic, Scd2  -  stearoyl-coenzyme a desaturase 2, H2afy2  -  h2a histone family, member y2, Nefh  -  neurofilament, heavy polypeptide, Eno2  -  enolase 2, gamma neuronal, Pygb  -  brain glycogen phosphorylase, Il16  -  interleukin 16, Hk1  -  hexokinase 1, Flnc  -  filamin c, gamma, Clasp2  -  clip associating protein 2, Atp1a3  -  atpase, na+/k+ transporting, alpha 3 polypeptide, Dpf3  -  d4, zinc and double phd fingers, family 3, Ak1  -  adenylate kinase 1, Cplx1  -  complexin 1, Sept5  -  septin 5, Sept4  -  septin 4, Tppp3  -  tubulin polymerization-promoting protein family member 3, Crocc  -  ciliary rootlet coiled-coil, rootletin, Ncam1  -  neural cell adhesion molecule 1, Aldoc  -  aldolase c, fructose-bisphosphate, Epb4.1l3  -  erythrocyte protein band 4.1-like 3, Hdgfrp3  -  hepatoma-derived growth factor, related protein 3, Tmod1  -  tropomodulin 1, Napb  -  n-ethylmaleimide sensitive fusion protein attachment protein beta, Rab3a  -  rab3a, member ras oncogene family, Acss1  -  acyl-coa synthetase short-chain family member 1, Atp2b3  -  atpase, ca++ transporting, plasma membrane 3, Pacsin1  -  protein kinase c and casein kinase substrate in neurons 1, Asns  -  asparagine synthetase, Stk39  -  serine/threonine kinase 39, Tubb3  -  tubulin, beta 3 class iii, Tubb4a  -  tubulin, beta 4a class iva, Slc25a4  -  solute carrier family 25 (mitochondrial carrier, adenine nucleotide translocator), member 4, Snap91  -  synaptosomal-associated protein 91, Syne1  -  spectrin repeat containing, nuclear envelope 1, Ank3  -  ankyrin 3, epithelial, Ank1  -  ankyrin 1, erythroid, Eml1  -  echinoderm microtubule associated protein like 1, Snca  -  synuclein, alpha, Sncg  -  synuclein, gamma, Gls  -  glutaminase, Kif3a  -  kinesin family member 3a, Tmod2  -  tropomodulin 2, Synm  -  synemin, intermediate filament protein, Prph  -  peripherin, Tuba1a  -  tubulin, alpha 1a, Myh6  -  myosin, heavy polypeptide 6, cardiac muscle, alpha, Stmn1  -  stathmin 1, Ina  -  internexin neuronal intermediate filament protein, alpha, Mybpc3  -  myosin binding protein c, cardiac, Ap3b2  -  adaptor-related protein complex 3, beta 2 subunit, Cryab  -  crystallin, alpha b, Gfap  -  glial fibrillary acidic protein, Prkar2b  -  protein kinase, camp dependent regulatory, type ii beta, Ldhb  -  lactate dehydrogenase b, Dpysl2  -  dihydropyrimidinase-like 2, Rap1gap2  -  rap1 gtpase activating protein 2, Crmp1  -  collapsin response mediator protein 1, Ablim2  -  actin-binding lim protein 2, Syn1  -  synapsin i, Camk2d  -  calcium/calmodulin-dependent protein kinase ii, delta, Ppp1r9b  -  protein phosphatase 1, regulatory subunit 9b, Tnik  -  traf2 and nck interacting kinase]</t>
  </si>
  <si>
    <t>[Camk2a  -  calcium/calmodulin-dependent protein kinase ii alpha, Ppp2r2b  -  protein phosphatase 2 (formerly 2a), regulatory subunit b (pr 52), beta isoform, Dpysl3  -  dihydropyrimidinase-like 3, Camk2b  -  calcium/calmodulin-dependent protein kinase ii, beta, Camk2g  -  calcium/calmodulin-dependent protein kinase ii gamma, Prkcb  -  protein kinase c, beta, Bfsp2  -  beaded filament structural protein 2, phakinin, Pfkm  -  phosphofructokinase, muscle, Phgdh  -  3-phosphoglycerate dehydrogenase, Pfn2  -  profilin 2, App  -  amyloid beta (a4) precursor protein, Mapre2  -  microtubule-associated protein, rp/eb family, member 2, Stxbp1  -  syntaxin binding protein 1, Uchl1  -  ubiquitin carboxy-terminal hydrolase l1, Nsf  -  n-ethylmaleimide sensitive fusion protein, Map2  -  microtubule-associated protein 2, Map1b  -  microtubule-associated protein 1b, Map6  -  microtubule-associated protein 6, Mbp  -  myelin basic protein, Map1a  -  microtubule-associated protein 1 a, Klc1  -  kinesin light chain 1, Ckap5  -  cytoskeleton associated protein 5, Mapt  -  microtubule-associated protein tau, Actn2  -  actinin alpha 2, Gpm6a  -  glycoprotein m6a, Padi2  -  peptidyl arginine deiminase, type ii, Pfkp  -  phosphofructokinase, platelet, Gas7  -  growth arrest specific 7, Myo1a  -  myosin ia, Tppp  -  tubulin polymerization promoting protein, Abr  -  active bcr-related gene, Atp1b1  -  atpase, na+/k+ transporting, beta 1 polypeptide, Cubn  -  cubilin (intrinsic factor-cobalamin receptor), Cbr2  -  carbonyl reductase 2, Plp1  -  proteolipid protein (myelin) 1, Cnp  -  2',3'-cyclic nucleotide 3' phosphodiesterase, Ptprz1  -  protein tyrosine phosphatase, receptor type z, polypeptide 1, Vamp2  -  vesicle-associated membrane protein 2, Synj1  -  synaptojanin 1, Dnm3  -  dynamin 3, Rps6ka5  -  ribosomal protein s6 kinase, polypeptide 5, Bin1  -  bridging integrator 1, Palm  -  paralemmin, Pak1  -  p21 protein (cdc42/rac)-activated kinase 1, Eps8  -  epidermal growth factor receptor pathway substrate 8, Casq2  -  calsequestrin 2, Casq1  -  calsequestrin 1, Nefm  -  neurofilament, medium polypeptide, Nefl  -  neurofilament, light polypeptide, Sptb  -  spectrin beta, erythrocytic, Atp8a1  -  atpase, aminophospholipid transporter (aplt), class i, type 8a, member 1, Arrb1  -  arrestin, beta 1, Prkcdbp  -  protein kinase c, delta binding protein, H2afy2  -  h2a histone family, member y2, Nefh  -  neurofilament, heavy polypeptide, Myh10  -  myosin, heavy polypeptide 10, non-muscle, Serpine2  -  serine (or cysteine) peptidase inhibitor, clade e, member 2, Clasp2  -  clip associating protein 2, Dpf3  -  d4, zinc and double phd fingers, family 3, Tdrkh  -  tudor and kh domain containing protein, Sept4  -  septin 4, Tppp3  -  tubulin polymerization-promoting protein family member 3, Crocc  -  ciliary rootlet coiled-coil, rootletin, Aldoc  -  aldolase c, fructose-bisphosphate, Ncam1  -  neural cell adhesion molecule 1, Epb4.1l3  -  erythrocyte protein band 4.1-like 3, Hdgfrp3  -  hepatoma-derived growth factor, related protein 3, Tmod1  -  tropomodulin 1, Napb  -  n-ethylmaleimide sensitive fusion protein attachment protein beta, Pls1  -  plastin 1 (i-isoform), Rab3a  -  rab3a, member ras oncogene family, Pacsin1  -  protein kinase c and casein kinase substrate in neurons 1, Tubb3  -  tubulin, beta 3 class iii, Tubb4a  -  tubulin, beta 4a class iva, Slc25a4  -  solute carrier family 25 (mitochondrial carrier, adenine nucleotide translocator), member 4, Snap91  -  synaptosomal-associated protein 91, Csrp1  -  cysteine and glycine-rich protein 1, Syne1  -  spectrin repeat containing, nuclear envelope 1, Ank3  -  ankyrin 3, epithelial, Ank1  -  ankyrin 1, erythroid, Eml1  -  echinoderm microtubule associated protein like 1, Snca  -  synuclein, alpha, Sncg  -  synuclein, gamma, Gls  -  glutaminase, Kif3a  -  kinesin family member 3a, Synm  -  synemin, intermediate filament protein, Tmod2  -  tropomodulin 2, Prph  -  peripherin, Myh6  -  myosin, heavy polypeptide 6, cardiac muscle, alpha, Ttn  -  titin, Stmn1  -  stathmin 1, Dab2ip  -  disabled 2 interacting protein, Ina  -  internexin neuronal intermediate filament protein, alpha, Mybpc3  -  myosin binding protein c, cardiac, Cryab  -  crystallin, alpha b, Gfap  -  glial fibrillary acidic protein, Ywhah  -  tyrosine 3-monooxygenase/tryptophan 5-monooxygenase activation protein, eta polypeptide, Rap1gap2  -  rap1 gtpase activating protein 2, Dpysl2  -  dihydropyrimidinase-like 2, Crmp1  -  collapsin response mediator protein 1, Ablim2  -  actin-binding lim protein 2, Camk2d  -  calcium/calmodulin-dependent protein kinase ii, delta, Ppp1r9b  -  protein phosphatase 1, regulatory subunit 9b, Tnik  -  traf2 and nck interacting kinase]</t>
  </si>
  <si>
    <t>[Pcm1  -  pericentriolar material 1, Kif21a  -  kinesin family member 21a, Kif2a  -  kinesin family member 2a, Kif3a  -  kinesin family member 3a, App  -  amyloid beta (a4) precursor protein, Kif3b  -  kinesin family member 3b, Uchl1  -  ubiquitin carboxy-terminal hydrolase l1, Bicd2  -  bicaudal d homolog 2 (drosophila), Kif5b  -  kinesin family member 5b, Dync1li2  -  dynein, cytoplasmic 1 light intermediate chain 2, Map1b  -  microtubule-associated protein 1b, Map4  -  microtubule-associated protein 4, Klc2  -  kinesin light chain 2, Pafah1b1  -  platelet-activating factor acetylhydrolase, isoform 1b, subunit 1, Klc1  -  kinesin light chain 1, Mapt  -  microtubule-associated protein tau, Ap3b2  -  adaptor-related protein complex 3, beta 2 subunit, Dnah5  -  dynein, axonemal, heavy chain 5, Ktn1  -  kinectin 1, Nefm  -  neurofilament, medium polypeptide, Arl3  -  adp-ribosylation factor-like 3, Dync1h1  -  dynein cytoplasmic 1 heavy chain 1, Nefl  -  neurofilament, light polypeptide, Ap3m2  -  adaptor-related protein complex 3, mu 2 subunit, Dctn1  -  dynactin 1, Dync1li1  -  dynein cytoplasmic 1 light intermediate chain 1]</t>
  </si>
  <si>
    <t>[Srgap2  -  slit-robo rho gtpase activating protein 2, Fnbp1  -  formin binding protein 1, Dpysl3  -  dihydropyrimidinase-like 3, Camk2b  -  calcium/calmodulin-dependent protein kinase ii, beta, Camk2g  -  calcium/calmodulin-dependent protein kinase ii gamma, Serpine2  -  serine (or cysteine) peptidase inhibitor, clade e, member 2, Etl4  -  enhancer trap locus 4, Kif2a  -  kinesin family member 2a, Mecp2  -  methyl cpg binding protein 2, App  -  amyloid beta (a4) precursor protein, Dpf3  -  d4, zinc and double phd fingers, family 3, Arhgef7  -  rho guanine nucleotide exchange factor (gef7), Ttn  -  titin, Pura  -  purine rich element binding protein a, Stmn1  -  stathmin 1, Map1b  -  microtubule-associated protein 1b, Camk1  -  calcium/calmodulin-dependent protein kinase i, Ina  -  internexin neuronal intermediate filament protein, alpha, Mbp  -  myelin basic protein, Dlg3  -  discs, large homolog 3 (drosophila), Pafah1b1  -  platelet-activating factor acetylhydrolase, isoform 1b, subunit 1, Itga6  -  integrin alpha 6, Gsk3b  -  glycogen synthase kinase 3 beta, Rtn4  -  reticulon 4, Cdk5  -  cyclin-dependent kinase 5, Gpm6a  -  glycoprotein m6a, Rufy3  -  run and fyve domain containing 3, Gas7  -  growth arrest specific 7, Trappc2  -  trafficking protein particle complex 2, Clec3b  -  c-type lectin domain family 3, member b, Dpysl2  -  dihydropyrimidinase-like 2, Crmp1  -  collapsin response mediator protein 1, Gnaq  -  guanine nucleotide binding protein, alpha q polypeptide, Ppp1r9b  -  protein phosphatase 1, regulatory subunit 9b, Gap43  -  growth associated protein 43, Tnik  -  traf2 and nck interacting kinase]</t>
  </si>
  <si>
    <t>[Rabgap1  -  rab gtpase activating protein 1, Myh14  -  myosin, heavy polypeptide 14, Supt5  -  suppressor of ty 5, Supt6  -  suppressor of ty 6, Stx12  -  syntaxin 12, Fam129b  -  family with sequence similarity 129, member b, Maoa  -  monoamine oxidase a, Slc12a5  -  solute carrier family 12, member 5, Nup214  -  nucleoporin 214, Dusp3  -  dual specificity phosphatase 3 (vaccinia virus phosphatase vh1-related), Coro1c  -  coronin, actin binding protein 1c, Ago1  -  argonaute risc catalytic subunit 1, Phgdh  -  3-phosphoglycerate dehydrogenase, Stxbp1  -  syntaxin binding protein 1, Aak1  -  ap2 associated kinase 1, Usp7  -  ubiquitin specific peptidase 7, Psmc5  -  protease (prosome, macropain) 26s subunit, atpase 5, Cygb  -  cytoglobin, Wdr44  -  wd repeat domain 44, Psap  -  prosaposin, Actn3  -  actinin alpha 3, Actn2  -  actinin alpha 2, Npepps  -  aminopeptidase puromycin sensitive, Cyth3  -  cytohesin 3, Myo1a  -  myosin ia, Acta2  -  actin, alpha 2, smooth muscle, aorta, Htatsf1  -  hiv tat specific factor 1, Matr3  -  matrin 3, Adam10  -  a disintegrin and metallopeptidase domain 10, Ctbp2  -  c-terminal binding protein 2, Hdac2  -  histone deacetylase 2, Aspn  -  asporin, Pygm  -  muscle glycogen phosphorylase, Qk  -  quaking, Pxn  -  paxillin, Stam  -  signal transducing adaptor molecule (sh3 domain and itam motif) 1, Cnot2  -  ccr4-not transcription complex, subunit 2, Cst3  -  cystatin c, Itih5  -  inter-alpha (globulin) inhibitor h5, Rbm4b  -  rna binding motif protein 4b, Ctbp1  -  c-terminal binding protein 1, Ptrf  -  polymerase i and transcript release factor, Vps25  -  vacuolar protein sorting 25 (yeast), Add1  -  adducin 1 (alpha), Sltm  -  safb-like, transcription modulator, Plcl1  -  phospholipase c-like 1, Ptprz1  -  protein tyrosine phosphatase, receptor type z, polypeptide 1, Tacc2  -  transforming, acidic coiled-coil containing protein 2, Srpk2  -  serine/arginine-rich protein specific kinase 2, Supt16  -  suppressor of ty 16, G3bp2  -  gtpase activating protein (sh3 domain) binding protein 2, Pura  -  purine rich element binding protein a, Phpt1  -  phosphohistidine phosphatase 1, Lxn  -  latexin, Pvalb  -  parvalbumin, Sec24b  -  sec24 related gene family, member b (s. cerevisiae), Purb  -  purine rich element binding protein b, Ddhd2  -  ddhd domain containing 2, Mad1l1  -  mad1 mitotic arrest deficient 1-like 1, Cyp11a1  -  cytochrome p450, family 11, subfamily a, polypeptide 1, Rabl6  -  rab, member of ras oncogene family-like 6, Bclaf1  -  bcl2-associated transcription factor 1, Ash2l  -  ash2 (absent, small, or homeotic)-like (drosophila), Rab6b  -  rab6b, member ras oncogene family, Hexb  -  hexosaminidase b, Basp1  -  brain abundant, membrane attached signal protein 1, Ptpn11  -  protein tyrosine phosphatase, non-receptor type 11, Wdfy3  -  wd repeat and fyve domain containing 3, Hdgfrp2  -  hepatoma-derived growth factor, related protein 2, Sptbn1  -  spectrin beta, non-erythrocytic 1, F13a1  -  coagulation factor xiii, a1 subunit, Sptb  -  spectrin beta, erythrocytic, Dock3  -  dedicator of cyto-kinesis 3, Rpa1  -  replication protein a1, Lmnb1  -  lamin b1, Rasa3  -  ras p21 protein activator 3, Grb2  -  growth factor receptor bound protein 2, Golga2  -  golgi autoantigen, golgin subfamily a, 2, Kank2  -  kn motif and ankyrin repeat domains 2, Vps33a  -  vacuolar protein sorting 33a (yeast), Myh10  -  myosin, heavy polypeptide 10, non-muscle, Sept7  -  septin 7, Nup93  -  nucleoporin 93, Ranbp3  -  ran binding protein 3, Dpf3  -  d4, zinc and double phd fingers, family 3, Ak1  -  adenylate kinase 1, Nup133  -  nucleoporin 133, Eml2  -  echinoderm microtubule associated protein like 2, Sh3kbp1  -  sh3-domain kinase binding protein 1, Ipo9  -  importin 9, Gucy1a2  -  guanylate cyclase 1, soluble, alpha 2, Lancl2  -  lanc (bacterial lantibiotic synthetase component c)-like 2, Chmp4b  -  charged multivesicular body protein 4b, Vim  -  vimentin, Nedd4l  -  neural precursor cell expressed, developmentally down-regulated gene 4-like, Rab8b  -  rab8b, member ras oncogene family, Herc1  -  hect (homologous to the e6-ap (ube3a) carboxyl terminus) domain and rcc1 (chc1)-like domain (rld) 1, Aldh3a1  -  aldehyde dehydrogenase family 3, subfamily a1, Lrpap1  -  low density lipoprotein receptor-related protein associated protein 1, Akr1b3  -  aldo-keto reductase family 1, member b3 (aldose reductase), Rad21  -  rad21 homolog (s. pombe), Srrt  -  serrate rna effector molecule homolog (arabidopsis), Ptpn23  -  protein tyrosine phosphatase, non-receptor type 23, Wbp2  -  ww domain binding protein 2, Ampd3  -  adenosine monophosphate deaminase 3, Nupl1  -  nucleoporin like 1, Ehd4  -  eh-domain containing 4, Rab3a  -  rab3a, member ras oncogene family, Atp2b3  -  atpase, ca++ transporting, plasma membrane 3, Wdr1  -  wd repeat domain 1, Stk39  -  serine/threonine kinase 39, Golm1  -  golgi membrane protein 1, Gtf2i  -  general transcription factor ii i, Ddx5  -  dead (asp-glu-ala-asp) box polypeptide 5, Efhc1  -  ef-hand domain (c-terminal) containing 1, Ywhaz  -  tyrosine 3-monooxygenase/tryptophan 5-monooxygenase activation protein, zeta polypeptide, Slc25a4  -  solute carrier family 25 (mitochondrial carrier, adenine nucleotide translocator), member 4, Exoc7  -  exocyst complex component 7, Ank3  -  ankyrin 3, epithelial, Lamb1  -  laminin b1, Ank1  -  ankyrin 1, erythroid, Kdm3b  -  kdm3b lysine (k)-specific demethylase 3b, Anp32a  -  acidic (leucine-rich) nuclear phosphoprotein 32 family, member a, Sdcbp  -  syndecan binding protein, Adrbk1  -  adrenergic receptor kinase, beta 1, Rab35  -  rab35, member ras oncogene family, Ap2a1  -  adaptor-related protein complex 2, alpha 1 subunit, Cand1  -  cullin associated and neddylation disassociated 1, Lama5  -  laminin, alpha 5, Zfp207  -  zinc finger protein 207, Stmn1  -  stathmin 1, Aoc3  -  amine oxidase, copper containing 3, Ppp1r2  -  protein phosphatase 1, regulatory (inhibitor) subunit 2, Nelfb  -  negative elongation factor complex member b, cobra1, Rab3gap2  -  rab3 gtpase activating protein subunit 2, Cul5  -  cullin 5, Nub1  -  negative regulator of ubiquitin-like proteins 1, Ablim1  -  actin-binding lim protein 1, Dlg3  -  discs, large homolog 3 (drosophila), Ap3d1  -  adaptor-related protein complex 3, delta 1 subunit, Vps4a  -  vacuolar protein sorting 4a (yeast), Rtn4  -  reticulon 4, Ap2a2  -  adaptor-related protein complex 2, alpha 2 subunit, Xpo5  -  exportin 5, Stx7  -  syntaxin 7, Prex1  -  phosphatidylinositol-3,4,5-trisphosphate-dependent rac exchange factor 1, Dnaja4  -  dnaj (hsp40) homolog, subfamily a, member 4, Ywhah  -  tyrosine 3-monooxygenase/tryptophan 5-monooxygenase activation protein, eta polypeptide, Ywhaq  -  tyrosine 3-monooxygenase/tryptophan 5-monooxygenase activation protein, theta polypeptide, Ywhae  -  tyrosine 3-monooxygenase/tryptophan 5-monooxygenase activation protein, epsilon polypeptide, Ywhag  -  tyrosine 3-monooxygenase/tryptophan 5-monooxygenase activation protein, gamma polypeptide, Ube2k  -  ubiquitin-conjugating enzyme e2k, Syn1  -  synapsin i, Tmem109  -  transmembrane protein 109, Dync1li1  -  dynein cytoplasmic 1 light intermediate chain 1, Ppp1r7  -  protein phosphatase 1, regulatory (inhibitor) subunit 7, Sart3  -  squamous cell carcinoma antigen recognized by t cells 3, Arf3  -  adp-ribosylation factor 3, Ppp2r2b  -  protein phosphatase 2 (formerly 2a), regulatory subunit b (pr 52), beta isoform, Lin7a  -  lin-7 homolog a (c. elegans), Thoc1  -  tho complex 1, Ahnak  -  ahnak nucleoprotein (desmoyokin), Stk25  -  serine/threonine kinase 25 (yeast), Mpp7  -  membrane protein, palmitoylated 7 (maguk p55 subfamily member 7), Dpysl3  -  dihydropyrimidinase-like 3, Prkaca  -  protein kinase, camp dependent, catalytic, alpha, Carm1  -  coactivator-associated arginine methyltransferase 1, Smap1  -  stromal membrane-associated protein 1, Arg2  -  arginase type ii, Prkcb  -  protein kinase c, beta, Ankrd17  -  ankyrin repeat domain 17, Prkca  -  protein kinase c, alpha, Ilf2  -  interleukin enhancer binding factor 2, Hspa2  -  heat shock protein 2, Prkcd  -  protein kinase c, delta, Prkce  -  protein kinase c, epsilon, App  -  amyloid beta (a4) precursor protein, Pacs1  -  phosphofurin acidic cluster sorting protein 1, Uchl1  -  ubiquitin carboxy-terminal hydrolase l1, Pik3c3  -  phosphoinositide-3-kinase, class 3, Rab2a  -  rab2a, member ras oncogene family, Ppfia1  -  protein tyrosine phosphatase, receptor type, f polypeptide (ptprf), interacting protein (liprin), alpha 1, Usp5  -  ubiquitin specific peptidase 5 (isopeptidase t), Hnrnph1  -  heterogeneous nuclear ribonucleoprotein h1, Map2  -  microtubule-associated protein 2, Map1b  -  microtubule-associated protein 1b, Appl1  -  adaptor protein, phosphotyrosine interaction, ph domain and leucine zipper containing 1, Map4  -  microtubule-associated protein 4, Map1a  -  microtubule-associated protein 1 a, Trim2  -  tripartite motif-containing 2, Pick1  -  protein interacting with c kinase 1, Rab27a  -  rab27a, member ras oncogene family, Mapt  -  microtubule-associated protein tau, Ddx39b  -  dead (asp-glu-ala-asp) box polypeptide 39b, Uba3  -  ubiquitin-like modifier activating enzyme 3, Exoc1  -  exocyst complex component 1, Pik3ca  -  phosphatidylinositol 3-kinase, catalytic, alpha polypeptide, Rhob  -  ras homolog gene family, member b, Gpm6a  -  glycoprotein m6a, U2af2  -  u2 small nuclear ribonucleoprotein auxiliary factor (u2af) 2, Arhgap5  -  rho gtpase activating protein 5, Pik3r3  -  phosphatidylinositol 3 kinase, regulatory subunit, polypeptide 3 (p55), Pck2  -  phosphoenolpyruvate carboxykinase 2 (mitochondrial), Pip4k2c  -  phosphatidylinositol-5-phosphate 4-kinase, type ii, gamma, Xpo1  -  exportin 1, crm1 homolog (yeast), Ube2m  -  ubiquitin-conjugating enzyme e2m, Chd4  -  chromodomain helicase dna binding protein 4, Psd3  -  pleckstrin and sec7 domain containing 3, Tppp  -  tubulin polymerization promoting protein, Snap47  -  synaptosomal-associated protein, 47, Pip4k2a  -  phosphatidylinositol-5-phosphate 4-kinase, type ii, alpha, Ehd2  -  eh-domain containing 2, Ezr  -  ezrin, Cdc5l  -  cell division cycle 5-like (s. pombe), Atp2a2  -  atpase, ca++ transporting, cardiac muscle, slow twitch 2, Atp1b3  -  atpase, na+/k+ transporting, beta 3 polypeptide, Atp1b1  -  atpase, na+/k+ transporting, beta 1 polypeptide, Ddx46  -  dead (asp-glu-ala-asp) box polypeptide 46, Plp1  -  proteolipid protein (myelin) 1, Gucy1a3  -  guanylate cyclase 1, soluble, alpha 3, Plxna3  -  plexin a3, Clic5  -  chloride intracellular channel 5, Cc2d1b  -  coiled-coil and c2 domain containing 1b, Evi5l  -  ecotropic viral integration site 5 like, Thoc5  -  tho complex 5, Rgs10  -  regulator of g-protein signalling 10, Tnpo2  -  transportin 2 (importin 3, karyopherin beta 2b), Vamp2  -  vesicle-associated membrane protein 2, Dlg1  -  discs, large homolog 1 (drosophila), Synj1  -  synaptojanin 1, Idh3g  -  isocitrate dehydrogenase 3 (nad+), gamma, Nae1  -  nedd8 activating enzyme e1 subunit 1, Ppp2r4  -  protein phosphatase 2a, regulatory subunit b (pr 53), Dnm3  -  dynamin 3, Hnrnpd  -  heterogeneous nuclear ribonucleoprotein d, Rps6ka5  -  ribosomal protein s6 kinase, polypeptide 5, Msh2  -  muts homolog 2 (e. coli), Camsap2  -  calmodulin regulated spectrin-associated protein family, member 2, Plcb1  -  phospholipase c, beta 1, Pcbp4  -  poly(rc) binding protein 4, Srsf7  -  serine/arginine-rich splicing factor 7, Atp6v0a1  -  atpase, h+ transporting, lysosomal v0 subunit a1, Snx17  -  sorting nexin 17, Map4k3  -  mitogen-activated protein kinase kinase kinase kinase 3, Vps11  -  vacuolar protein sorting 11 (yeast), Susd2  -  sushi domain containing 2, Sh3gl2  -  sh3-domain grb2-like 2, Atpif1  -  atpase inhibitory factor 1, Safb  -  scaffold attachment factor b, Atp6v0c  -  atpase, h+ transporting, lysosomal v0 subunit c, Plcb3  -  phospholipase c, beta 3, Plcb4  -  phospholipase c, beta 4, Plcd1  -  phospholipase c, delta 1, Atp8a1  -  atpase, aminophospholipid transporter (aplt), class i, type 8a, member 1, Akap12  -  a kinase (prka) anchor protein (gravin) 12, Nceh1  -  neutral cholesterol ester hydrolase 1, Rbbp5  -  retinoblastoma binding protein 5, Sparc  -  secreted acidic cysteine rich glycoprotein, Tfrc  -  transferrin receptor, Pi4ka  -  phosphatidylinositol 4-kinase, catalytic, alpha polypeptide, Dcp1a  -  dcp1 decapping enzyme homolog a (s. cerevisiae), Myl12b  -  myosin, light chain 12b, regulatory, Smchd1  -  smc hinge domain containing 1, Slc4a4  -  solute carrier family 4 (anion exchanger), member 4, Srsf1  -  serine/arginine-rich splicing factor 1, Ywhab  -  tyrosine 3-monooxygenase/tryptophan 5-monooxygenase activation protein, beta polypeptide, Hk1  -  hexokinase 1, Serpine2  -  serine (or cysteine) peptidase inhibitor, clade e, member 2, Atp1a3  -  atpase, na+/k+ transporting, alpha 3 polypeptide, Ppp1cc  -  protein phosphatase 1, catalytic subunit, gamma isoform, Hk2  -  hexokinase 2, Tdrkh  -  tudor and kh domain containing protein, Mllt4  -  myeloid/lymphoid or mixed-lineage leukemia (trithorax homolog, drosophila); translocated to, 4, Puf60  -  poly-u binding splicing factor 60, Hnrnpr  -  heterogeneous nuclear ribonucleoprotein r, Top2b  -  topoisomerase (dna) ii beta, Pnn  -  pinin, Sept5  -  septin 5, Sept4  -  septin 4, Son  -  son dna binding protein, Fabp7  -  fatty acid binding protein 7, brain, Atp2b1  -  atpase, ca++ transporting, plasma membrane 1, Atg4b  -  autophagy related 4b, cysteine peptidase, Tmx3  -  thioredoxin-related transmembrane protein 3, Epn2  -  epsin 2, Tpm1  -  tropomyosin 1, alpha, Epb4.1l3  -  erythrocyte protein band 4.1-like 3, Epb4.1l2  -  erythrocyte protein band 4.1-like 2, Tnni3  -  troponin i, cardiac 3, Tnnt2  -  troponin t2, cardiac, Dock11  -  dedicator of cytokinesis 11, Rptor  -  regulatory associated protein of mtor, complex 1, Camsap3  -  calmodulin regulated spectrin-associated protein family, member 3, Ctnnbl1  -  catenin, beta like 1, Hnrnpl  -  heterogeneous nuclear ribonucleoprotein l, Pspc1  -  paraspeckle protein 1, Akap8l  -  a kinase (prka) anchor protein 8-like, Usp19  -  ubiquitin specific peptidase 19, Gucy1b3  -  guanylate cyclase 1, soluble, beta 3, Bpgm  -  2,3-bisphosphoglycerate mutase, Snap91  -  synaptosomal-associated protein 91, Exoc2  -  exocyst complex component 2, Ogt  -  o-linked n-acetylglucosamine (glcnac) transferase (udp-n-acetylglucosamine:polypeptide-n-acetylglucosaminyl transferase), Eef1a2  -  eukaryotic translation elongation factor 1 alpha 2, Snca  -  synuclein, alpha, Sncg  -  synuclein, gamma, Snrnp70  -  small nuclear ribonucleoprotein 70 (u1), Mecp2  -  methyl cpg binding protein 2, Baiap2  -  brain-specific angiogenesis inhibitor 1-associated protein 2, Vps33b  -  vacuolar protein sorting 33b (yeast), Arhgef10l  -  rho guanine nucleotide exchange factor (gef) 10-like, Napa  -  n-ethylmaleimide sensitive fusion protein attachment protein alpha, Tacc1  -  transforming, acidic coiled-coil containing protein 1, Strn  -  striatin, calmodulin binding protein, Arhgef7  -  rho guanine nucleotide exchange factor (gef7), Sparcl1  -  sparc-like 1, Ttn  -  titin, Dab2ip  -  disabled 2 interacting protein, Ehd1  -  eh-domain containing 1, Pip4k2b  -  phosphatidylinositol-5-phosphate 4-kinase, type ii, beta, Ppp5c  -  protein phosphatase 5, catalytic subunit, Ppt1  -  palmitoyl-protein thioesterase 1, Tnrc6b  -  trinucleotide repeat containing 6b, Ppp2ca  -  protein phosphatase 2 (formerly 2a), catalytic subunit, alpha isoform, Bub3  -  budding uninhibited by benzimidazoles 3 homolog (s. cerevisiae), Mgea5  -  meningioma expressed antigen 5 (hyaluronidase), Ppp2cb  -  protein phosphatase 2 (formerly 2a), catalytic subunit, beta isoform, Smarca4  -  swi/snf related, matrix associated, actin dependent regulator of chromatin, subfamily a, member 4, Smarcc2  -  swi/snf related, matrix associated, actin dependent regulator of chromatin, subfamily c, member 2, Smarcb1  -  swi/snf related, matrix associated, actin dependent regulator of chromatin, subfamily b, member 1, Hpca  -  hippocalcin, Inpp4a  -  inositol polyphosphate-4-phosphatase, type i, Sfpq  -  splicing factor proline/glutamine rich (polypyrimidine tract binding protein associated), Prkar2b  -  protein kinase, camp dependent regulatory, type ii beta, Prkar1a  -  protein kinase, camp dependent regulatory, type i, alpha, Prmt1  -  protein arginine n-methyltransferase 1, Ctr9  -  ctr9, paf1/rna polymerase ii complex component, homolog (s. cerevisiae), Camk2d  -  calcium/calmodulin-dependent protein kinase ii, delta, Camk2a  -  calcium/calmodulin-dependent protein kinase ii alpha, Car8  -  carbonic anhydrase 8, Sf3a1  -  splicing factor 3a, subunit 1, Tdrd3  -  tudor domain containing 3, Ppp1r12b  -  protein phosphatase 1, regulatory (inhibitor) subunit 12b, Farp1  -  ferm, rhogef (arhgef) and pleckstrin domain protein 1 (chondrocyte-derived), 2610301G19Rik  -  riken cdna 2610301g19 gene, Prmt5  -  protein arginine n-methyltransferase 5, Ptk2  -  ptk2 protein tyrosine kinase 2, Tollip  -  toll interacting protein, Camk2b  -  calcium/calmodulin-dependent protein kinase ii, beta, Rock2  -  rho-associated coiled-coil containing protein kinase 2, Fscn1  -  fascin homolog 1, actin bundling protein (strongylocentrotus purpuratus), Camk2g  -  calcium/calmodulin-dependent protein kinase ii gamma, Me2  -  malic enzyme 2, nad(+)-dependent, mitochondrial, Braf  -  braf transforming gene, Capn2  -  calpain 2, Car4  -  carbonic anhydrase 4, Car2  -  carbonic anhydrase 2, Ubqln2  -  ubiquilin 2, Nsf  -  n-ethylmaleimide sensitive fusion protein, Cab39  -  calcium binding protein 39, Fabp3  -  fatty acid binding protein 3, muscle and heart, Pdlim7  -  pdz and lim domain 7, Nup107  -  nucleoporin 107, Calb2  -  calbindin 2, Abr  -  active bcr-related gene, Fubp1  -  far upstream element (fuse) binding protein 1, Rps6ka1  -  ribosomal protein s6 kinase polypeptide 1, Slc9a3r2  -  solute carrier family 9 (sodium/hydrogen exchanger), member 3 regulator 2, Cbl  -  casitas b-lineage lymphoma, Itga3  -  integrin alpha 3, Tfip11  -  tuftelin interacting protein 11, Cbx5  -  chromobox 5, Ewsr1  -  ewing sarcoma breakpoint region 1, Evl  -  ena-vasodilator stimulated phosphoprotein, Polr2a  -  polymerase (rna) ii (dna directed) polypeptide a, Mybpc1  -  myosin binding protein c, slow-type, Sfn  -  stratifin, Ncor1  -  nuclear receptor co-repressor 1, Camk1  -  calcium/calmodulin-dependent protein kinase i, Nfyc  -  nuclear transcription factor-y gamma, Cask  -  calcium/calmodulin-dependent serine protein kinase (maguk family), Pgam2  -  phosphoglycerate mutase 2, Arl6ip5  -  adp-ribosylation factor-like 6 interacting protein 5, Snx12  -  sorting nexin 12, Eps15  -  epidermal growth factor receptor pathway substrate 15, Eps8  -  epidermal growth factor receptor pathway substrate 8, Casq2  -  calsequestrin 2, Casq1  -  calsequestrin 1, Glrx2  -  glutaredoxin 2 (thioltransferase), Inpp1  -  inositol polyphosphate-1-phosphatase, Calcoco1  -  calcium binding and coiled coil domain 1, Nefm  -  neurofilament, medium polypeptide, Nefl  -  neurofilament, light polypeptide, Cav1  -  caveolin 1, caveolae protein, Vps41  -  vacuolar protein sorting 41 (yeast), Ruvbl2  -  ruvb-like protein 2, Ubtf  -  upstream binding transcription factor, rna polymerase i, Wnk1  -  wnk lysine deficient protein kinase 1, Arrb1  -  arrestin, beta 1, Srgap2  -  slit-robo rho gtpase activating protein 2, Sfxn5  -  sideroflexin 5, Rala  -  v-ral simian leukemia viral oncogene homolog a (ras related), Qrsl1  -  glutaminyl-trna synthase (glutamine-hydrolyzing)-like 1, H2afy2  -  h2a histone family, member y2, Tcerg1  -  transcription elongation regulator 1 (ca150), Il16  -  interleukin 16, Clasp2  -  clip associating protein 2, Khdrbs1  -  kh domain containing, rna binding, signal transduction associated 1, Map4k4  -  mitogen-activated protein kinase kinase kinase kinase 4, Ndrg1  -  n-myc downstream regulated gene 1, Sag  -  s-antigen, retina and pineal gland (arrestin), Tjp2  -  tight junction protein 2, Ppp1r11  -  protein phosphatase 1, regulatory (inhibitor) subunit 11, Tardbp  -  tar dna binding protein, Mprip  -  myosin phosphatase rho interacting protein, Acot11  -  acyl-coa thioesterase 11, Sri  -  sorcin, Crocc  -  ciliary rootlet coiled-coil, rootletin, Eif4g3  -  eukaryotic translation initiation factor 4 gamma, 3, Sipa1l1  -  signal-induced proliferation-associated 1 like 1, Ncam1  -  neural cell adhesion molecule 1, Ptbp2  -  polypyrimidine tract binding protein 2, Flot1  -  flotillin 1, Ensa  -  endosulfine alpha, Ablim3  -  actin binding lim protein family, member 3, Uchl5  -  ubiquitin carboxyl-terminal esterase l5, Tmod1  -  tropomodulin 1, Napb  -  n-ethylmaleimide sensitive fusion protein attachment protein beta, Trappc2  -  trafficking protein particle complex 2, Clec3b  -  c-type lectin domain family 3, member b, Tnc  -  tenascin c, Pls1  -  plastin 1 (i-isoform), Tbc1d23  -  tbc1 domain family, member 23, Acin1  -  apoptotic chromatin condensation inducer 1, Stxbp6  -  syntaxin binding protein 6 (amisyn), Fmr1  -  fragile x mental retardation syndrome 1, Asns  -  asparagine synthetase, Scin  -  scinderin, Ppp1r12a  -  protein phosphatase 1, regulatory (inhibitor) subunit 12a, Exoc4  -  exocyst complex component 4, Arhgef18  -  rho/rac guanine nucleotide exchange factor (gef) 18, Myom1  -  myomesin 1, Glg1  -  golgi apparatus protein 1, Ube2o  -  ubiquitin-conjugating enzyme e2o, Myo6  -  myosin vi, Tsc22d1  -  tsc22 domain family, member 1, Nckap1  -  nck-associated protein 1, Cfl1  -  cofilin 1, non-muscle, Tmod2  -  tropomodulin 2, Fhl1  -  four and a half lim domains 1, Ppp2r5d  -  protein phosphatase 2, regulatory subunit b (b56), delta isoform, Myh6  -  myosin, heavy polypeptide 6, cardiac muscle, alpha, Fkbp1a  -  fk506 binding protein 1a, Arl6  -  adp-ribosylation factor-like 6, Hnrnpdl1  -  heterogeneous nuclear ribonucleoprotein d-like, Ythdc1  -  yth domain containing 1, Cdh13  -  cadherin 13, Ilf3  -  interleukin enhancer binding factor 3, Mybpc3  -  myosin binding protein c, cardiac, Pdk4  -  pyruvate dehydrogenase kinase, isoenzyme 4, Tial1  -  tia1 cytotoxic granule-associated rna binding protein-like 1, Mical1  -  microtubule associated monooxygenase, calponin and lim domain containing 1, Sf3b4  -  splicing factor 3b, subunit 4, Cdk11b  -  cyclin-dependent kinase 11b, Cdk5  -  cyclin-dependent kinase 5, Ppp2r1a  -  protein phosphatase 2 (formerly 2a), regulatory subunit a (pr 65), alpha isoform, Arl2  -  adp-ribosylation factor-like 2, H2afz  -  h2a histone family, member z, Thbs1  -  thrombospondin 1, Arl3  -  adp-ribosylation factor-like 3, Ablim2  -  actin-binding lim protein 2, Ampd2  -  adenosine monophosphate deaminase 2, Ppp1r9b  -  protein phosphatase 1, regulatory subunit 9b, Mink1  -  misshapen-like kinase 1 (zebrafish), Map2k1  -  mitogen-activated protein kinase kinase 1, Gdi1  -  guanosine diphosphate (gdp) dissociation inhibitor 1, Rap1gds1  -  rap1, gtp-gdp dissociation stimulator 1, Inpp5f  -  inositol polyphosphate-5-phosphatase f, Git1  -  g protein-coupled receptor kinase-interactor 1, Snx27  -  sorting nexin family member 27, Mbnl2  -  muscleblind-like 2, Fto  -  fat mass and obesity associated, Spag9  -  sperm associated antigen 9, Pfdn2  -  prefoldin 2, Pfkl  -  phosphofructokinase, liver, b-type, Pfkm  -  phosphofructokinase, muscle, Flna  -  filamin, alpha, Pfn2  -  profilin 2, Ckb  -  creatine kinase, brain, Tagln3  -  transgelin 3, Pgam1  -  phosphoglycerate mutase 1, Kras  -  v-ki-ras2 kirsten rat sarcoma viral oncogene homolog, Coro1a  -  coronin, actin binding protein 1a, Thop1  -  thimet oligopeptidase 1, Abcb1a  -  atp-binding cassette, sub-family b (mdr/tap), member 1a, Pde6d  -  phosphodiesterase 6d, cgmp-specific, rod, delta, Psip1  -  pc4 and sfrs1 interacting protein 1, Acsl6  -  acyl-coa synthetase long-chain family member 6, Oxct1  -  3-oxoacid coa transferase 1, Mapk6  -  mitogen-activated protein kinase 6, Snx1  -  sorting nexin 1, Strip1  -  striatin interacting protein 1, Cirbp  -  cold inducible rna binding protein, Ahcyl1  -  s-adenosylhomocysteine hydrolase-like 1, Mapk8  -  mitogen-activated protein kinase 8, Snx15  -  sorting nexin 15, Ddx17  -  dead (asp-glu-ala-asp) box polypeptide 17, Clip1  -  cap-gly domain containing linker protein 1, Mapk10  -  mitogen-activated protein kinase 10, Sh3bgrl3  -  sh3 domain binding glutamic acid-rich protein-like 3, Gbas  -  glioblastoma amplified sequence, Mapk1  -  mitogen-activated protein kinase 1, Padi2  -  peptidyl arginine deiminase, type ii, Chmp1b  -  charged multivesicular body protein 1b, Pdpk1  -  3-phosphoinositide dependent protein kinase 1, Clasp1  -  clip associating protein 1, Gas7  -  growth arrest specific 7, Pea15a  -  phosphoprotein enriched in astrocytes 15a, Akap8  -  a kinase (prka) anchor protein 8, Map2k4  -  mitogen-activated protein kinase kinase 4, Tom1l2  -  target of myb1-like 2 (chicken), Gap43  -  growth associated protein 43, Ncald  -  neurocalcin delta, Pcmt1  -  protein-l-isoaspartate (d-aspartate) o-methyltransferase 1, Homer1  -  homer homolog 1 (drosophila), Pcm1  -  pericentriolar material 1, Arl8b  -  adp-ribosylation factor-like 8b, Arhgdia  -  rho gdp dissociation inhibitor (gdi) alpha, Mtch1  -  mitochondrial carrier homolog 1 (c. elegans), Rab21  -  rab21, member ras oncogene family, Cyfip2  -  cytoplasmic fmr1 interacting protein 2, Cnp  -  2',3'-cyclic nucleotide 3' phosphodiesterase, Sae1  -  sumo1 activating enzyme subunit 1, Cdc23  -  cdc23 cell division cycle 23, Coch  -  coagulation factor c homolog (limulus polyphemus), Gaa  -  glucosidase, alpha, acid, Irf2bpl  -  interferon regulatory factor 2 binding protein-like, G6pdx  -  glucose-6-phosphate dehydrogenase x-linked, Tbc1d9b  -  tbc1 domain family, member 9b, Pafah1b2  -  platelet-activating factor acetylhydrolase, isoform 1b, subunit 2, Ikbkap  -  inhibitor of kappa light polypeptide enhancer in b cells, kinase complex-associated protein, Strn3  -  striatin, calmodulin binding protein 3, Pafah1b1  -  platelet-activating factor acetylhydrolase, isoform 1b, subunit 1, Hist3h2a  -  histone cluster 3, h2a, Lcmt1  -  leucine carboxyl methyltransferase 1, Bin1  -  bridging integrator 1, Hspa1a  -  heat shock protein 1a, Palm  -  paralemmin, Pak1  -  p21 protein (cdc42/rac)-activated kinase 1, Homer3  -  homer homolog 3 (drosophila), Trrap  -  transformation/transcription domain-associated protein, Prkcdbp  -  protein kinase c, delta binding protein, Obscn  -  obscurin, cytoskeletal calmodulin and titin-interacting rhogef, Stxbp5  -  syntaxin binding protein 5 (tomosyn), Nefh  -  neurofilament, heavy polypeptide, Tln2  -  talin 2, Sirt2  -  sirtuin 2, Jup  -  junction plakoglobin, Stambp  -  stam binding protein, Rbmx  -  rna binding motif protein, x chromosome, Rbfox2  -  rna binding protein, fox-1 homolog (c. elegans) 2, Mcu  -  mitochondrial calcium uniporter, Micu1  -  mitochondrial calcium uptake 1, Pcif1  -  pdx1 c-terminal inhibiting factor 1, Pds5b  -  pds5, regulator of cohesion maintenance, homolog b (s. cerevisiae), Nisch  -  nischarin, Cplx1  -  complexin 1, Dock7  -  dedicator of cytokinesis 7, Ralgapb  -  ral gtpase activating protein, beta subunit (non-catalytic), Gnb4  -  guanine nucleotide binding protein (g protein), beta 4, Med24  -  mediator complex subunit 24, Itga6  -  integrin alpha 6, Twf2  -  twinfilin, actin-binding protein, homolog 2 (drosophila), Gsk3b  -  glycogen synthase kinase 3 beta, Hdgfrp3  -  hepatoma-derived growth factor, related protein 3, Cd47  -  cd47 antigen (rh-related antigen, integrin-associated signal transducer), Itsn1  -  intersectin 1 (sh3 domain protein 1a), Akap9  -  a kinase (prka) anchor protein (yotiao) 9, Gnaq  -  guanine nucleotide binding protein, alpha q polypeptide, Arfip2  -  adp-ribosylation factor interacting protein 2, Gnb1  -  guanine nucleotide binding protein (g protein), beta 1, Pacsin1  -  protein kinase c and casein kinase substrate in neurons 1, Lztfl1  -  leucine zipper transcription factor-like 1, Ube4b  -  ubiquitination factor e4b, ufd2 homolog (s. cerevisiae), Dnajc5  -  dnaj (hsp40) homolog, subfamily c, member 5, Gmfb  -  glia maturation factor, beta, Ppp1r8  -  protein phosphatase 1, regulatory (inhibitor) subunit 8, Smc3  -  structural maintenance of chromosomes 3, Syne1  -  spectrin repeat containing, nuclear envelope 1, Gabarapl2  -  gamma-aminobutyric acid (gaba) a receptor-associated protein-like 2, Oxsr1  -  oxidative-stress responsive 1, Lnpep  -  leucyl/cystinyl aminopeptidase, Rabgef1  -  rab guanine nucleotide exchange factor (gef) 1, Gls  -  glutaminase, Arl8a  -  adp-ribosylation factor-like 8a, Mat2b  -  methionine adenosyltransferase ii, beta, Golph3l  -  golgi phosphoprotein 3-like, Paxbp1  -  pax3 and pax7 binding protein 1, Kif3a  -  kinesin family member 3a, Arid1a  -  at rich interactive domain 1a (swi-like), Otud7b  -  otu domain containing 7b, Kif3b  -  kinesin family member 3b, Hip1  -  huntingtin interacting protein 1, Camkk2  -  calcium/calmodulin-dependent protein kinase kinase 2, beta, Gatad2b  -  gata zinc finger domain containing 2b, Dnajc9  -  dnaj (hsp40) homolog, subfamily c, member 9, Ints3  -  integrator complex subunit 3, Kif5b  -  kinesin family member 5b, Ube2v2  -  ubiquitin-conjugating enzyme e2 variant 2, Arfgap1  -  adp-ribosylation factor gtpase activating protein 1, Ndrg3  -  n-myc downstream regulated gene 3, Mkl2  -  mkl/myocardin-like 2, Cltc  -  clathrin, heavy polypeptide (hc), Rcc2  -  regulator of chromosome condensation 2, Cryab  -  crystallin, alpha b, Rufy3  -  run and fyve domain containing 3, Ppm1f  -  protein phosphatase 1f (pp2c domain containing), Gfap  -  glial fibrillary acidic protein, Rnps1  -  ribonucleic acid binding protein s1, Ggt1  -  gamma-glutamyltransferase 1, Rap1gap2  -  rap1 gtpase activating protein 2, Dpysl2  -  dihydropyrimidinase-like 2, Crmp1  -  collapsin response mediator protein 1, Tnik  -  traf2 and nck interacting kinase]</t>
  </si>
  <si>
    <t>[Arrb1  -  arrestin, beta 1, Camk2a  -  calcium/calmodulin-dependent protein kinase ii alpha, Nefh  -  neurofilament, heavy polypeptide, Dpysl3  -  dihydropyrimidinase-like 3, Prkcb  -  protein kinase c, beta, Serpine2  -  serine (or cysteine) peptidase inhibitor, clade e, member 2, Hk1  -  hexokinase 1, Pfkm  -  phosphofructokinase, muscle, Pfn2  -  profilin 2, Clasp2  -  clip associating protein 2, Stxbp1  -  syntaxin binding protein 1, Ak1  -  adenylate kinase 1, Car2  -  carbonic anhydrase 2, Nsf  -  n-ethylmaleimide sensitive fusion protein, Map1b  -  microtubule-associated protein 1b, Acsl6  -  acyl-coa synthetase long-chain family member 6, Aak1  -  ap2 associated kinase 1, Sept5  -  septin 5, Oxct1  -  3-oxoacid coa transferase 1, Mapt  -  microtubule-associated protein tau, Ncam1  -  neural cell adhesion molecule 1, Actn2  -  actinin alpha 2, Padi2  -  peptidyl arginine deiminase, type ii, Napb  -  n-ethylmaleimide sensitive fusion protein attachment protein beta, Myo1a  -  myosin ia, Pea15a  -  phosphoprotein enriched in astrocytes 15a, Pls1  -  plastin 1 (i-isoform), Rab3a  -  rab3a, member ras oncogene family, Abr  -  active bcr-related gene, Pacsin1  -  protein kinase c and casein kinase substrate in neurons 1, Stk39  -  serine/threonine kinase 39, Slc25a4  -  solute carrier family 25 (mitochondrial carrier, adenine nucleotide translocator), member 4, Snap91  -  synaptosomal-associated protein 91, Atp1b1  -  atpase, na+/k+ transporting, beta 1 polypeptide, Syne1  -  spectrin repeat containing, nuclear envelope 1, Ank3  -  ankyrin 3, epithelial, Snca  -  synuclein, alpha, Sncg  -  synuclein, gamma, Plxna3  -  plexin a3, Kif3a  -  kinesin family member 3a, Evi5l  -  ecotropic viral integration site 5 like, Ptprz1  -  protein tyrosine phosphatase, receptor type z, polypeptide 1, Fhl1  -  four and a half lim domains 1, Mybpc1  -  myosin binding protein c, slow-type, Vamp2  -  vesicle-associated membrane protein 2, Synj1  -  synaptojanin 1, Phpt1  -  phosphohistidine phosphatase 1, Stmn1  -  stathmin 1, Dab2ip  -  disabled 2 interacting protein, Bin1  -  bridging integrator 1, Cryab  -  crystallin, alpha b, Pak1  -  p21 protein (cdc42/rac)-activated kinase 1, Hpca  -  hippocalcin, Casq2  -  calsequestrin 2, Casq1  -  calsequestrin 1, Gfap  -  glial fibrillary acidic protein, Dpysl2  -  dihydropyrimidinase-like 2, Sh3gl2  -  sh3-domain grb2-like 2, Ywhah  -  tyrosine 3-monooxygenase/tryptophan 5-monooxygenase activation protein, eta polypeptide, Camk2d  -  calcium/calmodulin-dependent protein kinase ii, delta, Plcb4  -  phospholipase c, beta 4, Ppp1r9b  -  protein phosphatase 1, regulatory subunit 9b, Atp8a1  -  atpase, aminophospholipid transporter (aplt), class i, type 8a, member 1]</t>
  </si>
  <si>
    <t>[Camk2a  -  calcium/calmodulin-dependent protein kinase ii alpha, Map2k1  -  mitogen-activated protein kinase kinase 1, Gdi1  -  guanosine diphosphate (gdp) dissociation inhibitor 1, Car8  -  carbonic anhydrase 8, Rap1gds1  -  rap1, gtp-gdp dissociation stimulator 1, Arf3  -  adp-ribosylation factor 3, Inpp5f  -  inositol polyphosphate-5-phosphatase f, Ppp1r12b  -  protein phosphatase 1, regulatory (inhibitor) subunit 12b, Git1  -  g protein-coupled receptor kinase-interactor 1, Snx27  -  sorting nexin family member 27, Thoc1  -  tho complex 1, 2610301G19Rik  -  riken cdna 2610301g19 gene, Stk25  -  serine/threonine kinase 25 (yeast), Ptk2  -  ptk2 protein tyrosine kinase 2, Tollip  -  toll interacting protein, Carm1  -  coactivator-associated arginine methyltransferase 1, Rock2  -  rho-associated coiled-coil containing protein kinase 2, Flna  -  filamin, alpha, Prkcb  -  protein kinase c, beta, Braf  -  braf transforming gene, Prkca  -  protein kinase c, alpha, Kras  -  v-ki-ras2 kirsten rat sarcoma viral oncogene homolog, Prkcd  -  protein kinase c, delta, Prkce  -  protein kinase c, epsilon, App  -  amyloid beta (a4) precursor protein, Coro1a  -  coronin, actin binding protein 1a, Thop1  -  thimet oligopeptidase 1, Pik3c3  -  phosphoinositide-3-kinase, class 3, Car2  -  carbonic anhydrase 2, Pde6d  -  phosphodiesterase 6d, cgmp-specific, rod, delta, Appl1  -  adaptor protein, phosphotyrosine interaction, ph domain and leucine zipper containing 1, Cab39  -  calcium binding protein 39, Pick1  -  protein interacting with c kinase 1, Ahcyl1  -  s-adenosylhomocysteine hydrolase-like 1, Mapk8  -  mitogen-activated protein kinase 8, Rab27a  -  rab27a, member ras oncogene family, Snx15  -  sorting nexin 15, Mapt  -  microtubule-associated protein tau, Mapk10  -  mitogen-activated protein kinase 10, Mapk1  -  mitogen-activated protein kinase 1, Exoc1  -  exocyst complex component 1, Pik3ca  -  phosphatidylinositol 3-kinase, catalytic, alpha polypeptide, Psap  -  prosaposin, Rhob  -  ras homolog gene family, member b, Actn2  -  actinin alpha 2, Padi2  -  peptidyl arginine deiminase, type ii, Pdpk1  -  3-phosphoinositide dependent protein kinase 1, Pik3r3  -  phosphatidylinositol 3 kinase, regulatory subunit, polypeptide 3 (p55), Arhgap5  -  rho gtpase activating protein 5, Pea15a  -  phosphoprotein enriched in astrocytes 15a, Psd3  -  pleckstrin and sec7 domain containing 3, Map2k4  -  mitogen-activated protein kinase kinase 4, Abr  -  active bcr-related gene, Tom1l2  -  target of myb1-like 2 (chicken), Adam10  -  a disintegrin and metallopeptidase domain 10, Ezr  -  ezrin, Atp2a2  -  atpase, ca++ transporting, cardiac muscle, slow twitch 2, Cdc5l  -  cell division cycle 5-like (s. pombe), Aspn  -  asporin, Ncald  -  neurocalcin delta, Rps6ka1  -  ribosomal protein s6 kinase polypeptide 1, Homer1  -  homer homolog 1 (drosophila), Cbl  -  casitas b-lineage lymphoma, Atp1b1  -  atpase, na+/k+ transporting, beta 1 polypeptide, Itga3  -  integrin alpha 3, Pxn  -  paxillin, Arl8b  -  adp-ribosylation factor-like 8b, Plp1  -  proteolipid protein (myelin) 1, Gucy1a3  -  guanylate cyclase 1, soluble, alpha 3, Plxna3  -  plexin a3, Plcl1  -  phospholipase c-like 1, Srpk2  -  serine/arginine-rich protein specific kinase 2, Rgs10  -  regulator of g-protein signalling 10, G3bp2  -  gtpase activating protein (sh3 domain) binding protein 2, Synj1  -  synaptojanin 1, Sfn  -  stratifin, Camk1  -  calcium/calmodulin-dependent protein kinase i, Rabl6  -  rab, member of ras oncogene family-like 6, Pgam2  -  phosphoglycerate mutase 2, Rps6ka5  -  ribosomal protein s6 kinase, polypeptide 5, Arl6ip5  -  adp-ribosylation factor-like 6 interacting protein 5, Rab6b  -  rab6b, member ras oncogene family, Msh2  -  muts homolog 2 (e. coli), Eps8  -  epidermal growth factor receptor pathway substrate 8, Casq2  -  calsequestrin 2, Casq1  -  calsequestrin 1, Ptpn11  -  protein tyrosine phosphatase, non-receptor type 11, Plcb1  -  phospholipase c, beta 1, Inpp1  -  inositol polyphosphate-1-phosphatase, Snx17  -  sorting nexin 17, Map4k3  -  mitogen-activated protein kinase kinase kinase kinase 3, Calcoco1  -  calcium binding and coiled coil domain 1, Cav1  -  caveolin 1, caveolae protein, Safb  -  scaffold attachment factor b, Homer3  -  homer homolog 3 (drosophila), Plcb3  -  phospholipase c, beta 3, Akap12  -  a kinase (prka) anchor protein (gravin) 12, Plcd1  -  phospholipase c, delta 1, Wnk1  -  wnk lysine deficient protein kinase 1, Dock3  -  dedicator of cyto-kinesis 3, Nceh1  -  neutral cholesterol ester hydrolase 1, Arrb1  -  arrestin, beta 1, Srgap2  -  slit-robo rho gtpase activating protein 2, Rasa3  -  ras p21 protein activator 3, Rala  -  v-ral simian leukemia viral oncogene homolog a (ras related), Grb2  -  growth factor receptor bound protein 2, Sparc  -  secreted acidic cysteine rich glycoprotein, Pi4ka  -  phosphatidylinositol 4-kinase, catalytic, alpha polypeptide, Sirt2  -  sirtuin 2, Clasp2  -  clip associating protein 2, Khdrbs1  -  kh domain containing, rna binding, signal transduction associated 1, Atp1a3  -  atpase, na+/k+ transporting, alpha 3 polypeptide, Rbfox2  -  rna binding protein, fox-1 homolog (c. elegans) 2, Mcu  -  mitochondrial calcium uniporter, Map4k4  -  mitogen-activated protein kinase kinase kinase kinase 4, Sag  -  s-antigen, retina and pineal gland (arrestin), Ndrg1  -  n-myc downstream regulated gene 1, Tjp2  -  tight junction protein 2, Mllt4  -  myeloid/lymphoid or mixed-lineage leukemia (trithorax homolog, drosophila); translocated to, 4, Gucy1a2  -  guanylate cyclase 1, soluble, alpha 2, Dock7  -  dedicator of cytokinesis 7, Nisch  -  nischarin, Ralgapb  -  ral gtpase activating protein, beta subunit (non-catalytic), Gnb4  -  guanine nucleotide binding protein (g protein), beta 4, Acot11  -  acyl-coa thioesterase 11, Vim  -  vimentin, Rab8b  -  rab8b, member ras oncogene family, Med24  -  mediator complex subunit 24, Itga6  -  integrin alpha 6, Epn2  -  epsin 2, Twf2  -  twinfilin, actin-binding protein, homolog 2 (drosophila), Sipa1l1  -  signal-induced proliferation-associated 1 like 1, Akr1b3  -  aldo-keto reductase family 1, member b3 (aldose reductase), Gsk3b  -  glycogen synthase kinase 3 beta, Ncam1  -  neural cell adhesion molecule 1, Flot1  -  flotillin 1, Itsn1  -  intersectin 1 (sh3 domain protein 1a), Dock11  -  dedicator of cytokinesis 11, Gnaq  -  guanine nucleotide binding protein, alpha q polypeptide, Akap9  -  a kinase (prka) anchor protein (yotiao) 9, Rptor  -  regulatory associated protein of mtor, complex 1, Rab3a  -  rab3a, member ras oncogene family, Gnb1  -  guanine nucleotide binding protein (g protein), beta 1, Pacsin1  -  protein kinase c and casein kinase substrate in neurons 1, Fmr1  -  fragile x mental retardation syndrome 1, Ppp1r12a  -  protein phosphatase 1, regulatory (inhibitor) subunit 12a, Stk39  -  serine/threonine kinase 39, Ube4b  -  ubiquitination factor e4b, ufd2 homolog (s. cerevisiae), Arhgef18  -  rho/rac guanine nucleotide exchange factor (gef) 18, Gucy1b3  -  guanylate cyclase 1, soluble, beta 3, Smc3  -  structural maintenance of chromosomes 3, Ank3  -  ankyrin 3, epithelial, Oxsr1  -  oxidative-stress responsive 1, Myo6  -  myosin vi, Ank1  -  ankyrin 1, erythroid, Ogt  -  o-linked n-acetylglucosamine (glcnac) transferase (udp-n-acetylglucosamine:polypeptide-n-acetylglucosaminyl transferase), Lnpep  -  leucyl/cystinyl aminopeptidase, Arl8a  -  adp-ribosylation factor-like 8a, Sdcbp  -  syndecan binding protein, Adrbk1  -  adrenergic receptor kinase, beta 1, Nckap1  -  nck-associated protein 1, Rab35  -  rab35, member ras oncogene family, Kif3a  -  kinesin family member 3a, Arid1a  -  at rich interactive domain 1a (swi-like), Baiap2  -  brain-specific angiogenesis inhibitor 1-associated protein 2, Hip1  -  huntingtin interacting protein 1, Lama5  -  laminin, alpha 5, Strn  -  striatin, calmodulin binding protein, Myh6  -  myosin, heavy polypeptide 6, cardiac muscle, alpha, Fkbp1a  -  fk506 binding protein 1a, Arl6  -  adp-ribosylation factor-like 6, Sparcl1  -  sparc-like 1, Arhgef7  -  rho guanine nucleotide exchange factor (gef7), Dab2ip  -  disabled 2 interacting protein, Ndrg3  -  n-myc downstream regulated gene 3, Cdh13  -  cadherin 13, Pdk4  -  pyruvate dehydrogenase kinase, isoenzyme 4, Rcc2  -  regulator of chromosome condensation 2, Cryab  -  crystallin, alpha b, Inpp4a  -  inositol polyphosphate-4-phosphatase, type i, Ppm1f  -  protein phosphatase 1f (pp2c domain containing), Arl2  -  adp-ribosylation factor-like 2, Prex1  -  phosphatidylinositol-3,4,5-trisphosphate-dependent rac exchange factor 1, Arl3  -  adp-ribosylation factor-like 3, Ywhah  -  tyrosine 3-monooxygenase/tryptophan 5-monooxygenase activation protein, eta polypeptide, Ywhaq  -  tyrosine 3-monooxygenase/tryptophan 5-monooxygenase activation protein, theta polypeptide, Ube2k  -  ubiquitin-conjugating enzyme e2k, Tmem109  -  transmembrane protein 109, Ctr9  -  ctr9, paf1/rna polymerase ii complex component, homolog (s. cerevisiae), Ppp1r9b  -  protein phosphatase 1, regulatory subunit 9b, Mink1  -  misshapen-like kinase 1 (zebrafish), Tnik  -  traf2 and nck interacting kinase]</t>
  </si>
  <si>
    <t>[Myh14  -  myosin, heavy polypeptide 14, Camk2a  -  calcium/calmodulin-dependent protein kinase ii alpha, Sart3  -  squamous cell carcinoma antigen recognized by t cells 3, Farp1  -  ferm, rhogef (arhgef) and pleckstrin domain protein 1 (chondrocyte-derived), Spag9  -  sperm associated antigen 9, Ptk2  -  ptk2 protein tyrosine kinase 2, Prkaca  -  protein kinase, camp dependent, catalytic, alpha, Camk2b  -  calcium/calmodulin-dependent protein kinase ii, beta, Rock2  -  rho-associated coiled-coil containing protein kinase 2, Camk2g  -  calcium/calmodulin-dependent protein kinase ii gamma, Flna  -  filamin, alpha, Bfsp2  -  beaded filament structural protein 2, phakinin, Braf  -  braf transforming gene, Phgdh  -  3-phosphoglycerate dehydrogenase, Prkca  -  protein kinase c, alpha, Kras  -  v-ki-ras2 kirsten rat sarcoma viral oncogene homolog, Prkcd  -  protein kinase c, delta, Hspa2  -  heat shock protein 2, App  -  amyloid beta (a4) precursor protein, Uchl1  -  ubiquitin carboxy-terminal hydrolase l1, Tbcb  -  tubulin folding cofactor b, Abcb1a  -  atp-binding cassette, sub-family b (mdr/tap), member 1a, Map2  -  microtubule-associated protein 2, Map1b  -  microtubule-associated protein 1b, Map6  -  microtubule-associated protein 6, Tbce  -  tubulin-specific chaperone e, Numa1  -  nuclear mitotic apparatus protein 1, Snx1  -  sorting nexin 1, Pick1  -  protein interacting with c kinase 1, Mapk8  -  mitogen-activated protein kinase 8, Rab27a  -  rab27a, member ras oncogene family, Mapt  -  microtubule-associated protein tau, Mapk1  -  mitogen-activated protein kinase 1, Psap  -  prosaposin, Actn2  -  actinin alpha 2, Rhob  -  ras homolog gene family, member b, Gpm6a  -  glycoprotein m6a, Pdpk1  -  3-phosphoinositide dependent protein kinase 1, Gas7  -  growth arrest specific 7, Pdlim7  -  pdz and lim domain 7, Pip4k2a  -  phosphatidylinositol-5-phosphate 4-kinase, type ii, alpha, Gap43  -  growth associated protein 43, Ctbp2  -  c-terminal binding protein 2, Ezr  -  ezrin, Hdac2  -  histone deacetylase 2, Qk  -  quaking, Homer1  -  homer homolog 1 (drosophila), Pxn  -  paxillin, Plp1  -  proteolipid protein (myelin) 1, Ctbp1  -  c-terminal binding protein 1, Cnp  -  2',3'-cyclic nucleotide 3' phosphodiesterase, Plxna3  -  plexin a3, Add1  -  adducin 1 (alpha), Srpk2  -  serine/arginine-rich protein specific kinase 2, Ptprz1  -  protein tyrosine phosphatase, receptor type z, polypeptide 1, Tacc2  -  transforming, acidic coiled-coil containing protein 2, Pura  -  purine rich element binding protein a, Sfn  -  stratifin, Sec24b  -  sec24 related gene family, member b (s. cerevisiae), Purb  -  purine rich element binding protein b, G6pdx  -  glucose-6-phosphate dehydrogenase x-linked, Camk1  -  calcium/calmodulin-dependent protein kinase i, Pafah1b1  -  platelet-activating factor acetylhydrolase, isoform 1b, subunit 1, Msh2  -  muts homolog 2 (e. coli), Bin1  -  bridging integrator 1, Hexb  -  hexosaminidase b, Pak1  -  p21 protein (cdc42/rac)-activated kinase 1, Basp1  -  brain abundant, membrane attached signal protein 1, Ptpn11  -  protein tyrosine phosphatase, non-receptor type 11, Plcb1  -  phospholipase c, beta 1, Srpk3  -  serine/arginine-rich protein specific kinase 3, Cav1  -  caveolin 1, caveolae protein, Nefl  -  neurofilament, light polypeptide, Atpif1  -  atpase inhibitory factor 1, Srgap2  -  slit-robo rho gtpase activating protein 2, Grb2  -  growth factor receptor bound protein 2, Obscn  -  obscurin, cytoskeletal calmodulin and titin-interacting rhogef, Stxbp5  -  syntaxin binding protein 5 (tomosyn), Tfrc  -  transferrin receptor, Nefh  -  neurofilament, heavy polypeptide, Vps33a  -  vacuolar protein sorting 33a (yeast), Prrc2c  -  proline-rich coiled-coil 2c, Myh10  -  myosin, heavy polypeptide 10, non-muscle, Sept7  -  septin 7, Flnc  -  filamin c, gamma, Serpine2  -  serine (or cysteine) peptidase inhibitor, clade e, member 2, Rbmx  -  rna binding motif protein, x chromosome, Rbfox2  -  rna binding protein, fox-1 homolog (c. elegans) 2, Ppp1cc  -  protein phosphatase 1, catalytic subunit, gamma isoform, Tdrkh  -  tudor and kh domain containing protein, Nup133  -  nucleoporin 133, Tjp2  -  tight junction protein 2, Dock7  -  dedicator of cytokinesis 7, Vim  -  vimentin, Nedd4l  -  neural precursor cell expressed, developmentally down-regulated gene 4-like, Sept4  -  septin 4, Itga6  -  integrin alpha 6, Herc1  -  hect (homologous to the e6-ap (ube3a) carboxyl terminus) domain and rcc1 (chc1)-like domain (rld) 1, Fabp7  -  fatty acid binding protein 7, brain, Gsk3b  -  glycogen synthase kinase 3 beta, Ncam1  -  neural cell adhesion molecule 1, Epb4.1l3  -  erythrocyte protein band 4.1-like 3, Flot1  -  flotillin 1, Ptpn23  -  protein tyrosine phosphatase, non-receptor type 23, Tmod1  -  tropomodulin 1, Tnni3  -  troponin i, cardiac 3, Tnc  -  tenascin c, Akap9  -  a kinase (prka) anchor protein (yotiao) 9, Gnaq  -  guanine nucleotide binding protein, alpha q polypeptide, Rab3a  -  rab3a, member ras oncogene family, Fmod  -  fibromodulin, Pacsin1  -  protein kinase c and casein kinase substrate in neurons 1, Exoc4  -  exocyst complex component 4, Tubb3  -  tubulin, beta 3 class iii, Bpgm  -  2,3-bisphosphoglycerate mutase, Snap91  -  synaptosomal-associated protein 91, Syne1  -  spectrin repeat containing, nuclear envelope 1, Lamb2  -  laminin, beta 2, Ank3  -  ankyrin 3, epithelial, Myo6  -  myosin vi, Ank1  -  ankyrin 1, erythroid, Lamb1  -  laminin b1, Eml1  -  echinoderm microtubule associated protein like 1, Kif2a  -  kinesin family member 2a, Kif3a  -  kinesin family member 3a, Arid1a  -  at rich interactive domain 1a (swi-like), Mecp2  -  methyl cpg binding protein 2, Vps33b  -  vacuolar protein sorting 33b (yeast), Hip1  -  huntingtin interacting protein 1, Fhl1  -  four and a half lim domains 1, Lama5  -  laminin, alpha 5, Tsnax  -  translin-associated factor x, Napa  -  n-ethylmaleimide sensitive fusion protein attachment protein alpha, Myh6  -  myosin, heavy polypeptide 6, cardiac muscle, alpha, Arhgef7  -  rho guanine nucleotide exchange factor (gef7), Ttn  -  titin, Msi2  -  musashi rna-binding protein 2, Stmn1  -  stathmin 1, Dab2ip  -  disabled 2 interacting protein, Myh11  -  myosin, heavy polypeptide 11, smooth muscle, Ina  -  internexin neuronal intermediate filament protein, alpha, Mkl2  -  mkl/myocardin-like 2, Cltc  -  clathrin, heavy polypeptide (hc), Tial1  -  tia1 cytotoxic granule-associated rna binding protein-like 1, Smarca4  -  swi/snf related, matrix associated, actin dependent regulator of chromatin, subfamily a, member 4, Fryl  -  furry homolog-like (drosophila), Rtn4  -  reticulon 4, Smarcb1  -  swi/snf related, matrix associated, actin dependent regulator of chromatin, subfamily b, member 1, Cryab  -  crystallin, alpha b, Cdk5  -  cyclin-dependent kinase 5, Ogn  -  osteoglycin, Bzw2  -  basic leucine zipper and w2 domains 2, Rufy3  -  run and fyve domain containing 3, Gfap  -  glial fibrillary acidic protein, Prex1  -  phosphatidylinositol-3,4,5-trisphosphate-dependent rac exchange factor 1, Dpysl2  -  dihydropyrimidinase-like 2, Arl3  -  adp-ribosylation factor-like 3, Ampd2  -  adenosine monophosphate deaminase 2, Ppp1r9b  -  protein phosphatase 1, regulatory subunit 9b, Agfg1  -  arfgap with fg repeats 1, Mink1  -  misshapen-like kinase 1 (zebrafish)]</t>
  </si>
  <si>
    <t>[Gdi1  -  guanosine diphosphate (gdp) dissociation inhibitor 1, Map4  -  microtubule-associated protein 4, Dnm3  -  dynamin 3, Inpp5f  -  inositol polyphosphate-5-phosphatase f, Pafah1b1  -  platelet-activating factor acetylhydrolase, isoform 1b, subunit 1, Itga3  -  integrin alpha 3, Dpysl3  -  dihydropyrimidinase-like 3, Gsk3b  -  glycogen synthase kinase 3 beta, Rtn4  -  reticulon 4, Cdk5  -  cyclin-dependent kinase 5, Pfn2  -  profilin 2, Plxna3  -  plexin a3, Rufy3  -  run and fyve domain containing 3, Gfap  -  glial fibrillary acidic protein, Prkcd  -  protein kinase c, delta, Evl  -  ena-vasodilator stimulated phosphoprotein, Ptprz1  -  protein tyrosine phosphatase, receptor type z, polypeptide 1, Map4k4  -  mitogen-activated protein kinase kinase kinase kinase 4, Rap1gap2  -  rap1 gtpase activating protein 2, Ywhah  -  tyrosine 3-monooxygenase/tryptophan 5-monooxygenase activation protein, eta polypeptide, Crmp1  -  collapsin response mediator protein 1]</t>
  </si>
  <si>
    <t>[Map2  -  microtubule-associated protein 2, Map1b  -  microtubule-associated protein 1b, Acsl6  -  acyl-coa synthetase long-chain family member 6, Dnm3  -  dynamin 3, Syne1  -  spectrin repeat containing, nuclear envelope 1, Mapt  -  microtubule-associated protein tau, Palm  -  paralemmin, Camk2b  -  calcium/calmodulin-dependent protein kinase ii, beta, Plxna3  -  plexin a3, Gfap  -  glial fibrillary acidic protein, Ptprz1  -  protein tyrosine phosphatase, receptor type z, polypeptide 1, Rap1gap2  -  rap1 gtpase activating protein 2, Dpysl2  -  dihydropyrimidinase-like 2, Nefm  -  neurofilament, medium polypeptide, Crmp1  -  collapsin response mediator protein 1, Nefl  -  neurofilament, light polypeptide, Pacsin1  -  protein kinase c and casein kinase substrate in neurons 1, Tnik  -  traf2 and nck interacting kinase]</t>
  </si>
  <si>
    <t>[Myh14  -  myosin, heavy polypeptide 14, Camk2a  -  calcium/calmodulin-dependent protein kinase ii alpha, Git1  -  g protein-coupled receptor kinase-interactor 1, Lin7a  -  lin-7 homolog a (c. elegans), Fto  -  fat mass and obesity associated, Dpysl3  -  dihydropyrimidinase-like 3, Slc12a5  -  solute carrier family 12, member 5, Pkm  -  pyruvate kinase, muscle, Camk2b  -  calcium/calmodulin-dependent protein kinase ii, beta, Camk2g  -  calcium/calmodulin-dependent protein kinase ii gamma, Bfsp2  -  beaded filament structural protein 2, phakinin, Etl4  -  enhancer trap locus 4, Braf  -  braf transforming gene, Phgdh  -  3-phosphoglycerate dehydrogenase, Prkca  -  protein kinase c, alpha, App  -  amyloid beta (a4) precursor protein, Stxbp1  -  syntaxin binding protein 1, Uchl1  -  ubiquitin carboxy-terminal hydrolase l1, Car2  -  carbonic anhydrase 2, Map2  -  microtubule-associated protein 2, Map1b  -  microtubule-associated protein 1b, Map6  -  microtubule-associated protein 6, Mbp  -  myelin basic protein, Mapt  -  microtubule-associated protein tau, Actn3  -  actinin alpha 3, Actn2  -  actinin alpha 2, Rhob  -  ras homolog gene family, member b, Gpm6a  -  glycoprotein m6a, Gas7  -  growth arrest specific 7, Pdlim7  -  pdz and lim domain 7, Luzp1  -  leucine zipper protein 1, Pip4k2a  -  phosphatidylinositol-5-phosphate 4-kinase, type ii, alpha, Abr  -  active bcr-related gene, Gap43  -  growth associated protein 43, Ctbp2  -  c-terminal binding protein 2, Aspn  -  asporin, Qk  -  quaking, Atp1b1  -  atpase, na+/k+ transporting, beta 1 polypeptide, Pcm1  -  pericentriolar material 1, Itga3  -  integrin alpha 3, Cubn  -  cubilin (intrinsic factor-cobalamin receptor), Plp1  -  proteolipid protein (myelin) 1, Cnp  -  2',3'-cyclic nucleotide 3' phosphodiesterase, Plxna3  -  plexin a3, Add1  -  adducin 1 (alpha), Ptprz1  -  protein tyrosine phosphatase, receptor type z, polypeptide 1, Srpk2  -  serine/arginine-rich protein specific kinase 2, Purb  -  purine rich element binding protein b, G6pdx  -  glucose-6-phosphate dehydrogenase x-linked, Pafah1b3  -  platelet-activating factor acetylhydrolase, isoform 1b, subunit 3, Pafah1b2  -  platelet-activating factor acetylhydrolase, isoform 1b, subunit 2, Pafah1b1  -  platelet-activating factor acetylhydrolase, isoform 1b, subunit 1, Bin1  -  bridging integrator 1, Palm  -  paralemmin, Pak1  -  p21 protein (cdc42/rac)-activated kinase 1, Basp1  -  brain abundant, membrane attached signal protein 1, Sptbn2  -  spectrin beta, non-erythrocytic 2, Srpk3  -  serine/arginine-rich protein specific kinase 3, Atpif1  -  atpase inhibitory factor 1, Cav1  -  caveolin 1, caveolae protein, Nefl  -  neurofilament, light polypeptide, Sptb  -  spectrin beta, erythrocytic, Plcd1  -  phospholipase c, delta 1, Itpk1  -  inositol 1,3,4-triphosphate 5/6 kinase, Srgap2  -  slit-robo rho gtpase activating protein 2, Fnbp1  -  formin binding protein 1, Sparc  -  secreted acidic cysteine rich glycoprotein, H2afy2  -  h2a histone family, member y2, Nefh  -  neurofilament, heavy polypeptide, Sept7  -  septin 7, Myh10  -  myosin, heavy polypeptide 10, non-muscle, Flnc  -  filamin c, gamma, Serpine2  -  serine (or cysteine) peptidase inhibitor, clade e, member 2, Rbfox2  -  rna binding protein, fox-1 homolog (c. elegans) 2, Mthfd1l  -  methylenetetrahydrofolate dehydrogenase (nadp+ dependent) 1-like, Dpf3  -  d4, zinc and double phd fingers, family 3, Tdrkh  -  tudor and kh domain containing protein, Sept4  -  septin 4, Med24  -  mediator complex subunit 24, Itga6  -  integrin alpha 6, Herc1  -  hect (homologous to the e6-ap (ube3a) carboxyl terminus) domain and rcc1 (chc1)-like domain (rld) 1, Epn2  -  epsin 2, Aldoc  -  aldolase c, fructose-bisphosphate, Ncam1  -  neural cell adhesion molecule 1, Epb4.1l3  -  erythrocyte protein band 4.1-like 3, Dnah5  -  dynein, axonemal, heavy chain 5, Tmod1  -  tropomodulin 1, Trappc2  -  trafficking protein particle complex 2, Clec3b  -  c-type lectin domain family 3, member b, Tnc  -  tenascin c, Gnaq  -  guanine nucleotide binding protein, alpha q polypeptide, Rab3a  -  rab3a, member ras oncogene family, Gnb1  -  guanine nucleotide binding protein (g protein), beta 1, Fmod  -  fibromodulin, Pacsin1  -  protein kinase c and casein kinase substrate in neurons 1, Tubb3  -  tubulin, beta 3 class iii, Snap91  -  synaptosomal-associated protein 91, Glg1  -  golgi apparatus protein 1, Syne1  -  spectrin repeat containing, nuclear envelope 1, Ank3  -  ankyrin 3, epithelial, Lamb2  -  laminin, beta 2, Ank1  -  ankyrin 1, erythroid, Eml1  -  echinoderm microtubule associated protein like 1, Adrbk1  -  adrenergic receptor kinase, beta 1, Kif2a  -  kinesin family member 2a, Tanc2  -  tetratricopeptide repeat, ankyrin repeat and coiled-coil containing 2, Kif3a  -  kinesin family member 3a, Mecp2  -  methyl cpg binding protein 2, Hip1  -  huntingtin interacting protein 1, Tmod2  -  tropomodulin 2, Fhl1  -  four and a half lim domains 1, Myh6  -  myosin, heavy polypeptide 6, cardiac muscle, alpha, Arhgef7  -  rho guanine nucleotide exchange factor (gef7), Arl6  -  adp-ribosylation factor-like 6, Ttn  -  titin, Msi2  -  musashi rna-binding protein 2, Stmn1  -  stathmin 1, Dab2ip  -  disabled 2 interacting protein, Ina  -  internexin neuronal intermediate filament protein, alpha, Ablim1  -  actin-binding lim protein 1, Cdh13  -  cadherin 13, Dlg3  -  discs, large homolog 3 (drosophila), Mybpc3  -  myosin binding protein c, cardiac, Rtn4  -  reticulon 4, Cryab  -  crystallin, alpha b, Hpca  -  hippocalcin, Ogn  -  osteoglycin, Gys1  -  glycogen synthase 1, muscle, Rufy3  -  run and fyve domain containing 3, Gfap  -  glial fibrillary acidic protein, Prex1  -  phosphatidylinositol-3,4,5-trisphosphate-dependent rac exchange factor 1, Dpysl2  -  dihydropyrimidinase-like 2, Ggt1  -  gamma-glutamyltransferase 1, Arl3  -  adp-ribosylation factor-like 3, Crmp1  -  collapsin response mediator protein 1, Camk2d  -  calcium/calmodulin-dependent protein kinase ii, delta, Ppp1r9b  -  protein phosphatase 1, regulatory subunit 9b, Pdlim3  -  pdz and lim domain 3, Tnik  -  traf2 and nck interacting kinase]</t>
  </si>
  <si>
    <t>[Syne1  -  spectrin repeat containing, nuclear envelope 1, Dpysl3  -  dihydropyrimidinase-like 3, Camk2b  -  calcium/calmodulin-dependent protein kinase ii, beta, Serpine2  -  serine (or cysteine) peptidase inhibitor, clade e, member 2, Plxna3  -  plexin a3, Clasp2  -  clip associating protein 2, Ptprz1  -  protein tyrosine phosphatase, receptor type z, polypeptide 1, App  -  amyloid beta (a4) precursor protein, Map2  -  microtubule-associated protein 2, Dab2ip  -  disabled 2 interacting protein, Map1b  -  microtubule-associated protein 1b, Acsl6  -  acyl-coa synthetase long-chain family member 6, Dnm3  -  dynamin 3, Bin1  -  bridging integrator 1, Mapt  -  microtubule-associated protein tau, Palm  -  paralemmin, Gfap  -  glial fibrillary acidic protein, Nefm  -  neurofilament, medium polypeptide, Ywhah  -  tyrosine 3-monooxygenase/tryptophan 5-monooxygenase activation protein, eta polypeptide, Rap1gap2  -  rap1 gtpase activating protein 2, Dpysl2  -  dihydropyrimidinase-like 2, Nefl  -  neurofilament, light polypeptide, Crmp1  -  collapsin response mediator protein 1, Pacsin1  -  protein kinase c and casein kinase substrate in neurons 1, Tnik  -  traf2 and nck interacting kinase]</t>
  </si>
  <si>
    <t>[Arrb1  -  arrestin, beta 1, Myh14  -  myosin, heavy polypeptide 14, Srgap2  -  slit-robo rho gtpase activating protein 2, Prkcdbp  -  protein kinase c, delta binding protein, Rap1gds1  -  rap1, gtp-gdp dissociation stimulator 1, Fscn1  -  fascin homolog 1, actin bundling protein (strongylocentrotus purpuratus), Rock2  -  rho-associated coiled-coil containing protein kinase 2, Myh10  -  myosin, heavy polypeptide 10, non-muscle, Coro1c  -  coronin, actin binding protein 1c, Flna  -  filamin, alpha, Flnc  -  filamin c, gamma, Pfn2  -  profilin 2, Kras  -  v-ki-ras2 kirsten rat sarcoma viral oncogene homolog, Acap2  -  arfgap with coiled-coil, ankyrin repeat and ph domains 2, Coro1a  -  coronin, actin binding protein 1a, Nisch  -  nischarin, Strip1  -  striatin interacting protein 1, Actg1  -  actin, gamma, cytoplasmic 1, Sipa1l1  -  signal-induced proliferation-associated 1 like 1, Tpm1  -  tropomyosin 1, alpha, Epb4.1l3  -  erythrocyte protein band 4.1-like 3, Actn2  -  actinin alpha 2, Epb4.1l2  -  erythrocyte protein band 4.1-like 2, Tmod1  -  tropomodulin 1, Tnnt2  -  troponin t2, cardiac, Pdlim7  -  pdz and lim domain 7, Pls1  -  plastin 1 (i-isoform), Abr  -  active bcr-related gene, Arfip2  -  adp-ribosylation factor interacting protein 2, Scin  -  scinderin, Wdr1  -  wd repeat domain 1, Ehd2  -  eh-domain containing 2, Ezr  -  ezrin, Arhgef18  -  rho/rac guanine nucleotide exchange factor (gef) 18, Csrp1  -  cysteine and glycine-rich protein 1, Sdcbp  -  syndecan binding protein, Cnn1  -  calponin 1, Nckap1  -  nck-associated protein 1, Evl  -  ena-vasodilator stimulated phosphoprotein, Tmod2  -  tropomodulin 2, Myh6  -  myosin, heavy polypeptide 6, cardiac muscle, alpha, Ttn  -  titin, Coro2a  -  coronin, actin binding protein 2a, Myh8  -  myosin, heavy polypeptide 8, skeletal muscle, perinatal, Mkl2  -  mkl/myocardin-like 2, Pafah1b1  -  platelet-activating factor acetylhydrolase, isoform 1b, subunit 1, Mybpc3  -  myosin binding protein c, cardiac, Pak1  -  p21 protein (cdc42/rac)-activated kinase 1, Eps8  -  epidermal growth factor receptor pathway substrate 8, Casq2  -  calsequestrin 2, Cdk5  -  cyclin-dependent kinase 5, Casq1  -  calsequestrin 1, Ablim2  -  actin-binding lim protein 2, Prkar1a  -  protein kinase, camp dependent regulatory, type i, alpha, Camk2d  -  calcium/calmodulin-dependent protein kinase ii, delta, Ppp1r9b  -  protein phosphatase 1, regulatory subunit 9b, Mink1  -  misshapen-like kinase 1 (zebrafish), Tnik  -  traf2 and nck interacting kinase]</t>
  </si>
  <si>
    <t>[Klc2  -  kinesin light chain 2, Klc1  -  kinesin light chain 1, Uchl1  -  ubiquitin carboxy-terminal hydrolase l1, Nefm  -  neurofilament, medium polypeptide, Nefl  -  neurofilament, light polypeptide, Ap3m2  -  adaptor-related protein complex 3, mu 2 subunit, Ap3b2  -  adaptor-related protein complex 3, beta 2 subunit, Mapt  -  microtubule-associated protein tau]</t>
  </si>
  <si>
    <t>[Myh14  -  myosin, heavy polypeptide 14, Pgam2  -  phosphoglycerate mutase 2, Atp1b1  -  atpase, na+/k+ transporting, beta 1 polypeptide, Homer1  -  homer homolog 1 (drosophila), Mybpc3  -  myosin binding protein c, cardiac, Srsf1  -  serine/arginine-rich splicing factor 1, Tpm1  -  tropomyosin 1, alpha, Arg2  -  arginase type ii, Adrbk1  -  adrenergic receptor kinase, beta 1, Casq2  -  calsequestrin 2, Tnni3  -  troponin i, cardiac 3, Atp1a3  -  atpase, na+/k+ transporting, alpha 3 polypeptide, Tnnt2  -  troponin t2, cardiac, Synm  -  synemin, intermediate filament protein, Myh6  -  myosin, heavy polypeptide 6, cardiac muscle, alpha, Camk2d  -  calcium/calmodulin-dependent protein kinase ii, delta, Gaa  -  glucosidase, alpha, acid, Ttn  -  titin, Myh8  -  myosin, heavy polypeptide 8, skeletal muscle, perinatal]</t>
  </si>
  <si>
    <t>[Srgap2  -  slit-robo rho gtpase activating protein 2, Qk  -  quaking, Gdi1  -  guanosine diphosphate (gdp) dissociation inhibitor 1, Inpp5f  -  inositol polyphosphate-5-phosphatase f, Syne1  -  spectrin repeat containing, nuclear envelope 1, Pcm1  -  pericentriolar material 1, Itga3  -  integrin alpha 3, Dpysl3  -  dihydropyrimidinase-like 3, Camk2b  -  calcium/calmodulin-dependent protein kinase ii, beta, Serpine2  -  serine (or cysteine) peptidase inhibitor, clade e, member 2, Braf  -  braf transforming gene, Clasp2  -  clip associating protein 2, Prkca  -  protein kinase c, alpha, Plxna3  -  plexin a3, Mecp2  -  methyl cpg binding protein 2, Ptprz1  -  protein tyrosine phosphatase, receptor type z, polypeptide 1, Map4k4  -  mitogen-activated protein kinase kinase kinase kinase 4, App  -  amyloid beta (a4) precursor protein, Synj1  -  synaptojanin 1, Dab2ip  -  disabled 2 interacting protein, Map2  -  microtubule-associated protein 2, Map1b  -  microtubule-associated protein 1b, Acsl6  -  acyl-coa synthetase long-chain family member 6, Dnm3  -  dynamin 3, Pafah1b1  -  platelet-activating factor acetylhydrolase, isoform 1b, subunit 1, Twf2  -  twinfilin, actin-binding protein, homolog 2 (drosophila), Mapt  -  microtubule-associated protein tau, Bin1  -  bridging integrator 1, Palm  -  paralemmin, Rtn4  -  reticulon 4, Rufy3  -  run and fyve domain containing 3, Gfap  -  glial fibrillary acidic protein, Prex1  -  phosphatidylinositol-3,4,5-trisphosphate-dependent rac exchange factor 1, Rap1gap2  -  rap1 gtpase activating protein 2, Ywhah  -  tyrosine 3-monooxygenase/tryptophan 5-monooxygenase activation protein, eta polypeptide, Dpysl2  -  dihydropyrimidinase-like 2, Nefm  -  neurofilament, medium polypeptide, Crmp1  -  collapsin response mediator protein 1, Nefl  -  neurofilament, light polypeptide, Cav1  -  caveolin 1, caveolae protein, Ywhag  -  tyrosine 3-monooxygenase/tryptophan 5-monooxygenase activation protein, gamma polypeptide, Pacsin1  -  protein kinase c and casein kinase substrate in neurons 1, Tnik  -  traf2 and nck interacting kinase]</t>
  </si>
  <si>
    <t>[Srgap2  -  slit-robo rho gtpase activating protein 2, Qk  -  quaking, Gdi1  -  guanosine diphosphate (gdp) dissociation inhibitor 1, Inpp5f  -  inositol polyphosphate-5-phosphatase f, Syne1  -  spectrin repeat containing, nuclear envelope 1, Itga3  -  integrin alpha 3, Pcm1  -  pericentriolar material 1, Dpysl3  -  dihydropyrimidinase-like 3, Camk2b  -  calcium/calmodulin-dependent protein kinase ii, beta, Serpine2  -  serine (or cysteine) peptidase inhibitor, clade e, member 2, Braf  -  braf transforming gene, Clasp2  -  clip associating protein 2, Plxna3  -  plexin a3, Mecp2  -  methyl cpg binding protein 2, Ptprz1  -  protein tyrosine phosphatase, receptor type z, polypeptide 1, Map4k4  -  mitogen-activated protein kinase kinase kinase kinase 4, App  -  amyloid beta (a4) precursor protein, Synj1  -  synaptojanin 1, Dab2ip  -  disabled 2 interacting protein, Map2  -  microtubule-associated protein 2, Map1b  -  microtubule-associated protein 1b, Acsl6  -  acyl-coa synthetase long-chain family member 6, Dnm3  -  dynamin 3, Pafah1b1  -  platelet-activating factor acetylhydrolase, isoform 1b, subunit 1, Twf2  -  twinfilin, actin-binding protein, homolog 2 (drosophila), Mapt  -  microtubule-associated protein tau, Bin1  -  bridging integrator 1, Palm  -  paralemmin, Rtn4  -  reticulon 4, Rufy3  -  run and fyve domain containing 3, Gfap  -  glial fibrillary acidic protein, Prex1  -  phosphatidylinositol-3,4,5-trisphosphate-dependent rac exchange factor 1, Ywhah  -  tyrosine 3-monooxygenase/tryptophan 5-monooxygenase activation protein, eta polypeptide, Rap1gap2  -  rap1 gtpase activating protein 2, Dpysl2  -  dihydropyrimidinase-like 2, Nefm  -  neurofilament, medium polypeptide, Crmp1  -  collapsin response mediator protein 1, Cav1  -  caveolin 1, caveolae protein, Nefl  -  neurofilament, light polypeptide, Ywhag  -  tyrosine 3-monooxygenase/tryptophan 5-monooxygenase activation protein, gamma polypeptide, Pacsin1  -  protein kinase c and casein kinase substrate in neurons 1, Tnik  -  traf2 and nck interacting kinase]</t>
  </si>
  <si>
    <t>[Tubb3  -  tubulin, beta 3 class iii, Cdk5  -  cyclin-dependent kinase 5, Plxna3  -  plexin a3, Ablim1  -  actin-binding lim protein 1, Evl  -  ena-vasodilator stimulated phosphoprotein, Dpysl2  -  dihydropyrimidinase-like 2, Lamb2  -  laminin, beta 2, Ank3  -  ankyrin 3, epithelial, Crmp1  -  collapsin response mediator protein 1, Kif5b  -  kinesin family member 5b, Gap43  -  growth associated protein 43, Myh10  -  myosin, heavy polypeptide 10, non-muscle]</t>
  </si>
  <si>
    <t>[Srgap2  -  slit-robo rho gtpase activating protein 2, Myh14  -  myosin, heavy polypeptide 14, Camk2a  -  calcium/calmodulin-dependent protein kinase ii alpha, Grb2  -  growth factor receptor bound protein 2, Sart3  -  squamous cell carcinoma antigen recognized by t cells 3, Stxbp5  -  syntaxin binding protein 5 (tomosyn), Farp1  -  ferm, rhogef (arhgef) and pleckstrin domain protein 1 (chondrocyte-derived), Nefh  -  neurofilament, heavy polypeptide, Camk2b  -  calcium/calmodulin-dependent protein kinase ii, beta, Rock2  -  rho-associated coiled-coil containing protein kinase 2, Sept7  -  septin 7, Myh10  -  myosin, heavy polypeptide 10, non-muscle, Serpine2  -  serine (or cysteine) peptidase inhibitor, clade e, member 2, Flna  -  filamin, alpha, Braf  -  braf transforming gene, Prkca  -  protein kinase c, alpha, Kras  -  v-ki-ras2 kirsten rat sarcoma viral oncogene homolog, Rbfox2  -  rna binding protein, fox-1 homolog (c. elegans) 2, Mthfd1l  -  methylenetetrahydrofolate dehydrogenase (nadp+ dependent) 1-like, App  -  amyloid beta (a4) precursor protein, Uchl1  -  ubiquitin carboxy-terminal hydrolase l1, Car2  -  carbonic anhydrase 2, Map2  -  microtubule-associated protein 2, Map1b  -  microtubule-associated protein 1b, Map6  -  microtubule-associated protein 6, Tbce  -  tubulin-specific chaperone e, Itga6  -  integrin alpha 6, Snx1  -  sorting nexin 1, Mapk8  -  mitogen-activated protein kinase 8, Mapt  -  microtubule-associated protein tau, Gsk3b  -  glycogen synthase kinase 3 beta, Tpm1  -  tropomyosin 1, alpha, Epb4.1l3  -  erythrocyte protein band 4.1-like 3, Actn3  -  actinin alpha 3, Rhob  -  ras homolog gene family, member b, Gpm6a  -  glycoprotein m6a, Flot1  -  flotillin 1, Ptpn23  -  protein tyrosine phosphatase, non-receptor type 23, Tnni3  -  troponin i, cardiac 3, Tnnt2  -  troponin t2, cardiac, Gas7  -  growth arrest specific 7, Luzp1  -  leucine zipper protein 1, Tnc  -  tenascin c, Gnaq  -  guanine nucleotide binding protein, alpha q polypeptide, Abr  -  active bcr-related gene, Rab3a  -  rab3a, member ras oncogene family, Fmod  -  fibromodulin, Pacsin1  -  protein kinase c and casein kinase substrate in neurons 1, Hdac2  -  histone deacetylase 2, Snap91  -  synaptosomal-associated protein 91, Glg1  -  golgi apparatus protein 1, Pxn  -  paxillin, Lamb2  -  laminin, beta 2, Ank3  -  ankyrin 3, epithelial, Lamb1  -  laminin b1, Cnp  -  2',3'-cyclic nucleotide 3' phosphodiesterase, Kif3a  -  kinesin family member 3a, Add1  -  adducin 1 (alpha), Cfl1  -  cofilin 1, non-muscle, Ptprz1  -  protein tyrosine phosphatase, receptor type z, polypeptide 1, Lama5  -  laminin, alpha 5, Fkbp1a  -  fk506 binding protein 1a, Myh6  -  myosin, heavy polypeptide 6, cardiac muscle, alpha, Ttn  -  titin, Gaa  -  glucosidase, alpha, acid, Sec24b  -  sec24 related gene family, member b (s. cerevisiae), Stmn1  -  stathmin 1, Dab2ip  -  disabled 2 interacting protein, Pafah1b1  -  platelet-activating factor acetylhydrolase, isoform 1b, subunit 1, Dlg3  -  discs, large homolog 3 (drosophila), Mybpc3  -  myosin binding protein c, cardiac, Smarca4  -  swi/snf related, matrix associated, actin dependent regulator of chromatin, subfamily a, member 4, Fryl  -  furry homolog-like (drosophila), Rtn4  -  reticulon 4, Pak1  -  p21 protein (cdc42/rac)-activated kinase 1, Cdk5  -  cyclin-dependent kinase 5, Ptpn11  -  protein tyrosine phosphatase, non-receptor type 11, Ogn  -  osteoglycin, Sptbn2  -  spectrin beta, non-erythrocytic 2, Arl3  -  adp-ribosylation factor-like 3, Thbs1  -  thrombospondin 1, Nefl  -  neurofilament, light polypeptide, Prkar1a  -  protein kinase, camp dependent regulatory, type i, alpha, Mink1  -  misshapen-like kinase 1 (zebrafish)]</t>
  </si>
  <si>
    <t>[Ezr  -  ezrin, Ywhaz  -  tyrosine 3-monooxygenase/tryptophan 5-monooxygenase activation protein, zeta polypeptide, Syne1  -  spectrin repeat containing, nuclear envelope 1, Pcm1  -  pericentriolar material 1, Lin7a  -  lin-7 homolog a (c. elegans), Ogt  -  o-linked n-acetylglucosamine (glcnac) transferase (udp-n-acetylglucosamine:polypeptide-n-acetylglucosaminyl transferase), Snca  -  synuclein, alpha, Myh10  -  myosin, heavy polypeptide 10, non-muscle, Vps33b  -  vacuolar protein sorting 33b (yeast), Tacc2  -  transforming, acidic coiled-coil containing protein 2, Cdc23  -  cdc23 cell division cycle 23, Uchl1  -  ubiquitin carboxy-terminal hydrolase l1, Bicd2  -  bicaudal d homolog 2 (drosophila), Kif5b  -  kinesin family member 5b, Vamp2  -  vesicle-associated membrane protein 2, Synj1  -  synaptojanin 1, Cplx1  -  complexin 1, Dync1li2  -  dynein, cytoplasmic 1 light intermediate chain 2, Map1b  -  microtubule-associated protein 1b, Map6  -  microtubule-associated protein 6, Map4  -  microtubule-associated protein 4, Pafah1b1  -  platelet-activating factor acetylhydrolase, isoform 1b, subunit 1, Crocc  -  ciliary rootlet coiled-coil, rootletin, Rab27a  -  rab27a, member ras oncogene family, Ap3b2  -  adaptor-related protein complex 3, beta 2 subunit, Mapt  -  microtubule-associated protein tau, Vps4a  -  vacuolar protein sorting 4a (yeast), Sptbn2  -  spectrin beta, non-erythrocytic 2, Stx7  -  syntaxin 7, Myo5c  -  myosin vc, Clasp1  -  clip associating protein 1, Myo1a  -  myosin ia, Dpysl2  -  dihydropyrimidinase-like 2, Dync1h1  -  dynein cytoplasmic 1 heavy chain 1, Nefl  -  neurofilament, light polypeptide, Rab3a  -  rab3a, member ras oncogene family, Ap3m2  -  adaptor-related protein complex 3, mu 2 subunit, Dctn1  -  dynactin 1]</t>
  </si>
  <si>
    <t>[Bfsp2  -  beaded filament structural protein 2, phakinin, Ina  -  internexin neuronal intermediate filament protein, alpha, Gfap  -  glial fibrillary acidic protein, Synm  -  synemin, intermediate filament protein, Prph  -  peripherin, Nefm  -  neurofilament, medium polypeptide, Nefl  -  neurofilament, light polypeptide, Nefh  -  neurofilament, heavy polypeptide]</t>
  </si>
  <si>
    <t>[Bfsp2  -  beaded filament structural protein 2, phakinin, Ina  -  internexin neuronal intermediate filament protein, alpha, Gfap  -  glial fibrillary acidic protein, Synm  -  synemin, intermediate filament protein, Nefm  -  neurofilament, medium polypeptide, Prph  -  peripherin, Nefl  -  neurofilament, light polypeptide, Nefh  -  neurofilament, heavy polypeptide]</t>
  </si>
  <si>
    <t>[Map2  -  microtubule-associated protein 2, Map1b  -  microtubule-associated protein 1b, Phgdh  -  3-phosphoglycerate dehydrogenase, Gfap  -  glial fibrillary acidic protein, Nefm  -  neurofilament, medium polypeptide, Nefl  -  neurofilament, light polypeptide, Nefh  -  neurofilament, heavy polypeptide, Plp1  -  proteolipid protein (myelin) 1, Ncam1  -  neural cell adhesion molecule 1, Pak1  -  p21 protein (cdc42/rac)-activated kinase 1]</t>
  </si>
  <si>
    <t>[Inpp5f  -  inositol polyphosphate-5-phosphatase f, Pafah1b1  -  platelet-activating factor acetylhydrolase, isoform 1b, subunit 1, Snca  -  synuclein, alpha, Sncg  -  synuclein, gamma, Mapt  -  microtubule-associated protein tau, Eps8  -  epidermal growth factor receptor pathway substrate 8, Cnp  -  2',3'-cyclic nucleotide 3' phosphodiesterase, Tmod1  -  tropomodulin 1, Mecp2  -  methyl cpg binding protein 2, Atp1a3  -  atpase, na+/k+ transporting, alpha 3 polypeptide, Abhd12  -  abhydrolase domain containing 12, App  -  amyloid beta (a4) precursor protein, Uchl1  -  ubiquitin carboxy-terminal hydrolase l1]</t>
  </si>
  <si>
    <t>[Arrb1  -  arrestin, beta 1, Camk2a  -  calcium/calmodulin-dependent protein kinase ii alpha, Slc12a5  -  solute carrier family 12, member 5, Camk2b  -  calcium/calmodulin-dependent protein kinase ii, beta, Myh10  -  myosin, heavy polypeptide 10, non-muscle, Pfkm  -  phosphofructokinase, muscle, Hk1  -  hexokinase 1, Serpine2  -  serine (or cysteine) peptidase inhibitor, clade e, member 2, Prkcb  -  protein kinase c, beta, Pfn2  -  profilin 2, Ckb  -  creatine kinase, brain, Atp1a3  -  atpase, na+/k+ transporting, alpha 3 polypeptide, Stxbp1  -  syntaxin binding protein 1, Car4  -  carbonic anhydrase 4, Car2  -  carbonic anhydrase 2, Cplx1  -  complexin 1, Aak1  -  ap2 associated kinase 1, Oxct1  -  3-oxoacid coa transferase 1, Crocc  -  ciliary rootlet coiled-coil, rootletin, Mapt  -  microtubule-associated protein tau, Ncam1  -  neural cell adhesion molecule 1, Epb4.1l3  -  erythrocyte protein band 4.1-like 3, Actn2  -  actinin alpha 2, Tmod1  -  tropomodulin 1, Fabp3  -  fatty acid binding protein 3, muscle and heart, Gas7  -  growth arrest specific 7, Napb  -  n-ethylmaleimide sensitive fusion protein attachment protein beta, Calb2  -  calbindin 2, Pls1  -  plastin 1 (i-isoform), Rab3a  -  rab3a, member ras oncogene family, Abr  -  active bcr-related gene, Atp2b3  -  atpase, ca++ transporting, plasma membrane 3, Stk39  -  serine/threonine kinase 39, Pygm  -  muscle glycogen phosphorylase, Slc25a4  -  solute carrier family 25 (mitochondrial carrier, adenine nucleotide translocator), member 4, Snap91  -  synaptosomal-associated protein 91, Syne1  -  spectrin repeat containing, nuclear envelope 1, Ank3  -  ankyrin 3, epithelial, Ank1  -  ankyrin 1, erythroid, Snca  -  synuclein, alpha, Sncg  -  synuclein, gamma, Cnp  -  2',3'-cyclic nucleotide 3' phosphodiesterase, Kif3a  -  kinesin family member 3a, Tmod2  -  tropomodulin 2, Fhl1  -  four and a half lim domains 1, Coch  -  coagulation factor c homolog (limulus polyphemus), Myh6  -  myosin, heavy polypeptide 6, cardiac muscle, alpha, Vamp2  -  vesicle-associated membrane protein 2, Pvalb  -  parvalbumin, Phpt1  -  phosphohistidine phosphatase 1, Mybpc3  -  myosin binding protein c, cardiac, Palm  -  paralemmin, Pak1  -  p21 protein (cdc42/rac)-activated kinase 1, Eps8  -  epidermal growth factor receptor pathway substrate 8, Casq2  -  calsequestrin 2, Casq1  -  calsequestrin 1, Gfap  -  glial fibrillary acidic protein, Rap1gap2  -  rap1 gtpase activating protein 2, Ywhah  -  tyrosine 3-monooxygenase/tryptophan 5-monooxygenase activation protein, eta polypeptide, Nefm  -  neurofilament, medium polypeptide, Nefl  -  neurofilament, light polypeptide, Syn1  -  synapsin i, Camk2d  -  calcium/calmodulin-dependent protein kinase ii, delta, F13a1  -  coagulation factor xiii, a1 subunit, Sptb  -  spectrin beta, erythrocytic, Atp8a1  -  atpase, aminophospholipid transporter (aplt), class i, type 8a, member 1]</t>
  </si>
  <si>
    <t>[Stk39  -  serine/threonine kinase 39, Camk2a  -  calcium/calmodulin-dependent protein kinase ii alpha, Acsl6  -  acyl-coa synthetase long-chain family member 6, Slc25a4  -  solute carrier family 25 (mitochondrial carrier, adenine nucleotide translocator), member 4, Atp1b1  -  atpase, na+/k+ transporting, beta 1 polypeptide, Ank3  -  ankyrin 3, epithelial, Snca  -  synuclein, alpha, Sncg  -  synuclein, gamma, Prkcb  -  protein kinase c, beta, Casq2  -  calsequestrin 2, Serpine2  -  serine (or cysteine) peptidase inhibitor, clade e, member 2, Hk1  -  hexokinase 1, Actn2  -  actinin alpha 2, Casq1  -  calsequestrin 1, Fhl1  -  four and a half lim domains 1, Ywhah  -  tyrosine 3-monooxygenase/tryptophan 5-monooxygenase activation protein, eta polypeptide, Dpysl2  -  dihydropyrimidinase-like 2, Car2  -  carbonic anhydrase 2, Vamp2  -  vesicle-associated membrane protein 2, Camk2d  -  calcium/calmodulin-dependent protein kinase ii, delta, Plcb4  -  phospholipase c, beta 4, Atp8a1  -  atpase, aminophospholipid transporter (aplt), class i, type 8a, member 1]</t>
  </si>
  <si>
    <t>[Hsd17b4  -  hydroxysteroid (17-beta) dehydrogenase 4, Ccbl2  -  cysteine conjugate-beta lyase 2, H6pd  -  hexose-6-phosphate dehydrogenase (glucose 1-dehydrogenase), Thnsl2  -  threonine synthase-like 2 (bacterial), Gnpda1  -  glucosamine-6-phosphate deaminase 1, Ero1l  -  ero1-like (s. cerevisiae), Gatm  -  glycine amidinotransferase (l-arginine:glycine amidinotransferase), Fah  -  fumarylacetoacetate hydrolase, Hmgcs1  -  3-hydroxy-3-methylglutaryl-coenzyme a synthase 1, Dao  -  d-amino acid oxidase, Aass  -  aminoadipate-semialdehyde synthase, Fbp1  -  fructose bisphosphatase 1, Nsdhl  -  nad(p) dependent steroid dehydrogenase-like, Aco1  -  aconitase 1, Btd  -  biotinidase, Sardh  -  sarcosine dehydrogenase, Acox1  -  acyl-coenzyme a oxidase 1, palmitoyl, Hoga1  -  4-hydroxy-2-oxoglutarate aldolase 1, Asl  -  argininosuccinate lyase, Ass1  -  argininosuccinate synthetase 1, Pipox  -  pipecolic acid oxidase, Chdh  -  choline dehydrogenase, Acsm1  -  acyl-coa synthetase medium-chain family member 1, Acox3  -  acyl-coenzyme a oxidase 3, pristanoyl, Cth  -  cystathionase (cystathionine gamma-lyase), Aspa  -  aspartoacylase, Ddc  -  dopa decarboxylase, Pck1  -  phosphoenolpyruvate carboxykinase 1, cytosolic, Bdh2  -  3-hydroxybutyrate dehydrogenase, type 2, Ctps2  -  cytidine 5'-triphosphate synthase 2, Cbs  -  cystathionine beta-synthase, Cubn  -  cubilin (intrinsic factor-cobalamin receptor), Cbr1  -  carbonyl reductase 1, Slc27a2  -  solute carrier family 27 (fatty acid transporter), member 2, Dera  -  2-deoxyribose-5-phosphate aldolase homolog (c. elegans), Acot8  -  acyl-coa thioesterase 8, Pcx  -  pyruvate carboxylase, Dcxr  -  dicarbonyl l-xylulose reductase, Npl  -  n-acetylneuraminate pyruvate lyase, Idh1  -  isocitrate dehydrogenase 1 (nadp+), soluble, Aldh8a1  -  aldehyde dehydrogenase 8 family, member a1, Pah  -  phenylalanine hydroxylase, Smpdl3a  -  sphingomyelin phosphodiesterase, acid-like 3a, Hgd  -  homogentisate 1, 2-dioxygenase, Amacr  -  alpha-methylacyl-coa racemase, Crot  -  carnitine o-octanoyltransferase, Aldob  -  aldolase b, fructose-bisphosphate, Cat  -  catalase, Akr7a5  -  aldo-keto reductase family 7, member a5 (aflatoxin aldehyde reductase), Atp6v1a  -  atpase, h+ transporting, lysosomal v1 subunit a, Shmt1  -  serine hydroxymethyltransferase 1 (soluble), Atp6v1b2  -  atpase, h+ transporting, lysosomal v1 subunit b2, Acmsd  -  amino carboxymuconate semialdehyde decarboxylase, Csad  -  cysteine sulfinic acid decarboxylase, Haao  -  3-hydroxyanthranilate 3,4-dioxygenase, Ehhadh  -  enoyl-coenzyme a, hydratase/3-hydroxyacyl coenzyme a dehydrogenase, Prpsap2  -  phosphoribosyl pyrophosphate synthetase-associated protein 2, Coasy  -  coenzyme a synthase, Entpd5  -  ectonucleoside triphosphate diphosphohydrolase 5, Car5b  -  carbonic anhydrase 5b, mitochondrial, Enpp5  -  ectonucleotide pyrophosphatase/phosphodiesterase 5, Lrp2  -  low density lipoprotein receptor-related protein 2, Cpt1a  -  carnitine palmitoyltransferase 1a, liver, Aadat  -  aminoadipate aminotransferase, Aacs  -  acetoacetyl-coa synthetase, Ddah1  -  dimethylarginine dimethylaminohydrolase 1, Hao2  -  hydroxyacid oxidase 2, Glb1  -  galactosidase, beta 1, Acad11  -  acyl-coenzyme a dehydrogenase family, member 11, Rars2  -  arginyl-trna synthetase 2, mitochondrial, Pecr  -  peroxisomal trans-2-enoyl-coa reductase, Dhfr  -  dihydrofolate reductase, Fmo1  -  flavin containing monooxygenase 1, Marc2  -  mitochondrial amidoxime reducing component 2, Papss1  -  3'-phosphoadenosine 5'-phosphosulfate synthase 1, Agxt2  -  alanine-glyoxylate aminotransferase 2, Dhtkd1  -  dehydrogenase e1 and transketolase domain containing 1, Glul  -  glutamate-ammonia ligase (glutamine synthetase), Khk  -  ketohexokinase, Atp6v0a4  -  atpase, h+ transporting, lysosomal v0 subunit a4, Mthfd1  -  methylenetetrahydrofolate dehydrogenase (nadp+ dependent), methenyltetrahydrofolate cyclohydrolase, formyltetrahydrofolate synthase, Miox  -  myo-inositol oxygenase, Cda  -  cytidine deaminase, Galk2  -  galactokinase 2, Abat  -  4-aminobutyrate aminotransferase, Sord  -  sorbitol dehydrogenase, Amt  -  aminomethyltransferase, Fhit  -  fragile histidine triad gene, Gstz1  -  glutathione transferase zeta 1 (maleylacetoacetate isomerase), Qprt  -  quinolinate phosphoribosyltransferase, Akr1a1  -  aldo-keto reductase family 1, member a1 (aldehyde reductase), Prodh  -  proline dehydrogenase, Gclc  -  glutamate-cysteine ligase, catalytic subunit, Cryl1  -  crystallin, lambda 1, Gldc  -  glycine decarboxylase, Hacl1  -  2-hydroxyacyl-coa lyase 1, Tpk1  -  thiamine pyrophosphokinase, Hpd  -  4-hydroxyphenylpyruvic acid dioxygenase, Ppat  -  phosphoribosyl pyrophosphate amidotransferase, Abcg2  -  atp-binding cassette, sub-family g (white), member 2, Eci3  -  enoyl-coenzyme a delta isomerase 3, Aldh1l1  -  aldehyde dehydrogenase 1 family, member l1, Ldhd  -  lactate dehydrogenase d, Acsm2  -  acyl-coa synthetase medium-chain family member 2, Shmt2  -  serine hydroxymethyltransferase 2 (mitochondrial), Aldh9a1  -  aldehyde dehydrogenase 9, subfamily a1, Ggt1  -  gamma-glutamyltransferase 1, Acaa1b  -  acetyl-coenzyme a acyltransferase 1b]</t>
  </si>
  <si>
    <t>[Thnsl2  -  threonine synthase-like 2 (bacterial), Bdh2  -  3-hydroxybutyrate dehydrogenase, type 2, Khk  -  ketohexokinase, Miox  -  myo-inositol oxygenase, Slc27a2  -  solute carrier family 27 (fatty acid transporter), member 2, Abat  -  4-aminobutyrate aminotransferase, Sord  -  sorbitol dehydrogenase, Acot8  -  acyl-coa thioesterase 8, Dao  -  d-amino acid oxidase, Aass  -  aminoadipate-semialdehyde synthase, Amt  -  aminomethyltransferase, Npl  -  n-acetylneuraminate pyruvate lyase, Qprt  -  quinolinate phosphoribosyltransferase, Hoga1  -  4-hydroxy-2-oxoglutarate aldolase 1, Aadat  -  aminoadipate aminotransferase, Akr1a1  -  aldo-keto reductase family 1, member a1 (aldehyde reductase), Prodh  -  proline dehydrogenase, Pah  -  phenylalanine hydroxylase, Hgd  -  homogentisate 1, 2-dioxygenase, Aldob  -  aldolase b, fructose-bisphosphate, Crot  -  carnitine o-octanoyltransferase, Hacl1  -  2-hydroxyacyl-coa lyase 1, Pipox  -  pipecolic acid oxidase, Eci3  -  enoyl-coenzyme a delta isomerase 3, Aldh1l1  -  aldehyde dehydrogenase 1 family, member l1, Acox3  -  acyl-coenzyme a oxidase 3, pristanoyl, Csad  -  cysteine sulfinic acid decarboxylase, Ehhadh  -  enoyl-coenzyme a, hydratase/3-hydroxyacyl coenzyme a dehydrogenase, Agxt2  -  alanine-glyoxylate aminotransferase 2]</t>
  </si>
  <si>
    <t>[Thnsl2  -  threonine synthase-like 2 (bacterial), Bdh2  -  3-hydroxybutyrate dehydrogenase, type 2, Slc27a2  -  solute carrier family 27 (fatty acid transporter), member 2, Abat  -  4-aminobutyrate aminotransferase, Acot8  -  acyl-coa thioesterase 8, Dao  -  d-amino acid oxidase, Aass  -  aminoadipate-semialdehyde synthase, Amt  -  aminomethyltransferase, Npl  -  n-acetylneuraminate pyruvate lyase, Qprt  -  quinolinate phosphoribosyltransferase, Hoga1  -  4-hydroxy-2-oxoglutarate aldolase 1, Aadat  -  aminoadipate aminotransferase, Akr1a1  -  aldo-keto reductase family 1, member a1 (aldehyde reductase), Prodh  -  proline dehydrogenase, Pah  -  phenylalanine hydroxylase, Hgd  -  homogentisate 1, 2-dioxygenase, Crot  -  carnitine o-octanoyltransferase, Hacl1  -  2-hydroxyacyl-coa lyase 1, Pipox  -  pipecolic acid oxidase, Eci3  -  enoyl-coenzyme a delta isomerase 3, Aldh1l1  -  aldehyde dehydrogenase 1 family, member l1, Acox3  -  acyl-coenzyme a oxidase 3, pristanoyl, Csad  -  cysteine sulfinic acid decarboxylase, Ehhadh  -  enoyl-coenzyme a, hydratase/3-hydroxyacyl coenzyme a dehydrogenase, Agxt2  -  alanine-glyoxylate aminotransferase 2]</t>
  </si>
  <si>
    <t>[Thnsl2  -  threonine synthase-like 2 (bacterial), Bdh2  -  3-hydroxybutyrate dehydrogenase, type 2, Abat  -  4-aminobutyrate aminotransferase, Slc27a2  -  solute carrier family 27 (fatty acid transporter), member 2, Acot8  -  acyl-coa thioesterase 8, Dao  -  d-amino acid oxidase, Aass  -  aminoadipate-semialdehyde synthase, Amt  -  aminomethyltransferase, Npl  -  n-acetylneuraminate pyruvate lyase, Qprt  -  quinolinate phosphoribosyltransferase, Hoga1  -  4-hydroxy-2-oxoglutarate aldolase 1, Aadat  -  aminoadipate aminotransferase, Akr1a1  -  aldo-keto reductase family 1, member a1 (aldehyde reductase), Prodh  -  proline dehydrogenase, Pah  -  phenylalanine hydroxylase, Hgd  -  homogentisate 1, 2-dioxygenase, Crot  -  carnitine o-octanoyltransferase, Hacl1  -  2-hydroxyacyl-coa lyase 1, Pipox  -  pipecolic acid oxidase, Eci3  -  enoyl-coenzyme a delta isomerase 3, Aldh1l1  -  aldehyde dehydrogenase 1 family, member l1, Acox3  -  acyl-coenzyme a oxidase 3, pristanoyl, Csad  -  cysteine sulfinic acid decarboxylase, Ehhadh  -  enoyl-coenzyme a, hydratase/3-hydroxyacyl coenzyme a dehydrogenase, Agxt2  -  alanine-glyoxylate aminotransferase 2]</t>
  </si>
  <si>
    <t>[Thnsl2  -  threonine synthase-like 2 (bacterial), Gatm  -  glycine amidinotransferase (l-arginine:glycine amidinotransferase), Fah  -  fumarylacetoacetate hydrolase, Dao  -  d-amino acid oxidase, Aass  -  aminoadipate-semialdehyde synthase, Aco1  -  aconitase 1, Btd  -  biotinidase, Sardh  -  sarcosine dehydrogenase, Acox1  -  acyl-coenzyme a oxidase 1, palmitoyl, Hoga1  -  4-hydroxy-2-oxoglutarate aldolase 1, Aadat  -  aminoadipate aminotransferase, Ddah1  -  dimethylarginine dimethylaminohydrolase 1, Aacs  -  acetoacetyl-coa synthetase, Hao2  -  hydroxyacid oxidase 2, Acad11  -  acyl-coenzyme a dehydrogenase family, member 11, Asl  -  argininosuccinate lyase, Pipox  -  pipecolic acid oxidase, Ass1  -  argininosuccinate synthetase 1, Rars2  -  arginyl-trna synthetase 2, mitochondrial, Acsm1  -  acyl-coa synthetase medium-chain family member 1, Acox3  -  acyl-coenzyme a oxidase 3, pristanoyl, Pecr  -  peroxisomal trans-2-enoyl-coa reductase, Cth  -  cystathionase (cystathionine gamma-lyase), Aspa  -  aspartoacylase, Dhfr  -  dihydrofolate reductase, Fmo1  -  flavin containing monooxygenase 1, Ddc  -  dopa decarboxylase, Agxt2  -  alanine-glyoxylate aminotransferase 2, Dhtkd1  -  dehydrogenase e1 and transketolase domain containing 1, Pck1  -  phosphoenolpyruvate carboxykinase 1, cytosolic, Khk  -  ketohexokinase, Ctps2  -  cytidine 5'-triphosphate synthase 2, Bdh2  -  3-hydroxybutyrate dehydrogenase, type 2, Mthfd1  -  methylenetetrahydrofolate dehydrogenase (nadp+ dependent), methenyltetrahydrofolate cyclohydrolase, formyltetrahydrofolate synthase, Cbs  -  cystathionine beta-synthase, Abat  -  4-aminobutyrate aminotransferase, Slc27a2  -  solute carrier family 27 (fatty acid transporter), member 2, Acot8  -  acyl-coa thioesterase 8, Amt  -  aminomethyltransferase, Npl  -  n-acetylneuraminate pyruvate lyase, Qprt  -  quinolinate phosphoribosyltransferase, Akr1a1  -  aldo-keto reductase family 1, member a1 (aldehyde reductase), Idh1  -  isocitrate dehydrogenase 1 (nadp+), soluble, Aldh8a1  -  aldehyde dehydrogenase 8 family, member a1, Prodh  -  proline dehydrogenase, Gclc  -  glutamate-cysteine ligase, catalytic subunit, Cryl1  -  crystallin, lambda 1, Pah  -  phenylalanine hydroxylase, Hgd  -  homogentisate 1, 2-dioxygenase, Crot  -  carnitine o-octanoyltransferase, Aldob  -  aldolase b, fructose-bisphosphate, Gldc  -  glycine decarboxylase, Hacl1  -  2-hydroxyacyl-coa lyase 1, Hpd  -  4-hydroxyphenylpyruvic acid dioxygenase, Abcg2  -  atp-binding cassette, sub-family g (white), member 2, Eci3  -  enoyl-coenzyme a delta isomerase 3, Aldh1l1  -  aldehyde dehydrogenase 1 family, member l1, Shmt1  -  serine hydroxymethyltransferase 1 (soluble), Acsm2  -  acyl-coa synthetase medium-chain family member 2, Ggt1  -  gamma-glutamyltransferase 1, Aldh9a1  -  aldehyde dehydrogenase 9, subfamily a1, Csad  -  cysteine sulfinic acid decarboxylase, Acmsd  -  amino carboxymuconate semialdehyde decarboxylase, Haao  -  3-hydroxyanthranilate 3,4-dioxygenase, Ehhadh  -  enoyl-coenzyme a, hydratase/3-hydroxyacyl coenzyme a dehydrogenase]</t>
  </si>
  <si>
    <t>[Thnsl2  -  threonine synthase-like 2 (bacterial), Gatm  -  glycine amidinotransferase (l-arginine:glycine amidinotransferase), Fah  -  fumarylacetoacetate hydrolase, Dao  -  d-amino acid oxidase, Aass  -  aminoadipate-semialdehyde synthase, Aco1  -  aconitase 1, Btd  -  biotinidase, Sardh  -  sarcosine dehydrogenase, Acox1  -  acyl-coenzyme a oxidase 1, palmitoyl, Hoga1  -  4-hydroxy-2-oxoglutarate aldolase 1, Aadat  -  aminoadipate aminotransferase, Ddah1  -  dimethylarginine dimethylaminohydrolase 1, Aacs  -  acetoacetyl-coa synthetase, Hao2  -  hydroxyacid oxidase 2, Acad11  -  acyl-coenzyme a dehydrogenase family, member 11, Asl  -  argininosuccinate lyase, Pipox  -  pipecolic acid oxidase, Ass1  -  argininosuccinate synthetase 1, Rars2  -  arginyl-trna synthetase 2, mitochondrial, Acsm1  -  acyl-coa synthetase medium-chain family member 1, Acox3  -  acyl-coenzyme a oxidase 3, pristanoyl, Pecr  -  peroxisomal trans-2-enoyl-coa reductase, Cth  -  cystathionase (cystathionine gamma-lyase), Aspa  -  aspartoacylase, Dhfr  -  dihydrofolate reductase, Ddc  -  dopa decarboxylase, Dhtkd1  -  dehydrogenase e1 and transketolase domain containing 1, Agxt2  -  alanine-glyoxylate aminotransferase 2, Pck1  -  phosphoenolpyruvate carboxykinase 1, cytosolic, Khk  -  ketohexokinase, Ctps2  -  cytidine 5'-triphosphate synthase 2, Bdh2  -  3-hydroxybutyrate dehydrogenase, type 2, Mthfd1  -  methylenetetrahydrofolate dehydrogenase (nadp+ dependent), methenyltetrahydrofolate cyclohydrolase, formyltetrahydrofolate synthase, Cbs  -  cystathionine beta-synthase, Abat  -  4-aminobutyrate aminotransferase, Slc27a2  -  solute carrier family 27 (fatty acid transporter), member 2, Acot8  -  acyl-coa thioesterase 8, Amt  -  aminomethyltransferase, Npl  -  n-acetylneuraminate pyruvate lyase, Qprt  -  quinolinate phosphoribosyltransferase, Akr1a1  -  aldo-keto reductase family 1, member a1 (aldehyde reductase), Idh1  -  isocitrate dehydrogenase 1 (nadp+), soluble, Aldh8a1  -  aldehyde dehydrogenase 8 family, member a1, Prodh  -  proline dehydrogenase, Gclc  -  glutamate-cysteine ligase, catalytic subunit, Cryl1  -  crystallin, lambda 1, Pah  -  phenylalanine hydroxylase, Hgd  -  homogentisate 1, 2-dioxygenase, Crot  -  carnitine o-octanoyltransferase, Aldob  -  aldolase b, fructose-bisphosphate, Gldc  -  glycine decarboxylase, Hpd  -  4-hydroxyphenylpyruvic acid dioxygenase, Hacl1  -  2-hydroxyacyl-coa lyase 1, Eci3  -  enoyl-coenzyme a delta isomerase 3, Aldh1l1  -  aldehyde dehydrogenase 1 family, member l1, Shmt1  -  serine hydroxymethyltransferase 1 (soluble), Acsm2  -  acyl-coa synthetase medium-chain family member 2, Ggt1  -  gamma-glutamyltransferase 1, Aldh9a1  -  aldehyde dehydrogenase 9, subfamily a1, Csad  -  cysteine sulfinic acid decarboxylase, Acmsd  -  amino carboxymuconate semialdehyde decarboxylase, Haao  -  3-hydroxyanthranilate 3,4-dioxygenase, Ehhadh  -  enoyl-coenzyme a, hydratase/3-hydroxyacyl coenzyme a dehydrogenase]</t>
  </si>
  <si>
    <t>[Thnsl2  -  threonine synthase-like 2 (bacterial), Gatm  -  glycine amidinotransferase (l-arginine:glycine amidinotransferase), Fah  -  fumarylacetoacetate hydrolase, Dao  -  d-amino acid oxidase, Aass  -  aminoadipate-semialdehyde synthase, Aco1  -  aconitase 1, Btd  -  biotinidase, Sardh  -  sarcosine dehydrogenase, Acox1  -  acyl-coenzyme a oxidase 1, palmitoyl, Hoga1  -  4-hydroxy-2-oxoglutarate aldolase 1, Aadat  -  aminoadipate aminotransferase, Ddah1  -  dimethylarginine dimethylaminohydrolase 1, Aacs  -  acetoacetyl-coa synthetase, Hao2  -  hydroxyacid oxidase 2, Acad11  -  acyl-coenzyme a dehydrogenase family, member 11, Asl  -  argininosuccinate lyase, Pipox  -  pipecolic acid oxidase, Ass1  -  argininosuccinate synthetase 1, Rars2  -  arginyl-trna synthetase 2, mitochondrial, Acsm1  -  acyl-coa synthetase medium-chain family member 1, Acox3  -  acyl-coenzyme a oxidase 3, pristanoyl, Pecr  -  peroxisomal trans-2-enoyl-coa reductase, Cth  -  cystathionase (cystathionine gamma-lyase), Aspa  -  aspartoacylase, Dhfr  -  dihydrofolate reductase, Ddc  -  dopa decarboxylase, Dhtkd1  -  dehydrogenase e1 and transketolase domain containing 1, Agxt2  -  alanine-glyoxylate aminotransferase 2, Pck1  -  phosphoenolpyruvate carboxykinase 1, cytosolic, Khk  -  ketohexokinase, Ctps2  -  cytidine 5'-triphosphate synthase 2, Bdh2  -  3-hydroxybutyrate dehydrogenase, type 2, Mthfd1  -  methylenetetrahydrofolate dehydrogenase (nadp+ dependent), methenyltetrahydrofolate cyclohydrolase, formyltetrahydrofolate synthase, Cbs  -  cystathionine beta-synthase, Abat  -  4-aminobutyrate aminotransferase, Slc27a2  -  solute carrier family 27 (fatty acid transporter), member 2, Acot8  -  acyl-coa thioesterase 8, Amt  -  aminomethyltransferase, Npl  -  n-acetylneuraminate pyruvate lyase, Qprt  -  quinolinate phosphoribosyltransferase, Akr1a1  -  aldo-keto reductase family 1, member a1 (aldehyde reductase), Idh1  -  isocitrate dehydrogenase 1 (nadp+), soluble, Aldh8a1  -  aldehyde dehydrogenase 8 family, member a1, Prodh  -  proline dehydrogenase, Gclc  -  glutamate-cysteine ligase, catalytic subunit, Cryl1  -  crystallin, lambda 1, Pah  -  phenylalanine hydroxylase, Hgd  -  homogentisate 1, 2-dioxygenase, Crot  -  carnitine o-octanoyltransferase, Aldob  -  aldolase b, fructose-bisphosphate, Gldc  -  glycine decarboxylase, Hacl1  -  2-hydroxyacyl-coa lyase 1, Hpd  -  4-hydroxyphenylpyruvic acid dioxygenase, Eci3  -  enoyl-coenzyme a delta isomerase 3, Aldh1l1  -  aldehyde dehydrogenase 1 family, member l1, Shmt1  -  serine hydroxymethyltransferase 1 (soluble), Acsm2  -  acyl-coa synthetase medium-chain family member 2, Aldh9a1  -  aldehyde dehydrogenase 9, subfamily a1, Ggt1  -  gamma-glutamyltransferase 1, Csad  -  cysteine sulfinic acid decarboxylase, Acmsd  -  amino carboxymuconate semialdehyde decarboxylase, Haao  -  3-hydroxyanthranilate 3,4-dioxygenase, Ehhadh  -  enoyl-coenzyme a, hydratase/3-hydroxyacyl coenzyme a dehydrogenase]</t>
  </si>
  <si>
    <t>[Ccbl2  -  cysteine conjugate-beta lyase 2, Thnsl2  -  threonine synthase-like 2 (bacterial), Glul  -  glutamate-ammonia ligase (glutamine synthetase), Gatm  -  glycine amidinotransferase (l-arginine:glycine amidinotransferase), Ero1l  -  ero1-like (s. cerevisiae), Ctps2  -  cytidine 5'-triphosphate synthase 2, Cbs  -  cystathionine beta-synthase, Mthfd1  -  methylenetetrahydrofolate dehydrogenase (nadp+ dependent), methenyltetrahydrofolate cyclohydrolase, formyltetrahydrofolate synthase, Fah  -  fumarylacetoacetate hydrolase, Dao  -  d-amino acid oxidase, Aass  -  aminoadipate-semialdehyde synthase, Amt  -  aminomethyltransferase, Gstz1  -  glutathione transferase zeta 1 (maleylacetoacetate isomerase), Sardh  -  sarcosine dehydrogenase, Hoga1  -  4-hydroxy-2-oxoglutarate aldolase 1, Aadat  -  aminoadipate aminotransferase, Prodh  -  proline dehydrogenase, Gclc  -  glutamate-cysteine ligase, catalytic subunit, Pah  -  phenylalanine hydroxylase, Hgd  -  homogentisate 1, 2-dioxygenase, Ddah1  -  dimethylarginine dimethylaminohydrolase 1, Gldc  -  glycine decarboxylase, Hpd  -  4-hydroxyphenylpyruvic acid dioxygenase, Ppat  -  phosphoribosyl pyrophosphate amidotransferase, Asl  -  argininosuccinate lyase, Ass1  -  argininosuccinate synthetase 1, Pipox  -  pipecolic acid oxidase, Aldh1l1  -  aldehyde dehydrogenase 1 family, member l1, Shmt1  -  serine hydroxymethyltransferase 1 (soluble), Shmt2  -  serine hydroxymethyltransferase 2 (mitochondrial), Acmsd  -  amino carboxymuconate semialdehyde decarboxylase, Ggt1  -  gamma-glutamyltransferase 1, Csad  -  cysteine sulfinic acid decarboxylase, Cth  -  cystathionase (cystathionine gamma-lyase), Haao  -  3-hydroxyanthranilate 3,4-dioxygenase, Dhfr  -  dihydrofolate reductase, Agxt2  -  alanine-glyoxylate aminotransferase 2]</t>
  </si>
  <si>
    <t>[Thnsl2  -  threonine synthase-like 2 (bacterial), Bdh2  -  3-hydroxybutyrate dehydrogenase, type 2, Khk  -  ketohexokinase, Gm2a  -  gm2 ganglioside activator protein, Miox  -  myo-inositol oxygenase, Cda  -  cytidine deaminase, Abat  -  4-aminobutyrate aminotransferase, Sord  -  sorbitol dehydrogenase, Slc27a2  -  solute carrier family 27 (fatty acid transporter), member 2, Acot8  -  acyl-coa thioesterase 8, Dao  -  d-amino acid oxidase, Aass  -  aminoadipate-semialdehyde synthase, Amt  -  aminomethyltransferase, Npl  -  n-acetylneuraminate pyruvate lyase, Qprt  -  quinolinate phosphoribosyltransferase, Hoga1  -  4-hydroxy-2-oxoglutarate aldolase 1, Akr1a1  -  aldo-keto reductase family 1, member a1 (aldehyde reductase), Aadat  -  aminoadipate aminotransferase, Prodh  -  proline dehydrogenase, Pah  -  phenylalanine hydroxylase, Hgd  -  homogentisate 1, 2-dioxygenase, Crot  -  carnitine o-octanoyltransferase, Aldob  -  aldolase b, fructose-bisphosphate, Hacl1  -  2-hydroxyacyl-coa lyase 1, Pipox  -  pipecolic acid oxidase, Eci3  -  enoyl-coenzyme a delta isomerase 3, Aldh1l1  -  aldehyde dehydrogenase 1 family, member l1, Acox3  -  acyl-coenzyme a oxidase 3, pristanoyl, Csad  -  cysteine sulfinic acid decarboxylase, Ehhadh  -  enoyl-coenzyme a, hydratase/3-hydroxyacyl coenzyme a dehydrogenase, Dhtkd1  -  dehydrogenase e1 and transketolase domain containing 1, Agxt2  -  alanine-glyoxylate aminotransferase 2]</t>
  </si>
  <si>
    <t>[Ccbl2  -  cysteine conjugate-beta lyase 2, Glul  -  glutamate-ammonia ligase (glutamine synthetase), Thnsl2  -  threonine synthase-like 2 (bacterial), Ero1l  -  ero1-like (s. cerevisiae), Gatm  -  glycine amidinotransferase (l-arginine:glycine amidinotransferase), Ctps2  -  cytidine 5'-triphosphate synthase 2, Mthfd1  -  methylenetetrahydrofolate dehydrogenase (nadp+ dependent), methenyltetrahydrofolate cyclohydrolase, formyltetrahydrofolate synthase, Cbs  -  cystathionine beta-synthase, Fah  -  fumarylacetoacetate hydrolase, Abat  -  4-aminobutyrate aminotransferase, Dao  -  d-amino acid oxidase, Aass  -  aminoadipate-semialdehyde synthase, Amt  -  aminomethyltransferase, Gstz1  -  glutathione transferase zeta 1 (maleylacetoacetate isomerase), Sardh  -  sarcosine dehydrogenase, Hoga1  -  4-hydroxy-2-oxoglutarate aldolase 1, Aadat  -  aminoadipate aminotransferase, Prodh  -  proline dehydrogenase, Gclc  -  glutamate-cysteine ligase, catalytic subunit, Pah  -  phenylalanine hydroxylase, Hgd  -  homogentisate 1, 2-dioxygenase, Ddah1  -  dimethylarginine dimethylaminohydrolase 1, Gldc  -  glycine decarboxylase, Hpd  -  4-hydroxyphenylpyruvic acid dioxygenase, Ppat  -  phosphoribosyl pyrophosphate amidotransferase, Asl  -  argininosuccinate lyase, Ass1  -  argininosuccinate synthetase 1, Pipox  -  pipecolic acid oxidase, Acy1  -  aminoacylase 1, Aldh1l1  -  aldehyde dehydrogenase 1 family, member l1, Rars2  -  arginyl-trna synthetase 2, mitochondrial, Shmt1  -  serine hydroxymethyltransferase 1 (soluble), Shmt2  -  serine hydroxymethyltransferase 2 (mitochondrial), Ggt1  -  gamma-glutamyltransferase 1, Cth  -  cystathionase (cystathionine gamma-lyase), Csad  -  cysteine sulfinic acid decarboxylase, Acmsd  -  amino carboxymuconate semialdehyde decarboxylase, Haao  -  3-hydroxyanthranilate 3,4-dioxygenase, Dhfr  -  dihydrofolate reductase, Ddc  -  dopa decarboxylase, Agxt2  -  alanine-glyoxylate aminotransferase 2]</t>
  </si>
  <si>
    <t>[Pah  -  phenylalanine hydroxylase, Hgd  -  homogentisate 1, 2-dioxygenase, Thnsl2  -  threonine synthase-like 2 (bacterial), Gldc  -  glycine decarboxylase, Hpd  -  4-hydroxyphenylpyruvic acid dioxygenase, Fah  -  fumarylacetoacetate hydrolase, Pipox  -  pipecolic acid oxidase, Dao  -  d-amino acid oxidase, Aass  -  aminoadipate-semialdehyde synthase, Aldh1l1  -  aldehyde dehydrogenase 1 family, member l1, Shmt1  -  serine hydroxymethyltransferase 1 (soluble), Amt  -  aminomethyltransferase, Csad  -  cysteine sulfinic acid decarboxylase, Hoga1  -  4-hydroxy-2-oxoglutarate aldolase 1, Aadat  -  aminoadipate aminotransferase, Agxt2  -  alanine-glyoxylate aminotransferase 2, Prodh  -  proline dehydrogenase]</t>
  </si>
  <si>
    <t>[Ggact  -  gamma-glutamylamine cyclotransferase, Thnsl2  -  threonine synthase-like 2 (bacterial), Gm2a  -  gm2 ganglioside activator protein, Enpep  -  glutamyl aminopeptidase, Fah  -  fumarylacetoacetate hydrolase, Cda  -  cytidine deaminase, Anpep  -  alanyl (membrane) aminopeptidase, Abat  -  4-aminobutyrate aminotransferase, Dera  -  2-deoxyribose-5-phosphate aldolase homolog (c. elegans), Dao  -  d-amino acid oxidase, Aass  -  aminoadipate-semialdehyde synthase, Amt  -  aminomethyltransferase, Qprt  -  quinolinate phosphoribosyltransferase, Ctsh  -  cathepsin h, Hoga1  -  4-hydroxy-2-oxoglutarate aldolase 1, Aadat  -  aminoadipate aminotransferase, Prodh  -  proline dehydrogenase, Pah  -  phenylalanine hydroxylase, Hgd  -  homogentisate 1, 2-dioxygenase, Smpdl3a  -  sphingomyelin phosphodiesterase, acid-like 3a, Gldc  -  glycine decarboxylase, Hpd  -  4-hydroxyphenylpyruvic acid dioxygenase, Ppat  -  phosphoribosyl pyrophosphate amidotransferase, Pipox  -  pipecolic acid oxidase, Xpnpep1  -  x-prolyl aminopeptidase (aminopeptidase p) 1, soluble, Aldh1l1  -  aldehyde dehydrogenase 1 family, member l1, Shmt1  -  serine hydroxymethyltransferase 1 (soluble), Ggt1  -  gamma-glutamyltransferase 1, Csad  -  cysteine sulfinic acid decarboxylase, Agxt2  -  alanine-glyoxylate aminotransferase 2]</t>
  </si>
  <si>
    <t>[Pah  -  phenylalanine hydroxylase, Hgd  -  homogentisate 1, 2-dioxygenase, Thnsl2  -  threonine synthase-like 2 (bacterial), Pipox  -  pipecolic acid oxidase, Abat  -  4-aminobutyrate aminotransferase, Dao  -  d-amino acid oxidase, Aass  -  aminoadipate-semialdehyde synthase, Aldh1l1  -  aldehyde dehydrogenase 1 family, member l1, Amt  -  aminomethyltransferase, Csad  -  cysteine sulfinic acid decarboxylase, Hoga1  -  4-hydroxy-2-oxoglutarate aldolase 1, Aadat  -  aminoadipate aminotransferase, Agxt2  -  alanine-glyoxylate aminotransferase 2, Prodh  -  proline dehydrogenase]</t>
  </si>
  <si>
    <t>[Hsd17b4  -  hydroxysteroid (17-beta) dehydrogenase 4, Ccbl2  -  cysteine conjugate-beta lyase 2, Akr1c21  -  aldo-keto reductase family 1, member c21, Thnsl2  -  threonine synthase-like 2 (bacterial), H6pd  -  hexose-6-phosphate dehydrogenase (glucose 1-dehydrogenase), Gnpda1  -  glucosamine-6-phosphate deaminase 1, Gatm  -  glycine amidinotransferase (l-arginine:glycine amidinotransferase), Ero1l  -  ero1-like (s. cerevisiae), Fah  -  fumarylacetoacetate hydrolase, Hmgcs1  -  3-hydroxy-3-methylglutaryl-coenzyme a synthase 1, Dao  -  d-amino acid oxidase, Aass  -  aminoadipate-semialdehyde synthase, Fbp1  -  fructose bisphosphatase 1, Nsdhl  -  nad(p) dependent steroid dehydrogenase-like, Aco1  -  aconitase 1, Btd  -  biotinidase, Sardh  -  sarcosine dehydrogenase, Hoga1  -  4-hydroxy-2-oxoglutarate aldolase 1, Acox1  -  acyl-coenzyme a oxidase 1, palmitoyl, Bre  -  brain and reproductive organ-expressed protein, Sqrdl  -  sulfide quinone reductase-like (yeast), Asl  -  argininosuccinate lyase, Agps  -  alkylglycerone phosphate synthase, Pipox  -  pipecolic acid oxidase, Ass1  -  argininosuccinate synthetase 1, Chdh  -  choline dehydrogenase, Acsm1  -  acyl-coa synthetase medium-chain family member 1, Pip4k2c  -  phosphatidylinositol-5-phosphate 4-kinase, type ii, gamma, Acox3  -  acyl-coenzyme a oxidase 3, pristanoyl, Cth  -  cystathionase (cystathionine gamma-lyase), Aspa  -  aspartoacylase, Ddc  -  dopa decarboxylase, Ezr  -  ezrin, Pck1  -  phosphoenolpyruvate carboxykinase 1, cytosolic, Cog3  -  component of oligomeric golgi complex 3, Ctps2  -  cytidine 5'-triphosphate synthase 2, Bdh2  -  3-hydroxybutyrate dehydrogenase, type 2, Cubn  -  cubilin (intrinsic factor-cobalamin receptor), Cbs  -  cystathionine beta-synthase, Cbr1  -  carbonyl reductase 1, Slc27a2  -  solute carrier family 27 (fatty acid transporter), member 2, Dera  -  2-deoxyribose-5-phosphate aldolase homolog (c. elegans), Acot8  -  acyl-coa thioesterase 8, Pcx  -  pyruvate carboxylase, Sin3a  -  transcriptional regulator, sin3a (yeast), Dcxr  -  dicarbonyl l-xylulose reductase, Npl  -  n-acetylneuraminate pyruvate lyase, Ctsh  -  cathepsin h, Idh1  -  isocitrate dehydrogenase 1 (nadp+), soluble, Aldh8a1  -  aldehyde dehydrogenase 8 family, member a1, Pah  -  phenylalanine hydroxylase, Hgd  -  homogentisate 1, 2-dioxygenase, Smpdl3a  -  sphingomyelin phosphodiesterase, acid-like 3a, Crot  -  carnitine o-octanoyltransferase, Aldob  -  aldolase b, fructose-bisphosphate, Amacr  -  alpha-methylacyl-coa racemase, Cat  -  catalase, Xrcc6  -  x-ray repair complementing defective repair in chinese hamster cells 6, Akr7a5  -  aldo-keto reductase family 7, member a5 (aflatoxin aldehyde reductase), Plcb1  -  phospholipase c, beta 1, Atp6v1a  -  atpase, h+ transporting, lysosomal v1 subunit a, Shmt1  -  serine hydroxymethyltransferase 1 (soluble), Atp6v1b2  -  atpase, h+ transporting, lysosomal v1 subunit b2, Inpp5b  -  inositol polyphosphate-5-phosphatase b, Acmsd  -  amino carboxymuconate semialdehyde decarboxylase, Csad  -  cysteine sulfinic acid decarboxylase, Haao  -  3-hydroxyanthranilate 3,4-dioxygenase, Ehhadh  -  enoyl-coenzyme a, hydratase/3-hydroxyacyl coenzyme a dehydrogenase, Prpsap2  -  phosphoribosyl pyrophosphate synthetase-associated protein 2, Bpnt1  -  bisphosphate 3'-nucleotidase 1, Coasy  -  coenzyme a synthase, BC026585  -  cdna sequence bc026585, Entpd5  -  ectonucleoside triphosphate diphosphohydrolase 5, Car5b  -  carbonic anhydrase 5b, mitochondrial, Enpp5  -  ectonucleotide pyrophosphatase/phosphodiesterase 5, Lrp2  -  low density lipoprotein receptor-related protein 2, Cpt1a  -  carnitine palmitoyltransferase 1a, liver, Aadat  -  aminoadipate aminotransferase, Plvap  -  plasmalemma vesicle associated protein, Aacs  -  acetoacetyl-coa synthetase, Ddah1  -  dimethylarginine dimethylaminohydrolase 1, Hao2  -  hydroxyacid oxidase 2, Glyr1  -  glyoxylate reductase 1 homolog (arabidopsis), Glb1  -  galactosidase, beta 1, Acad11  -  acyl-coenzyme a dehydrogenase family, member 11, Scyl2  -  scy1-like 2 (s. cerevisiae), Rars2  -  arginyl-trna synthetase 2, mitochondrial, Pecr  -  peroxisomal trans-2-enoyl-coa reductase, Marc2  -  mitochondrial amidoxime reducing component 2, Fmo1  -  flavin containing monooxygenase 1, Dhfr  -  dihydrofolate reductase, Papss1  -  3'-phosphoadenosine 5'-phosphosulfate synthase 1, Agxt2  -  alanine-glyoxylate aminotransferase 2, Dhtkd1  -  dehydrogenase e1 and transketolase domain containing 1, Aldh7a1  -  aldehyde dehydrogenase family 7, member a1, Glul  -  glutamate-ammonia ligase (glutamine synthetase), Smc1a  -  structural maintenance of chromosomes 1a, Atp6v0a4  -  atpase, h+ transporting, lysosomal v0 subunit a4, Khk  -  ketohexokinase, Mthfd1  -  methylenetetrahydrofolate dehydrogenase (nadp+ dependent), methenyltetrahydrofolate cyclohydrolase, formyltetrahydrofolate synthase, Gm2a  -  gm2 ganglioside activator protein, Miox  -  myo-inositol oxygenase, Cda  -  cytidine deaminase, Galk2  -  galactokinase 2, Iah1  -  isoamyl acetate-hydrolyzing esterase 1 homolog (s. cerevisiae), Abat  -  4-aminobutyrate aminotransferase, Sord  -  sorbitol dehydrogenase, Gstm5  -  glutathione s-transferase, mu 5, Scly  -  selenocysteine lyase, Fhit  -  fragile histidine triad gene, Amt  -  aminomethyltransferase, Gstz1  -  glutathione transferase zeta 1 (maleylacetoacetate isomerase), Qprt  -  quinolinate phosphoribosyltransferase, Akr1a1  -  aldo-keto reductase family 1, member a1 (aldehyde reductase), Gstt1  -  glutathione s-transferase, theta 1, Cryz  -  crystallin, zeta, Prodh  -  proline dehydrogenase, Gclc  -  glutamate-cysteine ligase, catalytic subunit, Cryl1  -  crystallin, lambda 1, Sult1d1  -  sulfotransferase family 1d, member 1, Gldc  -  glycine decarboxylase, Tpk1  -  thiamine pyrophosphokinase, Hacl1  -  2-hydroxyacyl-coa lyase 1, Hpd  -  4-hydroxyphenylpyruvic acid dioxygenase, Ppat  -  phosphoribosyl pyrophosphate amidotransferase, Abcg2  -  atp-binding cassette, sub-family g (white), member 2, Eci3  -  enoyl-coenzyme a delta isomerase 3, Aldh1l1  -  aldehyde dehydrogenase 1 family, member l1, Shmt2  -  serine hydroxymethyltransferase 2 (mitochondrial), Acsm2  -  acyl-coa synthetase medium-chain family member 2, Ldhd  -  lactate dehydrogenase d, Ggt1  -  gamma-glutamyltransferase 1, Aldh9a1  -  aldehyde dehydrogenase 9, subfamily a1, Acaa1b  -  acetyl-coenzyme a acyltransferase 1b]</t>
  </si>
  <si>
    <t>[Gldc  -  glycine decarboxylase, Thnsl2  -  threonine synthase-like 2 (bacterial), Cbs  -  cystathionine beta-synthase, Mthfd1  -  methylenetetrahydrofolate dehydrogenase (nadp+ dependent), methenyltetrahydrofolate cyclohydrolase, formyltetrahydrofolate synthase, Dao  -  d-amino acid oxidase, Amt  -  aminomethyltransferase, Shmt1  -  serine hydroxymethyltransferase 1 (soluble), Ggt1  -  gamma-glutamyltransferase 1, Cth  -  cystathionase (cystathionine gamma-lyase), Csad  -  cysteine sulfinic acid decarboxylase, Dhfr  -  dihydrofolate reductase, Agxt2  -  alanine-glyoxylate aminotransferase 2, Gclc  -  glutamate-cysteine ligase, catalytic subunit]</t>
  </si>
  <si>
    <t>[Ccbl2  -  cysteine conjugate-beta lyase 2, Ggact  -  gamma-glutamylamine cyclotransferase, Ero1l  -  ero1-like (s. cerevisiae), Gatm  -  glycine amidinotransferase (l-arginine:glycine amidinotransferase), Cbs  -  cystathionine beta-synthase, Mthfd1  -  methylenetetrahydrofolate dehydrogenase (nadp+ dependent), methenyltetrahydrofolate cyclohydrolase, formyltetrahydrofolate synthase, Gstm5  -  glutathione s-transferase, mu 5, Gstt3  -  glutathione s-transferase, theta 3, Gstz1  -  glutathione transferase zeta 1 (maleylacetoacetate isomerase), Sardh  -  sarcosine dehydrogenase, Hoga1  -  4-hydroxy-2-oxoglutarate aldolase 1, Aadat  -  aminoadipate aminotransferase, Idh1  -  isocitrate dehydrogenase 1 (nadp+), soluble, Gstt1  -  glutathione s-transferase, theta 1, Gstt2  -  glutathione s-transferase, theta 2, Gclc  -  glutamate-cysteine ligase, catalytic subunit, Ddah1  -  dimethylarginine dimethylaminohydrolase 1, Asl  -  argininosuccinate lyase, Ass1  -  argininosuccinate synthetase 1, Pipox  -  pipecolic acid oxidase, Gss  -  glutathione synthetase, Chdh  -  choline dehydrogenase, Aldh1l1  -  aldehyde dehydrogenase 1 family, member l1, Shmt1  -  serine hydroxymethyltransferase 1 (soluble), Shmt2  -  serine hydroxymethyltransferase 2 (mitochondrial), Ggt1  -  gamma-glutamyltransferase 1, Cth  -  cystathionase (cystathionine gamma-lyase), Dhfr  -  dihydrofolate reductase]</t>
  </si>
  <si>
    <t>[Ggact  -  gamma-glutamylamine cyclotransferase, Thnsl2  -  threonine synthase-like 2 (bacterial), Gatm  -  glycine amidinotransferase (l-arginine:glycine amidinotransferase), Slc25a10  -  solute carrier family 25 (mitochondrial carrier, dicarboxylate transporter), member 10, Enpep  -  glutamyl aminopeptidase, Fah  -  fumarylacetoacetate hydrolase, Entpd5  -  ectonucleoside triphosphate diphosphohydrolase 5, Dao  -  d-amino acid oxidase, Aass  -  aminoadipate-semialdehyde synthase, Gstt3  -  glutathione s-transferase, theta 3, Btd  -  biotinidase, Sardh  -  sarcosine dehydrogenase, Hoga1  -  4-hydroxy-2-oxoglutarate aldolase 1, Aadat  -  aminoadipate aminotransferase, Pcbd1  -  pterin 4 alpha carbinolamine dehydratase/dimerization cofactor of hepatocyte nuclear factor 1 alpha (tcf1) 1, Ddah1  -  dimethylarginine dimethylaminohydrolase 1, Asl  -  argininosuccinate lyase, Ass1  -  argininosuccinate synthetase 1, Pipox  -  pipecolic acid oxidase, Gss  -  glutathione synthetase, Chdh  -  choline dehydrogenase, Rars2  -  arginyl-trna synthetase 2, mitochondrial, Cth  -  cystathionase (cystathionine gamma-lyase), Fmo1  -  flavin containing monooxygenase 1, Ddc  -  dopa decarboxylase, Dhfr  -  dihydrofolate reductase, Dhtkd1  -  dehydrogenase e1 and transketolase domain containing 1, Agxt2  -  alanine-glyoxylate aminotransferase 2, Khk  -  ketohexokinase, Bdh2  -  3-hydroxybutyrate dehydrogenase, type 2, Atp6v0a4  -  atpase, h+ transporting, lysosomal v0 subunit a4, Ctps2  -  cytidine 5'-triphosphate synthase 2, Mthfd1  -  methylenetetrahydrofolate dehydrogenase (nadp+ dependent), methenyltetrahydrofolate cyclohydrolase, formyltetrahydrofolate synthase, Cbs  -  cystathionine beta-synthase, Gm2a  -  gm2 ganglioside activator protein, Cda  -  cytidine deaminase, Anpep  -  alanyl (membrane) aminopeptidase, Itih5  -  inter-alpha (globulin) inhibitor h5, Abat  -  4-aminobutyrate aminotransferase, Gstm5  -  glutathione s-transferase, mu 5, Dcxr  -  dicarbonyl l-xylulose reductase, Fhit  -  fragile histidine triad gene, Amt  -  aminomethyltransferase, Qprt  -  quinolinate phosphoribosyltransferase, Ctsh  -  cathepsin h, Idh1  -  isocitrate dehydrogenase 1 (nadp+), soluble, Gstt1  -  glutathione s-transferase, theta 1, Gstt2  -  glutathione s-transferase, theta 2, Prodh  -  proline dehydrogenase, Gclc  -  glutamate-cysteine ligase, catalytic subunit, Pah  -  phenylalanine hydroxylase, Sult1d1  -  sulfotransferase family 1d, member 1, Hgd  -  homogentisate 1, 2-dioxygenase, Aldob  -  aldolase b, fructose-bisphosphate, Crot  -  carnitine o-octanoyltransferase, Gldc  -  glycine decarboxylase, Tpk1  -  thiamine pyrophosphokinase, Hpd  -  4-hydroxyphenylpyruvic acid dioxygenase, Abcg2  -  atp-binding cassette, sub-family g (white), member 2, Aldh1l1  -  aldehyde dehydrogenase 1 family, member l1, Atp6v1a  -  atpase, h+ transporting, lysosomal v1 subunit a, Shmt1  -  serine hydroxymethyltransferase 1 (soluble), Ldhd  -  lactate dehydrogenase d, Atp6v1b2  -  atpase, h+ transporting, lysosomal v1 subunit b2, Ggt1  -  gamma-glutamyltransferase 1, Aldh9a1  -  aldehyde dehydrogenase 9, subfamily a1, Csad  -  cysteine sulfinic acid decarboxylase, Acmsd  -  amino carboxymuconate semialdehyde decarboxylase, Haao  -  3-hydroxyanthranilate 3,4-dioxygenase, Coasy  -  coenzyme a synthase]</t>
  </si>
  <si>
    <t>[Napsa  -  napsin a aspartic peptidase, Thnsl2  -  threonine synthase-like 2 (bacterial), Khk  -  ketohexokinase, Bdh2  -  3-hydroxybutyrate dehydrogenase, type 2, Gm2a  -  gm2 ganglioside activator protein, Miox  -  myo-inositol oxygenase, Cda  -  cytidine deaminase, Abat  -  4-aminobutyrate aminotransferase, Sord  -  sorbitol dehydrogenase, Slc27a2  -  solute carrier family 27 (fatty acid transporter), member 2, Acot8  -  acyl-coa thioesterase 8, Dao  -  d-amino acid oxidase, Aass  -  aminoadipate-semialdehyde synthase, Amt  -  aminomethyltransferase, Npl  -  n-acetylneuraminate pyruvate lyase, Qprt  -  quinolinate phosphoribosyltransferase, Ctsh  -  cathepsin h, Hoga1  -  4-hydroxy-2-oxoglutarate aldolase 1, Akr1a1  -  aldo-keto reductase family 1, member a1 (aldehyde reductase), Aadat  -  aminoadipate aminotransferase, Prodh  -  proline dehydrogenase, Pah  -  phenylalanine hydroxylase, Hgd  -  homogentisate 1, 2-dioxygenase, Crot  -  carnitine o-octanoyltransferase, Aldob  -  aldolase b, fructose-bisphosphate, Lyplal1  -  lysophospholipase-like 1, Hacl1  -  2-hydroxyacyl-coa lyase 1, Pipox  -  pipecolic acid oxidase, Eci3  -  enoyl-coenzyme a delta isomerase 3, Aldh1l1  -  aldehyde dehydrogenase 1 family, member l1, Acox3  -  acyl-coenzyme a oxidase 3, pristanoyl, Csad  -  cysteine sulfinic acid decarboxylase, Ehhadh  -  enoyl-coenzyme a, hydratase/3-hydroxyacyl coenzyme a dehydrogenase, Agxt2  -  alanine-glyoxylate aminotransferase 2, Dhtkd1  -  dehydrogenase e1 and transketolase domain containing 1]</t>
  </si>
  <si>
    <t>[Napsa  -  napsin a aspartic peptidase, Thnsl2  -  threonine synthase-like 2 (bacterial), Khk  -  ketohexokinase, Bdh2  -  3-hydroxybutyrate dehydrogenase, type 2, Gm2a  -  gm2 ganglioside activator protein, Miox  -  myo-inositol oxygenase, Cda  -  cytidine deaminase, Slc27a2  -  solute carrier family 27 (fatty acid transporter), member 2, Abat  -  4-aminobutyrate aminotransferase, Sord  -  sorbitol dehydrogenase, Dao  -  d-amino acid oxidase, Acot8  -  acyl-coa thioesterase 8, Aass  -  aminoadipate-semialdehyde synthase, Amt  -  aminomethyltransferase, Npl  -  n-acetylneuraminate pyruvate lyase, Qprt  -  quinolinate phosphoribosyltransferase, Ctsh  -  cathepsin h, Pter  -  phosphotriesterase related, Hoga1  -  4-hydroxy-2-oxoglutarate aldolase 1, Aadat  -  aminoadipate aminotransferase, Akr1a1  -  aldo-keto reductase family 1, member a1 (aldehyde reductase), Cryz  -  crystallin, zeta, Prodh  -  proline dehydrogenase, Pah  -  phenylalanine hydroxylase, Hgd  -  homogentisate 1, 2-dioxygenase, Aldob  -  aldolase b, fructose-bisphosphate, Crot  -  carnitine o-octanoyltransferase, Lyplal1  -  lysophospholipase-like 1, Hacl1  -  2-hydroxyacyl-coa lyase 1, Pipox  -  pipecolic acid oxidase, Eci3  -  enoyl-coenzyme a delta isomerase 3, Aldh1l1  -  aldehyde dehydrogenase 1 family, member l1, Acox3  -  acyl-coenzyme a oxidase 3, pristanoyl, Csad  -  cysteine sulfinic acid decarboxylase, Ehhadh  -  enoyl-coenzyme a, hydratase/3-hydroxyacyl coenzyme a dehydrogenase, Dhtkd1  -  dehydrogenase e1 and transketolase domain containing 1, Agxt2  -  alanine-glyoxylate aminotransferase 2]</t>
  </si>
  <si>
    <t>[Thnsl2  -  threonine synthase-like 2 (bacterial), Bdh2  -  3-hydroxybutyrate dehydrogenase, type 2, Gm2a  -  gm2 ganglioside activator protein, Cda  -  cytidine deaminase, Miox  -  myo-inositol oxygenase, Abat  -  4-aminobutyrate aminotransferase, Sord  -  sorbitol dehydrogenase, Slc27a2  -  solute carrier family 27 (fatty acid transporter), member 2, Acot8  -  acyl-coa thioesterase 8, Dao  -  d-amino acid oxidase, Aass  -  aminoadipate-semialdehyde synthase, Amt  -  aminomethyltransferase, Npl  -  n-acetylneuraminate pyruvate lyase, Qprt  -  quinolinate phosphoribosyltransferase, Ctsh  -  cathepsin h, Hoga1  -  4-hydroxy-2-oxoglutarate aldolase 1, Akr1a1  -  aldo-keto reductase family 1, member a1 (aldehyde reductase), Aadat  -  aminoadipate aminotransferase, Cryz  -  crystallin, zeta, Prodh  -  proline dehydrogenase, Pah  -  phenylalanine hydroxylase, Hgd  -  homogentisate 1, 2-dioxygenase, Crot  -  carnitine o-octanoyltransferase, Hacl1  -  2-hydroxyacyl-coa lyase 1, Pipox  -  pipecolic acid oxidase, Eci3  -  enoyl-coenzyme a delta isomerase 3, Aldh1l1  -  aldehyde dehydrogenase 1 family, member l1, Acox3  -  acyl-coenzyme a oxidase 3, pristanoyl, Csad  -  cysteine sulfinic acid decarboxylase, Ehhadh  -  enoyl-coenzyme a, hydratase/3-hydroxyacyl coenzyme a dehydrogenase, Agxt2  -  alanine-glyoxylate aminotransferase 2]</t>
  </si>
  <si>
    <t>[Aldh7a1  -  aldehyde dehydrogenase family 7, member a1, BC026585  -  cdna sequence bc026585, Akr1c21  -  aldo-keto reductase family 1, member c21, Bdh2  -  3-hydroxybutyrate dehydrogenase, type 2, Mthfd1  -  methylenetetrahydrofolate dehydrogenase (nadp+ dependent), methenyltetrahydrofolate cyclohydrolase, formyltetrahydrofolate synthase, Miox  -  myo-inositol oxygenase, Sord  -  sorbitol dehydrogenase, Slc27a2  -  solute carrier family 27 (fatty acid transporter), member 2, Dao  -  d-amino acid oxidase, Aass  -  aminoadipate-semialdehyde synthase, Dcxr  -  dicarbonyl l-xylulose reductase, Sardh  -  sarcosine dehydrogenase, Akr1a1  -  aldo-keto reductase family 1, member a1 (aldehyde reductase), Cryz  -  crystallin, zeta, Aldh8a1  -  aldehyde dehydrogenase 8 family, member a1, Prodh  -  proline dehydrogenase, Cryl1  -  crystallin, lambda 1, Pah  -  phenylalanine hydroxylase, Hgd  -  homogentisate 1, 2-dioxygenase, Crot  -  carnitine o-octanoyltransferase, Aldob  -  aldolase b, fructose-bisphosphate, Hao2  -  hydroxyacid oxidase 2, Hacl1  -  2-hydroxyacyl-coa lyase 1, Agps  -  alkylglycerone phosphate synthase, Pipox  -  pipecolic acid oxidase, Eci3  -  enoyl-coenzyme a delta isomerase 3, Chdh  -  choline dehydrogenase, Aldh1l1  -  aldehyde dehydrogenase 1 family, member l1, Acox3  -  acyl-coenzyme a oxidase 3, pristanoyl, Pecr  -  peroxisomal trans-2-enoyl-coa reductase, Haao  -  3-hydroxyanthranilate 3,4-dioxygenase, Ehhadh  -  enoyl-coenzyme a, hydratase/3-hydroxyacyl coenzyme a dehydrogenase, Dhtkd1  -  dehydrogenase e1 and transketolase domain containing 1]</t>
  </si>
  <si>
    <t>[Dao  -  d-amino acid oxidase, Gldc  -  glycine decarboxylase, Thnsl2  -  threonine synthase-like 2 (bacterial), Amt  -  aminomethyltransferase, Shmt1  -  serine hydroxymethyltransferase 1 (soluble), Csad  -  cysteine sulfinic acid decarboxylase]</t>
  </si>
  <si>
    <t>[Shmt1  -  serine hydroxymethyltransferase 1 (soluble), Shmt2  -  serine hydroxymethyltransferase 2 (mitochondrial), Ggt1  -  gamma-glutamyltransferase 1, Cth  -  cystathionase (cystathionine gamma-lyase), Cbs  -  cystathionine beta-synthase, Mthfd1  -  methylenetetrahydrofolate dehydrogenase (nadp+ dependent), methenyltetrahydrofolate cyclohydrolase, formyltetrahydrofolate synthase, Dhfr  -  dihydrofolate reductase, Srr  -  serine racemase, Agxt2  -  alanine-glyoxylate aminotransferase 2]</t>
  </si>
  <si>
    <t>[Cryl1  -  crystallin, lambda 1, Aldob  -  aldolase b, fructose-bisphosphate, Crot  -  carnitine o-octanoyltransferase, Thnsl2  -  threonine synthase-like 2 (bacterial), Hao2  -  hydroxyacid oxidase 2, Khk  -  ketohexokinase, Bdh2  -  3-hydroxybutyrate dehydrogenase, type 2, Hacl1  -  2-hydroxyacyl-coa lyase 1, Abat  -  4-aminobutyrate aminotransferase, Slc27a2  -  solute carrier family 27 (fatty acid transporter), member 2, Eci3  -  enoyl-coenzyme a delta isomerase 3, Acsm1  -  acyl-coa synthetase medium-chain family member 1, Acsm2  -  acyl-coa synthetase medium-chain family member 2, Acox3  -  acyl-coenzyme a oxidase 3, pristanoyl, Pecr  -  peroxisomal trans-2-enoyl-coa reductase, Aspa  -  aspartoacylase, Ehhadh  -  enoyl-coenzyme a, hydratase/3-hydroxyacyl coenzyme a dehydrogenase, Hoga1  -  4-hydroxy-2-oxoglutarate aldolase 1, Akr1a1  -  aldo-keto reductase family 1, member a1 (aldehyde reductase), Dhtkd1  -  dehydrogenase e1 and transketolase domain containing 1, Agxt2  -  alanine-glyoxylate aminotransferase 2, Aldh8a1  -  aldehyde dehydrogenase 8 family, member a1]</t>
  </si>
  <si>
    <t>[Crot  -  carnitine o-octanoyltransferase, Bdh2  -  3-hydroxybutyrate dehydrogenase, type 2, Hacl1  -  2-hydroxyacyl-coa lyase 1, Acad11  -  acyl-coenzyme a dehydrogenase family, member 11, Abat  -  4-aminobutyrate aminotransferase, Slc27a2  -  solute carrier family 27 (fatty acid transporter), member 2, Eci3  -  enoyl-coenzyme a delta isomerase 3, Acox3  -  acyl-coenzyme a oxidase 3, pristanoyl, Ehhadh  -  enoyl-coenzyme a, hydratase/3-hydroxyacyl coenzyme a dehydrogenase, Hoga1  -  4-hydroxy-2-oxoglutarate aldolase 1, Acox1  -  acyl-coenzyme a oxidase 1, palmitoyl, Akr1a1  -  aldo-keto reductase family 1, member a1 (aldehyde reductase), Agxt2  -  alanine-glyoxylate aminotransferase 2]</t>
  </si>
  <si>
    <t>[Pah  -  phenylalanine hydroxylase, Hgd  -  homogentisate 1, 2-dioxygenase, Gstz1  -  glutathione transferase zeta 1 (maleylacetoacetate isomerase), Hpd  -  4-hydroxyphenylpyruvic acid dioxygenase, Acmsd  -  amino carboxymuconate semialdehyde decarboxylase, Fah  -  fumarylacetoacetate hydrolase, Haao  -  3-hydroxyanthranilate 3,4-dioxygenase, Aadat  -  aminoadipate aminotransferase]</t>
  </si>
  <si>
    <t>[Pah  -  phenylalanine hydroxylase, Thnsl2  -  threonine synthase-like 2 (bacterial), Gatm  -  glycine amidinotransferase (l-arginine:glycine amidinotransferase), Mthfd1  -  methylenetetrahydrofolate dehydrogenase (nadp+ dependent), methenyltetrahydrofolate cyclohydrolase, formyltetrahydrofolate synthase, Asl  -  argininosuccinate lyase, Ass1  -  argininosuccinate synthetase 1, Slc27a2  -  solute carrier family 27 (fatty acid transporter), member 2, Abat  -  4-aminobutyrate aminotransferase, Acsm1  -  acyl-coa synthetase medium-chain family member 1, Pecr  -  peroxisomal trans-2-enoyl-coa reductase, Cth  -  cystathionase (cystathionine gamma-lyase), Hoga1  -  4-hydroxy-2-oxoglutarate aldolase 1, Akr1a1  -  aldo-keto reductase family 1, member a1 (aldehyde reductase), Aldh8a1  -  aldehyde dehydrogenase 8 family, member a1, Agxt2  -  alanine-glyoxylate aminotransferase 2]</t>
  </si>
  <si>
    <t>[Pah  -  phenylalanine hydroxylase, Thnsl2  -  threonine synthase-like 2 (bacterial), Gatm  -  glycine amidinotransferase (l-arginine:glycine amidinotransferase), Mthfd1  -  methylenetetrahydrofolate dehydrogenase (nadp+ dependent), methenyltetrahydrofolate cyclohydrolase, formyltetrahydrofolate synthase, Asl  -  argininosuccinate lyase, Ass1  -  argininosuccinate synthetase 1, Abat  -  4-aminobutyrate aminotransferase, Slc27a2  -  solute carrier family 27 (fatty acid transporter), member 2, Acsm1  -  acyl-coa synthetase medium-chain family member 1, Pecr  -  peroxisomal trans-2-enoyl-coa reductase, Cth  -  cystathionase (cystathionine gamma-lyase), Hoga1  -  4-hydroxy-2-oxoglutarate aldolase 1, Akr1a1  -  aldo-keto reductase family 1, member a1 (aldehyde reductase), Aldh8a1  -  aldehyde dehydrogenase 8 family, member a1, Agxt2  -  alanine-glyoxylate aminotransferase 2]</t>
  </si>
  <si>
    <t>[Ccbl2  -  cysteine conjugate-beta lyase 2, Pck1  -  phosphoenolpyruvate carboxykinase 1, cytosolic, Glul  -  glutamate-ammonia ligase (glutamine synthetase), Mthfd1  -  methylenetetrahydrofolate dehydrogenase (nadp+ dependent), methenyltetrahydrofolate cyclohydrolase, formyltetrahydrofolate synthase, Asl  -  argininosuccinate lyase, Ass1  -  argininosuccinate synthetase 1, Acot8  -  acyl-coa thioesterase 8, Pcx  -  pyruvate carboxylase, Aldh1l1  -  aldehyde dehydrogenase 1 family, member l1, Shmt1  -  serine hydroxymethyltransferase 1 (soluble), Acmsd  -  amino carboxymuconate semialdehyde decarboxylase, Ggt1  -  gamma-glutamyltransferase 1, Haao  -  3-hydroxyanthranilate 3,4-dioxygenase, Qprt  -  quinolinate phosphoribosyltransferase, Dhfr  -  dihydrofolate reductase, Hoga1  -  4-hydroxy-2-oxoglutarate aldolase 1, Aadat  -  aminoadipate aminotransferase, Idh1  -  isocitrate dehydrogenase 1 (nadp+), soluble, Gclc  -  glutamate-cysteine ligase, catalytic subunit]</t>
  </si>
  <si>
    <t>[Fasn  -  fatty acid synthase, Man2b1  -  mannosidase 2, alpha b1, Gpd2  -  glycerol phosphate dehydrogenase 2, mitochondrial, Gnpda1  -  glucosamine-6-phosphate deaminase 1, Thnsl2  -  threonine synthase-like 2 (bacterial), H6pd  -  hexose-6-phosphate dehydrogenase (glucose 1-dehydrogenase), Gatm  -  glycine amidinotransferase (l-arginine:glycine amidinotransferase), Arg1  -  arginase, liver, Fah  -  fumarylacetoacetate hydrolase, Gpd1  -  glycerol-3-phosphate dehydrogenase 1 (soluble), Nudt5  -  nudix (nucleoside diphosphate linked moiety x)-type motif 5, Akr1d1  -  aldo-keto reductase family 1, member d1, Erlin2  -  er lipid raft associated 2, Cyp2f2  -  cytochrome p450, family 2, subfamily f, polypeptide 2, Umps  -  uridine monophosphate synthetase, Hmgcs1  -  3-hydroxy-3-methylglutaryl-coenzyme a synthase 1, Arg2  -  arginase type ii, Dao  -  d-amino acid oxidase, Aass  -  aminoadipate-semialdehyde synthase, Phgdh  -  3-phosphoglycerate dehydrogenase, Fbp1  -  fructose bisphosphatase 1, Acad10  -  acyl-coenzyme a dehydrogenase family, member 10, Pgam1  -  phosphoglycerate mutase 1, Ugdh  -  udp-glucose dehydrogenase, App  -  amyloid beta (a4) precursor protein, Car4  -  carbonic anhydrase 4, Nsdhl  -  nad(p) dependent steroid dehydrogenase-like, Btd  -  biotinidase, Car3  -  carbonic anhydrase 3, Aco1  -  aconitase 1, Sardh  -  sarcosine dehydrogenase, Car2  -  carbonic anhydrase 2, Hoga1  -  4-hydroxy-2-oxoglutarate aldolase 1, Gc  -  group specific component, Adipoq  -  adiponectin, c1q and collagen domain containing, Kynu  -  kynureninase (l-kynurenine hydrolase), Asl  -  argininosuccinate lyase, Dbi  -  diazepam binding inhibitor, Bco2  -  beta-carotene oxygenase 2, Pipox  -  pipecolic acid oxidase, Ass1  -  argininosuccinate synthetase 1, Fuca1  -  fucosidase, alpha-l- 1, tissue, Chdh  -  choline dehydrogenase, Mttp  -  microsomal triglyceride transfer protein, Acsm1  -  acyl-coa synthetase medium-chain family member 1, Pdk3  -  pyruvate dehydrogenase kinase, isoenzyme 3, Ugt1a7c  -  udp glucuronosyltransferase 1 family, polypeptide a7c, Acox3  -  acyl-coenzyme a oxidase 3, pristanoyl, Txn1  -  thioredoxin 1, Cth  -  cystathionase (cystathionine gamma-lyase), Aspa  -  aspartoacylase, Ddc  -  dopa decarboxylase, Pck1  -  phosphoenolpyruvate carboxykinase 1, cytosolic, Atp1b1  -  atpase, na+/k+ transporting, beta 1 polypeptide, Ctps2  -  cytidine 5'-triphosphate synthase 2, Bdh2  -  3-hydroxybutyrate dehydrogenase, type 2, Cbs  -  cystathionine beta-synthase, Cubn  -  cubilin (intrinsic factor-cobalamin receptor), Cbr1  -  carbonyl reductase 1, Slc27a2  -  solute carrier family 27 (fatty acid transporter), member 2, Dera  -  2-deoxyribose-5-phosphate aldolase homolog (c. elegans), Adh7  -  alcohol dehydrogenase 7 (class iv), mu or sigma polypeptide, Adh1  -  alcohol dehydrogenase 1 (class i), Acss2  -  acyl-coa synthetase short-chain family member 2, Pcx  -  pyruvate carboxylase, Impa1  -  inositol (myo)-1(or 4)-monophosphatase 1, Dcxr  -  dicarbonyl l-xylulose reductase, Dpyd  -  dihydropyrimidine dehydrogenase, Npl  -  n-acetylneuraminate pyruvate lyase, Nme1  -  nme/nm23 nucleoside diphosphate kinase 1, Idh1  -  isocitrate dehydrogenase 1 (nadp+), soluble, Aldh8a1  -  aldehyde dehydrogenase 8 family, member a1, Pah  -  phenylalanine hydroxylase, G6pdx  -  glucose-6-phosphate dehydrogenase x-linked, Hgd  -  homogentisate 1, 2-dioxygenase, Smpdl3a  -  sphingomyelin phosphodiesterase, acid-like 3a, Aldob  -  aldolase b, fructose-bisphosphate, Apob  -  apolipoprotein b, Amacr  -  alpha-methylacyl-coa racemase, Crot  -  carnitine o-octanoyltransferase, Lypla1  -  lysophospholipase 1, Cyp11a1  -  cytochrome p450, family 11, subfamily a, polypeptide 1, Cat  -  catalase, Adss  -  adenylosuccinate synthetase, non muscle, Pdxk  -  pyridoxal (pyridoxine, vitamin b6) kinase, Akr7a5  -  aldo-keto reductase family 7, member a5 (aflatoxin aldehyde reductase), Fmo2  -  flavin containing monooxygenase 2, Galm  -  galactose mutarotase, Grhpr  -  glyoxylate reductase/hydroxypyruvate reductase, Aldh4a1  -  aldehyde dehydrogenase 4 family, member a1, Atp6v1a  -  atpase, h+ transporting, lysosomal v1 subunit a, Shmt1  -  serine hydroxymethyltransferase 1 (soluble), Atp6v1b2  -  atpase, h+ transporting, lysosomal v1 subunit b2,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Ero1lb  -  ero1-like beta (s. cerevisiae), Coasy  -  coenzyme a synthase, Cmpk1  -  cytidine monophosphate (ump-cmp) kinase 1, Tkt  -  transketolase, Car5b  -  carbonic anhydrase 5b, mitochondrial, Lipa  -  lysosomal acid lipase a, Gnmt  -  glycine n-methyltransferase, Enpp5  -  ectonucleotide pyrophosphatase/phosphodiesterase 5, Ak2  -  adenylate kinase 2, Acly  -  atp citrate lyase, Cpt1a  -  carnitine palmitoyltransferase 1a, liver, Lrp2  -  low density lipoprotein receptor-related protein 2, Ak4  -  adenylate kinase 4, Aadat  -  aminoadipate aminotransferase, Pnp  -  purine-nucleoside phosphorylase, Me1  -  malic enzyme 1, nadp(+)-dependent, cytosolic, Ddah1  -  dimethylarginine dimethylaminohydrolase 1, Aacs  -  acetoacetyl-coa synthetase, Hao2  -  hydroxyacid oxidase 2, Sptlc1  -  serine palmitoyltransferase, long chain base subunit 1, Glb1  -  galactosidase, beta 1, Aldoc  -  aldolase c, fructose-bisphosphate, Aldh3a2  -  aldehyde dehydrogenase family 3, subfamily a2, Por  -  p450 (cytochrome) oxidoreductase, Pecr  -  peroxisomal trans-2-enoyl-coa reductase, Marc2  -  mitochondrial amidoxime reducing component 2, Fmo1  -  flavin containing monooxygenase 1, Dhfr  -  dihydrofolate reductase, Bphl  -  biphenyl hydrolase-like (serine hydrolase, breast epithelial mucin-associated antigen), Papss2  -  3'-phosphoadenosine 5'-phosphosulfate synthase 2, Aldh6a1  -  aldehyde dehydrogenase family 6, subfamily a1, Papss1  -  3'-phosphoadenosine 5'-phosphosulfate synthase 1, Dhtkd1  -  dehydrogenase e1 and transketolase domain containing 1, Agxt2  -  alanine-glyoxylate aminotransferase 2, Khk  -  ketohexokinase, Hagh  -  hydroxyacyl glutathione hydrolase, Atp6v0a4  -  atpase, h+ transporting, lysosomal v0 subunit a4, Mthfd1  -  methylenetetrahydrofolate dehydrogenase (nadp+ dependent), methenyltetrahydrofolate cyclohydrolase, formyltetrahydrofolate synthase, Miox  -  myo-inositol oxygenase, Cda  -  cytidine deaminase, Galk2  -  galactokinase 2, Gls  -  glutaminase, Sord  -  sorbitol dehydrogenase, Abat  -  4-aminobutyrate aminotransferase, Fhit  -  fragile histidine triad gene, Amt  -  aminomethyltransferase, Gale  -  galactose-4-epimerase, udp, Gstz1  -  glutathione transferase zeta 1 (maleylacetoacetate isomerase), Qprt  -  quinolinate phosphoribosyltransferase, Rgn  -  regucalcin, Ttr  -  transthyretin, Dak  -  dihydroxyacetone kinase 2 homolog (yeast), Akr1a1  -  aldo-keto reductase family 1, member a1 (aldehyde reductase), Gclm  -  glutamate-cysteine ligase, modifier subunit, Prodh  -  proline dehydrogenase, Gclc  -  glutamate-cysteine ligase, catalytic subunit, Cryl1  -  crystallin, lambda 1, Gldc  -  glycine decarboxylase, Hacl1  -  2-hydroxyacyl-coa lyase 1, Tpk1  -  thiamine pyrophosphokinase, Hpd  -  4-hydroxyphenylpyruvic acid dioxygenase, Abcg2  -  atp-binding cassette, sub-family g (white), member 2, Acy1  -  aminoacylase 1, Eci3  -  enoyl-coenzyme a delta isomerase 3, Aldh1l1  -  aldehyde dehydrogenase 1 family, member l1, Prkar2b  -  protein kinase, camp dependent regulatory, type ii beta, Ldhd  -  lactate dehydrogenase d, Apoa1  -  apolipoprotein a-i, Acsm2  -  acyl-coa synthetase medium-chain family member 2, Shmt2  -  serine hydroxymethyltransferase 2 (mitochondrial), Ggt1  -  gamma-glutamyltransferase 1, Aldh9a1  -  aldehyde dehydrogenase 9, subfamily a1, Srr  -  serine racemase, Ampd2  -  adenosine monophosphate deaminase 2, Acsl5  -  acyl-coa synthetase long-chain family member 5, Cyb5  -  cytochrome b-5, Acaa1b  -  acetyl-coenzyme a acyltransferase 1b]</t>
  </si>
  <si>
    <t>[Thnsl2  -  threonine synthase-like 2 (bacterial), Gatm  -  glycine amidinotransferase (l-arginine:glycine amidinotransferase), Arg1  -  arginase, liver, Fah  -  fumarylacetoacetate hydrolase, Akr1d1  -  aldo-keto reductase family 1, member d1, Cyp2f2  -  cytochrome p450, family 2, subfamily f, polypeptide 2, Lipa  -  lysosomal acid lipase a, Arg2  -  arginase type ii, Gnmt  -  glycine n-methyltransferase, Dao  -  d-amino acid oxidase, Phgdh  -  3-phosphoglycerate dehydrogenase, Aass  -  aminoadipate-semialdehyde synthase, Acad10  -  acyl-coenzyme a dehydrogenase family, member 10, Aco1  -  aconitase 1, Cpt1a  -  carnitine palmitoyltransferase 1a, liver, Sardh  -  sarcosine dehydrogenase, Hoga1  -  4-hydroxy-2-oxoglutarate aldolase 1, Aadat  -  aminoadipate aminotransferase, Aacs  -  acetoacetyl-coa synthetase, Ddah1  -  dimethylarginine dimethylaminohydrolase 1, Hao2  -  hydroxyacid oxidase 2, Adipoq  -  adiponectin, c1q and collagen domain containing, Kynu  -  kynureninase (l-kynurenine hydrolase), Asl  -  argininosuccinate lyase, Aldoc  -  aldolase c, fructose-bisphosphate, Ass1  -  argininosuccinate synthetase 1, Bco2  -  beta-carotene oxygenase 2, Pipox  -  pipecolic acid oxidase, Acsm1  -  acyl-coa synthetase medium-chain family member 1, Ugt1a7c  -  udp glucuronosyltransferase 1 family, polypeptide a7c, Cth  -  cystathionase (cystathionine gamma-lyase), Pecr  -  peroxisomal trans-2-enoyl-coa reductase, Aspa  -  aspartoacylase, Bphl  -  biphenyl hydrolase-like (serine hydrolase, breast epithelial mucin-associated antigen), Ddc  -  dopa decarboxylase, Fmo1  -  flavin containing monooxygenase 1, Dhfr  -  dihydrofolate reductase, Papss2  -  3'-phosphoadenosine 5'-phosphosulfate synthase 2, Papss1  -  3'-phosphoadenosine 5'-phosphosulfate synthase 1, Agxt2  -  alanine-glyoxylate aminotransferase 2, Dhtkd1  -  dehydrogenase e1 and transketolase domain containing 1, Pck1  -  phosphoenolpyruvate carboxykinase 1, cytosolic, Khk  -  ketohexokinase, Bdh2  -  3-hydroxybutyrate dehydrogenase, type 2, Mthfd1  -  methylenetetrahydrofolate dehydrogenase (nadp+ dependent), methenyltetrahydrofolate cyclohydrolase, formyltetrahydrofolate synthase, Cbs  -  cystathionine beta-synthase, Abat  -  4-aminobutyrate aminotransferase, Slc27a2  -  solute carrier family 27 (fatty acid transporter), member 2, Adh7  -  alcohol dehydrogenase 7 (class iv), mu or sigma polypeptide, Adh1  -  alcohol dehydrogenase 1 (class i), Pcx  -  pyruvate carboxylase, Amt  -  aminomethyltransferase, Npl  -  n-acetylneuraminate pyruvate lyase, Gstz1  -  glutathione transferase zeta 1 (maleylacetoacetate isomerase), Qprt  -  quinolinate phosphoribosyltransferase, Rgn  -  regucalcin, Idh1  -  isocitrate dehydrogenase 1 (nadp+), soluble, Dak  -  dihydroxyacetone kinase 2 homolog (yeast), Akr1a1  -  aldo-keto reductase family 1, member a1 (aldehyde reductase), Aldh8a1  -  aldehyde dehydrogenase 8 family, member a1, Gclm  -  glutamate-cysteine ligase, modifier subunit, Prodh  -  proline dehydrogenase, Gclc  -  glutamate-cysteine ligase, catalytic subunit, Cryl1  -  crystallin, lambda 1, Pah  -  phenylalanine hydroxylase, Hgd  -  homogentisate 1, 2-dioxygenase, Aldob  -  aldolase b, fructose-bisphosphate, Crot  -  carnitine o-octanoyltransferase, Gldc  -  glycine decarboxylase, Hpd  -  4-hydroxyphenylpyruvic acid dioxygenase, Hacl1  -  2-hydroxyacyl-coa lyase 1, Adss  -  adenylosuccinate synthetase, non muscle, Abcg2  -  atp-binding cassette, sub-family g (white), member 2, Fmo2  -  flavin containing monooxygenase 2, Acy1  -  aminoacylase 1, Eci3  -  enoyl-coenzyme a delta isomerase 3, Aldh1l1  -  aldehyde dehydrogenase 1 family, member l1, Shmt1  -  serine hydroxymethyltransferase 1 (soluble), Acsm2  -  acyl-coa synthetase medium-chain family member 2, Ggt1  -  gamma-glutamyltransferase 1, Aldh9a1  -  aldehyde dehydrogenase 9, subfamily a1, Acmsd  -  amino carboxymuconate semialdehyde decarboxylase, Csad  -  cysteine sulfinic acid decarboxylase, Haao  -  3-hydroxyanthranilate 3,4-dioxygenase, Ehhadh  -  enoyl-coenzyme a, hydratase/3-hydroxyacyl coenzyme a dehydrogenase, Cyb5  -  cytochrome b-5, Acaa1b  -  acetyl-coenzyme a acyltransferase 1b]</t>
  </si>
  <si>
    <t>[Fasn  -  fatty acid synthase, Man2b1  -  mannosidase 2, alpha b1, Akr1c13  -  aldo-keto reductase family 1, member c13, Akr1c21  -  aldo-keto reductase family 1, member c21, Thnsl2  -  threonine synthase-like 2 (bacterial), H6pd  -  hexose-6-phosphate dehydrogenase (glucose 1-dehydrogenase), Fah  -  fumarylacetoacetate hydrolase, Ptk2b  -  ptk2 protein tyrosine kinase 2 beta, Akr1d1  -  aldo-keto reductase family 1, member d1, Cyp2f2  -  cytochrome p450, family 2, subfamily f, polypeptide 2, Hmgcs1  -  3-hydroxy-3-methylglutaryl-coenzyme a synthase 1, Dao  -  d-amino acid oxidase, Phgdh  -  3-phosphoglycerate dehydrogenase, Acad10  -  acyl-coenzyme a dehydrogenase family, member 10, Fbp1  -  fructose bisphosphatase 1, Idi1  -  isopentenyl-diphosphate delta isomerase, Adhfe1  -  alcohol dehydrogenase, iron containing, 1, Car4  -  carbonic anhydrase 4, Nsdhl  -  nad(p) dependent steroid dehydrogenase-like, Car3  -  carbonic anhydrase 3, Aco1  -  aconitase 1, Car2  -  carbonic anhydrase 2, Hoga1  -  4-hydroxy-2-oxoglutarate aldolase 1, Adipoq  -  adiponectin, c1q and collagen domain containing, Agps  -  alkylglycerone phosphate synthase, Dbi  -  diazepam binding inhibitor, Asl  -  argininosuccinate lyase, Bco2  -  beta-carotene oxygenase 2, Pipox  -  pipecolic acid oxidase, Chdh  -  choline dehydrogenase, Pdk3  -  pyruvate dehydrogenase kinase, isoenzyme 3, Ugt1a7c  -  udp glucuronosyltransferase 1 family, polypeptide a7c, Fabp1  -  fatty acid binding protein 1, liver, Prcp  -  prolylcarboxypeptidase (angiotensinase c), Aspa  -  aspartoacylase, Ddc  -  dopa decarboxylase, Serpina6  -  serine (or cysteine) peptidase inhibitor, clade a, member 6, Ctps2  -  cytidine 5'-triphosphate synthase 2, Pgm3  -  phosphoglucomutase 3, Cubn  -  cubilin (intrinsic factor-cobalamin receptor), Cbs  -  cystathionine beta-synthase, Cbr1  -  carbonyl reductase 1, Blvra  -  biliverdin reductase a, Ifi30  -  interferon gamma inducible protein 30, Dera  -  2-deoxyribose-5-phosphate aldolase homolog (c. elegans), Adh7  -  alcohol dehydrogenase 7 (class iv), mu or sigma polypeptide, Adh1  -  alcohol dehydrogenase 1 (class i), Fgg  -  fibrinogen gamma chain, Plcl1  -  phospholipase c-like 1, Impa1  -  inositol (myo)-1(or 4)-monophosphatase 1, Npl  -  n-acetylneuraminate pyruvate lyase, Dpyd  -  dihydropyrimidine dehydrogenase, Ctsh  -  cathepsin h, Nme1  -  nme/nm23 nucleoside diphosphate kinase 1, Aldh8a1  -  aldehyde dehydrogenase 8 family, member a1, Cfd  -  complement factor d (adipsin), Hgd  -  homogentisate 1, 2-dioxygenase, Smpdl3a  -  sphingomyelin phosphodiesterase, acid-like 3a, Crot  -  carnitine o-octanoyltransferase, Amacr  -  alpha-methylacyl-coa racemase, Cyp11a1  -  cytochrome p450, family 11, subfamily a, polypeptide 1, Cat  -  catalase, Adss  -  adenylosuccinate synthetase, non muscle, Hexb  -  hexosaminidase b, Galm  -  galactose mutarotase, Fmo2  -  flavin containing monooxygenase 2, Cyp2s1  -  cytochrome p450, family 2, subfamily s, polypeptide 1, Akr1e1  -  aldo-keto reductase family 1, member e1, Heph  -  hephaestin, Grhpr  -  glyoxylate reductase/hydroxypyruvate reductase, Inpp5b  -  inositol polyphosphate-5-phosphatase b, Hebp1  -  heme binding protein 1, Csad  -  cysteine sulfinic acid decarboxylase, Ehhadh  -  enoyl-coenzyme a, hydratase/3-hydroxyacyl coenzyme a dehydrogenase, Bpnt1  -  bisphosphate 3'-nucleotidase 1, Gcdh  -  glutaryl-coenzyme a dehydrogenase, Ero1lb  -  ero1-like beta (s. cerevisiae), BC026585  -  cdna sequence bc026585, Gsr  -  glutathione reductase, Tkt  -  transketolase, Car5b  -  carbonic anhydrase 5b, mitochondrial, Lipa  -  lysosomal acid lipase a, Enpp5  -  ectonucleotide pyrophosphatase/phosphodiesterase 5, Ak2  -  adenylate kinase 2, Ak4  -  adenylate kinase 4, Plvap  -  plasmalemma vesicle associated protein, Pdia3  -  protein disulfide isomerase associated 3, Ddah1  -  dimethylarginine dimethylaminohydrolase 1, Qdpr  -  quinoid dihydropteridine reductase, Hao2  -  hydroxyacid oxidase 2, Gsta3  -  glutathione s-transferase, alpha 3, Aldoc  -  aldolase c, fructose-bisphosphate, Aldh3a2  -  aldehyde dehydrogenase family 3, subfamily a2, Mylk  -  myosin, light polypeptide kinase, Pecr  -  peroxisomal trans-2-enoyl-coa reductase, Dhfr  -  dihydrofolate reductase, Fmo1  -  flavin containing monooxygenase 1, Aldh6a1  -  aldehyde dehydrogenase family 6, subfamily a1, Dhtkd1  -  dehydrogenase e1 and transketolase domain containing 1, Cda  -  cytidine deaminase, Galk2  -  galactokinase 2, Iah1  -  isoamyl acetate-hydrolyzing esterase 1 homolog (s. cerevisiae), Sord  -  sorbitol dehydrogenase, Scly  -  selenocysteine lyase, Fhit  -  fragile histidine triad gene, Gstz1  -  glutathione transferase zeta 1 (maleylacetoacetate isomerase), Dak  -  dihydroxyacetone kinase 2 homolog (yeast), Akr1a1  -  aldo-keto reductase family 1, member a1 (aldehyde reductase), Gstt1  -  glutathione s-transferase, theta 1, Sult1d1  -  sulfotransferase family 1d, member 1, Acy1  -  aminoacylase 1, Eci3  -  enoyl-coenzyme a delta isomerase 3, Aldh1l1  -  aldehyde dehydrogenase 1 family, member l1, Fga  -  fibrinogen alpha chain, Apoa1  -  apolipoprotein a-i, Srr  -  serine racemase, Ampd2  -  adenosine monophosphate deaminase 2, Acsl5  -  acyl-coa synthetase long-chain family member 5, Cyb5  -  cytochrome b-5, Acaa1b  -  acetyl-coenzyme a acyltransferase 1b, Hsd17b12  -  hydroxysteroid (17-beta) dehydrogenase 12, Pepd  -  peptidase d, Gpd2  -  glycerol phosphate dehydrogenase 2, mitochondrial, Gnpda1  -  glucosamine-6-phosphate deaminase 1, Gatm  -  glycine amidinotransferase (l-arginine:glycine amidinotransferase), Arg1  -  arginase, liver, Gpd1  -  glycerol-3-phosphate dehydrogenase 1 (soluble), Nudt5  -  nudix (nucleoside diphosphate linked moiety x)-type motif 5, Erlin2  -  er lipid raft associated 2, Umps  -  uridine monophosphate synthetase, Arg2  -  arginase type ii, Apoh  -  apolipoprotein h, Aass  -  aminoadipate-semialdehyde synthase, Pgam1  -  phosphoglycerate mutase 1, Ugdh  -  udp-glucose dehydrogenase, App  -  amyloid beta (a4) precursor protein, Txndc17  -  thioredoxin domain containing 17, Btd  -  biotinidase, Sardh  -  sarcosine dehydrogenase, Aldh1a7  -  aldehyde dehydrogenase family 1, subfamily a7, Ptgr1  -  prostaglandin reductase 1, Gc  -  group specific component, Kynu  -  kynureninase (l-kynurenine hydrolase), Ass1  -  argininosuccinate synthetase 1, Fuca1  -  fucosidase, alpha-l- 1, tissue, Msra  -  methionine sulfoxide reductase a, Mttp  -  microsomal triglyceride transfer protein, Acsm1  -  acyl-coa synthetase medium-chain family member 1, Pip4k2c  -  phosphatidylinositol-5-phosphate 4-kinase, type ii, gamma, Acox3  -  acyl-coenzyme a oxidase 3, pristanoyl, Cth  -  cystathionase (cystathionine gamma-lyase), Txn1  -  thioredoxin 1, Ezr  -  ezrin, Dhrs1  -  dehydrogenase/reductase (sdr family) member 1, Pck1  -  phosphoenolpyruvate carboxykinase 1, cytosolic, Atp1b1  -  atpase, na+/k+ transporting, beta 1 polypeptide, Bdh2  -  3-hydroxybutyrate dehydrogenase, type 2, Slc27a2  -  solute carrier family 27 (fatty acid transporter), member 2, Acss2  -  acyl-coa synthetase short-chain family member 2, Pcx  -  pyruvate carboxylase, Dcxr  -  dicarbonyl l-xylulose reductase, Idh1  -  isocitrate dehydrogenase 1 (nadp+), soluble, Fgb  -  fibrinogen beta chain, Pah  -  phenylalanine hydroxylase, G6pdx  -  glucose-6-phosphate dehydrogenase x-linked, Apob  -  apolipoprotein b, Pafah1b3  -  platelet-activating factor acetylhydrolase, isoform 1b, subunit 3, Akr1b7  -  aldo-keto reductase family 1, member b7, Lypla1  -  lysophospholipase 1, Aldob  -  aldolase b, fructose-bisphosphate, Ganab  -  alpha glucosidase 2 alpha neutral subunit, Plin1  -  perilipin 1, Pdxk  -  pyridoxal (pyridoxine, vitamin b6) kinase, Akr7a5  -  aldo-keto reductase family 7, member a5 (aflatoxin aldehyde reductase), Plcb1  -  phospholipase c, beta 1, Aldh4a1  -  aldehyde dehydrogenase 4 family, member a1, Atp6v1a  -  atpase, h+ transporting, lysosomal v1 subunit a, Shmt1  -  serine hydroxymethyltransferase 1 (soluble), Atp6v1b2  -  atpase, h+ transporting, lysosomal v1 subunit b2, Acmsd  -  amino carboxymuconate semialdehyde decarboxylase, Haao  -  3-hydroxyanthranilate 3,4-dioxygenase, Nit2  -  nitrilase family, member 2, Coasy  -  coenzyme a synthase, Cmpk1  -  cytidine monophosphate (ump-cmp) kinase 1, Serpina1b  -  serine (or cysteine) preptidase inhibitor, clade a, member 1b, Fam213a  -  family with sequence similarity 213, member a, Gnmt  -  glycine n-methyltransferase, Acly  -  atp citrate lyase, Lrp2  -  low density lipoprotein receptor-related protein 2, Cpt1a  -  carnitine palmitoyltransferase 1a, liver, Aadat  -  aminoadipate aminotransferase, Pnp  -  purine-nucleoside phosphorylase, Me1  -  malic enzyme 1, nadp(+)-dependent, cytosolic, Aacs  -  acetoacetyl-coa synthetase, Sod3  -  superoxide dismutase 3, extracellular, Glb1  -  galactosidase, beta 1, Sptlc1  -  serine palmitoyltransferase, long chain base subunit 1, Por  -  p450 (cytochrome) oxidoreductase, Pygl  -  liver glycogen phosphorylase, Marc2  -  mitochondrial amidoxime reducing component 2, Hsd17b11  -  hydroxysteroid (17-beta) dehydrogenase 11, Bphl  -  biphenyl hydrolase-like (serine hydrolase, breast epithelial mucin-associated antigen), Papss2  -  3'-phosphoadenosine 5'-phosphosulfate synthase 2, Papss1  -  3'-phosphoadenosine 5'-phosphosulfate synthase 1, Agxt2  -  alanine-glyoxylate aminotransferase 2, Aldh7a1  -  aldehyde dehydrogenase family 7, member a1, Hagh  -  hydroxyacyl glutathione hydrolase, Khk  -  ketohexokinase, Atp6v0a4  -  atpase, h+ transporting, lysosomal v0 subunit a4, Mthfd1  -  methylenetetrahydrofolate dehydrogenase (nadp+ dependent), methenyltetrahydrofolate cyclohydrolase, formyltetrahydrofolate synthase, Gm2a  -  gm2 ganglioside activator protein, Miox  -  myo-inositol oxygenase, Gls  -  glutaminase, Abat  -  4-aminobutyrate aminotransferase, Pcyt2  -  phosphate cytidylyltransferase 2, ethanolamine, Amt  -  aminomethyltransferase, Gale  -  galactose-4-epimerase, udp, Qprt  -  quinolinate phosphoribosyltransferase, Rgn  -  regucalcin, Crym  -  crystallin, mu, Ttr  -  transthyretin, Cryz  -  crystallin, zeta, Gclm  -  glutamate-cysteine ligase, modifier subunit, Prodh  -  proline dehydrogenase, Gclc  -  glutamate-cysteine ligase, catalytic subunit, Cryl1  -  crystallin, lambda 1, Gldc  -  glycine decarboxylase, C2  -  complement component 2 (within h-2s), Hacl1  -  2-hydroxyacyl-coa lyase 1, Tpk1  -  thiamine pyrophosphokinase, Hpd  -  4-hydroxyphenylpyruvic acid dioxygenase, Abcg2  -  atp-binding cassette, sub-family g (white), member 2, Hpx  -  hemopexin, Alg2  -  asparagine-linked glycosylation 2 (alpha-1,3-mannosyltransferase), Prkar2b  -  protein kinase, camp dependent regulatory, type ii beta, Shmt2  -  serine hydroxymethyltransferase 2 (mitochondrial), Acsm2  -  acyl-coa synthetase medium-chain family member 2, Ldhd  -  lactate dehydrogenase d, Ggt1  -  gamma-glutamyltransferase 1, Aldh9a1  -  aldehyde dehydrogenase 9, subfamily a1, Ggh  -  gamma-glutamyl hydrolase]</t>
  </si>
  <si>
    <t>[Thnsl2  -  threonine synthase-like 2 (bacterial), Gatm  -  glycine amidinotransferase (l-arginine:glycine amidinotransferase), Arg1  -  arginase, liver, Fah  -  fumarylacetoacetate hydrolase, Akr1d1  -  aldo-keto reductase family 1, member d1, Cyp2f2  -  cytochrome p450, family 2, subfamily f, polypeptide 2, Lipa  -  lysosomal acid lipase a, Arg2  -  arginase type ii, Gnmt  -  glycine n-methyltransferase, Dao  -  d-amino acid oxidase, Phgdh  -  3-phosphoglycerate dehydrogenase, Aass  -  aminoadipate-semialdehyde synthase, Acad10  -  acyl-coenzyme a dehydrogenase family, member 10, Aco1  -  aconitase 1, Cpt1a  -  carnitine palmitoyltransferase 1a, liver, Sardh  -  sarcosine dehydrogenase, Hoga1  -  4-hydroxy-2-oxoglutarate aldolase 1, Aadat  -  aminoadipate aminotransferase, Aacs  -  acetoacetyl-coa synthetase, Ddah1  -  dimethylarginine dimethylaminohydrolase 1, Hao2  -  hydroxyacid oxidase 2, Adipoq  -  adiponectin, c1q and collagen domain containing, Kynu  -  kynureninase (l-kynurenine hydrolase), Asl  -  argininosuccinate lyase, Aldoc  -  aldolase c, fructose-bisphosphate, Bco2  -  beta-carotene oxygenase 2, Pipox  -  pipecolic acid oxidase, Ass1  -  argininosuccinate synthetase 1, Acsm1  -  acyl-coa synthetase medium-chain family member 1, Ugt1a7c  -  udp glucuronosyltransferase 1 family, polypeptide a7c, Cth  -  cystathionase (cystathionine gamma-lyase), Pecr  -  peroxisomal trans-2-enoyl-coa reductase, Aspa  -  aspartoacylase, Bphl  -  biphenyl hydrolase-like (serine hydrolase, breast epithelial mucin-associated antigen), Ddc  -  dopa decarboxylase, Dhfr  -  dihydrofolate reductase, Papss2  -  3'-phosphoadenosine 5'-phosphosulfate synthase 2, Papss1  -  3'-phosphoadenosine 5'-phosphosulfate synthase 1, Agxt2  -  alanine-glyoxylate aminotransferase 2, Dhtkd1  -  dehydrogenase e1 and transketolase domain containing 1, Pck1  -  phosphoenolpyruvate carboxykinase 1, cytosolic, Khk  -  ketohexokinase, Bdh2  -  3-hydroxybutyrate dehydrogenase, type 2, Mthfd1  -  methylenetetrahydrofolate dehydrogenase (nadp+ dependent), methenyltetrahydrofolate cyclohydrolase, formyltetrahydrofolate synthase, Cbs  -  cystathionine beta-synthase, Abat  -  4-aminobutyrate aminotransferase, Slc27a2  -  solute carrier family 27 (fatty acid transporter), member 2, Adh7  -  alcohol dehydrogenase 7 (class iv), mu or sigma polypeptide, Adh1  -  alcohol dehydrogenase 1 (class i), Pcx  -  pyruvate carboxylase, Amt  -  aminomethyltransferase, Npl  -  n-acetylneuraminate pyruvate lyase, Gstz1  -  glutathione transferase zeta 1 (maleylacetoacetate isomerase), Qprt  -  quinolinate phosphoribosyltransferase, Rgn  -  regucalcin, Idh1  -  isocitrate dehydrogenase 1 (nadp+), soluble, Dak  -  dihydroxyacetone kinase 2 homolog (yeast), Akr1a1  -  aldo-keto reductase family 1, member a1 (aldehyde reductase), Aldh8a1  -  aldehyde dehydrogenase 8 family, member a1, Prodh  -  proline dehydrogenase, Gclm  -  glutamate-cysteine ligase, modifier subunit, Gclc  -  glutamate-cysteine ligase, catalytic subunit, Cryl1  -  crystallin, lambda 1, Pah  -  phenylalanine hydroxylase, Hgd  -  homogentisate 1, 2-dioxygenase, Aldob  -  aldolase b, fructose-bisphosphate, Crot  -  carnitine o-octanoyltransferase, Gldc  -  glycine decarboxylase, Hacl1  -  2-hydroxyacyl-coa lyase 1, Hpd  -  4-hydroxyphenylpyruvic acid dioxygenase, Adss  -  adenylosuccinate synthetase, non muscle, Acy1  -  aminoacylase 1, Eci3  -  enoyl-coenzyme a delta isomerase 3, Aldh1l1  -  aldehyde dehydrogenase 1 family, member l1, Shmt1  -  serine hydroxymethyltransferase 1 (soluble), Acsm2  -  acyl-coa synthetase medium-chain family member 2, Aldh9a1  -  aldehyde dehydrogenase 9, subfamily a1, Ggt1  -  gamma-glutamyltransferase 1, Acmsd  -  amino carboxymuconate semialdehyde decarboxylase, Csad  -  cysteine sulfinic acid decarboxylase, Haao  -  3-hydroxyanthranilate 3,4-dioxygenase, Ehhadh  -  enoyl-coenzyme a, hydratase/3-hydroxyacyl coenzyme a dehydrogenase, Cyb5  -  cytochrome b-5, Acaa1b  -  acetyl-coenzyme a acyltransferase 1b]</t>
  </si>
  <si>
    <t>[Thnsl2  -  threonine synthase-like 2 (bacterial), Gatm  -  glycine amidinotransferase (l-arginine:glycine amidinotransferase), Arg1  -  arginase, liver, Fah  -  fumarylacetoacetate hydrolase, Akr1d1  -  aldo-keto reductase family 1, member d1, Cyp2f2  -  cytochrome p450, family 2, subfamily f, polypeptide 2, Lipa  -  lysosomal acid lipase a, Arg2  -  arginase type ii, Gnmt  -  glycine n-methyltransferase, Dao  -  d-amino acid oxidase, Phgdh  -  3-phosphoglycerate dehydrogenase, Aass  -  aminoadipate-semialdehyde synthase, Acad10  -  acyl-coenzyme a dehydrogenase family, member 10, Aco1  -  aconitase 1, Cpt1a  -  carnitine palmitoyltransferase 1a, liver, Sardh  -  sarcosine dehydrogenase, Hoga1  -  4-hydroxy-2-oxoglutarate aldolase 1, Aadat  -  aminoadipate aminotransferase, Aacs  -  acetoacetyl-coa synthetase, Ddah1  -  dimethylarginine dimethylaminohydrolase 1, Hao2  -  hydroxyacid oxidase 2, Adipoq  -  adiponectin, c1q and collagen domain containing, Kynu  -  kynureninase (l-kynurenine hydrolase), Asl  -  argininosuccinate lyase, Aldoc  -  aldolase c, fructose-bisphosphate, Bco2  -  beta-carotene oxygenase 2, Pipox  -  pipecolic acid oxidase, Ass1  -  argininosuccinate synthetase 1, Acsm1  -  acyl-coa synthetase medium-chain family member 1, Ugt1a7c  -  udp glucuronosyltransferase 1 family, polypeptide a7c, Cth  -  cystathionase (cystathionine gamma-lyase), Pecr  -  peroxisomal trans-2-enoyl-coa reductase, Aspa  -  aspartoacylase, Bphl  -  biphenyl hydrolase-like (serine hydrolase, breast epithelial mucin-associated antigen), Ddc  -  dopa decarboxylase, Dhfr  -  dihydrofolate reductase, Agxt2  -  alanine-glyoxylate aminotransferase 2, Dhtkd1  -  dehydrogenase e1 and transketolase domain containing 1, Pck1  -  phosphoenolpyruvate carboxykinase 1, cytosolic, Khk  -  ketohexokinase, Bdh2  -  3-hydroxybutyrate dehydrogenase, type 2, Mthfd1  -  methylenetetrahydrofolate dehydrogenase (nadp+ dependent), methenyltetrahydrofolate cyclohydrolase, formyltetrahydrofolate synthase, Cbs  -  cystathionine beta-synthase, Abat  -  4-aminobutyrate aminotransferase, Slc27a2  -  solute carrier family 27 (fatty acid transporter), member 2, Adh7  -  alcohol dehydrogenase 7 (class iv), mu or sigma polypeptide, Adh1  -  alcohol dehydrogenase 1 (class i), Pcx  -  pyruvate carboxylase, Amt  -  aminomethyltransferase, Npl  -  n-acetylneuraminate pyruvate lyase, Gstz1  -  glutathione transferase zeta 1 (maleylacetoacetate isomerase), Qprt  -  quinolinate phosphoribosyltransferase, Rgn  -  regucalcin, Idh1  -  isocitrate dehydrogenase 1 (nadp+), soluble, Dak  -  dihydroxyacetone kinase 2 homolog (yeast), Akr1a1  -  aldo-keto reductase family 1, member a1 (aldehyde reductase), Aldh8a1  -  aldehyde dehydrogenase 8 family, member a1, Gclm  -  glutamate-cysteine ligase, modifier subunit, Prodh  -  proline dehydrogenase, Gclc  -  glutamate-cysteine ligase, catalytic subunit, Cryl1  -  crystallin, lambda 1, Pah  -  phenylalanine hydroxylase, Hgd  -  homogentisate 1, 2-dioxygenase, Aldob  -  aldolase b, fructose-bisphosphate, Crot  -  carnitine o-octanoyltransferase, Gldc  -  glycine decarboxylase, Hpd  -  4-hydroxyphenylpyruvic acid dioxygenase, Hacl1  -  2-hydroxyacyl-coa lyase 1, Adss  -  adenylosuccinate synthetase, non muscle, Acy1  -  aminoacylase 1, Eci3  -  enoyl-coenzyme a delta isomerase 3, Aldh1l1  -  aldehyde dehydrogenase 1 family, member l1, Shmt1  -  serine hydroxymethyltransferase 1 (soluble), Acsm2  -  acyl-coa synthetase medium-chain family member 2, Ggt1  -  gamma-glutamyltransferase 1, Aldh9a1  -  aldehyde dehydrogenase 9, subfamily a1, Acmsd  -  amino carboxymuconate semialdehyde decarboxylase, Csad  -  cysteine sulfinic acid decarboxylase, Haao  -  3-hydroxyanthranilate 3,4-dioxygenase, Ehhadh  -  enoyl-coenzyme a, hydratase/3-hydroxyacyl coenzyme a dehydrogenase, Cyb5  -  cytochrome b-5, Acaa1b  -  acetyl-coenzyme a acyltransferase 1b]</t>
  </si>
  <si>
    <t>[Thnsl2  -  threonine synthase-like 2 (bacterial), Gatm  -  glycine amidinotransferase (l-arginine:glycine amidinotransferase), Arg1  -  arginase, liver, Cbs  -  cystathionine beta-synthase, Mthfd1  -  methylenetetrahydrofolate dehydrogenase (nadp+ dependent), methenyltetrahydrofolate cyclohydrolase, formyltetrahydrofolate synthase, Fah  -  fumarylacetoacetate hydrolase, Arg2  -  arginase type ii, Gnmt  -  glycine n-methyltransferase, Dao  -  d-amino acid oxidase, Phgdh  -  3-phosphoglycerate dehydrogenase, Aass  -  aminoadipate-semialdehyde synthase, Amt  -  aminomethyltransferase, Gstz1  -  glutathione transferase zeta 1 (maleylacetoacetate isomerase), Sardh  -  sarcosine dehydrogenase, Hoga1  -  4-hydroxy-2-oxoglutarate aldolase 1, Aadat  -  aminoadipate aminotransferase, Prodh  -  proline dehydrogenase, Gclm  -  glutamate-cysteine ligase, modifier subunit, Gclc  -  glutamate-cysteine ligase, catalytic subunit, Pah  -  phenylalanine hydroxylase, Hgd  -  homogentisate 1, 2-dioxygenase, Ddah1  -  dimethylarginine dimethylaminohydrolase 1, Gldc  -  glycine decarboxylase, Hpd  -  4-hydroxyphenylpyruvic acid dioxygenase, Adss  -  adenylosuccinate synthetase, non muscle, Kynu  -  kynureninase (l-kynurenine hydrolase), Asl  -  argininosuccinate lyase, Ass1  -  argininosuccinate synthetase 1, Pipox  -  pipecolic acid oxidase, Aldh1l1  -  aldehyde dehydrogenase 1 family, member l1, Shmt1  -  serine hydroxymethyltransferase 1 (soluble), Csad  -  cysteine sulfinic acid decarboxylase, Ggt1  -  gamma-glutamyltransferase 1, Acmsd  -  amino carboxymuconate semialdehyde decarboxylase, Cth  -  cystathionase (cystathionine gamma-lyase), Haao  -  3-hydroxyanthranilate 3,4-dioxygenase, Dhfr  -  dihydrofolate reductase, Agxt2  -  alanine-glyoxylate aminotransferase 2]</t>
  </si>
  <si>
    <t>[Pepd  -  peptidase d, Thnsl2  -  threonine synthase-like 2 (bacterial), Arg1  -  arginase, liver, Fah  -  fumarylacetoacetate hydrolase, Akr1d1  -  aldo-keto reductase family 1, member d1, Lipa  -  lysosomal acid lipase a, Arg2  -  arginase type ii, Dao  -  d-amino acid oxidase, Aass  -  aminoadipate-semialdehyde synthase, Acad10  -  acyl-coenzyme a dehydrogenase family, member 10, Enpp5  -  ectonucleotide pyrophosphatase/phosphodiesterase 5, Hoga1  -  4-hydroxy-2-oxoglutarate aldolase 1, Aadat  -  aminoadipate aminotransferase, Pnp  -  purine-nucleoside phosphorylase, Glb1  -  galactosidase, beta 1, Adipoq  -  adiponectin, c1q and collagen domain containing, Gsta3  -  glutathione s-transferase, alpha 3, Kynu  -  kynureninase (l-kynurenine hydrolase), Aldoc  -  aldolase c, fructose-bisphosphate, Pipox  -  pipecolic acid oxidase, Bco2  -  beta-carotene oxygenase 2, Fuca1  -  fucosidase, alpha-l- 1, tissue, Por  -  p450 (cytochrome) oxidoreductase, Mylk  -  myosin, light polypeptide kinase, Pygl  -  liver glycogen phosphorylase, Ugt1a7c  -  udp glucuronosyltransferase 1 family, polypeptide a7c, Acox3  -  acyl-coenzyme a oxidase 3, pristanoyl, Fabp1  -  fatty acid binding protein 1, liver, Hsd17b11  -  hydroxysteroid (17-beta) dehydrogenase 11, Aldh6a1  -  aldehyde dehydrogenase family 6, subfamily a1, Agxt2  -  alanine-glyoxylate aminotransferase 2, Dhtkd1  -  dehydrogenase e1 and transketolase domain containing 1, Atp1b1  -  atpase, na+/k+ transporting, beta 1 polypeptide, Khk  -  ketohexokinase, Bdh2  -  3-hydroxybutyrate dehydrogenase, type 2, Gm2a  -  gm2 ganglioside activator protein, Miox  -  myo-inositol oxygenase, Blvra  -  biliverdin reductase a, Cda  -  cytidine deaminase, Gls  -  glutaminase, Iah1  -  isoamyl acetate-hydrolyzing esterase 1 homolog (s. cerevisiae), Abat  -  4-aminobutyrate aminotransferase, Slc27a2  -  solute carrier family 27 (fatty acid transporter), member 2, Sord  -  sorbitol dehydrogenase, Adh7  -  alcohol dehydrogenase 7 (class iv), mu or sigma polypeptide, Dera  -  2-deoxyribose-5-phosphate aldolase homolog (c. elegans), Adh1  -  alcohol dehydrogenase 1 (class i), Impa1  -  inositol (myo)-1(or 4)-monophosphatase 1, Amt  -  aminomethyltransferase, Fhit  -  fragile histidine triad gene, Gale  -  galactose-4-epimerase, udp, Dpyd  -  dihydropyrimidine dehydrogenase, Npl  -  n-acetylneuraminate pyruvate lyase, Gstz1  -  glutathione transferase zeta 1 (maleylacetoacetate isomerase), Qprt  -  quinolinate phosphoribosyltransferase, Akr1a1  -  aldo-keto reductase family 1, member a1 (aldehyde reductase), Dak  -  dihydroxyacetone kinase 2 homolog (yeast), Prodh  -  proline dehydrogenase, Pah  -  phenylalanine hydroxylase, Hgd  -  homogentisate 1, 2-dioxygenase, Smpdl3a  -  sphingomyelin phosphodiesterase, acid-like 3a, Apob  -  apolipoprotein b, Pafah1b3  -  platelet-activating factor acetylhydrolase, isoform 1b, subunit 3, Aldob  -  aldolase b, fructose-bisphosphate, Amacr  -  alpha-methylacyl-coa racemase, Crot  -  carnitine o-octanoyltransferase, Cat  -  catalase, Gldc  -  glycine decarboxylase, Plin1  -  perilipin 1, Hpd  -  4-hydroxyphenylpyruvic acid dioxygenase, Hacl1  -  2-hydroxyacyl-coa lyase 1, Hexb  -  hexosaminidase b, Eci3  -  enoyl-coenzyme a delta isomerase 3, Plcb1  -  phospholipase c, beta 1, Aldh1l1  -  aldehyde dehydrogenase 1 family, member l1, Shmt1  -  serine hydroxymethyltransferase 1 (soluble), Csad  -  cysteine sulfinic acid decarboxylase, Ehhadh  -  enoyl-coenzyme a, hydratase/3-hydroxyacyl coenzyme a dehydrogenase, Gcdh  -  glutaryl-coenzyme a dehydrogenase]</t>
  </si>
  <si>
    <t>[Pah  -  phenylalanine hydroxylase, Hgd  -  homogentisate 1, 2-dioxygenase, Gldc  -  glycine decarboxylase, Thnsl2  -  threonine synthase-like 2 (bacterial), Hpd  -  4-hydroxyphenylpyruvic acid dioxygenase, Arg1  -  arginase, liver, Fah  -  fumarylacetoacetate hydrolase, Kynu  -  kynureninase (l-kynurenine hydrolase), Pipox  -  pipecolic acid oxidase, Arg2  -  arginase type ii, Dao  -  d-amino acid oxidase, Aass  -  aminoadipate-semialdehyde synthase, Aldh1l1  -  aldehyde dehydrogenase 1 family, member l1, Shmt1  -  serine hydroxymethyltransferase 1 (soluble), Amt  -  aminomethyltransferase, Csad  -  cysteine sulfinic acid decarboxylase, Gstz1  -  glutathione transferase zeta 1 (maleylacetoacetate isomerase), Hoga1  -  4-hydroxy-2-oxoglutarate aldolase 1, Aadat  -  aminoadipate aminotransferase, Agxt2  -  alanine-glyoxylate aminotransferase 2, Prodh  -  proline dehydrogenase]</t>
  </si>
  <si>
    <t>[Thnsl2  -  threonine synthase-like 2 (bacterial), Khk  -  ketohexokinase, Bdh2  -  3-hydroxybutyrate dehydrogenase, type 2, Arg1  -  arginase, liver, Fah  -  fumarylacetoacetate hydrolase, Miox  -  myo-inositol oxygenase, Akr1d1  -  aldo-keto reductase family 1, member d1, Abat  -  4-aminobutyrate aminotransferase, Sord  -  sorbitol dehydrogenase, Arg2  -  arginase type ii, Slc27a2  -  solute carrier family 27 (fatty acid transporter), member 2, Adh7  -  alcohol dehydrogenase 7 (class iv), mu or sigma polypeptide, Dao  -  d-amino acid oxidase, Adh1  -  alcohol dehydrogenase 1 (class i), Aass  -  aminoadipate-semialdehyde synthase, Acad10  -  acyl-coenzyme a dehydrogenase family, member 10, Amt  -  aminomethyltransferase, Npl  -  n-acetylneuraminate pyruvate lyase, Gstz1  -  glutathione transferase zeta 1 (maleylacetoacetate isomerase), Qprt  -  quinolinate phosphoribosyltransferase, Hoga1  -  4-hydroxy-2-oxoglutarate aldolase 1, Akr1a1  -  aldo-keto reductase family 1, member a1 (aldehyde reductase), Dak  -  dihydroxyacetone kinase 2 homolog (yeast), Aadat  -  aminoadipate aminotransferase, Prodh  -  proline dehydrogenase, Pah  -  phenylalanine hydroxylase, Hgd  -  homogentisate 1, 2-dioxygenase, Aldob  -  aldolase b, fructose-bisphosphate, Crot  -  carnitine o-octanoyltransferase, Gldc  -  glycine decarboxylase, Hpd  -  4-hydroxyphenylpyruvic acid dioxygenase, Hacl1  -  2-hydroxyacyl-coa lyase 1, Glb1  -  galactosidase, beta 1, Adipoq  -  adiponectin, c1q and collagen domain containing, Kynu  -  kynureninase (l-kynurenine hydrolase), Pipox  -  pipecolic acid oxidase, Eci3  -  enoyl-coenzyme a delta isomerase 3, Aldh1l1  -  aldehyde dehydrogenase 1 family, member l1, Shmt1  -  serine hydroxymethyltransferase 1 (soluble), Csad  -  cysteine sulfinic acid decarboxylase, Ehhadh  -  enoyl-coenzyme a, hydratase/3-hydroxyacyl coenzyme a dehydrogenase, Agxt2  -  alanine-glyoxylate aminotransferase 2]</t>
  </si>
  <si>
    <t>[Thnsl2  -  threonine synthase-like 2 (bacterial), Gatm  -  glycine amidinotransferase (l-arginine:glycine amidinotransferase), Mthfd1  -  methylenetetrahydrofolate dehydrogenase (nadp+ dependent), methenyltetrahydrofolate cyclohydrolase, formyltetrahydrofolate synthase, Arg1  -  arginase, liver, Cbs  -  cystathionine beta-synthase, Fah  -  fumarylacetoacetate hydrolase, Abat  -  4-aminobutyrate aminotransferase, Arg2  -  arginase type ii, Gnmt  -  glycine n-methyltransferase, Dao  -  d-amino acid oxidase, Aass  -  aminoadipate-semialdehyde synthase, Phgdh  -  3-phosphoglycerate dehydrogenase, Amt  -  aminomethyltransferase, Gstz1  -  glutathione transferase zeta 1 (maleylacetoacetate isomerase), Sardh  -  sarcosine dehydrogenase, Hoga1  -  4-hydroxy-2-oxoglutarate aldolase 1, Aadat  -  aminoadipate aminotransferase, Gclm  -  glutamate-cysteine ligase, modifier subunit, Prodh  -  proline dehydrogenase, Gclc  -  glutamate-cysteine ligase, catalytic subunit, Pah  -  phenylalanine hydroxylase, Hgd  -  homogentisate 1, 2-dioxygenase, Ddah1  -  dimethylarginine dimethylaminohydrolase 1, Gldc  -  glycine decarboxylase, Hpd  -  4-hydroxyphenylpyruvic acid dioxygenase, Adss  -  adenylosuccinate synthetase, non muscle, Kynu  -  kynureninase (l-kynurenine hydrolase), Asl  -  argininosuccinate lyase, Ass1  -  argininosuccinate synthetase 1, Pipox  -  pipecolic acid oxidase, Acy1  -  aminoacylase 1, Aldh1l1  -  aldehyde dehydrogenase 1 family, member l1, Shmt1  -  serine hydroxymethyltransferase 1 (soluble), Ggt1  -  gamma-glutamyltransferase 1, Cth  -  cystathionase (cystathionine gamma-lyase), Csad  -  cysteine sulfinic acid decarboxylase, Acmsd  -  amino carboxymuconate semialdehyde decarboxylase, Haao  -  3-hydroxyanthranilate 3,4-dioxygenase, Dhfr  -  dihydrofolate reductase, Bphl  -  biphenyl hydrolase-like (serine hydrolase, breast epithelial mucin-associated antigen), Ddc  -  dopa decarboxylase, Agxt2  -  alanine-glyoxylate aminotransferase 2]</t>
  </si>
  <si>
    <t>[Thnsl2  -  threonine synthase-like 2 (bacterial), Bdh2  -  3-hydroxybutyrate dehydrogenase, type 2, Arg1  -  arginase, liver, Fah  -  fumarylacetoacetate hydrolase, Akr1d1  -  aldo-keto reductase family 1, member d1, Arg2  -  arginase type ii, Abat  -  4-aminobutyrate aminotransferase, Slc27a2  -  solute carrier family 27 (fatty acid transporter), member 2, Dao  -  d-amino acid oxidase, Aass  -  aminoadipate-semialdehyde synthase, Acad10  -  acyl-coenzyme a dehydrogenase family, member 10, Amt  -  aminomethyltransferase, Npl  -  n-acetylneuraminate pyruvate lyase, Gstz1  -  glutathione transferase zeta 1 (maleylacetoacetate isomerase), Qprt  -  quinolinate phosphoribosyltransferase, Hoga1  -  4-hydroxy-2-oxoglutarate aldolase 1, Aadat  -  aminoadipate aminotransferase, Akr1a1  -  aldo-keto reductase family 1, member a1 (aldehyde reductase), Prodh  -  proline dehydrogenase, Pah  -  phenylalanine hydroxylase, Hgd  -  homogentisate 1, 2-dioxygenase, Crot  -  carnitine o-octanoyltransferase, Gldc  -  glycine decarboxylase, Hpd  -  4-hydroxyphenylpyruvic acid dioxygenase, Hacl1  -  2-hydroxyacyl-coa lyase 1, Adipoq  -  adiponectin, c1q and collagen domain containing, Kynu  -  kynureninase (l-kynurenine hydrolase), Pipox  -  pipecolic acid oxidase, Eci3  -  enoyl-coenzyme a delta isomerase 3, Aldh1l1  -  aldehyde dehydrogenase 1 family, member l1, Shmt1  -  serine hydroxymethyltransferase 1 (soluble), Csad  -  cysteine sulfinic acid decarboxylase, Ehhadh  -  enoyl-coenzyme a, hydratase/3-hydroxyacyl coenzyme a dehydrogenase, Agxt2  -  alanine-glyoxylate aminotransferase 2]</t>
  </si>
  <si>
    <t>[Thnsl2  -  threonine synthase-like 2 (bacterial), Bdh2  -  3-hydroxybutyrate dehydrogenase, type 2, Arg1  -  arginase, liver, Fah  -  fumarylacetoacetate hydrolase, Akr1d1  -  aldo-keto reductase family 1, member d1, Arg2  -  arginase type ii, Slc27a2  -  solute carrier family 27 (fatty acid transporter), member 2, Abat  -  4-aminobutyrate aminotransferase, Dao  -  d-amino acid oxidase, Aass  -  aminoadipate-semialdehyde synthase, Acad10  -  acyl-coenzyme a dehydrogenase family, member 10, Amt  -  aminomethyltransferase, Npl  -  n-acetylneuraminate pyruvate lyase, Gstz1  -  glutathione transferase zeta 1 (maleylacetoacetate isomerase), Qprt  -  quinolinate phosphoribosyltransferase, Hoga1  -  4-hydroxy-2-oxoglutarate aldolase 1, Aadat  -  aminoadipate aminotransferase, Akr1a1  -  aldo-keto reductase family 1, member a1 (aldehyde reductase), Prodh  -  proline dehydrogenase, Pah  -  phenylalanine hydroxylase, Hgd  -  homogentisate 1, 2-dioxygenase, Crot  -  carnitine o-octanoyltransferase, Gldc  -  glycine decarboxylase, Hacl1  -  2-hydroxyacyl-coa lyase 1, Hpd  -  4-hydroxyphenylpyruvic acid dioxygenase, Adipoq  -  adiponectin, c1q and collagen domain containing, Kynu  -  kynureninase (l-kynurenine hydrolase), Pipox  -  pipecolic acid oxidase, Eci3  -  enoyl-coenzyme a delta isomerase 3, Aldh1l1  -  aldehyde dehydrogenase 1 family, member l1, Shmt1  -  serine hydroxymethyltransferase 1 (soluble), Csad  -  cysteine sulfinic acid decarboxylase, Ehhadh  -  enoyl-coenzyme a, hydratase/3-hydroxyacyl coenzyme a dehydrogenase, Agxt2  -  alanine-glyoxylate aminotransferase 2]</t>
  </si>
  <si>
    <t>[Fasn  -  fatty acid synthase, Akr1c21  -  aldo-keto reductase family 1, member c21, Thnsl2  -  threonine synthase-like 2 (bacterial), Gpd1  -  glycerol-3-phosphate dehydrogenase 1 (soluble), Akr1d1  -  aldo-keto reductase family 1, member d1, Erlin2  -  er lipid raft associated 2, Cyp2f2  -  cytochrome p450, family 2, subfamily f, polypeptide 2, Lipa  -  lysosomal acid lipase a, Hmgcs1  -  3-hydroxy-3-methylglutaryl-coenzyme a synthase 1, Apoh  -  apolipoprotein h, Acad10  -  acyl-coenzyme a dehydrogenase family, member 10, Idi1  -  isopentenyl-diphosphate delta isomerase, App  -  amyloid beta (a4) precursor protein, Nsdhl  -  nad(p) dependent steroid dehydrogenase-like, Acly  -  atp citrate lyase, Cpt1a  -  carnitine palmitoyltransferase 1a, liver, Gc  -  group specific component, Aacs  -  acetoacetyl-coa synthetase, Hao2  -  hydroxyacid oxidase 2, Sptlc1  -  serine palmitoyltransferase, long chain base subunit 1, Adipoq  -  adiponectin, c1q and collagen domain containing, Agps  -  alkylglycerone phosphate synthase, Dbi  -  diazepam binding inhibitor, Bco2  -  beta-carotene oxygenase 2, Aldh3a2  -  aldehyde dehydrogenase family 3, subfamily a2, Por  -  p450 (cytochrome) oxidoreductase, Mttp  -  microsomal triglyceride transfer protein, Acsm1  -  acyl-coa synthetase medium-chain family member 1, Ugt1a7c  -  udp glucuronosyltransferase 1 family, polypeptide a7c, Acox3  -  acyl-coenzyme a oxidase 3, pristanoyl, Pecr  -  peroxisomal trans-2-enoyl-coa reductase, Hsd17b11  -  hydroxysteroid (17-beta) dehydrogenase 11, Serpina6  -  serine (or cysteine) peptidase inhibitor, clade a, member 6, Pck1  -  phosphoenolpyruvate carboxykinase 1, cytosolic, Bdh2  -  3-hydroxybutyrate dehydrogenase, type 2, Cubn  -  cubilin (intrinsic factor-cobalamin receptor), Gm2a  -  gm2 ganglioside activator protein, Iah1  -  isoamyl acetate-hydrolyzing esterase 1 homolog (s. cerevisiae), Slc27a2  -  solute carrier family 27 (fatty acid transporter), member 2, Adh7  -  alcohol dehydrogenase 7 (class iv), mu or sigma polypeptide, Acss2  -  acyl-coa synthetase short-chain family member 2, Adh1  -  alcohol dehydrogenase 1 (class i), Pcx  -  pyruvate carboxylase, Scly  -  selenocysteine lyase, Pcyt2  -  phosphate cytidylyltransferase 2, ethanolamine, Impa1  -  inositol (myo)-1(or 4)-monophosphatase 1, Plcl1  -  phospholipase c-like 1, Ttr  -  transthyretin, Aldh8a1  -  aldehyde dehydrogenase 8 family, member a1, Cryl1  -  crystallin, lambda 1, G6pdx  -  glucose-6-phosphate dehydrogenase x-linked, Smpdl3a  -  sphingomyelin phosphodiesterase, acid-like 3a, Sult1d1  -  sulfotransferase family 1d, member 1, Lypla1  -  lysophospholipase 1, Akr1b7  -  aldo-keto reductase family 1, member b7, Pafah1b3  -  platelet-activating factor acetylhydrolase, isoform 1b, subunit 3, Apob  -  apolipoprotein b, Crot  -  carnitine o-octanoyltransferase, Amacr  -  alpha-methylacyl-coa racemase, Cyp11a1  -  cytochrome p450, family 11, subfamily a, polypeptide 1, Cat  -  catalase, Plin1  -  perilipin 1, Hacl1  -  2-hydroxyacyl-coa lyase 1, Hexb  -  hexosaminidase b, Eci3  -  enoyl-coenzyme a delta isomerase 3, Plcb1  -  phospholipase c, beta 1, Alg2  -  asparagine-linked glycosylation 2 (alpha-1,3-mannosyltransferase), Prkar2b  -  protein kinase, camp dependent regulatory, type ii beta, Acsm2  -  acyl-coa synthetase medium-chain family member 2, Inpp5b  -  inositol polyphosphate-5-phosphatase b, Apoa1  -  apolipoprotein a-i, Ggt1  -  gamma-glutamyltransferase 1, Ehhadh  -  enoyl-coenzyme a, hydratase/3-hydroxyacyl coenzyme a dehydrogenase, Bpnt1  -  bisphosphate 3'-nucleotidase 1, Gcdh  -  glutaryl-coenzyme a dehydrogenase, Acsl5  -  acyl-coa synthetase long-chain family member 5, Cyb5  -  cytochrome b-5, Acaa1b  -  acetyl-coenzyme a acyltransferase 1b, Hsd17b12  -  hydroxysteroid (17-beta) dehydrogenase 12]</t>
  </si>
  <si>
    <t>[Pah  -  phenylalanine hydroxylase, Hgd  -  homogentisate 1, 2-dioxygenase, Gldc  -  glycine decarboxylase, Thnsl2  -  threonine synthase-like 2 (bacterial), Hpd  -  4-hydroxyphenylpyruvic acid dioxygenase, Arg1  -  arginase, liver, Fah  -  fumarylacetoacetate hydrolase, Kynu  -  kynureninase (l-kynurenine hydrolase), Pipox  -  pipecolic acid oxidase, Abat  -  4-aminobutyrate aminotransferase, Arg2  -  arginase type ii, Dao  -  d-amino acid oxidase, Aass  -  aminoadipate-semialdehyde synthase, Aldh1l1  -  aldehyde dehydrogenase 1 family, member l1, Shmt1  -  serine hydroxymethyltransferase 1 (soluble), Amt  -  aminomethyltransferase, Csad  -  cysteine sulfinic acid decarboxylase, Gstz1  -  glutathione transferase zeta 1 (maleylacetoacetate isomerase), Hoga1  -  4-hydroxy-2-oxoglutarate aldolase 1, Aadat  -  aminoadipate aminotransferase, Agxt2  -  alanine-glyoxylate aminotransferase 2, Prodh  -  proline dehydrogenase]</t>
  </si>
  <si>
    <t>[Thnsl2  -  threonine synthase-like 2 (bacterial), Gldc  -  glycine decarboxylase, Cbs  -  cystathionine beta-synthase, Mthfd1  -  methylenetetrahydrofolate dehydrogenase (nadp+ dependent), methenyltetrahydrofolate cyclohydrolase, formyltetrahydrofolate synthase, Dao  -  d-amino acid oxidase, Phgdh  -  3-phosphoglycerate dehydrogenase, Amt  -  aminomethyltransferase, Shmt1  -  serine hydroxymethyltransferase 1 (soluble), Csad  -  cysteine sulfinic acid decarboxylase, Ggt1  -  gamma-glutamyltransferase 1, Cth  -  cystathionase (cystathionine gamma-lyase), Dhfr  -  dihydrofolate reductase, Agxt2  -  alanine-glyoxylate aminotransferase 2, Gclm  -  glutamate-cysteine ligase, modifier subunit, Gclc  -  glutamate-cysteine ligase, catalytic subunit]</t>
  </si>
  <si>
    <t>[Ggact  -  gamma-glutamylamine cyclotransferase, Thnsl2  -  threonine synthase-like 2 (bacterial), Arg1  -  arginase, liver, Enpep  -  glutamyl aminopeptidase, Fah  -  fumarylacetoacetate hydrolase, Gm2a  -  gm2 ganglioside activator protein, Cda  -  cytidine deaminase, Anpep  -  alanyl (membrane) aminopeptidase, Arg2  -  arginase type ii, Abat  -  4-aminobutyrate aminotransferase, Dera  -  2-deoxyribose-5-phosphate aldolase homolog (c. elegans), Dao  -  d-amino acid oxidase, Aass  -  aminoadipate-semialdehyde synthase, Amt  -  aminomethyltransferase, Dpyd  -  dihydropyrimidine dehydrogenase, Gstz1  -  glutathione transferase zeta 1 (maleylacetoacetate isomerase), Qprt  -  quinolinate phosphoribosyltransferase, Ctsh  -  cathepsin h, Hoga1  -  4-hydroxy-2-oxoglutarate aldolase 1, Aadat  -  aminoadipate aminotransferase, Prodh  -  proline dehydrogenase, Pah  -  phenylalanine hydroxylase, Smpdl3a  -  sphingomyelin phosphodiesterase, acid-like 3a, Hgd  -  homogentisate 1, 2-dioxygenase, Pnp  -  purine-nucleoside phosphorylase, Gldc  -  glycine decarboxylase, Hpd  -  4-hydroxyphenylpyruvic acid dioxygenase, Kynu  -  kynureninase (l-kynurenine hydrolase), Hexb  -  hexosaminidase b, Pipox  -  pipecolic acid oxidase, Aldh1l1  -  aldehyde dehydrogenase 1 family, member l1, Shmt1  -  serine hydroxymethyltransferase 1 (soluble), Ggt1  -  gamma-glutamyltransferase 1, Csad  -  cysteine sulfinic acid decarboxylase, Aldh6a1  -  aldehyde dehydrogenase family 6, subfamily a1, Agxt2  -  alanine-glyoxylate aminotransferase 2]</t>
  </si>
  <si>
    <t>[Fasn  -  fatty acid synthase, Akr1c13  -  aldo-keto reductase family 1, member c13, Akr1c21  -  aldo-keto reductase family 1, member c21, Gpd2  -  glycerol phosphate dehydrogenase 2, mitochondrial, H6pd  -  hexose-6-phosphate dehydrogenase (glucose 1-dehydrogenase), Gpd1  -  glycerol-3-phosphate dehydrogenase 1 (soluble), Akr1d1  -  aldo-keto reductase family 1, member d1, Cyp2f2  -  cytochrome p450, family 2, subfamily f, polypeptide 2, Dao  -  d-amino acid oxidase, Phgdh  -  3-phosphoglycerate dehydrogenase, Aass  -  aminoadipate-semialdehyde synthase, Acad10  -  acyl-coenzyme a dehydrogenase family, member 10, Ugdh  -  udp-glucose dehydrogenase, Adhfe1  -  alcohol dehydrogenase, iron containing, 1, Nsdhl  -  nad(p) dependent steroid dehydrogenase-like, Txndc17  -  thioredoxin domain containing 17, Sardh  -  sarcosine dehydrogenase, Aldh1a7  -  aldehyde dehydrogenase family 1, subfamily a7, Ptgr1  -  prostaglandin reductase 1, Pnpo  -  pyridoxine 5'-phosphate oxidase, Adipoq  -  adiponectin, c1q and collagen domain containing, Agps  -  alkylglycerone phosphate synthase, Bco2  -  beta-carotene oxygenase 2, Pipox  -  pipecolic acid oxidase, Chdh  -  choline dehydrogenase, Msra  -  methionine sulfoxide reductase a, Acox3  -  acyl-coenzyme a oxidase 3, pristanoyl, Txn1  -  thioredoxin 1, Dhrs1  -  dehydrogenase/reductase (sdr family) member 1, Bdh2  -  3-hydroxybutyrate dehydrogenase, type 2, Cbr1  -  carbonyl reductase 1, Blvra  -  biliverdin reductase a, Ifi30  -  interferon gamma inducible protein 30, Slc27a2  -  solute carrier family 27 (fatty acid transporter), member 2, Adh7  -  alcohol dehydrogenase 7 (class iv), mu or sigma polypeptide, Adh1  -  alcohol dehydrogenase 1 (class i), Dcxr  -  dicarbonyl l-xylulose reductase, Dpyd  -  dihydropyrimidine dehydrogenase, Idh1  -  isocitrate dehydrogenase 1 (nadp+), soluble, Aldh8a1  -  aldehyde dehydrogenase 8 family, member a1, Pah  -  phenylalanine hydroxylase, Hgd  -  homogentisate 1, 2-dioxygenase, G6pdx  -  glucose-6-phosphate dehydrogenase x-linked, Crot  -  carnitine o-octanoyltransferase, Akr1b7  -  aldo-keto reductase family 1, member b7, Aldob  -  aldolase b, fructose-bisphosphate, Cyp11a1  -  cytochrome p450, family 11, subfamily a, polypeptide 1, Cat  -  catalase, Akr7a5  -  aldo-keto reductase family 7, member a5 (aflatoxin aldehyde reductase), Fmo2  -  flavin containing monooxygenase 2, Cyp2s1  -  cytochrome p450, family 2, subfamily s, polypeptide 1, Akr1e1  -  aldo-keto reductase family 1, member e1, Heph  -  hephaestin, Grhpr  -  glyoxylate reductase/hydroxypyruvate reductase, Aldh4a1  -  aldehyde dehydrogenase 4 family, member a1, Haao  -  3-hydroxyanthranilate 3,4-dioxygenase, Ehhadh  -  enoyl-coenzyme a, hydratase/3-hydroxyacyl coenzyme a dehydrogenase, Gcdh  -  glutaryl-coenzyme a dehydrogenase, Ero1lb  -  ero1-like beta (s. cerevisiae), BC026585  -  cdna sequence bc026585, Gsr  -  glutathione reductase, Fam213a  -  family with sequence similarity 213, member a, Gnmt  -  glycine n-methyltransferase, Me1  -  malic enzyme 1, nadp(+)-dependent, cytosolic, Pdia3  -  protein disulfide isomerase associated 3, Qdpr  -  quinoid dihydropteridine reductase, Sod3  -  superoxide dismutase 3, extracellular, Hao2  -  hydroxyacid oxidase 2, Aldh3a2  -  aldehyde dehydrogenase family 3, subfamily a2, Por  -  p450 (cytochrome) oxidoreductase, Pygl  -  liver glycogen phosphorylase, Pecr  -  peroxisomal trans-2-enoyl-coa reductase, Fmo1  -  flavin containing monooxygenase 1, Dhfr  -  dihydrofolate reductase, Marc2  -  mitochondrial amidoxime reducing component 2, Hsd17b11  -  hydroxysteroid (17-beta) dehydrogenase 11, Aldh6a1  -  aldehyde dehydrogenase family 6, subfamily a1, Dhtkd1  -  dehydrogenase e1 and transketolase domain containing 1, Aldh7a1  -  aldehyde dehydrogenase family 7, member a1, Suox  -  sulfite oxidase, Mthfd1  -  methylenetetrahydrofolate dehydrogenase (nadp+ dependent), methenyltetrahydrofolate cyclohydrolase, formyltetrahydrofolate synthase, Miox  -  myo-inositol oxygenase, Sord  -  sorbitol dehydrogenase, Crym  -  crystallin, mu, Akr1a1  -  aldo-keto reductase family 1, member a1 (aldehyde reductase), Cryz  -  crystallin, zeta, Prodh  -  proline dehydrogenase, Cryl1  -  crystallin, lambda 1, Gldc  -  glycine decarboxylase, Hpd  -  4-hydroxyphenylpyruvic acid dioxygenase, Hacl1  -  2-hydroxyacyl-coa lyase 1, Eci3  -  enoyl-coenzyme a delta isomerase 3, Aldh1l1  -  aldehyde dehydrogenase 1 family, member l1, Apoa1  -  apolipoprotein a-i, Ldhd  -  lactate dehydrogenase d, Aldh9a1  -  aldehyde dehydrogenase 9, subfamily a1, Cyb5  -  cytochrome b-5, Hsd17b12  -  hydroxysteroid (17-beta) dehydrogenase 12]</t>
  </si>
  <si>
    <t>[Ccbl2  -  cysteine conjugate-beta lyase 2, Gsr  -  glutathione reductase, Mat2a  -  methionine adenosyltransferase ii, alpha, Ggact  -  gamma-glutamylamine cyclotransferase, Ero1l  -  ero1-like (s. cerevisiae), Gatm  -  glycine amidinotransferase (l-arginine:glycine amidinotransferase), Gnmt  -  glycine n-methyltransferase, P4hb  -  prolyl 4-hydroxylase, beta polypeptide, Gstt3  -  glutathione s-transferase, theta 3, Sardh  -  sarcosine dehydrogenase, Hoga1  -  4-hydroxy-2-oxoglutarate aldolase 1, Aadat  -  aminoadipate aminotransferase, Cpq  -  carboxypeptidase q, Ddah1  -  dimethylarginine dimethylaminohydrolase 1, Ethe1  -  ethylmalonic encephalopathy 1, Ahcyl1  -  s-adenosylhomocysteine hydrolase-like 1, Kynu  -  kynureninase (l-kynurenine hydrolase), Asl  -  argininosuccinate lyase, Pipox  -  pipecolic acid oxidase, Ass1  -  argininosuccinate synthetase 1, Gss  -  glutathione synthetase, Chdh  -  choline dehydrogenase, Padi2  -  peptidyl arginine deiminase, type ii, Cth  -  cystathionase (cystathionine gamma-lyase), Dhfr  -  dihydrofolate reductase, Ggct  -  gamma-glutamyl cyclotransferase, Hagh  -  hydroxyacyl glutathione hydrolase, Cbs  -  cystathionine beta-synthase, Mthfd1  -  methylenetetrahydrofolate dehydrogenase (nadp+ dependent), methenyltetrahydrofolate cyclohydrolase, formyltetrahydrofolate synthase, Hmgn5  -  high-mobility group nucleosome binding domain 5, Gstm5  -  glutathione s-transferase, mu 5, Gstz1  -  glutathione transferase zeta 1 (maleylacetoacetate isomerase), Crym  -  crystallin, mu, Ccbl1  -  cysteine conjugate-beta lyase 1, Idh1  -  isocitrate dehydrogenase 1 (nadp+), soluble, Sod1  -  superoxide dismutase 1, soluble, Gstt1  -  glutathione s-transferase, theta 1, Gclm  -  glutamate-cysteine ligase, modifier subunit, Gstt2  -  glutathione s-transferase, theta 2, Gclc  -  glutamate-cysteine ligase, catalytic subunit, G6pdx  -  glucose-6-phosphate dehydrogenase x-linked, Aldh1l1  -  aldehyde dehydrogenase 1 family, member l1, Shmt1  -  serine hydroxymethyltransferase 1 (soluble), Mpst  -  mercaptopyruvate sulfurtransferase, Mut  -  methylmalonyl-coenzyme a mutase, Shmt2  -  serine hydroxymethyltransferase 2 (mitochondrial), Ggt1  -  gamma-glutamyltransferase 1, Ggh  -  gamma-glutamyl hydrolase, Ero1lb  -  ero1-like beta (s. cerevisiae)]</t>
  </si>
  <si>
    <t>[Pah  -  phenylalanine hydroxylase, Hgd  -  homogentisate 1, 2-dioxygenase, Hpd  -  4-hydroxyphenylpyruvic acid dioxygenase, Acmsd  -  amino carboxymuconate semialdehyde decarboxylase, Haao  -  3-hydroxyanthranilate 3,4-dioxygenase, Kynu  -  kynureninase (l-kynurenine hydrolase), Aadat  -  aminoadipate aminotransferase]</t>
  </si>
  <si>
    <t>[Fasn  -  fatty acid synthase, Thnsl2  -  threonine synthase-like 2 (bacterial), Akr1d1  -  aldo-keto reductase family 1, member d1, Cyp2f2  -  cytochrome p450, family 2, subfamily f, polypeptide 2, Lipa  -  lysosomal acid lipase a, Phgdh  -  3-phosphoglycerate dehydrogenase, Acad10  -  acyl-coenzyme a dehydrogenase family, member 10, Btd  -  biotinidase, Acly  -  atp citrate lyase, Cpt1a  -  carnitine palmitoyltransferase 1a, liver, Hoga1  -  4-hydroxy-2-oxoglutarate aldolase 1, Aacs  -  acetoacetyl-coa synthetase, Hao2  -  hydroxyacid oxidase 2, Adipoq  -  adiponectin, c1q and collagen domain containing, Kynu  -  kynureninase (l-kynurenine hydrolase), Aldoc  -  aldolase c, fructose-bisphosphate, Bco2  -  beta-carotene oxygenase 2, Acsm1  -  acyl-coa synthetase medium-chain family member 1, Ugt1a7c  -  udp glucuronosyltransferase 1 family, polypeptide a7c, Acox3  -  acyl-coenzyme a oxidase 3, pristanoyl, Pecr  -  peroxisomal trans-2-enoyl-coa reductase, Aspa  -  aspartoacylase, Dhtkd1  -  dehydrogenase e1 and transketolase domain containing 1, Agxt2  -  alanine-glyoxylate aminotransferase 2, Pck1  -  phosphoenolpyruvate carboxykinase 1, cytosolic, Bdh2  -  3-hydroxybutyrate dehydrogenase, type 2, Khk  -  ketohexokinase, Slc27a2  -  solute carrier family 27 (fatty acid transporter), member 2, Abat  -  4-aminobutyrate aminotransferase, Adh7  -  alcohol dehydrogenase 7 (class iv), mu or sigma polypeptide, Acss2  -  acyl-coa synthetase short-chain family member 2, Adh1  -  alcohol dehydrogenase 1 (class i), Pcx  -  pyruvate carboxylase, Idh1  -  isocitrate dehydrogenase 1 (nadp+), soluble, Akr1a1  -  aldo-keto reductase family 1, member a1 (aldehyde reductase), Dak  -  dihydroxyacetone kinase 2 homolog (yeast), Aldh8a1  -  aldehyde dehydrogenase 8 family, member a1, Cryl1  -  crystallin, lambda 1, Aldob  -  aldolase b, fructose-bisphosphate, Crot  -  carnitine o-octanoyltransferase, Hacl1  -  2-hydroxyacyl-coa lyase 1, Eci3  -  enoyl-coenzyme a delta isomerase 3, Prkar2b  -  protein kinase, camp dependent regulatory, type ii beta, Acsm2  -  acyl-coa synthetase medium-chain family member 2, Aldh9a1  -  aldehyde dehydrogenase 9, subfamily a1, Ggt1  -  gamma-glutamyltransferase 1, Ehhadh  -  enoyl-coenzyme a, hydratase/3-hydroxyacyl coenzyme a dehydrogenase, Gcdh  -  glutaryl-coenzyme a dehydrogenase, Cyb5  -  cytochrome b-5, Acaa1b  -  acetyl-coenzyme a acyltransferase 1b]</t>
  </si>
  <si>
    <t>[Pck1  -  phosphoenolpyruvate carboxykinase 1, cytosolic, Hagh  -  hydroxyacyl glutathione hydrolase, Cubn  -  cubilin (intrinsic factor-cobalamin receptor), Akr1d1  -  aldo-keto reductase family 1, member d1, Miox  -  myo-inositol oxygenase, Erlin2  -  er lipid raft associated 2, Lipa  -  lysosomal acid lipase a, Hmgcs1  -  3-hydroxy-3-methylglutaryl-coenzyme a synthase 1, Sord  -  sorbitol dehydrogenase, Slc27a2  -  solute carrier family 27 (fatty acid transporter), member 2, Adh7  -  alcohol dehydrogenase 7 (class iv), mu or sigma polypeptide, Dao  -  d-amino acid oxidase, Adh1  -  alcohol dehydrogenase 1 (class i), Impa1  -  inositol (myo)-1(or 4)-monophosphatase 1, App  -  amyloid beta (a4) precursor protein, Nsdhl  -  nad(p) dependent steroid dehydrogenase-like, Crym  -  crystallin, mu, Cpt1a  -  carnitine palmitoyltransferase 1a, liver, Ttr  -  transthyretin, Dak  -  dihydroxyacetone kinase 2 homolog (yeast), Smpdl3a  -  sphingomyelin phosphodiesterase, acid-like 3a, Sult1d1  -  sulfotransferase family 1d, member 1, G6pdx  -  glucose-6-phosphate dehydrogenase x-linked, Gc  -  group specific component, Amacr  -  alpha-methylacyl-coa racemase, Apob  -  apolipoprotein b, Crot  -  carnitine o-octanoyltransferase, Cyp11a1  -  cytochrome p450, family 11, subfamily a, polypeptide 1, Cat  -  catalase, Hao2  -  hydroxyacid oxidase 2, Sptlc1  -  serine palmitoyltransferase, long chain base subunit 1, Pdxk  -  pyridoxal (pyridoxine, vitamin b6) kinase, Dbi  -  diazepam binding inhibitor, Aldh3a2  -  aldehyde dehydrogenase family 3, subfamily a2, Mttp  -  microsomal triglyceride transfer protein, Chdh  -  choline dehydrogenase, Apoa1  -  apolipoprotein a-i, Aldh9a1  -  aldehyde dehydrogenase 9, subfamily a1, Pecr  -  peroxisomal trans-2-enoyl-coa reductase, Ddc  -  dopa decarboxylase]</t>
  </si>
  <si>
    <t>[Ggact  -  gamma-glutamylamine cyclotransferase, Thnsl2  -  threonine synthase-like 2 (bacterial), Gnpda1  -  glucosamine-6-phosphate deaminase 1, Arg1  -  arginase, liver, Enpep  -  glutamyl aminopeptidase, Fah  -  fumarylacetoacetate hydrolase, Gpd1  -  glycerol-3-phosphate dehydrogenase 1 (soluble), Akr1d1  -  aldo-keto reductase family 1, member d1, Erlin2  -  er lipid raft associated 2, Lipa  -  lysosomal acid lipase a, Arg2  -  arginase type ii, Dao  -  d-amino acid oxidase, Aass  -  aminoadipate-semialdehyde synthase, Acad10  -  acyl-coenzyme a dehydrogenase family, member 10, Enpp5  -  ectonucleotide pyrophosphatase/phosphodiesterase 5, Hoga1  -  4-hydroxy-2-oxoglutarate aldolase 1, Aadat  -  aminoadipate aminotransferase, Pnp  -  purine-nucleoside phosphorylase, Lyplal1  -  lysophospholipase-like 1, Glb1  -  galactosidase, beta 1, Adipoq  -  adiponectin, c1q and collagen domain containing, Kynu  -  kynureninase (l-kynurenine hydrolase), Cela1  -  chymotrypsin-like elastase family, member 1, Gsta3  -  glutathione s-transferase, alpha 3, Aldoc  -  aldolase c, fructose-bisphosphate, Bco2  -  beta-carotene oxygenase 2, Pipox  -  pipecolic acid oxidase, Fuca1  -  fucosidase, alpha-l- 1, tissue, Pygl  -  liver glycogen phosphorylase, Ugt1a7c  -  udp glucuronosyltransferase 1 family, polypeptide a7c, Acox3  -  acyl-coenzyme a oxidase 3, pristanoyl, Cd2ap  -  cd2-associated protein, Hsd17b11  -  hydroxysteroid (17-beta) dehydrogenase 11, Aldh6a1  -  aldehyde dehydrogenase family 6, subfamily a1, Ambp  -  alpha 1 microglobulin/bikunin, Agxt2  -  alanine-glyoxylate aminotransferase 2, Dhtkd1  -  dehydrogenase e1 and transketolase domain containing 1, Napsa  -  napsin a aspartic peptidase, Khk  -  ketohexokinase, Bdh2  -  3-hydroxybutyrate dehydrogenase, type 2, Gm2a  -  gm2 ganglioside activator protein, Miox  -  myo-inositol oxygenase, Cda  -  cytidine deaminase, Iah1  -  isoamyl acetate-hydrolyzing esterase 1 homolog (s. cerevisiae), Anpep  -  alanyl (membrane) aminopeptidase, Abat  -  4-aminobutyrate aminotransferase, Slc27a2  -  solute carrier family 27 (fatty acid transporter), member 2, Sord  -  sorbitol dehydrogenase, Dera  -  2-deoxyribose-5-phosphate aldolase homolog (c. elegans), Adh7  -  alcohol dehydrogenase 7 (class iv), mu or sigma polypeptide, Adh1  -  alcohol dehydrogenase 1 (class i), Lgmn  -  legumain, Impa1  -  inositol (myo)-1(or 4)-monophosphatase 1, Amt  -  aminomethyltransferase, Fhit  -  fragile histidine triad gene, Gale  -  galactose-4-epimerase, udp, Dpyd  -  dihydropyrimidine dehydrogenase, Npl  -  n-acetylneuraminate pyruvate lyase, Gstz1  -  glutathione transferase zeta 1 (maleylacetoacetate isomerase), Qprt  -  quinolinate phosphoribosyltransferase, Ctsh  -  cathepsin h, Dak  -  dihydroxyacetone kinase 2 homolog (yeast), Akr1a1  -  aldo-keto reductase family 1, member a1 (aldehyde reductase), Prodh  -  proline dehydrogenase, Pah  -  phenylalanine hydroxylase, Hgd  -  homogentisate 1, 2-dioxygenase, Smpdl3a  -  sphingomyelin phosphodiesterase, acid-like 3a, Apob  -  apolipoprotein b, Aldob  -  aldolase b, fructose-bisphosphate, Pafah1b3  -  platelet-activating factor acetylhydrolase, isoform 1b, subunit 3, Crot  -  carnitine o-octanoyltransferase, Amacr  -  alpha-methylacyl-coa racemase, Gldc  -  glycine decarboxylase, Plin1  -  perilipin 1, Hacl1  -  2-hydroxyacyl-coa lyase 1, Hpd  -  4-hydroxyphenylpyruvic acid dioxygenase, Hexb  -  hexosaminidase b, Eci3  -  enoyl-coenzyme a delta isomerase 3, Plcb1  -  phospholipase c, beta 1, Aldh1l1  -  aldehyde dehydrogenase 1 family, member l1, Shmt1  -  serine hydroxymethyltransferase 1 (soluble), Ggt1  -  gamma-glutamyltransferase 1, Csad  -  cysteine sulfinic acid decarboxylase, Ehhadh  -  enoyl-coenzyme a, hydratase/3-hydroxyacyl coenzyme a dehydrogenase, Gcdh  -  glutaryl-coenzyme a dehydrogenase]</t>
  </si>
  <si>
    <t>[Phgdh  -  3-phosphoglycerate dehydrogenase, Shmt1  -  serine hydroxymethyltransferase 1 (soluble), Shmt2  -  serine hydroxymethyltransferase 2 (mitochondrial), Ggt1  -  gamma-glutamyltransferase 1, Cth  -  cystathionase (cystathionine gamma-lyase), Cbs  -  cystathionine beta-synthase, Mthfd1  -  methylenetetrahydrofolate dehydrogenase (nadp+ dependent), methenyltetrahydrofolate cyclohydrolase, formyltetrahydrofolate synthase, Dhfr  -  dihydrofolate reductase, Srr  -  serine racemase, Agxt2  -  alanine-glyoxylate aminotransferase 2]</t>
  </si>
  <si>
    <t>[Pepd  -  peptidase d, Ggact  -  gamma-glutamylamine cyclotransferase, Gnpda1  -  glucosamine-6-phosphate deaminase 1, Thnsl2  -  threonine synthase-like 2 (bacterial), Arg1  -  arginase, liver, Fah  -  fumarylacetoacetate hydrolase, Enpep  -  glutamyl aminopeptidase, Gpd1  -  glycerol-3-phosphate dehydrogenase 1 (soluble), Akr1d1  -  aldo-keto reductase family 1, member d1, Erlin2  -  er lipid raft associated 2, Lipa  -  lysosomal acid lipase a, Arg2  -  arginase type ii, Dao  -  d-amino acid oxidase, Aass  -  aminoadipate-semialdehyde synthase, Acad10  -  acyl-coenzyme a dehydrogenase family, member 10, Enpp5  -  ectonucleotide pyrophosphatase/phosphodiesterase 5, Hoga1  -  4-hydroxy-2-oxoglutarate aldolase 1, Pter  -  phosphotriesterase related, Aadat  -  aminoadipate aminotransferase, Pnp  -  purine-nucleoside phosphorylase, Lyplal1  -  lysophospholipase-like 1, Glb1  -  galactosidase, beta 1, Adipoq  -  adiponectin, c1q and collagen domain containing, Kynu  -  kynureninase (l-kynurenine hydrolase), Cela1  -  chymotrypsin-like elastase family, member 1, Gsta3  -  glutathione s-transferase, alpha 3, Aldoc  -  aldolase c, fructose-bisphosphate, Bco2  -  beta-carotene oxygenase 2, Pipox  -  pipecolic acid oxidase, Fuca1  -  fucosidase, alpha-l- 1, tissue, Por  -  p450 (cytochrome) oxidoreductase, Mylk  -  myosin, light polypeptide kinase, Pygl  -  liver glycogen phosphorylase, Ugt1a7c  -  udp glucuronosyltransferase 1 family, polypeptide a7c, Cd2ap  -  cd2-associated protein, Fabp1  -  fatty acid binding protein 1, liver, Acox3  -  acyl-coenzyme a oxidase 3, pristanoyl, Hsd17b11  -  hydroxysteroid (17-beta) dehydrogenase 11, Aldh6a1  -  aldehyde dehydrogenase family 6, subfamily a1, Ambp  -  alpha 1 microglobulin/bikunin, Dhtkd1  -  dehydrogenase e1 and transketolase domain containing 1, Agxt2  -  alanine-glyoxylate aminotransferase 2, Manba  -  mannosidase, beta a, lysosomal, Napsa  -  napsin a aspartic peptidase, Atp1b1  -  atpase, na+/k+ transporting, beta 1 polypeptide, Khk  -  ketohexokinase, Bdh2  -  3-hydroxybutyrate dehydrogenase, type 2, Gm2a  -  gm2 ganglioside activator protein, Miox  -  myo-inositol oxygenase, Blvra  -  biliverdin reductase a, Cda  -  cytidine deaminase, Gls  -  glutaminase, Iah1  -  isoamyl acetate-hydrolyzing esterase 1 homolog (s. cerevisiae), Anpep  -  alanyl (membrane) aminopeptidase, Slc27a2  -  solute carrier family 27 (fatty acid transporter), member 2, Sord  -  sorbitol dehydrogenase, Abat  -  4-aminobutyrate aminotransferase, Dera  -  2-deoxyribose-5-phosphate aldolase homolog (c. elegans), Adh7  -  alcohol dehydrogenase 7 (class iv), mu or sigma polypeptide, Adh1  -  alcohol dehydrogenase 1 (class i), Lgmn  -  legumain, Impa1  -  inositol (myo)-1(or 4)-monophosphatase 1, Fhit  -  fragile histidine triad gene, Amt  -  aminomethyltransferase, Gale  -  galactose-4-epimerase, udp, Npl  -  n-acetylneuraminate pyruvate lyase, Dpyd  -  dihydropyrimidine dehydrogenase, Gstz1  -  glutathione transferase zeta 1 (maleylacetoacetate isomerase), Qprt  -  quinolinate phosphoribosyltransferase, Ctsh  -  cathepsin h, Akr1a1  -  aldo-keto reductase family 1, member a1 (aldehyde reductase), Dak  -  dihydroxyacetone kinase 2 homolog (yeast), Cryz  -  crystallin, zeta, Prodh  -  proline dehydrogenase, Pah  -  phenylalanine hydroxylase, Hgd  -  homogentisate 1, 2-dioxygenase, Smpdl3a  -  sphingomyelin phosphodiesterase, acid-like 3a, Apob  -  apolipoprotein b, Aldob  -  aldolase b, fructose-bisphosphate, Pafah1b3  -  platelet-activating factor acetylhydrolase, isoform 1b, subunit 3, Crot  -  carnitine o-octanoyltransferase, Amacr  -  alpha-methylacyl-coa racemase, Cat  -  catalase, Gldc  -  glycine decarboxylase, Plin1  -  perilipin 1, Hacl1  -  2-hydroxyacyl-coa lyase 1, Hpd  -  4-hydroxyphenylpyruvic acid dioxygenase, Hexb  -  hexosaminidase b, Eci3  -  enoyl-coenzyme a delta isomerase 3, Plcb1  -  phospholipase c, beta 1, Aldh1l1  -  aldehyde dehydrogenase 1 family, member l1, Shmt1  -  serine hydroxymethyltransferase 1 (soluble), Ggt1  -  gamma-glutamyltransferase 1, Csad  -  cysteine sulfinic acid decarboxylase, Ehhadh  -  enoyl-coenzyme a, hydratase/3-hydroxyacyl coenzyme a dehydrogenase, Gcdh  -  glutaryl-coenzyme a dehydrogenase]</t>
  </si>
  <si>
    <t>[Gpd2  -  glycerol phosphate dehydrogenase 2, mitochondrial, Ggact  -  gamma-glutamylamine cyclotransferase, H6pd  -  hexose-6-phosphate dehydrogenase (glucose 1-dehydrogenase), Thnsl2  -  threonine synthase-like 2 (bacterial), Gatm  -  glycine amidinotransferase (l-arginine:glycine amidinotransferase), Arg1  -  arginase, liver, Slc25a10  -  solute carrier family 25 (mitochondrial carrier, dicarboxylate transporter), member 10, Fah  -  fumarylacetoacetate hydrolase, Gpd1  -  glycerol-3-phosphate dehydrogenase 1 (soluble), Umps  -  uridine monophosphate synthetase, Arg2  -  arginase type ii, Dao  -  d-amino acid oxidase, Aass  -  aminoadipate-semialdehyde synthase, Phgdh  -  3-phosphoglycerate dehydrogenase, Pgam1  -  phosphoglycerate mutase 1, Ugdh  -  udp-glucose dehydrogenase, Gstt3  -  glutathione s-transferase, theta 3, Btd  -  biotinidase, Sardh  -  sarcosine dehydrogenase, Hoga1  -  4-hydroxy-2-oxoglutarate aldolase 1, Ucp1  -  uncoupling protein 1 (mitochondrial, proton carrier), Pcbd1  -  pterin 4 alpha carbinolamine dehydratase/dimerization cofactor of hepatocyte nuclear factor 1 alpha (tcf1) 1, Inmt  -  indolethylamine n-methyltransferase, Slc25a35  -  solute carrier family 25, member 35, Kynu  -  kynureninase (l-kynurenine hydrolase), Dbi  -  diazepam binding inhibitor, Asl  -  argininosuccinate lyase, Ass1  -  argininosuccinate synthetase 1, Pipox  -  pipecolic acid oxidase, Xpnpep1  -  x-prolyl aminopeptidase (aminopeptidase p) 1, soluble, Chdh  -  choline dehydrogenase, Cth  -  cystathionase (cystathionine gamma-lyase), Ddc  -  dopa decarboxylase, Atp1b1  -  atpase, na+/k+ transporting, beta 1 polypeptide, Bdh2  -  3-hydroxybutyrate dehydrogenase, type 2, Ctps2  -  cytidine 5'-triphosphate synthase 2, Cbs  -  cystathionine beta-synthase, Blvra  -  biliverdin reductase a, Eefsec  -  eukaryotic elongation factor, selenocysteine-trna-specific, Itih5  -  inter-alpha (globulin) inhibitor h5, Dera  -  2-deoxyribose-5-phosphate aldolase homolog (c. elegans), Dcxr  -  dicarbonyl l-xylulose reductase, Dpyd  -  dihydropyrimidine dehydrogenase, Ctsh  -  cathepsin h, Idh1  -  isocitrate dehydrogenase 1 (nadp+), soluble, Nme1  -  nme/nm23 nucleoside diphosphate kinase 1, Pah  -  phenylalanine hydroxylase, G6pdx  -  glucose-6-phosphate dehydrogenase x-linked, Smpdl3a  -  sphingomyelin phosphodiesterase, acid-like 3a, Hgd  -  homogentisate 1, 2-dioxygenase, Aldob  -  aldolase b, fructose-bisphosphate, Crot  -  carnitine o-octanoyltransferase, Adss  -  adenylosuccinate synthetase, non muscle, Pdxk  -  pyridoxal (pyridoxine, vitamin b6) kinase, Hexb  -  hexosaminidase b, Fmo2  -  flavin containing monooxygenase 2, Aldh4a1  -  aldehyde dehydrogenase 4 family, member a1, Atp6v1a  -  atpase, h+ transporting, lysosomal v1 subunit a, Shmt1  -  serine hydroxymethyltransferase 1 (soluble), Atp6v1b2  -  atpase, h+ transporting, lysosomal v1 subunit b2, Hebp1  -  heme binding protein 1, Csad  -  cysteine sulfinic acid decarboxylase, Acmsd  -  amino carboxymuconate semialdehyde decarboxylase, Haao  -  3-hydroxyanthranilate 3,4-dioxygenase, Nit2  -  nitrilase family, member 2, Coasy  -  coenzyme a synthase, Ero1lb  -  ero1-like beta (s. cerevisiae), Cmpk1  -  cytidine monophosphate (ump-cmp) kinase 1, Gsr  -  glutathione reductase, Tkt  -  transketolase, Enpep  -  glutamyl aminopeptidase, Gnmt  -  glycine n-methyltransferase, Ak2  -  adenylate kinase 2, Cpt1a  -  carnitine palmitoyltransferase 1a, liver, Ak4  -  adenylate kinase 4, Aadat  -  aminoadipate aminotransferase, Pnp  -  purine-nucleoside phosphorylase, Ddah1  -  dimethylarginine dimethylaminohydrolase 1, Qdpr  -  quinoid dihydropteridine reductase, Sptlc1  -  serine palmitoyltransferase, long chain base subunit 1, Aldoc  -  aldolase c, fructose-bisphosphate, Gss  -  glutathione synthetase, Itih2  -  inter-alpha trypsin inhibitor, heavy chain 2, Dhfr  -  dihydrofolate reductase, Bphl  -  biphenyl hydrolase-like (serine hydrolase, breast epithelial mucin-associated antigen), Fmo1  -  flavin containing monooxygenase 1, Papss2  -  3'-phosphoadenosine 5'-phosphosulfate synthase 2, Aldh6a1  -  aldehyde dehydrogenase family 6, subfamily a1, Papss1  -  3'-phosphoadenosine 5'-phosphosulfate synthase 1, Slc25a1  -  solute carrier family 25 (mitochondrial carrier, citrate transporter), member 1, Dhtkd1  -  dehydrogenase e1 and transketolase domain containing 1, Agxt2  -  alanine-glyoxylate aminotransferase 2, Slc25a5  -  solute carrier family 25 (mitochondrial carrier, adenine nucleotide translocator), member 5, Hagh  -  hydroxyacyl glutathione hydrolase, Khk  -  ketohexokinase, Atp6v0a4  -  atpase, h+ transporting, lysosomal v0 subunit a4, Mthfd1  -  methylenetetrahydrofolate dehydrogenase (nadp+ dependent), methenyltetrahydrofolate cyclohydrolase, formyltetrahydrofolate synthase, Gm2a  -  gm2 ganglioside activator protein, Apeh  -  acylpeptide hydrolase, Cda  -  cytidine deaminase, Gls  -  glutaminase, Anpep  -  alanyl (membrane) aminopeptidase, Abat  -  4-aminobutyrate aminotransferase, Amt  -  aminomethyltransferase, Fhit  -  fragile histidine triad gene, Gale  -  galactose-4-epimerase, udp, Gstz1  -  glutathione transferase zeta 1 (maleylacetoacetate isomerase), Qprt  -  quinolinate phosphoribosyltransferase, Crym  -  crystallin, mu, Dak  -  dihydroxyacetone kinase 2 homolog (yeast), Gstt1  -  glutathione s-transferase, theta 1, Gclm  -  glutamate-cysteine ligase, modifier subunit, Gstt2  -  glutathione s-transferase, theta 2, Prodh  -  proline dehydrogenase, Gclc  -  glutamate-cysteine ligase, catalytic subunit, Sult1d1  -  sulfotransferase family 1d, member 1, Gldc  -  glycine decarboxylase, Tpk1  -  thiamine pyrophosphokinase, Hpd  -  4-hydroxyphenylpyruvic acid dioxygenase, Abcg2  -  atp-binding cassette, sub-family g (white), member 2, Acy1  -  aminoacylase 1, Hpx  -  hemopexin, Aldh1l1  -  aldehyde dehydrogenase 1 family, member l1, Ldhd  -  lactate dehydrogenase d, Apoa1  -  apolipoprotein a-i, Shmt2  -  serine hydroxymethyltransferase 2 (mitochondrial), Ggt1  -  gamma-glutamyltransferase 1, Aldh9a1  -  aldehyde dehydrogenase 9, subfamily a1, Srr  -  serine racemase, Ggh  -  gamma-glutamyl hydrolase, Ampd2  -  adenosine monophosphate deaminase 2]</t>
  </si>
  <si>
    <t>[Cmpk1  -  cytidine monophosphate (ump-cmp) kinase 1, Fasn  -  fatty acid synthase, Tkt  -  transketolase, Akr1c21  -  aldo-keto reductase family 1, member c21, Gpd2  -  glycerol phosphate dehydrogenase 2, mitochondrial, Thnsl2  -  threonine synthase-like 2 (bacterial), Gnpda1  -  glucosamine-6-phosphate deaminase 1, Gatm  -  glycine amidinotransferase (l-arginine:glycine amidinotransferase), Arg1  -  arginase, liver, Gpd1  -  glycerol-3-phosphate dehydrogenase 1 (soluble), Akr1d1  -  aldo-keto reductase family 1, member d1, Umps  -  uridine monophosphate synthetase, Hmgcs1  -  3-hydroxy-3-methylglutaryl-coenzyme a synthase 1, Arg2  -  arginase type ii, Phgdh  -  3-phosphoglycerate dehydrogenase, Fbp1  -  fructose bisphosphatase 1, Pgam1  -  phosphoglycerate mutase 1, Idi1  -  isopentenyl-diphosphate delta isomerase, Ugdh  -  udp-glucose dehydrogenase, Nsdhl  -  nad(p) dependent steroid dehydrogenase-like, Acly  -  atp citrate lyase, Ak4  -  adenylate kinase 4, Hoga1  -  4-hydroxy-2-oxoglutarate aldolase 1, Pnp  -  purine-nucleoside phosphorylase, Sptlc1  -  serine palmitoyltransferase, long chain base subunit 1, Kynu  -  kynureninase (l-kynurenine hydrolase), Asl  -  argininosuccinate lyase, Agps  -  alkylglycerone phosphate synthase, Ass1  -  argininosuccinate synthetase 1, Chdh  -  choline dehydrogenase, Acsm1  -  acyl-coa synthetase medium-chain family member 1, Pecr  -  peroxisomal trans-2-enoyl-coa reductase, Cth  -  cystathionase (cystathionine gamma-lyase), Hsd17b11  -  hydroxysteroid (17-beta) dehydrogenase 11, Dhfr  -  dihydrofolate reductase, Papss2  -  3'-phosphoadenosine 5'-phosphosulfate synthase 2, Papss1  -  3'-phosphoadenosine 5'-phosphosulfate synthase 1, Agxt2  -  alanine-glyoxylate aminotransferase 2, Pck1  -  phosphoenolpyruvate carboxykinase 1, cytosolic, Atp6v0a4  -  atpase, h+ transporting, lysosomal v0 subunit a4, Ctps2  -  cytidine 5'-triphosphate synthase 2, Bdh2  -  3-hydroxybutyrate dehydrogenase, type 2, Mthfd1  -  methylenetetrahydrofolate dehydrogenase (nadp+ dependent), methenyltetrahydrofolate cyclohydrolase, formyltetrahydrofolate synthase, Cbs  -  cystathionine beta-synthase, Gls  -  glutaminase, Abat  -  4-aminobutyrate aminotransferase, Sord  -  sorbitol dehydrogenase, Slc27a2  -  solute carrier family 27 (fatty acid transporter), member 2, Acss2  -  acyl-coa synthetase short-chain family member 2, Adh1  -  alcohol dehydrogenase 1 (class i), Pcx  -  pyruvate carboxylase, Pcyt2  -  phosphate cytidylyltransferase 2, ethanolamine, Impa1  -  inositol (myo)-1(or 4)-monophosphatase 1, Qprt  -  quinolinate phosphoribosyltransferase, Rgn  -  regucalcin, Nme1  -  nme/nm23 nucleoside diphosphate kinase 1, Akr1a1  -  aldo-keto reductase family 1, member a1 (aldehyde reductase), Aldh8a1  -  aldehyde dehydrogenase 8 family, member a1, Pah  -  phenylalanine hydroxylase, G6pdx  -  glucose-6-phosphate dehydrogenase x-linked, Amacr  -  alpha-methylacyl-coa racemase, Cyp11a1  -  cytochrome p450, family 11, subfamily a, polypeptide 1, Adss  -  adenylosuccinate synthetase, non muscle, Pdxk  -  pyridoxal (pyridoxine, vitamin b6) kinase, Hexb  -  hexosaminidase b, Alg2  -  asparagine-linked glycosylation 2 (alpha-1,3-mannosyltransferase), Aldh4a1  -  aldehyde dehydrogenase 4 family, member a1, Shmt1  -  serine hydroxymethyltransferase 1 (soluble), Ldhd  -  lactate dehydrogenase d, Shmt2  -  serine hydroxymethyltransferase 2 (mitochondrial), Apoa1  -  apolipoprotein a-i, Ggt1  -  gamma-glutamyltransferase 1, Haao  -  3-hydroxyanthranilate 3,4-dioxygenase, Srr  -  serine racemase, Acsl5  -  acyl-coa synthetase long-chain family member 5, Coasy  -  coenzyme a synthase, Hsd17b12  -  hydroxysteroid (17-beta) dehydrogenase 12]</t>
  </si>
  <si>
    <t>[Fasn  -  fatty acid synthase, Gpd2  -  glycerol phosphate dehydrogenase 2, mitochondrial, Pck1  -  phosphoenolpyruvate carboxykinase 1, cytosolic, Thnsl2  -  threonine synthase-like 2 (bacterial), Gnpda1  -  glucosamine-6-phosphate deaminase 1, Gatm  -  glycine amidinotransferase (l-arginine:glycine amidinotransferase), Mthfd1  -  methylenetetrahydrofolate dehydrogenase (nadp+ dependent), methenyltetrahydrofolate cyclohydrolase, formyltetrahydrofolate synthase, Cbs  -  cystathionine beta-synthase, Gpd1  -  glycerol-3-phosphate dehydrogenase 1 (soluble), Akr1d1  -  aldo-keto reductase family 1, member d1, Gls  -  glutaminase, Sord  -  sorbitol dehydrogenase, Abat  -  4-aminobutyrate aminotransferase, Hmgcs1  -  3-hydroxy-3-methylglutaryl-coenzyme a synthase 1, Slc27a2  -  solute carrier family 27 (fatty acid transporter), member 2, Acss2  -  acyl-coa synthetase short-chain family member 2, Phgdh  -  3-phosphoglycerate dehydrogenase, Pcx  -  pyruvate carboxylase, Fbp1  -  fructose bisphosphatase 1, Pgam1  -  phosphoglycerate mutase 1, Ugdh  -  udp-glucose dehydrogenase, Nsdhl  -  nad(p) dependent steroid dehydrogenase-like, Acly  -  atp citrate lyase, Rgn  -  regucalcin, Hoga1  -  4-hydroxy-2-oxoglutarate aldolase 1, Akr1a1  -  aldo-keto reductase family 1, member a1 (aldehyde reductase), Aldh8a1  -  aldehyde dehydrogenase 8 family, member a1, Pah  -  phenylalanine hydroxylase, Pnp  -  purine-nucleoside phosphorylase, G6pdx  -  glucose-6-phosphate dehydrogenase x-linked, Amacr  -  alpha-methylacyl-coa racemase, Sptlc1  -  serine palmitoyltransferase, long chain base subunit 1, Kynu  -  kynureninase (l-kynurenine hydrolase), Asl  -  argininosuccinate lyase, Ass1  -  argininosuccinate synthetase 1, Aldh4a1  -  aldehyde dehydrogenase 4 family, member a1, Acsm1  -  acyl-coa synthetase medium-chain family member 1, Shmt1  -  serine hydroxymethyltransferase 1 (soluble), Apoa1  -  apolipoprotein a-i, Shmt2  -  serine hydroxymethyltransferase 2 (mitochondrial), Ggt1  -  gamma-glutamyltransferase 1, Pecr  -  peroxisomal trans-2-enoyl-coa reductase, Cth  -  cystathionase (cystathionine gamma-lyase), Dhfr  -  dihydrofolate reductase, Srr  -  serine racemase, Agxt2  -  alanine-glyoxylate aminotransferase 2]</t>
  </si>
  <si>
    <t>[G6pdx  -  glucose-6-phosphate dehydrogenase x-linked, Tkt  -  transketolase, Aldob  -  aldolase b, fructose-bisphosphate, Pnpo  -  pyridoxine 5'-phosphate oxidase, Pgd  -  phosphogluconate dehydrogenase, H6pd  -  hexose-6-phosphate dehydrogenase (glucose 1-dehydrogenase), Hagh  -  hydroxyacyl glutathione hydrolase, Khk  -  ketohexokinase, Pdxk  -  pyridoxal (pyridoxine, vitamin b6) kinase, Bco2  -  beta-carotene oxygenase 2, Aldh3a2  -  aldehyde dehydrogenase family 3, subfamily a2, Adh1  -  alcohol dehydrogenase 1 (class i), Adh5  -  alcohol dehydrogenase 5 (class iii), chi polypeptide, Aldh9a1  -  aldehyde dehydrogenase 9, subfamily a1, Hoga1  -  4-hydroxy-2-oxoglutarate aldolase 1, Idh1  -  isocitrate dehydrogenase 1 (nadp+), soluble, Akr1a1  -  aldo-keto reductase family 1, member a1 (aldehyde reductase), Dak  -  dihydroxyacetone kinase 2 homolog (yeast), Agxt2  -  alanine-glyoxylate aminotransferase 2, Aldh8a1  -  aldehyde dehydrogenase 8 family, member a1, Rpe  -  ribulose-5-phosphate-3-epimerase]</t>
  </si>
  <si>
    <t>[Cmpk1  -  cytidine monophosphate (ump-cmp) kinase 1, Tkt  -  transketolase, Gpd2  -  glycerol phosphate dehydrogenase 2, mitochondrial, H6pd  -  hexose-6-phosphate dehydrogenase (glucose 1-dehydrogenase), Gnpda1  -  glucosamine-6-phosphate deaminase 1, Pi4ka  -  phosphatidylinositol 4-kinase, catalytic, alpha polypeptide, Entpd5  -  ectonucleoside triphosphate diphosphohydrolase 5, Gpd1  -  glycerol-3-phosphate dehydrogenase 1 (soluble), Nudt5  -  nudix (nucleoside diphosphate linked moiety x)-type motif 5, Umps  -  uridine monophosphate synthetase, Fbp1  -  fructose bisphosphatase 1, Enpp5  -  ectonucleotide pyrophosphatase/phosphodiesterase 5, Pgam1  -  phosphoglycerate mutase 1, Ak2  -  adenylate kinase 2, Ak4  -  adenylate kinase 4, Ppcs  -  phosphopantothenoylcysteine synthetase, Pnp  -  purine-nucleoside phosphorylase, Pnpo  -  pyridoxine 5'-phosphate oxidase, Gphn  -  gephyrin, Sptlc1  -  serine palmitoyltransferase, long chain base subunit 1, Nudt12  -  nudix (nucleoside diphosphate linked moiety x)-type motif 12, Abhd6  -  abhydrolase domain containing 6, Nt5c  -  5',3'-nucleotidase, cytosolic, Kynu  -  kynureninase (l-kynurenine hydrolase), Aldoc  -  aldolase c, fructose-bisphosphate, Scp2  -  sterol carrier protein 2, liver, Dbi  -  diazepam binding inhibitor, Prdx5  -  peroxiredoxin 5, Pygl  -  liver glycogen phosphorylase, Pip4k2c  -  phosphatidylinositol-5-phosphate 4-kinase, type ii, gamma, Fmo1  -  flavin containing monooxygenase 1, Dhfr  -  dihydrofolate reductase, Papss2  -  3'-phosphoadenosine 5'-phosphosulfate synthase 2, Papss1  -  3'-phosphoadenosine 5'-phosphosulfate synthase 1, Dhtkd1  -  dehydrogenase e1 and transketolase domain containing 1, Rpe  -  ribulose-5-phosphate-3-epimerase, Pck1  -  phosphoenolpyruvate carboxykinase 1, cytosolic, Sacm1l  -  sac1 (suppressor of actin mutations 1, homolog)-like (s. cerevisiae), Atp1b1  -  atpase, na+/k+ transporting, beta 1 polypeptide, Atp6v0a4  -  atpase, h+ transporting, lysosomal v0 subunit a4, Khk  -  ketohexokinase, Pgm3  -  phosphoglucomutase 3, Ctps2  -  cytidine 5'-triphosphate synthase 2, Mthfd1  -  methylenetetrahydrofolate dehydrogenase (nadp+ dependent), methenyltetrahydrofolate cyclohydrolase, formyltetrahydrofolate synthase, Ak3  -  adenylate kinase 3, Dera  -  2-deoxyribose-5-phosphate aldolase homolog (c. elegans), Pcyt2  -  phosphate cytidylyltransferase 2, ethanolamine, Impa1  -  inositol (myo)-1(or 4)-monophosphatase 1, Dcxr  -  dicarbonyl l-xylulose reductase, Fhit  -  fragile histidine triad gene, Gale  -  galactose-4-epimerase, udp, Qprt  -  quinolinate phosphoribosyltransferase, Galk1  -  galactokinase 1, Nme1  -  nme/nm23 nucleoside diphosphate kinase 1, Dak  -  dihydroxyacetone kinase 2 homolog (yeast), Smpdl3a  -  sphingomyelin phosphodiesterase, acid-like 3a, G6pdx  -  glucose-6-phosphate dehydrogenase x-linked, Aldob  -  aldolase b, fructose-bisphosphate, Pik3cb  -  phosphatidylinositol 3-kinase, catalytic, beta polypeptide, Crot  -  carnitine o-octanoyltransferase, Pgd  -  phosphogluconate dehydrogenase, Tpk1  -  thiamine pyrophosphokinase, Adss  -  adenylosuccinate synthetase, non muscle, Pdxk  -  pyridoxal (pyridoxine, vitamin b6) kinase, Hexb  -  hexosaminidase b, Fmo2  -  flavin containing monooxygenase 2, Shmt1  -  serine hydroxymethyltransferase 1 (soluble), Atp6v1a  -  atpase, h+ transporting, lysosomal v1 subunit a, Ldhd  -  lactate dehydrogenase d, Atp6v1b2  -  atpase, h+ transporting, lysosomal v1 subunit b2, Inpp5b  -  inositol polyphosphate-5-phosphatase b, Apoa1  -  apolipoprotein a-i, Haao  -  3-hydroxyanthranilate 3,4-dioxygenase, Prpsap2  -  phosphoribosyl pyrophosphate synthetase-associated protein 2, Bpnt1  -  bisphosphate 3'-nucleotidase 1, Acsl5  -  acyl-coa synthetase long-chain family member 5, Ampd2  -  adenosine monophosphate deaminase 2, Coasy  -  coenzyme a synthase]</t>
  </si>
  <si>
    <t>[Fasn  -  fatty acid synthase, Hsd17b4  -  hydroxysteroid (17-beta) dehydrogenase 4, Thnsl2  -  threonine synthase-like 2 (bacterial), Acot1  -  acyl-coa thioesterase 1, Pi4ka  -  phosphatidylinositol 4-kinase, catalytic, alpha polypeptide, Gpd1  -  glycerol-3-phosphate dehydrogenase 1 (soluble), Cyp2f2  -  cytochrome p450, family 2, subfamily f, polypeptide 2, Lipa  -  lysosomal acid lipase a, Hmgcs1  -  3-hydroxy-3-methylglutaryl-coenzyme a synthase 1, Mif  -  macrophage migration inhibitory factor, Apoh  -  apolipoprotein h, Acad10  -  acyl-coenzyme a dehydrogenase family, member 10, Idi1  -  isopentenyl-diphosphate delta isomerase, Acly  -  atp citrate lyase, Cpt1a  -  carnitine palmitoyltransferase 1a, liver, Acox1  -  acyl-coenzyme a oxidase 1, palmitoyl, Aacs  -  acetoacetyl-coa synthetase, Hao2  -  hydroxyacid oxidase 2, Sptlc1  -  serine palmitoyltransferase, long chain base subunit 1, Adipoq  -  adiponectin, c1q and collagen domain containing, Abhd6  -  abhydrolase domain containing 6, Dbi  -  diazepam binding inhibitor, Bco2  -  beta-carotene oxygenase 2, Aldh3a2  -  aldehyde dehydrogenase family 3, subfamily a2, Gba  -  glucosidase, beta, acid, Por  -  p450 (cytochrome) oxidoreductase, Mttp  -  microsomal triglyceride transfer protein, Acsm1  -  acyl-coa synthetase medium-chain family member 1, Acp6  -  acid phosphatase 6, lysophosphatidic, Pip4k2c  -  phosphatidylinositol-5-phosphate 4-kinase, type ii, gamma, Acox3  -  acyl-coenzyme a oxidase 3, pristanoyl, Pecr  -  peroxisomal trans-2-enoyl-coa reductase, Naga  -  n-acetyl galactosaminidase, alpha, Sacm1l  -  sac1 (suppressor of actin mutations 1, homolog)-like (s. cerevisiae), Bdh2  -  3-hydroxybutyrate dehydrogenase, type 2, Gm2a  -  gm2 ganglioside activator protein, Slc27a2  -  solute carrier family 27 (fatty acid transporter), member 2, Adh7  -  alcohol dehydrogenase 7 (class iv), mu or sigma polypeptide, Adh1  -  alcohol dehydrogenase 1 (class i), Acss2  -  acyl-coa synthetase short-chain family member 2, Adh5  -  alcohol dehydrogenase 5 (class iii), chi polypeptide, Pcyt2  -  phosphate cytidylyltransferase 2, ethanolamine, Impa1  -  inositol (myo)-1(or 4)-monophosphatase 1, Ttr  -  transthyretin, Aldh8a1  -  aldehyde dehydrogenase 8 family, member a1, Cryl1  -  crystallin, lambda 1, Smpdl3a  -  sphingomyelin phosphodiesterase, acid-like 3a, Akr1b7  -  aldo-keto reductase family 1, member b7, Lypla1  -  lysophospholipase 1, Pik3cb  -  phosphatidylinositol 3-kinase, catalytic, beta polypeptide, Amacr  -  alpha-methylacyl-coa racemase, Apob  -  apolipoprotein b, Crot  -  carnitine o-octanoyltransferase, Sgpl1  -  sphingosine phosphate lyase 1, Cat  -  catalase, Hacl1  -  2-hydroxyacyl-coa lyase 1, Hpgd  -  hydroxyprostaglandin dehydrogenase 15 (nad), Hexb  -  hexosaminidase b, Apoc1  -  apolipoprotein c-i, Eci3  -  enoyl-coenzyme a delta isomerase 3, Alg2  -  asparagine-linked glycosylation 2 (alpha-1,3-mannosyltransferase), Prkar2b  -  protein kinase, camp dependent regulatory, type ii beta, Apoa1  -  apolipoprotein a-i, Acsm2  -  acyl-coa synthetase medium-chain family member 2, Inpp5b  -  inositol polyphosphate-5-phosphatase b, Ggt1  -  gamma-glutamyltransferase 1, Gla  -  galactosidase, alpha, Ehhadh  -  enoyl-coenzyme a, hydratase/3-hydroxyacyl coenzyme a dehydrogenase, Bpnt1  -  bisphosphate 3'-nucleotidase 1, Acsl5  -  acyl-coa synthetase long-chain family member 5, Gcdh  -  glutaryl-coenzyme a dehydrogenase, Cyb5  -  cytochrome b-5, Acaa1b  -  acetyl-coenzyme a acyltransferase 1b]</t>
  </si>
  <si>
    <t>[Mthfd1  -  methylenetetrahydrofolate dehydrogenase (nadp+ dependent), methenyltetrahydrofolate cyclohydrolase, formyltetrahydrofolate synthase, Cth  -  cystathionase (cystathionine gamma-lyase), Cbs  -  cystathionine beta-synthase, Ggt1  -  gamma-glutamyltransferase 1, Csad  -  cysteine sulfinic acid decarboxylase, Gclm  -  glutamate-cysteine ligase, modifier subunit, Gclc  -  glutamate-cysteine ligase, catalytic subunit]</t>
  </si>
  <si>
    <t>[Pck1  -  phosphoenolpyruvate carboxykinase 1, cytosolic, Cubn  -  cubilin (intrinsic factor-cobalamin receptor), Akr1d1  -  aldo-keto reductase family 1, member d1, Miox  -  myo-inositol oxygenase, Erlin2  -  er lipid raft associated 2, Lipa  -  lysosomal acid lipase a, Hmgcs1  -  3-hydroxy-3-methylglutaryl-coenzyme a synthase 1, Sord  -  sorbitol dehydrogenase, Adh7  -  alcohol dehydrogenase 7 (class iv), mu or sigma polypeptide, Adh1  -  alcohol dehydrogenase 1 (class i), Impa1  -  inositol (myo)-1(or 4)-monophosphatase 1, App  -  amyloid beta (a4) precursor protein, Nsdhl  -  nad(p) dependent steroid dehydrogenase-like, Ttr  -  transthyretin, Dak  -  dihydroxyacetone kinase 2 homolog (yeast), Gc  -  group specific component, Smpdl3a  -  sphingomyelin phosphodiesterase, acid-like 3a, G6pdx  -  glucose-6-phosphate dehydrogenase x-linked, Apob  -  apolipoprotein b, Cyp11a1  -  cytochrome p450, family 11, subfamily a, polypeptide 1, Cat  -  catalase, Sptlc1  -  serine palmitoyltransferase, long chain base subunit 1, Dbi  -  diazepam binding inhibitor, Aldh3a2  -  aldehyde dehydrogenase family 3, subfamily a2, Mttp  -  microsomal triglyceride transfer protein, Chdh  -  choline dehydrogenase, Apoa1  -  apolipoprotein a-i, Pecr  -  peroxisomal trans-2-enoyl-coa reductase]</t>
  </si>
  <si>
    <t>[Man2b1  -  mannosidase 2, alpha b1, Gpd2  -  glycerol phosphate dehydrogenase 2, mitochondrial, Pck1  -  phosphoenolpyruvate carboxykinase 1, cytosolic, H6pd  -  hexose-6-phosphate dehydrogenase (glucose 1-dehydrogenase), Gnpda1  -  glucosamine-6-phosphate deaminase 1, Khk  -  ketohexokinase, Gpd1  -  glycerol-3-phosphate dehydrogenase 1 (soluble), Galk2  -  galactokinase 2, Sord  -  sorbitol dehydrogenase, Pcx  -  pyruvate carboxylase, Fbp1  -  fructose bisphosphatase 1, Pgam1  -  phosphoglycerate mutase 1, Dcxr  -  dicarbonyl l-xylulose reductase, Gale  -  galactose-4-epimerase, udp, Cpt1a  -  carnitine palmitoyltransferase 1a, liver, Rgn  -  regucalcin, Dak  -  dihydroxyacetone kinase 2 homolog (yeast), Akr1a1  -  aldo-keto reductase family 1, member a1 (aldehyde reductase), Gclc  -  glutamate-cysteine ligase, catalytic subunit, G6pdx  -  glucose-6-phosphate dehydrogenase x-linked, Aldob  -  aldolase b, fructose-bisphosphate, Glb1  -  galactosidase, beta 1, Adipoq  -  adiponectin, c1q and collagen domain containing, Galm  -  galactose mutarotase, Fuca1  -  fucosidase, alpha-l- 1, tissue, Pdk3  -  pyruvate dehydrogenase kinase, isoenzyme 3, Ugt1a7c  -  udp glucuronosyltransferase 1 family, polypeptide a7c]</t>
  </si>
  <si>
    <t>[Fasn  -  fatty acid synthase, Thnsl2  -  threonine synthase-like 2 (bacterial), Gatm  -  glycine amidinotransferase (l-arginine:glycine amidinotransferase), Mthfd1  -  methylenetetrahydrofolate dehydrogenase (nadp+ dependent), methenyltetrahydrofolate cyclohydrolase, formyltetrahydrofolate synthase, Cbs  -  cystathionine beta-synthase, Akr1d1  -  aldo-keto reductase family 1, member d1, Gls  -  glutaminase, Abat  -  4-aminobutyrate aminotransferase, Slc27a2  -  solute carrier family 27 (fatty acid transporter), member 2, Acss2  -  acyl-coa synthetase short-chain family member 2, Phgdh  -  3-phosphoglycerate dehydrogenase, Ugdh  -  udp-glucose dehydrogenase, Acly  -  atp citrate lyase, Rgn  -  regucalcin, Hoga1  -  4-hydroxy-2-oxoglutarate aldolase 1, Akr1a1  -  aldo-keto reductase family 1, member a1 (aldehyde reductase), Aldh8a1  -  aldehyde dehydrogenase 8 family, member a1, Pah  -  phenylalanine hydroxylase, Amacr  -  alpha-methylacyl-coa racemase, Kynu  -  kynureninase (l-kynurenine hydrolase), Asl  -  argininosuccinate lyase, Ass1  -  argininosuccinate synthetase 1, Aldh4a1  -  aldehyde dehydrogenase 4 family, member a1, Acsm1  -  acyl-coa synthetase medium-chain family member 1, Shmt1  -  serine hydroxymethyltransferase 1 (soluble), Ggt1  -  gamma-glutamyltransferase 1, Pecr  -  peroxisomal trans-2-enoyl-coa reductase, Cth  -  cystathionase (cystathionine gamma-lyase), Dhfr  -  dihydrofolate reductase, Srr  -  serine racemase, Agxt2  -  alanine-glyoxylate aminotransferase 2]</t>
  </si>
  <si>
    <t>[Fasn  -  fatty acid synthase, Thnsl2  -  threonine synthase-like 2 (bacterial), Gatm  -  glycine amidinotransferase (l-arginine:glycine amidinotransferase), Mthfd1  -  methylenetetrahydrofolate dehydrogenase (nadp+ dependent), methenyltetrahydrofolate cyclohydrolase, formyltetrahydrofolate synthase, Cbs  -  cystathionine beta-synthase, Akr1d1  -  aldo-keto reductase family 1, member d1, Gls  -  glutaminase, Slc27a2  -  solute carrier family 27 (fatty acid transporter), member 2, Abat  -  4-aminobutyrate aminotransferase, Acss2  -  acyl-coa synthetase short-chain family member 2, Phgdh  -  3-phosphoglycerate dehydrogenase, Ugdh  -  udp-glucose dehydrogenase, Acly  -  atp citrate lyase, Rgn  -  regucalcin, Hoga1  -  4-hydroxy-2-oxoglutarate aldolase 1, Akr1a1  -  aldo-keto reductase family 1, member a1 (aldehyde reductase), Aldh8a1  -  aldehyde dehydrogenase 8 family, member a1, Pah  -  phenylalanine hydroxylase, Amacr  -  alpha-methylacyl-coa racemase, Kynu  -  kynureninase (l-kynurenine hydrolase), Asl  -  argininosuccinate lyase, Ass1  -  argininosuccinate synthetase 1, Aldh4a1  -  aldehyde dehydrogenase 4 family, member a1, Acsm1  -  acyl-coa synthetase medium-chain family member 1, Shmt1  -  serine hydroxymethyltransferase 1 (soluble), Ggt1  -  gamma-glutamyltransferase 1, Pecr  -  peroxisomal trans-2-enoyl-coa reductase, Cth  -  cystathionase (cystathionine gamma-lyase), Dhfr  -  dihydrofolate reductase, Srr  -  serine racemase, Agxt2  -  alanine-glyoxylate aminotransferase 2]</t>
  </si>
  <si>
    <t>[Pck1  -  phosphoenolpyruvate carboxykinase 1, cytosolic, Mthfd1  -  methylenetetrahydrofolate dehydrogenase (nadp+ dependent), methenyltetrahydrofolate cyclohydrolase, formyltetrahydrofolate synthase, Adss  -  adenylosuccinate synthetase, non muscle, Kynu  -  kynureninase (l-kynurenine hydrolase), Asl  -  argininosuccinate lyase, Ass1  -  argininosuccinate synthetase 1, Pcx  -  pyruvate carboxylase, Aldh1l1  -  aldehyde dehydrogenase 1 family, member l1, Shmt1  -  serine hydroxymethyltransferase 1 (soluble), Acmsd  -  amino carboxymuconate semialdehyde decarboxylase, Ggt1  -  gamma-glutamyltransferase 1, Haao  -  3-hydroxyanthranilate 3,4-dioxygenase, Qprt  -  quinolinate phosphoribosyltransferase, Dhfr  -  dihydrofolate reductase, Hoga1  -  4-hydroxy-2-oxoglutarate aldolase 1, Aadat  -  aminoadipate aminotransferase, Idh1  -  isocitrate dehydrogenase 1 (nadp+), soluble, Gclm  -  glutamate-cysteine ligase, modifier subunit, Gclc  -  glutamate-cysteine ligase, catalytic subunit]</t>
  </si>
  <si>
    <t>[Serpina1b  -  serine (or cysteine) preptidase inhibitor, clade a, member 1b, Manba  -  mannosidase, beta a, lysosomal, Man2b1  -  mannosidase 2, alpha b1, Gpd2  -  glycerol phosphate dehydrogenase 2, mitochondrial, Pck1  -  phosphoenolpyruvate carboxykinase 1, cytosolic, H6pd  -  hexose-6-phosphate dehydrogenase (glucose 1-dehydrogenase), Gnpda1  -  glucosamine-6-phosphate deaminase 1, Khk  -  ketohexokinase, Hagh  -  hydroxyacyl glutathione hydrolase, Pgm3  -  phosphoglucomutase 3, Gm2a  -  gm2 ganglioside activator protein, Gpd1  -  glycerol-3-phosphate dehydrogenase 1 (soluble), Miox  -  myo-inositol oxygenase, Galk2  -  galactokinase 2, Sord  -  sorbitol dehydrogenase, Slc3a2  -  solute carrier family 3 (activators of dibasic and neutral amino acid transport), member 2, Gnmt  -  glycine n-methyltransferase, Dera  -  2-deoxyribose-5-phosphate aldolase homolog (c. elegans), Pcx  -  pyruvate carboxylase, Fbp1  -  fructose bisphosphatase 1, Pgam1  -  phosphoglycerate mutase 1, Dcxr  -  dicarbonyl l-xylulose reductase, Impa1  -  inositol (myo)-1(or 4)-monophosphatase 1, Ugdh  -  udp-glucose dehydrogenase, Gale  -  galactose-4-epimerase, udp, Npl  -  n-acetylneuraminate pyruvate lyase, Rgn  -  regucalcin, Cpt1a  -  carnitine palmitoyltransferase 1a, liver, Dak  -  dihydroxyacetone kinase 2 homolog (yeast), Akr1a1  -  aldo-keto reductase family 1, member a1 (aldehyde reductase), Idh1  -  isocitrate dehydrogenase 1 (nadp+), soluble, Gclc  -  glutamate-cysteine ligase, catalytic subunit, G6pdx  -  glucose-6-phosphate dehydrogenase x-linked, Aldob  -  aldolase b, fructose-bisphosphate, Glb1  -  galactosidase, beta 1, Adipoq  -  adiponectin, c1q and collagen domain containing, Aldoc  -  aldolase c, fructose-bisphosphate, Hexb  -  hexosaminidase b, Fuca1  -  fucosidase, alpha-l- 1, tissue, Galm  -  galactose mutarotase, Alg2  -  asparagine-linked glycosylation 2 (alpha-1,3-mannosyltransferase), Pygl  -  liver glycogen phosphorylase, Fggy  -  fggy carbohydrate kinase domain containing, Pdk3  -  pyruvate dehydrogenase kinase, isoenzyme 3, Ugt1a7c  -  udp glucuronosyltransferase 1 family, polypeptide a7c, Mlec  -  malectin, Dhtkd1  -  dehydrogenase e1 and transketolase domain containing 1]</t>
  </si>
  <si>
    <t>[Atp2a2  -  atpase, ca++ transporting, cardiac muscle, slow twitch 2, Myom2  -  myomesin 2, Myom1  -  myomesin 1, Myh1  -  myosin, heavy polypeptide 1, skeletal muscle, adult, Nppa  -  natriuretic peptide type a, Mybpc3  -  myosin binding protein c, cardiac, Csrp3  -  cysteine and glycine-rich protein 3, Dmd  -  dystrophin, muscular dystrophy, Casq2  -  calsequestrin 2, Actn2  -  actinin alpha 2, Slmap  -  sarcolemma associated protein, Tmod1  -  tropomodulin 1, Tnni3  -  troponin i, cardiac 3, Myl3  -  myosin, light polypeptide 3, Tnnt2  -  troponin t2, cardiac, Acta2  -  actin, alpha 2, smooth muscle, aorta, Myl4  -  myosin, light polypeptide 4, Tnnc1  -  troponin c, cardiac/slow skeletal, Myh7  -  myosin, heavy polypeptide 7, cardiac muscle, beta, Myh6  -  myosin, heavy polypeptide 6, cardiac muscle, alpha, Ttn  -  titin]</t>
  </si>
  <si>
    <t>[Myom2  -  myomesin 2, Myom1  -  myomesin 1, Myh1  -  myosin, heavy polypeptide 1, skeletal muscle, adult, Mybpc3  -  myosin binding protein c, cardiac, Csrp3  -  cysteine and glycine-rich protein 3, Dmd  -  dystrophin, muscular dystrophy, Casq2  -  calsequestrin 2, Actn2  -  actinin alpha 2, Slmap  -  sarcolemma associated protein, Tnni3  -  troponin i, cardiac 3, Tmod1  -  tropomodulin 1, Tnnt2  -  troponin t2, cardiac, Myl3  -  myosin, light polypeptide 3, Acta2  -  actin, alpha 2, smooth muscle, aorta, Tnnc1  -  troponin c, cardiac/slow skeletal, Myl4  -  myosin, light polypeptide 4, Myh7  -  myosin, heavy polypeptide 7, cardiac muscle, beta, Myh6  -  myosin, heavy polypeptide 6, cardiac muscle, alpha, Ttn  -  titin]</t>
  </si>
  <si>
    <t>[Casq2  -  calsequestrin 2, Tnni3  -  troponin i, cardiac 3, Tnnt2  -  troponin t2, cardiac, Myl3  -  myosin, light polypeptide 3, Mybpc3  -  myosin binding protein c, cardiac, Tnnc1  -  troponin c, cardiac/slow skeletal, Myl4  -  myosin, light polypeptide 4, Csrp3  -  cysteine and glycine-rich protein 3, Myh7  -  myosin, heavy polypeptide 7, cardiac muscle, beta, Myh6  -  myosin, heavy polypeptide 6, cardiac muscle, alpha, Ttn  -  titin, Dmd  -  dystrophin, muscular dystrophy]</t>
  </si>
  <si>
    <t>[Casq2  -  calsequestrin 2, Tnni3  -  troponin i, cardiac 3, Tnnt2  -  troponin t2, cardiac, Myl3  -  myosin, light polypeptide 3, Mybpc3  -  myosin binding protein c, cardiac, Tnnc1  -  troponin c, cardiac/slow skeletal, Myl4  -  myosin, light polypeptide 4, Csrp3  -  cysteine and glycine-rich protein 3, Myh6  -  myosin, heavy polypeptide 6, cardiac muscle, alpha]</t>
  </si>
  <si>
    <t>[Serpinf2  -  serine (or cysteine) peptidase inhibitor, clade f, member 2, Myom2  -  myomesin 2, Atp2a2  -  atpase, ca++ transporting, cardiac muscle, slow twitch 2, Myom1  -  myomesin 1, Homer1  -  homer homolog 1 (drosophila), Csrp3  -  cysteine and glycine-rich protein 3, Cps1  -  carbamoyl-phosphate synthetase 1, Dmd  -  dystrophin, muscular dystrophy, Bfsp2  -  beaded filament structural protein 2, phakinin, Slmap  -  sarcolemma associated protein, Myl3  -  myosin, light polypeptide 3, Tmod2  -  tropomodulin 2, Synm  -  synemin, intermediate filament protein, Mybpc1  -  myosin binding protein c, slow-type, Myl4  -  myosin, light polypeptide 4, Sag  -  s-antigen, retina and pineal gland (arrestin), Myh6  -  myosin, heavy polypeptide 6, cardiac muscle, alpha, Coch  -  coagulation factor c homolog (limulus polyphemus), Ttn  -  titin, Lum  -  lumican, Crybb3  -  crystallin, beta b3, Myh1  -  myosin, heavy polypeptide 1, skeletal muscle, adult, Crybb1  -  crystallin, beta b1, Nppa  -  natriuretic peptide type a, Pgam2  -  phosphoglycerate mutase 2, Casp1  -  caspase 1, Mybpc3  -  myosin binding protein c, cardiac, Atp1a2  -  atpase, na+/k+ transporting, alpha 2 polypeptide, Actn3  -  actinin alpha 3, Casq2  -  calsequestrin 2, Actn2  -  actinin alpha 2, Cd36  -  cd36 antigen, Tnni3  -  troponin i, cardiac 3, Tmod1  -  tropomodulin 1, Fga  -  fibrinogen alpha chain, Tnnt2  -  troponin t2, cardiac, Tnnt1  -  troponin t1, skeletal, slow, Acta2  -  actin, alpha 2, smooth muscle, aorta, Tnnc1  -  troponin c, cardiac/slow skeletal, Nefl  -  neurofilament, light polypeptide, Cav1  -  caveolin 1, caveolae protein, Myh7  -  myosin, heavy polypeptide 7, cardiac muscle, beta, Amph  -  amphiphysin, Pon1  -  paraoxonase 1]</t>
  </si>
  <si>
    <t>[Casq2  -  calsequestrin 2, Nppa  -  natriuretic peptide type a, Tnnt2  -  troponin t2, cardiac, Myl3  -  myosin, light polypeptide 3, Mybpc3  -  myosin binding protein c, cardiac, Myl4  -  myosin, light polypeptide 4, Csrp3  -  cysteine and glycine-rich protein 3, Myh6  -  myosin, heavy polypeptide 6, cardiac muscle, alpha]</t>
  </si>
  <si>
    <t>[Dsp  -  desmoplakin, Tnni3  -  troponin i, cardiac 3, Tnnt2  -  troponin t2, cardiac, Myl3  -  myosin, light polypeptide 3, Mybpc3  -  myosin binding protein c, cardiac, Tnnc1  -  troponin c, cardiac/slow skeletal, Myh7  -  myosin, heavy polypeptide 7, cardiac muscle, beta, Myh6  -  myosin, heavy polypeptide 6, cardiac muscle, alpha, Ttn  -  titin]</t>
  </si>
  <si>
    <t>[Casq2  -  calsequestrin 2, Nppa  -  natriuretic peptide type a, Tnni3  -  troponin i, cardiac 3, Myl3  -  myosin, light polypeptide 3, Tnnt2  -  troponin t2, cardiac, Mybpc3  -  myosin binding protein c, cardiac, Myl4  -  myosin, light polypeptide 4, Csrp3  -  cysteine and glycine-rich protein 3, Myh6  -  myosin, heavy polypeptide 6, cardiac muscle, alpha]</t>
  </si>
  <si>
    <t>[Atp2a2  -  atpase, ca++ transporting, cardiac muscle, slow twitch 2, Nppa  -  natriuretic peptide type a, Csrp3  -  cysteine and glycine-rich protein 3, Myh7  -  myosin, heavy polypeptide 7, cardiac muscle, beta, Myh6  -  myosin, heavy polypeptide 6, cardiac muscle, alpha, Ttn  -  titin]</t>
  </si>
  <si>
    <t>[Serpina1b  -  serine (or cysteine) preptidase inhibitor, clade a, member 1b, Prkcdbp  -  protein kinase c, delta binding protein, Ahsg  -  alpha-2-hs-glycoprotein, Obscn  -  obscurin, cytoskeletal calmodulin and titin-interacting rhogef, Arg1  -  arginase, liver, Acadl  -  acyl-coenzyme a dehydrogenase, long-chain, Bfsp2  -  beaded filament structural protein 2, phakinin, Apoe  -  apolipoprotein e, Fxn  -  frataxin, Slmap  -  sarcolemma associated protein, Dag1  -  dystroglycan 1, Sag  -  s-antigen, retina and pineal gland (arrestin), Nppa  -  natriuretic peptide type a, Rictor  -  rptor independent companion of mtor, complex 2, Cend1  -  cell cycle exit and neuronal differentiation 1, Adipoq  -  adiponectin, c1q and collagen domain containing, Cela1  -  chymotrypsin-like elastase family, member 1, Nrcam  -  neuron-glia-cam-related cell adhesion molecule, Actn3  -  actinin alpha 3, Actn2  -  actinin alpha 2, Cd36  -  cd36 antigen, Lpl  -  lipoprotein lipase, Tmod1  -  tropomodulin 1, Tnni3  -  troponin i, cardiac 3, Tnnt2  -  troponin t2, cardiac, Acta2  -  actin, alpha 2, smooth muscle, aorta, Tnnt1  -  troponin t1, skeletal, slow, Omp  -  olfactory marker protein, Tnnc1  -  troponin c, cardiac/slow skeletal, Myh7  -  myosin, heavy polypeptide 7, cardiac muscle, beta, Dsg2  -  desmoglein 2, Pon1  -  paraoxonase 1, Serpinf2  -  serine (or cysteine) peptidase inhibitor, clade f, member 2, Myom2  -  myomesin 2, Atp2a2  -  atpase, ca++ transporting, cardiac muscle, slow twitch 2, Myom1  -  myomesin 1, Homer1  -  homer homolog 1 (drosophila), Csrp3  -  cysteine and glycine-rich protein 3, Cps1  -  carbamoyl-phosphate synthetase 1, Snca  -  synuclein, alpha, Dmd  -  dystrophin, muscular dystrophy, Atp5a1  -  atp synthase, h+ transporting, mitochondrial f1 complex, alpha subunit 1, Dsp  -  desmoplakin, Fabp4  -  fatty acid binding protein 4, adipocyte, Ces1g  -  carboxylesterase 1g, Myl1  -  myosin, light polypeptide 1, Myl3  -  myosin, light polypeptide 3, Ptprz1  -  protein tyrosine phosphatase, receptor type z, polypeptide 1, Tmod2  -  tropomodulin 2, Synm  -  synemin, intermediate filament protein, Mybpc1  -  myosin binding protein c, slow-type, Myl4  -  myosin, light polypeptide 4, Coch  -  coagulation factor c homolog (limulus polyphemus), Myh6  -  myosin, heavy polypeptide 6, cardiac muscle, alpha, Ttn  -  titin, Lum  -  lumican, Stmn1  -  stathmin 1, Crybb3  -  crystallin, beta b3, Crybb1  -  crystallin, beta b1, Myh1  -  myosin, heavy polypeptide 1, skeletal muscle, adult, Ina  -  internexin neuronal intermediate filament protein, alpha, Sgpl1  -  sphingosine phosphate lyase 1, Pgam2  -  phosphoglycerate mutase 2, Casp1  -  caspase 1, Ss18  -  synovial sarcoma translocation, chromosome 18, Mybpc3  -  myosin binding protein c, cardiac, Atp1a2  -  atpase, na+/k+ transporting, alpha 2 polypeptide, Casq2  -  calsequestrin 2, Fga  -  fibrinogen alpha chain, Apoa1  -  apolipoprotein a-i, Cdh2  -  cadherin 2, Cav1  -  caveolin 1, caveolae protein, Nefl  -  neurofilament, light polypeptide, Amph  -  amphiphysin, F13a1  -  coagulation factor xiii, a1 subunit]</t>
  </si>
  <si>
    <t>[Casq2  -  calsequestrin 2, Actn3  -  actinin alpha 3, Casq1  -  calsequestrin 1, Atp2a2  -  atpase, ca++ transporting, cardiac muscle, slow twitch 2, Dsp  -  desmoplakin, Nppa  -  natriuretic peptide type a, Myl3  -  myosin, light polypeptide 3, Cav1  -  caveolin 1, caveolae protein, Myh7  -  myosin, heavy polypeptide 7, cardiac muscle, beta, Atp1a2  -  atpase, na+/k+ transporting, alpha 2 polypeptide, Dmd  -  dystrophin, muscular dystrophy, Dsg2  -  desmoglein 2]</t>
  </si>
  <si>
    <t>[Atp2a2  -  atpase, ca++ transporting, cardiac muscle, slow twitch 2, Nppa  -  natriuretic peptide type a, Atp1a2  -  atpase, na+/k+ transporting, alpha 2 polypeptide, Dmd  -  dystrophin, muscular dystrophy, Casq2  -  calsequestrin 2, Actn3  -  actinin alpha 3, Casq1  -  calsequestrin 1, Dsp  -  desmoplakin, Tnni3  -  troponin i, cardiac 3, Myl3  -  myosin, light polypeptide 3, Tnnt2  -  troponin t2, cardiac, Tnnt1  -  troponin t1, skeletal, slow, Tnnc1  -  troponin c, cardiac/slow skeletal, Cav1  -  caveolin 1, caveolae protein, Myh7  -  myosin, heavy polypeptide 7, cardiac muscle, beta, Dsg2  -  desmoglein 2]</t>
  </si>
  <si>
    <t>[Casq2  -  calsequestrin 2, Actn2  -  actinin alpha 2, Tmod1  -  tropomodulin 1, Tnnt2  -  troponin t2, cardiac, Mybpc3  -  myosin binding protein c, cardiac, Csrp3  -  cysteine and glycine-rich protein 3, Myh6  -  myosin, heavy polypeptide 6, cardiac muscle, alpha]</t>
  </si>
  <si>
    <t>[Bfsp2  -  beaded filament structural protein 2, phakinin, Dsp  -  desmoplakin, Des  -  desmin, Vim  -  vimentin, Ina  -  internexin neuronal intermediate filament protein, alpha, Gfap  -  glial fibrillary acidic protein, Synm  -  synemin, intermediate filament protein, Nefm  -  neurofilament, medium polypeptide, Prph  -  peripherin, Nefl  -  neurofilament, light polypeptide]</t>
  </si>
  <si>
    <t>[Ehd2  -  eh-domain containing 2, Prkcdbp  -  protein kinase c, delta binding protein, Syne1  -  spectrin repeat containing, nuclear envelope 1, Csrp3  -  cysteine and glycine-rich protein 3, Bfsp2  -  beaded filament structural protein 2, phakinin, Dsp  -  desmoplakin, Tuba8  -  tubulin, alpha 8, Synm  -  synemin, intermediate filament protein, Tmod2  -  tropomodulin 2, Prph  -  peripherin, Haus4  -  haus augmin-like complex, subunit 4, Myh6  -  myosin, heavy polypeptide 6, cardiac muscle, alpha, Ttn  -  titin, Stmn1  -  stathmin 1, Vim  -  vimentin, Map6  -  microtubule-associated protein 6, Ina  -  internexin neuronal intermediate filament protein, alpha, Rictor  -  rptor independent companion of mtor, complex 2, Ablim1  -  actin-binding lim protein 1, Tppp3  -  tubulin polymerization-promoting protein family member 3, Ss18  -  synovial sarcoma translocation, chromosome 18, Mybpc3  -  myosin binding protein c, cardiac, Cryab  -  crystallin, alpha b, Casq2  -  calsequestrin 2, Casq1  -  calsequestrin 1, Actn2  -  actinin alpha 2, Des  -  desmin, Tmod1  -  tropomodulin 1, Gfap  -  glial fibrillary acidic protein, Tnnt2  -  troponin t2, cardiac, Cfl2  -  cofilin 2, muscle, Nefm  -  neurofilament, medium polypeptide, Tppp  -  tubulin polymerization promoting protein, Cav1  -  caveolin 1, caveolae protein, Nefl  -  neurofilament, light polypeptide, Farp2  -  ferm, rhogef and pleckstrin domain protein 2, Pacsin1  -  protein kinase c and casein kinase substrate in neurons 1, Cap2  -  cap, adenylate cyclase-associated protein, 2 (yeast), Spta1  -  spectrin alpha, erythrocytic 1]</t>
  </si>
  <si>
    <t>[Atp2a2  -  atpase, ca++ transporting, cardiac muscle, slow twitch 2, Myl3  -  myosin, light polypeptide 3, Myl4  -  myosin, light polypeptide 4, Csrp3  -  cysteine and glycine-rich protein 3, Myh7  -  myosin, heavy polypeptide 7, cardiac muscle, beta, Atp1a2  -  atpase, na+/k+ transporting, alpha 2 polypeptide, Myh6  -  myosin, heavy polypeptide 6, cardiac muscle, alpha]</t>
  </si>
  <si>
    <t>[Ndufb8  -  nadh dehydrogenase (ubiquinone) 1 beta subcomplex 8, Ndufs1  -  nadh dehydrogenase (ubiquinone) fe-s protein 1, Ndufa10  -  nadh dehydrogenase (ubiquinone) 1 alpha subcomplex 10, Snca  -  synuclein, alpha, Ndufaf2  -  nadh dehydrogenase (ubiquinone) 1 alpha subcomplex, assembly factor 2, Uqcrh  -  ubiquinol-cytochrome c reductase hinge protein, Sdhaf2  -  succinate dehydrogenase complex assembly factor 2, Cox4i1  -  cytochrome c oxidase subunit iv isoform 1, Etfdh  -  electron transferring flavoprotein, dehydrogenase, Cox5a  -  cytochrome c oxidase subunit va, Ndufa5  -  nadh dehydrogenase (ubiquinone) 1 alpha subcomplex, 5, Coq9  -  coenzyme q9 homolog (yeast),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Ndufs4  -  nadh dehydrogenase (ubiquinone) fe-s protein 4, Sod2  -  superoxide dismutase 2, mitochondrial, Ndufb3  -  nadh dehydrogenase (ubiquinone) 1 beta subcomplex 3, Ndufa7  -  nadh dehydrogenase (ubiquinone) 1 alpha subcomplex, 7 (b14.5a)]</t>
  </si>
  <si>
    <t>[Atp2a2  -  atpase, ca++ transporting, cardiac muscle, slow twitch 2, Nppa  -  natriuretic peptide type a, Slc25a4  -  solute carrier family 25 (mitochondrial carrier, adenine nucleotide translocator), member 4, Atp1a2  -  atpase, na+/k+ transporting, alpha 2 polypeptide, Dmd  -  dystrophin, muscular dystrophy, Casq2  -  calsequestrin 2, Actn3  -  actinin alpha 3, Dsp  -  desmoplakin, Tnni3  -  troponin i, cardiac 3, Myl3  -  myosin, light polypeptide 3, Tnnt2  -  troponin t2, cardiac, Tnnt1  -  troponin t1, skeletal, slow, Tnnc1  -  troponin c, cardiac/slow skeletal, Cav1  -  caveolin 1, caveolae protein, Myh7  -  myosin, heavy polypeptide 7, cardiac muscle, beta]</t>
  </si>
  <si>
    <t>[Casq2  -  calsequestrin 2, Actn2  -  actinin alpha 2, Tnnt2  -  troponin t2, cardiac, Mybpc3  -  myosin binding protein c, cardiac, Myh6  -  myosin, heavy polypeptide 6, cardiac muscle, alpha]</t>
  </si>
  <si>
    <t>[Actn3  -  actinin alpha 3, Atp2a2  -  atpase, ca++ transporting, cardiac muscle, slow twitch 2, Tnnt1  -  troponin t1, skeletal, slow, Tnnc1  -  troponin c, cardiac/slow skeletal, Myh7  -  myosin, heavy polypeptide 7, cardiac muscle, beta]</t>
  </si>
  <si>
    <t>[Des  -  desmin, Csrp3  -  cysteine and glycine-rich protein 3, Myh6  -  myosin, heavy polypeptide 6, cardiac muscle, alpha, Dmd  -  dystrophin, muscular dystrophy, Cryab  -  crystallin, alpha b]</t>
  </si>
  <si>
    <t>[Ndufb8  -  nadh dehydrogenase (ubiquinone) 1 beta subcomplex 8, Snca  -  synuclein, alpha, Ndufa10  -  nadh dehydrogenase (ubiquinone) 1 alpha subcomplex 10, Ndufaf2  -  nadh dehydrogenase (ubiquinone) 1 alpha subcomplex, assembly factor 2, Uqcrh  -  ubiquinol-cytochrome c reductase hinge protein, Cox4i1  -  cytochrome c oxidase subunit iv isoform 1, Sdhaf2  -  succinate dehydrogenase complex assembly factor 2, Cox5a  -  cytochrome c oxidase subunit va, Ndufa5  -  nadh dehydrogenase (ubiquinone) 1 alpha subcomplex, 5, Coq9  -  coenzyme q9 homolog (yeast),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Sod2  -  superoxide dismutase 2, mitochondrial, Ndufa7  -  nadh dehydrogenase (ubiquinone) 1 alpha subcomplex, 7 (b14.5a)]</t>
  </si>
  <si>
    <t>[Flnc  -  filamin c, gamma, Actn2  -  actinin alpha 2, Acta1  -  actin, alpha 1, skeletal muscle, Nexn  -  nexilin, Myh6  -  myosin, heavy polypeptide 6, cardiac muscle, alpha, Ttn  -  titin, Dmd  -  dystrophin, muscular dystrophy]</t>
  </si>
  <si>
    <t>[Flnc  -  filamin c, gamma, Actn2  -  actinin alpha 2, Acta1  -  actin, alpha 1, skeletal muscle, Myh6  -  myosin, heavy polypeptide 6, cardiac muscle, alpha, Nexn  -  nexilin, Ttn  -  titin, Dmd  -  dystrophin, muscular dystrophy]</t>
  </si>
  <si>
    <t>[Nfkb1  -  nuclear factor of kappa light polypeptide gene enhancer in b cells 1, p105, Csrp3  -  cysteine and glycine-rich protein 3, Ttn  -  titin, Dmd  -  dystrophin, muscular dystrophy]</t>
  </si>
  <si>
    <t>[Casq2  -  calsequestrin 2, Dsp  -  desmoplakin, Nppa  -  natriuretic peptide type a, Mybpc3  -  myosin binding protein c, cardiac, Myh7  -  myosin, heavy polypeptide 7, cardiac muscle, beta, Myh6  -  myosin, heavy polypeptide 6, cardiac muscle, alpha, Dmd  -  dystrophin, muscular dystrophy]</t>
  </si>
  <si>
    <t>[Flnc  -  filamin c, gamma, Acta1  -  actin, alpha 1, skeletal muscle, Myh6  -  myosin, heavy polypeptide 6, cardiac muscle, alpha, Nexn  -  nexilin, Ttn  -  titin, Dmd  -  dystrophin, muscular dystrophy]</t>
  </si>
  <si>
    <t>[Nppa  -  natriuretic peptide type a, Slc25a4  -  solute carrier family 25 (mitochondrial carrier, adenine nucleotide translocator), member 4, Homer1  -  homer homolog 1 (drosophila), S100a1  -  s100 calcium binding protein a1, Snca  -  synuclein, alpha, Atp1a2  -  atpase, na+/k+ transporting, alpha 2 polypeptide, Dmd  -  dystrophin, muscular dystrophy, Casq2  -  calsequestrin 2, Actn2  -  actinin alpha 2, Ppif  -  peptidylprolyl isomerase f (cyclophilin f), Cav1  -  caveolin 1, caveolae protein, Rgn  -  regucalcin, Stom  -  stomatin, Ager  -  advanced glycosylation end product-specific receptor, Pon1  -  paraoxonase 1]</t>
  </si>
  <si>
    <t>[Casq2  -  calsequestrin 2, Atp2a2  -  atpase, ca++ transporting, cardiac muscle, slow twitch 2, Dsp  -  desmoplakin, Nppa  -  natriuretic peptide type a, Cav1  -  caveolin 1, caveolae protein, Atp1a2  -  atpase, na+/k+ transporting, alpha 2 polypeptide, Dmd  -  dystrophin, muscular dystrophy, Dsg2  -  desmoglein 2]</t>
  </si>
  <si>
    <t>[Tnni3  -  troponin i, cardiac 3, Homer1  -  homer homolog 1 (drosophila), Tnnt1  -  troponin t1, skeletal, slow, Synm  -  synemin, intermediate filament protein, Tnnc1  -  troponin c, cardiac/slow skeletal, Myh7  -  myosin, heavy polypeptide 7, cardiac muscle, beta]</t>
  </si>
  <si>
    <t>[Myom2  -  myomesin 2, Atp2a2  -  atpase, ca++ transporting, cardiac muscle, slow twitch 2, Myom1  -  myomesin 1, Nppa  -  natriuretic peptide type a, Mybpc3  -  myosin binding protein c, cardiac, Csrp3  -  cysteine and glycine-rich protein 3, Tpm1  -  tropomyosin 1, alpha, Casq2  -  calsequestrin 2, Actn2  -  actinin alpha 2, Myl1  -  myosin, light polypeptide 1, Tmod1  -  tropomodulin 1, Tnni3  -  troponin i, cardiac 3, Myl3  -  myosin, light polypeptide 3, Tnnt2  -  troponin t2, cardiac, Tnnt1  -  troponin t1, skeletal, slow, Myl4  -  myosin, light polypeptide 4, Tnnc1  -  troponin c, cardiac/slow skeletal, Myh7  -  myosin, heavy polypeptide 7, cardiac muscle, beta, Myh6  -  myosin, heavy polypeptide 6, cardiac muscle, alpha, Ttn  -  titin]</t>
  </si>
  <si>
    <t>[Myom2  -  myomesin 2, Myom1  -  myomesin 1, Mybpc3  -  myosin binding protein c, cardiac, Csrp3  -  cysteine and glycine-rich protein 3, Tpm1  -  tropomyosin 1, alpha, Casq2  -  calsequestrin 2, Actn2  -  actinin alpha 2, Tnni3  -  troponin i, cardiac 3, Myl1  -  myosin, light polypeptide 1, Tmod1  -  tropomodulin 1, Tnnt2  -  troponin t2, cardiac, Myl3  -  myosin, light polypeptide 3, Tnnt1  -  troponin t1, skeletal, slow, Tnnc1  -  troponin c, cardiac/slow skeletal, Myl4  -  myosin, light polypeptide 4, Myh7  -  myosin, heavy polypeptide 7, cardiac muscle, beta, Myh6  -  myosin, heavy polypeptide 6, cardiac muscle, alpha, Ttn  -  titin]</t>
  </si>
  <si>
    <t>[Mybpc3  -  myosin binding protein c, cardiac, Csrp3  -  cysteine and glycine-rich protein 3, Tpm1  -  tropomyosin 1, alpha, Casq2  -  calsequestrin 2, Myl1  -  myosin, light polypeptide 1, Tnni3  -  troponin i, cardiac 3, Myl3  -  myosin, light polypeptide 3, Tnnt2  -  troponin t2, cardiac, Myl4  -  myosin, light polypeptide 4, Tnnc1  -  troponin c, cardiac/slow skeletal, Myh7  -  myosin, heavy polypeptide 7, cardiac muscle, beta, Myh6  -  myosin, heavy polypeptide 6, cardiac muscle, alpha, Ttn  -  titin]</t>
  </si>
  <si>
    <t>[Mybpc3  -  myosin binding protein c, cardiac, Csrp3  -  cysteine and glycine-rich protein 3, Tpm1  -  tropomyosin 1, alpha, Casq2  -  calsequestrin 2, Myl1  -  myosin, light polypeptide 1, Tnni3  -  troponin i, cardiac 3, Myl3  -  myosin, light polypeptide 3, Tnnt2  -  troponin t2, cardiac, Tnnt1  -  troponin t1, skeletal, slow, Myl4  -  myosin, light polypeptide 4, Tnnc1  -  troponin c, cardiac/slow skeletal, Myh7  -  myosin, heavy polypeptide 7, cardiac muscle, beta, Myh6  -  myosin, heavy polypeptide 6, cardiac muscle, alpha, Ttn  -  titin]</t>
  </si>
  <si>
    <t>[Atp2a2  -  atpase, ca++ transporting, cardiac muscle, slow twitch 2, Nppa  -  natriuretic peptide type a, Mybpc3  -  myosin binding protein c, cardiac, Csrp3  -  cysteine and glycine-rich protein 3, Atp1a2  -  atpase, na+/k+ transporting, alpha 2 polypeptide, Cacna2d1  -  calcium channel, voltage-dependent, alpha2/delta subunit 1, Tpm1  -  tropomyosin 1, alpha, Casq2  -  calsequestrin 2, Dsp  -  desmoplakin, Myl3  -  myosin, light polypeptide 3, Tnnt2  -  troponin t2, cardiac, Myl4  -  myosin, light polypeptide 4, Myh7  -  myosin, heavy polypeptide 7, cardiac muscle, beta, Myh6  -  myosin, heavy polypeptide 6, cardiac muscle, alpha]</t>
  </si>
  <si>
    <t>[Tnni3  -  troponin i, cardiac 3, Tnnt2  -  troponin t2, cardiac, Myl3  -  myosin, light polypeptide 3, Mybpc3  -  myosin binding protein c, cardiac, Tnnc1  -  troponin c, cardiac/slow skeletal, Myh7  -  myosin, heavy polypeptide 7, cardiac muscle, beta, Myh6  -  myosin, heavy polypeptide 6, cardiac muscle, alpha, Ttn  -  titin]</t>
  </si>
  <si>
    <t>[Atp2a2  -  atpase, ca++ transporting, cardiac muscle, slow twitch 2, Nppa  -  natriuretic peptide type a, Slc25a4  -  solute carrier family 25 (mitochondrial carrier, adenine nucleotide translocator), member 4, Mybpc3  -  myosin binding protein c, cardiac, Csrp3  -  cysteine and glycine-rich protein 3, Atp1a2  -  atpase, na+/k+ transporting, alpha 2 polypeptide, Cacna2d1  -  calcium channel, voltage-dependent, alpha2/delta subunit 1, Tpm1  -  tropomyosin 1, alpha, Casq2  -  calsequestrin 2, Casq1  -  calsequestrin 1, Dsp  -  desmoplakin, Tnni3  -  troponin i, cardiac 3, Tnnt2  -  troponin t2, cardiac, Myl3  -  myosin, light polypeptide 3, Tnnt1  -  troponin t1, skeletal, slow, Myl4  -  myosin, light polypeptide 4, Tnnc1  -  troponin c, cardiac/slow skeletal, Myh7  -  myosin, heavy polypeptide 7, cardiac muscle, beta, Myh6  -  myosin, heavy polypeptide 6, cardiac muscle, alpha]</t>
  </si>
  <si>
    <t>[Oxa1l  -  oxidase assembly 1-like, Ndufb8  -  nadh dehydrogenase (ubiquinone) 1 beta subcomplex 8, ND4  -  nadh dehydrogenase subunit 4, Agl  -  amylo-1,6-glucosidase, 4-alpha-glucanotransferase, Eno3  -  enolase 3, beta muscle, Ndufa10  -  nadh dehydrogenase (ubiquinone) 1 alpha subcomplex 10, Uqcrh  -  ubiquinol-cytochrome c reductase hinge protein, Pygb  -  brain glycogen phosphorylase, Pkm  -  pyruvate kinase, muscle, Acadm  -  acyl-coenzyme a dehydrogenase, medium chain, Pfkl  -  phosphofructokinase, liver, b-type, Hk1  -  hexokinase 1, Fxn  -  frataxin, Pfkm  -  phosphofructokinase, muscle, Akt1  -  thymoma viral proto-oncogene 1, Akt2  -  thymoma viral proto-oncogene 2, Ndufv2  -  nadh dehydrogenase (ubiquinone) flavoprotein 2, Hk2  -  hexokinase 2, Ppp1cb  -  protein phosphatase 1, catalytic subunit, beta isoform, Ndufs4  -  nadh dehydrogenase (ubiquinone) fe-s protein 4, Sdha  -  succinate dehydrogenase complex, subunit a, flavoprotein (fp), Ndufv1  -  nadh dehydrogenase (ubiquinone) flavoprotein 1, S100b  -  s100 protein, beta polypeptide, neural, Ndufa7  -  nadh dehydrogenase (ubiquinone) 1 alpha subcomplex, 7 (b14.5a), Mpi  -  mannose phosphate isomerase, Sdhaf2  -  succinate dehydrogenase complex assembly factor 2, Cox4i1  -  cytochrome c oxidase subunit iv isoform 1, Etfdh  -  electron transferring flavoprotein, dehydrogenase, Cox5a  -  cytochrome c oxidase subunit va, Gbas  -  glioblastoma amplified sequence, Ndufa5  -  nadh dehydrogenase (ubiquinone) 1 alpha subcomplex, 5, Uqcrc2  -  ubiquinol cytochrome c reductase core protein 2, Ndufb9  -  nadh dehydrogenase (ubiquinone) 1 beta subcomplex, 9, Sdhc  -  succinate dehydrogenase complex, subunit c, integral membrane protein, Pygm  -  muscle glycogen phosphorylase, Cox19  -  cytochrome c oxidase assembly protein 19, Ndufs1  -  nadh dehydrogenase (ubiquinone) fe-s protein 1, Snca  -  synuclein, alpha, Uqcrb  -  ubiquinol-cytochrome c reductase binding protein, Sod2  -  superoxide dismutase 2, mitochondrial, Tbrg4  -  transforming growth factor beta regulated gene 4, Ndufb3  -  nadh dehydrogenase (ubiquinone) 1 beta subcomplex 3, Pgam2  -  phosphoglycerate mutase 2, Adsl  -  adenylosuccinate lyase, Mtfr1l  -  mitochondrial fission regulator 1-like, Coq9  -  coenzyme q9 homolog (yeast), Gys1  -  glycogen synthase 1, muscle, Gyg  -  glycogenin, Ogdh  -  oxoglutarate (alpha-ketoglutarate) dehydrogenase (lipoamide), Uqcrc1  -  ubiquinol-cytochrome c reductase core protein 1]</t>
  </si>
  <si>
    <t>[Ndufb8  -  nadh dehydrogenase (ubiquinone) 1 beta subcomplex 8, ND4  -  nadh dehydrogenase subunit 4, Ndufs1  -  nadh dehydrogenase (ubiquinone) fe-s protein 1, Snca  -  synuclein, alpha, Ndufa10  -  nadh dehydrogenase (ubiquinone) 1 alpha subcomplex 10, Uqcrh  -  ubiquinol-cytochrome c reductase hinge protein, Sdhaf2  -  succinate dehydrogenase complex assembly factor 2, Cox4i1  -  cytochrome c oxidase subunit iv isoform 1, Etfdh  -  electron transferring flavoprotein, dehydrogenase, Cox5a  -  cytochrome c oxidase subunit va, Ndufa5  -  nadh dehydrogenase (ubiquinone) 1 alpha subcomplex, 5, Coq9  -  coenzyme q9 homolog (yeast),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Sdhc  -  succinate dehydrogenase complex, subunit c, integral membrane protein, Ndufs4  -  nadh dehydrogenase (ubiquinone) fe-s protein 4, Sod2  -  superoxide dismutase 2, mitochondrial, Ndufb3  -  nadh dehydrogenase (ubiquinone) 1 beta subcomplex 3, Sdha  -  succinate dehydrogenase complex, subunit a, flavoprotein (fp), Ndufa7  -  nadh dehydrogenase (ubiquinone) 1 alpha subcomplex, 7 (b14.5a)]</t>
  </si>
  <si>
    <t>[Casq2  -  calsequestrin 2, Casq1  -  calsequestrin 1, Atp2a2  -  atpase, ca++ transporting, cardiac muscle, slow twitch 2, Dsp  -  desmoplakin, Nppa  -  natriuretic peptide type a, Tnni3  -  troponin i, cardiac 3, Tnnt2  -  troponin t2, cardiac, Myl3  -  myosin, light polypeptide 3, Tnnt1  -  troponin t1, skeletal, slow, Tnnc1  -  troponin c, cardiac/slow skeletal, Myh7  -  myosin, heavy polypeptide 7, cardiac muscle, beta, Atp1a2  -  atpase, na+/k+ transporting, alpha 2 polypeptide]</t>
  </si>
  <si>
    <t>[Nppa  -  natriuretic peptide type a, Csrp3  -  cysteine and glycine-rich protein 3, Myh7  -  myosin, heavy polypeptide 7, cardiac muscle, beta, Myh6  -  myosin, heavy polypeptide 6, cardiac muscle, alpha, Ttn  -  titin]</t>
  </si>
  <si>
    <t>[Casq2  -  calsequestrin 2, Actn2  -  actinin alpha 2, Klhl41  -  kelch-like 41, Tnnt2  -  troponin t2, cardiac, Mybpc3  -  myosin binding protein c, cardiac, Myh6  -  myosin, heavy polypeptide 6, cardiac muscle, alpha, Ttn  -  titin]</t>
  </si>
  <si>
    <t>[Atp2a2  -  atpase, ca++ transporting, cardiac muscle, slow twitch 2, Myom2  -  myomesin 2, Myom1  -  myomesin 1, Nppa  -  natriuretic peptide type a, Mybpc3  -  myosin binding protein c, cardiac, Csrp3  -  cysteine and glycine-rich protein 3, Atp1a2  -  atpase, na+/k+ transporting, alpha 2 polypeptide, Tpm1  -  tropomyosin 1, alpha, Casq2  -  calsequestrin 2, Actn2  -  actinin alpha 2, Myl1  -  myosin, light polypeptide 1, Tmod1  -  tropomodulin 1, Tnni3  -  troponin i, cardiac 3, Myl3  -  myosin, light polypeptide 3, Tnnt2  -  troponin t2, cardiac, Tnnt1  -  troponin t1, skeletal, slow, Myl4  -  myosin, light polypeptide 4, Tnnc1  -  troponin c, cardiac/slow skeletal, Myh7  -  myosin, heavy polypeptide 7, cardiac muscle, beta, Myh6  -  myosin, heavy polypeptide 6, cardiac muscle, alpha, Ttn  -  titin]</t>
  </si>
  <si>
    <t>[Ehd2  -  eh-domain containing 2, Enah  -  enabled homolog (drosophila), Myh14  -  myosin, heavy polypeptide 14, Limch1  -  lim and calponin homology domains 1, Csrp3  -  cysteine and glycine-rich protein 3, Zak  -  sterile alpha motif and leucine zipper containing kinase azk, Eml1  -  echinoderm microtubule associated protein like 1, Fscn1  -  fascin homolog 1, actin bundling protein (strongylocentrotus purpuratus), Svil  -  supervillin, Tuba8  -  tubulin, alpha 8, Dsp  -  desmoplakin, Elmo1  -  engulfment and cell motility 1, Pdlim4  -  pdz and lim domain 4, Trip10  -  thyroid hormone receptor interactor 10, Tacc2  -  transforming, acidic coiled-coil containing protein 2, Synm  -  synemin, intermediate filament protein, Tmod2  -  tropomodulin 2, Sh3kbp1  -  sh3-domain kinase binding protein 1, Myh6  -  myosin, heavy polypeptide 6, cardiac muscle, alpha, Ttn  -  titin, Map6  -  microtubule-associated protein 6, Vim  -  vimentin, Map4  -  microtubule-associated protein 4, Lsp1  -  lymphocyte specific 1, Ablim1  -  actin-binding lim protein 1, Tppp3  -  tubulin polymerization-promoting protein family member 3, Map1a  -  microtubule-associated protein 1 a, Mybpc3  -  myosin binding protein c, cardiac, Thy1  -  thymus cell antigen 1, theta, Clip1  -  cap-gly domain containing linker protein 1, Cryab  -  crystallin, alpha b, Casq2  -  calsequestrin 2, Casq1  -  calsequestrin 1, Actn2  -  actinin alpha 2, Des  -  desmin, Klhl41  -  kelch-like 41, Ablim3  -  actin binding lim protein family, member 3, Tmod1  -  tropomodulin 1, Tnnt2  -  troponin t2, cardiac, Cfl2  -  cofilin 2, muscle, Tppp  -  tubulin polymerization promoting protein, Cav1  -  caveolin 1, caveolae protein, Ablim2  -  actin-binding lim protein 2, Parvb  -  parvin, beta, Cap2  -  cap, adenylate cyclase-associated protein, 2 (yeast), Spta1  -  spectrin alpha, erythrocytic 1]</t>
  </si>
  <si>
    <t>[Casq2  -  calsequestrin 2, Dsp  -  desmoplakin, Nppa  -  natriuretic peptide type a, Mybpc3  -  myosin binding protein c, cardiac, Cav1  -  caveolin 1, caveolae protein, Myh7  -  myosin, heavy polypeptide 7, cardiac muscle, beta, Myh6  -  myosin, heavy polypeptide 6, cardiac muscle, alpha, Cacna2d1  -  calcium channel, voltage-dependent, alpha2/delta subunit 1, Dmd  -  dystrophin, muscular dystrophy, Tpm1  -  tropomyosin 1, alpha, Dsg2  -  desmoglein 2]</t>
  </si>
  <si>
    <t>[Atp2a2  -  atpase, ca++ transporting, cardiac muscle, slow twitch 2, Nppa  -  natriuretic peptide type a, Slc25a4  -  solute carrier family 25 (mitochondrial carrier, adenine nucleotide translocator), member 4, Atp1a2  -  atpase, na+/k+ transporting, alpha 2 polypeptide, Casq2  -  calsequestrin 2, Casq1  -  calsequestrin 1, Dsp  -  desmoplakin, Tnni3  -  troponin i, cardiac 3, Myl3  -  myosin, light polypeptide 3, Tnnt2  -  troponin t2, cardiac, Tnnt1  -  troponin t1, skeletal, slow, Tnnc1  -  troponin c, cardiac/slow skeletal, Myh7  -  myosin, heavy polypeptide 7, cardiac muscle, beta]</t>
  </si>
  <si>
    <t>[Casq2  -  calsequestrin 2, Actn2  -  actinin alpha 2, Tmod1  -  tropomodulin 1, Klhl41  -  kelch-like 41, Tnnt2  -  troponin t2, cardiac, Mybpc3  -  myosin binding protein c, cardiac, Csrp3  -  cysteine and glycine-rich protein 3, Myh6  -  myosin, heavy polypeptide 6, cardiac muscle, alpha, Ttn  -  titin]</t>
  </si>
  <si>
    <t>[Ndufb8  -  nadh dehydrogenase (ubiquinone) 1 beta subcomplex 8, ND4  -  nadh dehydrogenase subunit 4, Ndufs1  -  nadh dehydrogenase (ubiquinone) fe-s protein 1, Ndufa10  -  nadh dehydrogenase (ubiquinone) 1 alpha subcomplex 10, Snca  -  synuclein, alpha, Uqcrh  -  ubiquinol-cytochrome c reductase hinge protein, Cox4i1  -  cytochrome c oxidase subunit iv isoform 1, Sdhaf2  -  succinate dehydrogenase complex assembly factor 2, Cox5a  -  cytochrome c oxidase subunit va, Ndufa5  -  nadh dehydrogenase (ubiquinone) 1 alpha subcomplex, 5, Coq9  -  coenzyme q9 homolog (yeast),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Sdhc  -  succinate dehydrogenase complex, subunit c, integral membrane protein, Sod2  -  superoxide dismutase 2, mitochondrial, Sdha  -  succinate dehydrogenase complex, subunit a, flavoprotein (fp), Ndufa7  -  nadh dehydrogenase (ubiquinone) 1 alpha subcomplex, 7 (b14.5a)]</t>
  </si>
  <si>
    <t>[Casq2  -  calsequestrin 2, Casq1  -  calsequestrin 1, Atp2a2  -  atpase, ca++ transporting, cardiac muscle, slow twitch 2, Dsp  -  desmoplakin, Nppa  -  natriuretic peptide type a, Myl3  -  myosin, light polypeptide 3, Cav1  -  caveolin 1, caveolae protein, Myh7  -  myosin, heavy polypeptide 7, cardiac muscle, beta, Atp1a2  -  atpase, na+/k+ transporting, alpha 2 polypeptide, Dmd  -  dystrophin, muscular dystrophy, Dsg2  -  desmoglein 2]</t>
  </si>
  <si>
    <t>[Tnni3  -  troponin i, cardiac 3, Tnnt2  -  troponin t2, cardiac, Mb  -  myoglobin, Smyd1  -  set and mynd domain containing 1, Myh7  -  myosin, heavy polypeptide 7, cardiac muscle, beta, Myh6  -  myosin, heavy polypeptide 6, cardiac muscle, alpha, Ttn  -  titin]</t>
  </si>
  <si>
    <t>[Myh14  -  myosin, heavy polypeptide 14, Tnni3  -  troponin i, cardiac 3, Homer1  -  homer homolog 1 (drosophila), Tnnt1  -  troponin t1, skeletal, slow, Synm  -  synemin, intermediate filament protein, Tnnc1  -  troponin c, cardiac/slow skeletal, Myh7  -  myosin, heavy polypeptide 7, cardiac muscle, beta, Myh8  -  myosin, heavy polypeptide 8, skeletal muscle, perinatal]</t>
  </si>
  <si>
    <t>[Flnc  -  filamin c, gamma, Actn2  -  actinin alpha 2, Klhl41  -  kelch-like 41, Acta1  -  actin, alpha 1, skeletal muscle, Nexn  -  nexilin, Myh6  -  myosin, heavy polypeptide 6, cardiac muscle, alpha, Ttn  -  titin]</t>
  </si>
  <si>
    <t>[Flnc  -  filamin c, gamma, Actn2  -  actinin alpha 2, Klhl41  -  kelch-like 41, Acta1  -  actin, alpha 1, skeletal muscle, Myh6  -  myosin, heavy polypeptide 6, cardiac muscle, alpha, Nexn  -  nexilin, Ttn  -  titin]</t>
  </si>
  <si>
    <t>[Klhl41  -  kelch-like 41, Tmod1  -  tropomodulin 1, Csrp3  -  cysteine and glycine-rich protein 3, Myh6  -  myosin, heavy polypeptide 6, cardiac muscle, alpha, Ttn  -  titin]</t>
  </si>
  <si>
    <t>[Flnc  -  filamin c, gamma, Casq2  -  calsequestrin 2, Actn2  -  actinin alpha 2, Tmod1  -  tropomodulin 1, Klhl41  -  kelch-like 41, Tnnt2  -  troponin t2, cardiac, Mybpc3  -  myosin binding protein c, cardiac, Csrp3  -  cysteine and glycine-rich protein 3, Myh7  -  myosin, heavy polypeptide 7, cardiac muscle, beta, Myh6  -  myosin, heavy polypeptide 6, cardiac muscle, alpha, Ttn  -  titin, Spta1  -  spectrin alpha, erythrocytic 1]</t>
  </si>
  <si>
    <t>[Oxa1l  -  oxidase assembly 1-like, Pygm  -  muscle glycogen phosphorylase, Cox19  -  cytochrome c oxidase assembly protein 19, Agl  -  amylo-1,6-glucosidase, 4-alpha-glucanotransferase, Ndufs1  -  nadh dehydrogenase (ubiquinone) fe-s protein 1, Cps1  -  carbamoyl-phosphate synthetase 1, Pygb  -  brain glycogen phosphorylase, Acadm  -  acyl-coenzyme a dehydrogenase, medium chain, Pfkm  -  phosphofructokinase, muscle, Fxn  -  frataxin, Akt1  -  thymoma viral proto-oncogene 1, Akt2  -  thymoma viral proto-oncogene 2, Ppp1cb  -  protein phosphatase 1, catalytic subunit, beta isoform, Uqcrb  -  ubiquinol-cytochrome c reductase binding protein, Ndufs4  -  nadh dehydrogenase (ubiquinone) fe-s protein 4, Gbe1  -  glucan (1,4-alpha-), branching enzyme 1, Ndufv1  -  nadh dehydrogenase (ubiquinone) flavoprotein 1, Tbrg4  -  transforming growth factor beta regulated gene 4, Slc25a13  -  solute carrier family 25 (mitochondrial carrier, adenine nucleotide translocator), member 13, S100b  -  s100 protein, beta polypeptide, neural, Ppp1r2  -  protein phosphatase 1, regulatory (inhibitor) subunit 2, Ndufaf2  -  nadh dehydrogenase (ubiquinone) 1 alpha subcomplex, assembly factor 2, Adsl  -  adenylosuccinate lyase, Ldha  -  lactate dehydrogenase a, Mtfr1l  -  mitochondrial fission regulator 1-like, Gys1  -  glycogen synthase 1, muscle, Gyg  -  glycogenin, Uqcrc2  -  ubiquinol cytochrome c reductase core protein 2, Uqcrc1  -  ubiquinol-cytochrome c reductase core protein 1]</t>
  </si>
  <si>
    <t>[Flnc  -  filamin c, gamma, Klhl41  -  kelch-like 41, Acta1  -  actin, alpha 1, skeletal muscle, Myh6  -  myosin, heavy polypeptide 6, cardiac muscle, alpha, Nexn  -  nexilin, Ttn  -  titin]</t>
  </si>
  <si>
    <t>[Pdhb  -  pyruvate dehydrogenase (lipoamide) beta, Idh3b  -  isocitrate dehydrogenase 3 (nad+) beta, Fh1  -  fumarate hydratase 1, Ogdhl  -  oxoglutarate dehydrogenase-like, Sucla2  -  succinate-coenzyme a ligase, adp-forming, beta subunit, Pdha1  -  pyruvate dehydrogenase e1 alpha 1, Idh2  -  isocitrate dehydrogenase 2 (nadp+), mitochondrial, Idh3a  -  isocitrate dehydrogenase 3 (nad+) alpha, Dlat  -  dihydrolipoamide s-acetyltransferase (e2 component of pyruvate dehydrogenase complex), Ogdh  -  oxoglutarate (alpha-ketoglutarate) dehydrogenase (lipoamide), Aco2  -  aconitase 2, mitochondrial, Stat5b  -  signal transducer and activator of transcription 5b, Mdh1  -  malate dehydrogenase 1, nad (soluble), Sdhc  -  succinate dehydrogenase complex, subunit c, integral membrane protein, Mdh2  -  malate dehydrogenase 2, nad (mitochondrial), Sdha  -  succinate dehydrogenase complex, subunit a, flavoprotein (fp), Idh3g  -  isocitrate dehydrogenase 3 (nad+), gamma, Cs  -  citrate synthase]</t>
  </si>
  <si>
    <t>[Pdhb  -  pyruvate dehydrogenase (lipoamide) beta, Idh3b  -  isocitrate dehydrogenase 3 (nad+) beta, Fh1  -  fumarate hydratase 1, Ogdhl  -  oxoglutarate dehydrogenase-like, Sucla2  -  succinate-coenzyme a ligase, adp-forming,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Sdhc  -  succinate dehydrogenase complex, subunit c, integral membrane protein, Mdh1  -  malate dehydrogenase 1, nad (soluble), Mdh2  -  malate dehydrogenase 2, nad (mitochondrial), Idh3g  -  isocitrate dehydrogenase 3 (nad+), gamma, Sdha  -  succinate dehydrogenase complex, subunit a, flavoprotein (fp), Cs  -  citrate synthase]</t>
  </si>
  <si>
    <t>[Myom2  -  myomesin 2, Atp2a2  -  atpase, ca++ transporting, cardiac muscle, slow twitch 2, Myom1  -  myomesin 1, Ahsg  -  alpha-2-hs-glycoprotein, Obscn  -  obscurin, cytoskeletal calmodulin and titin-interacting rhogef, Lamb2  -  laminin, beta 2, Csrp3  -  cysteine and glycine-rich protein 3, Dmd  -  dystrophin, muscular dystrophy, Camk2b  -  calcium/calmodulin-dependent protein kinase ii, beta, Bche  -  butyrylcholinesterase, Dsp  -  desmoplakin, Myl1  -  myosin, light polypeptide 1, Serpinf1  -  serine (or cysteine) peptidase inhibitor, clade f, member 1, Myl3  -  myosin, light polypeptide 3, Tmod2  -  tropomodulin 2, Myl4  -  myosin, light polypeptide 4, Myh6  -  myosin, heavy polypeptide 6, cardiac muscle, alpha, Acacb  -  acetyl-coenzyme a carboxylase beta, Ttn  -  titin, Lum  -  lumican, Crybb1  -  crystallin, beta b1, Nppa  -  natriuretic peptide type a, Pgam2  -  phosphoglycerate mutase 2, Map1a  -  microtubule-associated protein 1 a, Alox15  -  arachidonate 15-lipoxygenase, Mybpc3  -  myosin binding protein c, cardiac, Atp1a2  -  atpase, na+/k+ transporting, alpha 2 polypeptide, Cacna2d1  -  calcium channel, voltage-dependent, alpha2/delta subunit 1, Twf2  -  twinfilin, actin-binding protein, homolog 2 (drosophila), Tnxb  -  tenascin xb, Hspg2  -  perlecan (heparan sulfate proteoglycan 2), Tpm1  -  tropomyosin 1, alpha, Casq2  -  calsequestrin 2, Actn2  -  actinin alpha 2, Cd36  -  cd36 antigen, Bzw2  -  basic leucine zipper and w2 domains 2, Lpl  -  lipoprotein lipase, Tmod1  -  tropomodulin 1, Tnni3  -  troponin i, cardiac 3, Tnnt2  -  troponin t2, cardiac, Tnnt1  -  troponin t1, skeletal, slow, Cdh2  -  cadherin 2, Tnnc1  -  troponin c, cardiac/slow skeletal, Cav1  -  caveolin 1, caveolae protein, Myh7  -  myosin, heavy polypeptide 7, cardiac muscle, beta, Camk2d  -  calcium/calmodulin-dependent protein kinase ii, delta, F13a1  -  coagulation factor xiii, a1 subunit, Dsg2  -  desmoglein 2]</t>
  </si>
  <si>
    <t>[Hadha  -  hydroxyacyl-coenzyme a dehydrogenase/3-ketoacyl-coenzyme a thiolase/enoyl-coenzyme a hydratase (trifunctional protein), alpha subunit, Ndufa9  -  nadh dehydrogenase (ubiquinone) 1 alpha subcomplex, 9, ND4  -  nadh dehydrogenase subunit 4, Decr1  -  2,4-dienoyl coa reductase 1, mitochondrial, Acadl  -  acyl-coenzyme a dehydrogenase, long-chain, Acadvl  -  acyl-coenzyme a dehydrogenase, very long chain, Ndufa3  -  nadh dehydrogenase (ubiquinone) 1 alpha subcomplex, 3, Pfkm  -  phosphofructokinase, muscle, Ndufv2  -  nadh dehydrogenase (ubiquinone) flavoprotein 2, Ndufa7  -  nadh dehydrogenase (ubiquinone) 1 alpha subcomplex, 7 (b14.5a), Eci1  -  enoyl-coenzyme a delta isomerase 1, Cygb  -  cytoglobin, Sdhaf2  -  succinate dehydrogenase complex assembly factor 2, Etfdh  -  electron transferring flavoprotein, dehydrogenase, Pdha1  -  pyruvate dehydrogenase e1 alpha 1, Ndufa5  -  nadh dehydrogenase (ubiquinone) 1 alpha subcomplex, 5, Hsdl2  -  hydroxysteroid dehydrogenase like 2, Cyc1  -  cytochrome c-1, Ndufb5  -  nadh dehydrogenase (ubiquinone) 1 beta subcomplex, 5, Idh3a  -  isocitrate dehydrogenase 3 (nad+) alpha, Sdhc  -  succinate dehydrogenase complex, subunit c, integral membrane protein, Prdx2  -  peroxiredoxin 2, Acad12  -  acyl-coenzyme a dehydrogenase family, member 12, Uqcrfs1  -  ubiquinol-cytochrome c reductase, rieske iron-sulfur polypeptide 1, Pygm  -  muscle glycogen phosphorylase, Pdhb  -  pyruvate dehydrogenase (lipoamide) beta, Dhrs11  -  dehydrogenase/reductase (sdr family) member 11, Ndufs1  -  nadh dehydrogenase (ubiquinone) fe-s protein 1, Cbr2  -  carbonyl reductase 2, Sccpdh  -  saccharopine dehydrogenase (putative), Idh2  -  isocitrate dehydrogenase 2 (nadp+), mitochondrial, Aldh1b1  -  aldehyde dehydrogenase 1 family, member b1, Aldh18a1  -  aldehyde dehydrogenase 18 family, member a1, Uqcrb  -  ubiquinol-cytochrome c reductase binding protein, Tbrg4  -  transforming growth factor beta regulated gene 4, Idh3g  -  isocitrate dehydrogenase 3 (nad+), gamma, Pycr1  -  pyrroline-5-carboxylate reductase 1, Etfa  -  electron transferring flavoprotein, alpha polypeptide, Adsl  -  adenylosuccinate lyase, Gmpr  -  guanosine monophosphate reductase, Coq9  -  coenzyme q9 homolog (yeast), Ndufc1  -  nadh dehydrogenase (ubiquinone) 1, subcomplex unknown, 1, Uqcrc1  -  ubiquinol-cytochrome c reductase core protein 1, Aldh1l2  -  aldehyde dehydrogenase 1 family, member l2, Ndufab1  -  nadh dehydrogenase (ubiquinone) 1, alpha/beta subcomplex, 1, Etfb  -  electron transferring flavoprotein, beta polypeptide, ND1  -  nadh dehydrogenase subunit 1, Ndufa8  -  nadh dehydrogenase (ubiquinone) 1 alpha subcomplex, 8, Pir  -  pirin, Ndufb8  -  nadh dehydrogenase (ubiquinone) 1 beta subcomplex 8, Hadhb  -  hydroxyacyl-coenzyme a dehydrogenase/3-ketoacyl-coenzyme a thiolase/enoyl-coenzyme a hydratase (trifunctional protein), beta subunit, Agl  -  amylo-1,6-glucosidase, 4-alpha-glucanotransferase, Ndufb11  -  nadh dehydrogenase (ubiquinone) 1 beta subcomplex, 11, Ndufa10  -  nadh dehydrogenase (ubiquinone) 1 alpha subcomplex 10, Uqcrh  -  ubiquinol-cytochrome c reductase hinge protein, Pygb  -  brain glycogen phosphorylase, Fxn  -  frataxin, Ndufb10  -  nadh dehydrogenase (ubiquinone) 1 beta subcomplex, 10, Coq6  -  coenzyme q6 homolog (yeast), Akt1  -  thymoma viral proto-oncogene 1, Akt2  -  thymoma viral proto-oncogene 2, Impdh1  -  inosine 5'-phosphate dehydrogenase 1, Maob  -  monoamine oxidase b, Ecsit  -  ecsit homolog (drosophila), Ndufs4  -  nadh dehydrogenase (ubiquinone) fe-s protein 4, Sdha  -  succinate dehydrogenase complex, subunit a, flavoprotein (fp), Ndufv1  -  nadh dehydrogenase (ubiquinone) flavoprotein 1, Ndufs3  -  nadh dehydrogenase (ubiquinone) fe-s protein 3, Ndufa2  -  nadh dehydrogenase (ubiquinone) 1 alpha subcomplex, 2, S100b  -  s100 protein, beta polypeptide, neural, Xdh  -  xanthine dehydrogenase, Ndufa4  -  nadh dehydrogenase (ubiquinone) 1 alpha subcomplex, 4, Msrb2  -  methionine sulfoxide reductase b2, Alox15  -  arachidonate 15-lipoxygenase, Akr1b3  -  aldo-keto reductase family 1, member b3 (aldose reductase), Cox4i1  -  cytochrome c oxidase subunit iv isoform 1, Cox5a  -  cytochrome c oxidase subunit va, Cd36  -  cd36 antigen, Ndufs2  -  nadh dehydrogenase (ubiquinone) fe-s protein 2, Uqcrc2  -  ubiquinol cytochrome c reductase core protein 2, Ndufv3  -  nadh dehydrogenase (ubiquinone) flavoprotein 3, Ndufb9  -  nadh dehydrogenase (ubiquinone) 1 beta subcomplex, 9, Acaa2  -  acetyl-coenzyme a acyltransferase 2 (mitochondrial 3-oxoacyl-coenzyme a thiolase), Mdh1  -  malate dehydrogenase 1, nad (soluble), Mdh2  -  malate dehydrogenase 2, nad (mitochondrial), Snca  -  synuclein, alpha, Fam213b  -  family with sequence similarity 213, member b, Mlycd  -  malonyl-coa decarboxylase, Ndufs8  -  nadh dehydrogenase (ubiquinone) fe-s protein 8, Sod2  -  superoxide dismutase 2, mitochondrial, Higd1a  -  hig1 domain family, member 1a, Ndufb3  -  nadh dehydrogenase (ubiquinone) 1 beta subcomplex 3, Aoc3  -  amine oxidase, copper containing 3, Ndufb7  -  nadh dehydrogenase (ubiquinone) 1 beta subcomplex, 7, Gys1  -  glycogen synthase 1, muscle, Gyg  -  glycogenin, Ogdh  -  oxoglutarate (alpha-ketoglutarate) dehydrogenase (lipoamide)]</t>
  </si>
  <si>
    <t>[Atp2a2  -  atpase, ca++ transporting, cardiac muscle, slow twitch 2, Tnnt1  -  troponin t1, skeletal, slow, Tnnc1  -  troponin c, cardiac/slow skeletal, Myh7  -  myosin, heavy polypeptide 7, cardiac muscle, beta]</t>
  </si>
  <si>
    <t>[Casq2  -  calsequestrin 2, Dsp  -  desmoplakin, Tnnt2  -  troponin t2, cardiac, Tnnc1  -  troponin c, cardiac/slow skeletal, Cav1  -  caveolin 1, caveolae protein, Atp1a2  -  atpase, na+/k+ transporting, alpha 2 polypeptide, Dsg2  -  desmoglein 2]</t>
  </si>
  <si>
    <t>[Atp2a2  -  atpase, ca++ transporting, cardiac muscle, slow twitch 2, Aspn  -  asporin, Ahsg  -  alpha-2-hs-glycoprotein, Slc25a4  -  solute carrier family 25 (mitochondrial carrier, adenine nucleotide translocator), member 4, Csrp3  -  cysteine and glycine-rich protein 3, Pdlim5  -  pdz and lim domain 5, Dmd  -  dystrophin, muscular dystrophy, Camk2b  -  calcium/calmodulin-dependent protein kinase ii, beta, Postn  -  periostin, osteoblast specific factor, Dsp  -  desmoplakin, Hspb1  -  heat shock protein 1, Serpinf1  -  serine (or cysteine) peptidase inhibitor, clade f, member 1, Myl3  -  myosin, light polypeptide 3, Lama4  -  laminin, alpha 4, Myl4  -  myosin, light polypeptide 4, Myh6  -  myosin, heavy polypeptide 6, cardiac muscle, alpha, Acacb  -  acetyl-coenzyme a carboxylase beta, Ptgds  -  prostaglandin d2 synthase (brain), Lum  -  lumican, Vim  -  vimentin, Nppa  -  natriuretic peptide type a, Dcn  -  decorin, Mfap4  -  microfibrillar-associated protein 4, Mybpc3  -  myosin binding protein c, cardiac, Pdk4  -  pyruvate dehydrogenase kinase, isoenzyme 4, Atp1a2  -  atpase, na+/k+ transporting, alpha 2 polypeptide, Cacna2d1  -  calcium channel, voltage-dependent, alpha2/delta subunit 1, Twf2  -  twinfilin, actin-binding protein, homolog 2 (drosophila), Tpm1  -  tropomyosin 1, alpha, Casq2  -  calsequestrin 2, Casq1  -  calsequestrin 1, Cd36  -  cd36 antigen, Flot1  -  flotillin 1, Lpl  -  lipoprotein lipase, Klhl41  -  kelch-like 41, Tnni3  -  troponin i, cardiac 3, Tnnt2  -  troponin t2, cardiac, Tnnt1  -  troponin t1, skeletal, slow, Cdh2  -  cadherin 2, Tnnc1  -  troponin c, cardiac/slow skeletal, Cav1  -  caveolin 1, caveolae protein, Syk  -  spleen tyrosine kinase, Myh7  -  myosin, heavy polypeptide 7, cardiac muscle, beta, Naca  -  nascent polypeptide-associated complex alpha polypeptide, Camk2d  -  calcium/calmodulin-dependent protein kinase ii, delta, Pf4  -  platelet factor 4, Dsg2  -  desmoglein 2]</t>
  </si>
  <si>
    <t>[Casq2  -  calsequestrin 2, Actn2  -  actinin alpha 2, Tmod1  -  tropomodulin 1, Klhl41  -  kelch-like 41, Tnnt2  -  troponin t2, cardiac, Mybpc3  -  myosin binding protein c, cardiac, Csrp3  -  cysteine and glycine-rich protein 3, Myh6  -  myosin, heavy polypeptide 6, cardiac muscle, alpha, Ttn  -  titin, Spta1  -  spectrin alpha, erythrocytic 1]</t>
  </si>
  <si>
    <t>[Tnnt2  -  troponin t2, cardiac, Myh6  -  myosin, heavy polypeptide 6, cardiac muscle, alpha]</t>
  </si>
  <si>
    <t>[Myh14  -  myosin, heavy polypeptide 14, Hadha  -  hydroxyacyl-coenzyme a dehydrogenase/3-ketoacyl-coenzyme a thiolase/enoyl-coenzyme a hydratase (trifunctional protein), alpha subunit, Idh3b  -  isocitrate dehydrogenase 3 (nad+) beta, Sucla2  -  succinate-coenzyme a ligase, adp-forming, beta subunit, Decr1  -  2,4-dienoyl coa reductase 1, mitochondrial, Acadl  -  acyl-coenzyme a dehydrogenase, long-chain, Rock2  -  rho-associated coiled-coil containing protein kinase 2, Camk2b  -  calcium/calmodulin-dependent protein kinase ii, beta, Fscn1  -  fascin homolog 1, actin bundling protein (strongylocentrotus purpuratus), Acadvl  -  acyl-coenzyme a dehydrogenase, very long chain, Pdhx  -  pyruvate dehydrogenase complex, component x, Ndufa3  -  nadh dehydrogenase (ubiquinone) 1 alpha subcomplex, 3, Raph1  -  ras association (ralgds/af-6) and pleckstrin homology domains 1, Dag1  -  dystroglycan 1, Aco2  -  aconitase 2, mitochondrial, Ptgds  -  prostaglandin d2 synthase (brain), Dcn  -  decorin, Adck3  -  aarf domain containing kinase 3, Eci1  -  enoyl-coenzyme a delta isomerase 1, Cygb  -  cytoglobin, Acta1  -  actin, alpha 1, skeletal muscle, Cacna2d1  -  calcium channel, voltage-dependent, alpha2/delta subunit 1, Etfdh  -  electron transferring flavoprotein, dehydrogenase, Macrod1  -  macro domain containing 1, Coq5  -  coenzyme q5 homolog, methyltransferase (yeast), Chchd3  -  coiled-coil-helix-coiled-coil-helix domain containing 3, Fblim1  -  filamin binding lim protein 1, Ndufa5  -  nadh dehydrogenase (ubiquinone) 1 alpha subcomplex, 5, Hsdl2  -  hydroxysteroid dehydrogenase like 2, Ndufb5  -  nadh dehydrogenase (ubiquinone) 1 beta subcomplex, 5, Actn2  -  actinin alpha 2, Pdk1  -  pyruvate dehydrogenase kinase, isoenzyme 1, Klhl41  -  kelch-like 41, Fabp3  -  fatty acid binding protein 3, muscle and heart, Acsl1  -  acyl-coa synthetase long-chain family member 1, Atp5d  -  atp synthase, h+ transporting, mitochondrial f1 complex, delta subunit, Pdlim7  -  pdz and lim domain 7, Mb  -  myoglobin, Calb2  -  calbindin 2, Parvb  -  parvin, beta, Pank4  -  pantothenate kinase 4, Fundc2  -  fun14 domain containing 2, Sh3glb1  -  sh3-domain grb2-like b1 (endophilin), Uqcrfs1  -  ubiquinol-cytochrome c reductase, rieske iron-sulfur polypeptide 1, Pygm  -  muscle glycogen phosphorylase, Qk  -  quaking, Pdhb  -  pyruvate dehydrogenase (lipoamide) beta, Serpinh1  -  serine (or cysteine) peptidase inhibitor, clade h, member 1, Slc25a22  -  solute carrier family 25 (mitochondrial carrier, glutamate), member 22, Cd93  -  cd93 antigen, Ndufs1  -  nadh dehydrogenase (ubiquinone) fe-s protein 1, Csrp3  -  cysteine and glycine-rich protein 3, Zak  -  sterile alpha motif and leucine zipper containing kinase azk, Cst3  -  cystatin c, Cbr2  -  carbonyl reductase 2, Sccpdh  -  saccharopine dehydrogenase (putative), Idh2  -  isocitrate dehydrogenase 2 (nadp+), mitochondrial, Aldh1b1  -  aldehyde dehydrogenase 1 family, member b1, Dpysl5  -  dihydropyrimidinase-like 5, Ptprz1  -  protein tyrosine phosphatase, receptor type z, polypeptide 1, Tacc2  -  transforming, acidic coiled-coil containing protein 2, Evl  -  ena-vasodilator stimulated phosphoprotein, Uqcrb  -  ubiquinol-cytochrome c reductase binding protein, Nudt7  -  nudix (nucleoside diphosphate linked moiety x)-type motif 7, Lum  -  lumican, Gstm7  -  glutathione s-transferase, mu 7, Pgam2  -  phosphoglycerate mutase 2, Mfap4  -  microfibrillar-associated protein 4, Adssl1  -  adenylosuccinate synthetase like 1, Slc25a20  -  solute carrier family 25 (mitochondrial carnitine/acylcarnitine translocase), member 20, Prpf19  -  prp19/pso4 pre-mrna processing factor 19 homolog (s. cerevisiae), S100a9  -  s100 calcium binding protein a9 (calgranulin b), Casq2  -  calsequestrin 2, Casq1  -  calsequestrin 1, Cast  -  calpastatin, Ptpn11  -  protein tyrosine phosphatase, non-receptor type 11, Cav1  -  caveolin 1, caveolae protein, Amph  -  amphiphysin, Ndufab1  -  nadh dehydrogenase (ubiquinone) 1, alpha/beta subcomplex, 1, F13a1  -  coagulation factor xiii, a1 subunit, Sptb  -  spectrin beta, erythrocytic, Ppbp  -  pro-platelet basic protein, Spta1  -  spectrin alpha, erythrocytic 1, Ndufa8  -  nadh dehydrogenase (ubiquinone) 1 alpha subcomplex, 8, Acot2  -  acyl-coa thioesterase 2, 9630033F20Rik  -  riken cdna 9630033f20 gene, Rasa3  -  ras p21 protein activator 3, Ahsg  -  alpha-2-hs-glycoprotein, Lmna  -  lamin a, Lamc1  -  laminin, gamma 1, Agl  -  amylo-1,6-glucosidase, 4-alpha-glucanotransferase, Hadhb  -  hydroxyacyl-coenzyme a dehydrogenase/3-ketoacyl-coenzyme a thiolase/enoyl-coenzyme a hydratase (trifunctional protein), beta subunit, Pgm2  -  phosphoglucomutase 2, Ech1  -  enoyl coenzyme a hydratase 1, peroxisomal, Kank2  -  kn motif and ankyrin repeat domains 2, Limch1  -  lim and calponin homology domains 1, Il16  -  interleukin 16, Ndufb10  -  nadh dehydrogenase (ubiquinone) 1 beta subcomplex, 10, Akt1  -  thymoma viral proto-oncogene 1, Mcam  -  melanoma cell adhesion molecule, Coq6  -  coenzyme q6 homolog (yeast), Akt2  -  thymoma viral proto-oncogene 2, Crip2  -  cysteine rich protein 2, Ak1  -  adenylate kinase 1, Maob  -  monoamine oxidase b, Sh3kbp1  -  sh3-domain kinase binding protein 1, Ndufs4  -  nadh dehydrogenase (ubiquinone) fe-s protein 4, Ndufv1  -  nadh dehydrogenase (ubiquinone) flavoprotein 1, Ndufa2  -  nadh dehydrogenase (ubiquinone) 1 alpha subcomplex, 2, S100b  -  s100 protein, beta polypeptide, neural, Ndufs3  -  nadh dehydrogenase (ubiquinone) fe-s protein 3, Xdh  -  xanthine dehydrogenase, Vim  -  vimentin, Nppa  -  natriuretic peptide type a, Lsp1  -  lymphocyte specific 1, Cend1  -  cell cycle exit and neuronal differentiation 1, Alox15  -  arachidonate 15-lipoxygenase, Fam162a  -  family with sequence similarity 162, member a, Cd36  -  cd36 antigen, Des  -  desmin, Flot1  -  flotillin 1, Lpl  -  lipoprotein lipase, Scarb2  -  scavenger receptor class b, member 2, Ablim3  -  actin binding lim protein family, member 3, Dlat  -  dihydrolipoamide s-acetyltransferase (e2 component of pyruvate dehydrogenase complex), Ndufs2  -  nadh dehydrogenase (ubiquinone) fe-s protein 2, Tmod1  -  tropomodulin 1, Ndufv3  -  nadh dehydrogenase (ubiquinone) flavoprotein 3, Tnnc1  -  troponin c, cardiac/slow skeletal, Ndufb9  -  nadh dehydrogenase (ubiquinone) 1 beta subcomplex, 9, Acaa2  -  acetyl-coenzyme a acyltransferase 2 (mitochondrial 3-oxoacyl-coenzyme a thiolase), Ehd4  -  eh-domain containing 4, Naca  -  nascent polypeptide-associated complex alpha polypeptide, Rab3a  -  rab3a, member ras oncogene family, Stk39  -  serine/threonine kinase 39, Myom1  -  myomesin 1, Anxa6  -  annexin a6, Slc25a4  -  solute carrier family 25 (mitochondrial carrier, adenine nucleotide translocator), member 4, Ube2o  -  ubiquitin-conjugating enzyme e2o, Lamb2  -  laminin, beta 2, Ank1  -  ankyrin 1, erythroid, Fh1  -  fumarate hydratase 1, Pgm5  -  phosphoglucomutase 5, Eml1  -  echinoderm microtubule associated protein like 1, Fabp4  -  fatty acid binding protein 4, adipocyte, Dsp  -  desmoplakin, Serpinf1  -  serine (or cysteine) peptidase inhibitor, clade f, member 1, Myl3  -  myosin, light polypeptide 3, Lama4  -  laminin, alpha 4, Tmod2  -  tropomodulin 2, Cd109  -  cd109 antigen, Myh6  -  myosin, heavy polypeptide 6, cardiac muscle, alpha, Plbd1  -  phospholipase b domain containing 1, Myh8  -  myosin, heavy polypeptide 8, skeletal muscle, perinatal, Higd1a  -  hig1 domain family, member 1a, Lgals1  -  lectin, galactose binding, soluble 1, Ablim1  -  actin-binding lim protein 1, Cdh13  -  cadherin 13, Mybpc3  -  myosin binding protein c, cardiac, Pdk4  -  pyruvate dehydrogenase kinase, isoenzyme 4, Atp1a2  -  atpase, na+/k+ transporting, alpha 2 polypeptide, Thy1  -  thymus cell antigen 1, theta, Ndufb7  -  nadh dehydrogenase (ubiquinone) 1 beta subcomplex, 7, Gys1  -  glycogen synthase 1, muscle, Bzw2  -  basic leucine zipper and w2 domains 2, Gyg  -  glycogenin, Cdh2  -  cadherin 2, Ablim2  -  actin-binding lim protein 2, Syk  -  spleen tyrosine kinase, Ywhag  -  tyrosine 3-monooxygenase/tryptophan 5-monooxygenase activation protein, gamma polypeptide, Mrps36  -  mitochondrial ribosomal protein s36, Pdlim3  -  pdz and lim domain 3, Inpp5a  -  inositol polyphosphate-5-phosphatase a, Coq3  -  coenzyme q3 homolog, methyltransferase (yeast), Pdlim5  -  pdz and lim domain 5, Prkaca  -  protein kinase, camp dependent, catalytic, alpha, Pkm  -  pyruvate kinase, muscle, Pfkl  -  phosphofructokinase, liver, b-type, Carm1  -  coactivator-associated arginine methyltransferase 1, Postn  -  periostin, osteoblast specific factor, Pfkm  -  phosphofructokinase, muscle, Hspb1  -  heat shock protein 1, Gda  -  guanine deaminase, Tuba8  -  tubulin, alpha 8, Apip  -  apaf1 interacting protein, Ndufv2  -  nadh dehydrogenase (ubiquinone) flavoprotein 2, Pacs1  -  phosphofurin acidic cluster sorting protein 1, Uchl1  -  ubiquitin carboxy-terminal hydrolase l1, Kpna1  -  karyopherin (importin) alpha 1, Ndufa7  -  nadh dehydrogenase (ubiquinone) 1 alpha subcomplex, 7 (b14.5a), Map6  -  microtubule-associated protein 6, Map4  -  microtubule-associated protein 4, Ptcd3  -  pentatricopeptide repeat domain 3, Optn  -  optineurin, Map1a  -  microtubule-associated protein 1 a, Klc1  -  kinesin light chain 1, Fabp5  -  fatty acid binding protein 5, epidermal, Ccdc141  -  coiled-coil domain containing 141, Ogdhl  -  oxoglutarate dehydrogenase-like, Scrn1  -  secernin 1, Hspg2  -  perlecan (heparan sulfate proteoglycan 2), Clip1  -  cap-gly domain containing linker protein 1, Pdha1  -  pyruvate dehydrogenase e1 alpha 1, Mapk10  -  mitogen-activated protein kinase 10, Gbas  -  glioblastoma amplified sequence, Cyc1  -  cytochrome c-1, Idh3a  -  isocitrate dehydrogenase 3 (nad+) alpha, Slc16a1  -  solute carrier family 16 (monocarboxylic acid transporters), member 1, Cfl2  -  cofilin 2, muscle, Tppp  -  tubulin polymerization promoting protein, Ppif  -  peptidylprolyl isomerase f (cyclophilin f), Dsg2  -  desmoglein 2, Ehd2  -  eh-domain containing 2, Acad12  -  acyl-coenzyme a dehydrogenase family, member 12, Atp2a2  -  atpase, ca++ transporting, cardiac muscle, slow twitch 2, Ndufa13  -  nadh dehydrogenase (ubiquinone) 1 alpha subcomplex, 13, Homer1  -  homer homolog 1 (drosophila), Dhrs11  -  dehydrogenase/reductase (sdr family) member 11, Plec  -  plectin, Atp5j  -  atp synthase, h+ transporting, mitochondrial f0 complex, subunit f, Atp5c1  -  atp synthase, h+ transporting, mitochondrial f1 complex, gamma polypeptide 1, Vdac3  -  voltage-dependent anion channel 3, Dmd  -  dystrophin, muscular dystrophy, Atp5a1  -  atp synthase, h+ transporting, mitochondrial f1 complex, alpha subunit 1, Mtr  -  5-methyltetrahydrofolate-homocysteine methyltransferase, Vcl  -  vinculin, Atp5h  -  atp synthase, h+ transporting, mitochondrial f0 complex, subunit d, Cnn1  -  calponin 1, Pabpc4  -  poly(a) binding protein, cytoplasmic 4, Clic5  -  chloride intracellular channel 5, Pdlim4  -  pdz and lim domain 4, Lmcd1  -  lim and cysteine-rich domains 1, Tnxb  -  tenascin xb, Gmpr  -  guanosine monophosphate reductase, Fxr1  -  fragile x mental retardation gene 1, autosomal homolog, Coq9  -  coenzyme q9 homolog (yeast), Atp5k  -  atp synthase, h+ transporting, mitochondrial f1f0 complex, subunit e, Ktn1  -  kinectin 1, Clu  -  clusterin, Ndufc1  -  nadh dehydrogenase (ubiquinone) 1, subcomplex unknown, 1, Uqcrc1  -  ubiquinol-cytochrome c reductase core protein 1, Aldh1l2  -  aldehyde dehydrogenase 1 family, member l2, Wipi1  -  wd repeat domain, phosphoinositide interacting 1, Etfb  -  electron transferring flavoprotein, beta polypeptide, Plcd1  -  phospholipase c, delta 1, ND1  -  nadh dehydrogenase subunit 1, Lims1  -  lim and senescent cell antigen-like domains 1, Enah  -  enabled homolog (drosophila), Pir  -  pirin, Ndufb8  -  nadh dehydrogenase (ubiquinone) 1 beta subcomplex 8, Obscn  -  obscurin, cytoskeletal calmodulin and titin-interacting rhogef, Myl12a  -  myosin, light chain 12a, regulatory, non-sarcomeric, Eno3  -  enolase 3, beta muscle, Nefh  -  neurofilament, heavy polypeptide, Ndufb11  -  nadh dehydrogenase (ubiquinone) 1 beta subcomplex, 11, Ndufa10  -  nadh dehydrogenase (ubiquinone) 1 alpha subcomplex 10, Serpinb6b  -  serine (or cysteine) peptidase inhibitor, clade b, member 6b, Slc25a12  -  solute carrier family 25 (mitochondrial carrier, aralar), member 12, Pygb  -  brain glycogen phosphorylase, Endog  -  endonuclease g, Bche  -  butyrylcholinesterase, Flnc  -  filamin c, gamma, Serpinb6a  -  serine (or cysteine) peptidase inhibitor, clade b, member 6a, Tubb6  -  tubulin, beta 6 class v, Crat  -  carnitine acetyltransferase, Got1  -  glutamate oxaloacetate transaminase 1, soluble, Cpt1b  -  carnitine palmitoyltransferase 1b, muscle, Impdh1  -  inosine 5'-phosphate dehydrogenase 1, Rbfox2  -  rna binding protein, fox-1 homolog (c. elegans) 2, Hk2  -  hexokinase 2, Got2  -  glutamate oxaloacetate transaminase 2, mitochondrial, Nexn  -  nexilin, Acacb  -  acetyl-coenzyme a carboxylase beta, Cplx1  -  complexin 1, Mpi  -  mannose phosphate isomerase, Tppp3  -  tubulin polymerization-promoting protein family member 3, Timm10  -  translocase of inner mitochondrial membrane 10, Twf2  -  twinfilin, actin-binding protein, homolog 2 (drosophila), Cox4i1  -  cytochrome c oxidase subunit iv isoform 1, Cox5a  -  cytochrome c oxidase subunit va, Tpm1  -  tropomyosin 1, alpha, Golga4  -  golgi autoantigen, golgin subfamily a, 4, Tnni3  -  troponin i, cardiac 3, Sncb  -  synuclein, beta, Tnnt2  -  troponin t2, cardiac, Col1a1  -  collagen, type i, alpha 1, Myh7  -  myosin, heavy polypeptide 7, cardiac muscle, beta, Srl  -  sarcalumenin, Stom  -  stomatin, Mdh2  -  malate dehydrogenase 2, nad (mitochondrial), Col6a1  -  collagen, type vi, alpha 1, Cap2  -  cap, adenylate cyclase-associated protein, 2 (yeast), Tubb3  -  tubulin, beta 3 class iii, Tubb4a  -  tubulin, beta 4a class iva, Gucy1b3  -  guanylate cyclase 1, soluble, beta 3, Tuba4a  -  tubulin, alpha 4a, Pacsin3  -  protein kinase c and casein kinase substrate in neurons 3, Snap91  -  synaptosomal-associated protein 91, Smyd1  -  set and mynd domain containing 1, Snca  -  synuclein, alpha, Fam213b  -  family with sequence similarity 213, member b, Mlycd  -  malonyl-coa decarboxylase, Asrgl1  -  asparaginase like 1, Elmo1  -  engulfment and cell motility 1, Trip10  -  thyroid hormone receptor interactor 10, Synm  -  synemin, intermediate filament protein, Tuba1a  -  tubulin, alpha 1a, Snta1  -  syntrophin, acidic 1, Ttn  -  titin, Cs  -  citrate synthase, Pde2a  -  phosphodiesterase 2a, cgmp-stimulated, Bag3  -  bcl2-associated athanogene 3, Cryab  -  crystallin, alpha b, Ogn  -  osteoglycin, Nt5c3b  -  5'-nucleotidase, cytosolic iiib, Ogdh  -  oxoglutarate (alpha-ketoglutarate) dehydrogenase (lipoamide), Dpysl2  -  dihydropyrimidinase-like 2, Prkar1a  -  protein kinase, camp dependent regulatory, type i, alpha, Prkag1  -  protein kinase, amp-activated, gamma 1 non-catalytic subunit, Ipo5  -  importin 5, Camk2d  -  calcium/calmodulin-dependent protein kinase ii, delta, Pf4  -  platelet factor 4, Bsg  -  basigin]</t>
  </si>
  <si>
    <t>[Casq2  -  calsequestrin 2, Gstm7  -  glutathione s-transferase, mu 7, Actn2  -  actinin alpha 2, Nppa  -  natriuretic peptide type a, S100a1  -  s100 calcium binding protein a1, Homer1  -  homer homolog 1 (drosophila), Cav1  -  caveolin 1, caveolae protein, Ahnak  -  ahnak nucleoprotein (desmoyokin), Cacna2d1  -  calcium channel, voltage-dependent, alpha2/delta subunit 1, Stom  -  stomatin, Dmd  -  dystrophin, muscular dystrophy]</t>
  </si>
  <si>
    <t>[Atp2a2  -  atpase, ca++ transporting, cardiac muscle, slow twitch 2, Dsp  -  desmoplakin, Cav1  -  caveolin 1, caveolae protein, Cacna2d1  -  calcium channel, voltage-dependent, alpha2/delta subunit 1, Camk2d  -  calcium/calmodulin-dependent protein kinase ii, delta, Dsg2  -  desmoglein 2]</t>
  </si>
  <si>
    <t>[Hsd17b4  -  hydroxysteroid (17-beta) dehydrogenase 4, Thnsl2  -  threonine synthase-like 2 (bacterial), H6pd  -  hexose-6-phosphate dehydrogenase (glucose 1-dehydrogenase), Arg1  -  arginase, liver, Fah  -  fumarylacetoacetate hydrolase, Akr1d1  -  aldo-keto reductase family 1, member d1, Lipa  -  lysosomal acid lipase a, Cyp2f2  -  cytochrome p450, family 2, subfamily f, polypeptide 2, Tars  -  threonyl-trna synthetase, Hmgcs1  -  3-hydroxy-3-methylglutaryl-coenzyme a synthase 1, Bche  -  butyrylcholinesterase, Gnmt  -  glycine n-methyltransferase, Aass  -  aminoadipate-semialdehyde synthase, Fbp1  -  fructose bisphosphatase 1, Ugdh  -  udp-glucose dehydrogenase, Nsdhl  -  nad(p) dependent steroid dehydrogenase-like, Car3  -  carbonic anhydrase 3, Aco1  -  aconitase 1, Cpt1a  -  carnitine palmitoyltransferase 1a, liver, Sardh  -  sarcosine dehydrogenase, Hoga1  -  4-hydroxy-2-oxoglutarate aldolase 1, Acox1  -  acyl-coenzyme a oxidase 1, palmitoyl, Xdh  -  xanthine dehydrogenase, Aacs  -  acetoacetyl-coa synthetase, Acad11  -  acyl-coenzyme a dehydrogenase family, member 11, Aldh1a1  -  aldehyde dehydrogenase family 1, subfamily a1, Hmgcs2  -  3-hydroxy-3-methylglutaryl-coenzyme a synthase 2, Asl  -  argininosuccinate lyase, Pipox  -  pipecolic acid oxidase, Ass1  -  argininosuccinate synthetase 1, Aldh3a2  -  aldehyde dehydrogenase family 3, subfamily a2, Chdh  -  choline dehydrogenase, Mttp  -  microsomal triglyceride transfer protein, Por  -  p450 (cytochrome) oxidoreductase, Acsm1  -  acyl-coa synthetase medium-chain family member 1, Ugt1a7c  -  udp glucuronosyltransferase 1 family, polypeptide a7c, Mat1a  -  methionine adenosyltransferase i, alpha, Galt  -  galactose-1-phosphate uridyl transferase, Pecr  -  peroxisomal trans-2-enoyl-coa reductase, Cth  -  cystathionase (cystathionine gamma-lyase), Marc2  -  mitochondrial amidoxime reducing component 2, Fmo1  -  flavin containing monooxygenase 1, Ddc  -  dopa decarboxylase, Dhtkd1  -  dehydrogenase e1 and transketolase domain containing 1, Agxt2  -  alanine-glyoxylate aminotransferase 2, Pon1  -  paraoxonase 1, Gne  -  glucosamine (udp-n-acetyl)-2-epimerase/n-acetylmannosamine kinase, Glul  -  glutamate-ammonia ligase (glutamine synthetase), Khk  -  ketohexokinase, Cbs  -  cystathionine beta-synthase, Mthfd1  -  methylenetetrahydrofolate dehydrogenase (nadp+ dependent), methenyltetrahydrofolate cyclohydrolase, formyltetrahydrofolate synthase, Cps1  -  carbamoyl-phosphate synthetase 1, Prdx4  -  peroxiredoxin 4, Tdo2  -  tryptophan 2,3-dioxygenase, Slc27a2  -  solute carrier family 27 (fatty acid transporter), member 2, Sord  -  sorbitol dehydrogenase, Abat  -  4-aminobutyrate aminotransferase, Dera  -  2-deoxyribose-5-phosphate aldolase homolog (c. elegans), Adh1  -  alcohol dehydrogenase 1 (class i), Acss2  -  acyl-coa synthetase short-chain family member 2, Dcxr  -  dicarbonyl l-xylulose reductase, Amt  -  aminomethyltransferase, Dpyd  -  dihydropyrimidine dehydrogenase, Gstz1  -  glutathione transferase zeta 1 (maleylacetoacetate isomerase), Qprt  -  quinolinate phosphoribosyltransferase, Gpt2  -  glutamic pyruvate transaminase (alanine aminotransferase) 2, Aldh8a1  -  aldehyde dehydrogenase 8 family, member a1, Prodh  -  proline dehydrogenase, Gclc  -  glutamate-cysteine ligase, catalytic subunit, Ppip5k1  -  diphosphoinositol pentakisphosphate kinase 1, Pah  -  phenylalanine hydroxylase, Hgd  -  homogentisate 1, 2-dioxygenase, Aldob  -  aldolase b, fructose-bisphosphate, Apob  -  apolipoprotein b, Crot  -  carnitine o-octanoyltransferase, Cat  -  catalase, Gldc  -  glycine decarboxylase, Hacl1  -  2-hydroxyacyl-coa lyase 1, Hpd  -  4-hydroxyphenylpyruvic acid dioxygenase, Hpgd  -  hydroxyprostaglandin dehydrogenase 15 (nad), Aars  -  alanyl-trna synthetase, Fdps  -  farnesyl diphosphate synthetase, Aldh1l1  -  aldehyde dehydrogenase 1 family, member l1, Ces1d  -  carboxylesterase 1d, Shmt1  -  serine hydroxymethyltransferase 1 (soluble), Aldh9a1  -  aldehyde dehydrogenase 9, subfamily a1, Csad  -  cysteine sulfinic acid decarboxylase, Acmsd  -  amino carboxymuconate semialdehyde decarboxylase, Haao  -  3-hydroxyanthranilate 3,4-dioxygenase, Ehhadh  -  enoyl-coenzyme a, hydratase/3-hydroxyacyl coenzyme a dehydrogenase, Acsl5  -  acyl-coa synthetase long-chain family member 5, Acaa1b  -  acetyl-coenzyme a acyltransferase 1b, Coasy  -  coenzyme a synthase, Acsf2  -  acyl-coa synthetase family member 2]</t>
  </si>
  <si>
    <t>[Hsd17b4  -  hydroxysteroid (17-beta) dehydrogenase 4, Thnsl2  -  threonine synthase-like 2 (bacterial), Arg1  -  arginase, liver, Fah  -  fumarylacetoacetate hydrolase, Akr1d1  -  aldo-keto reductase family 1, member d1, Lipa  -  lysosomal acid lipase a, Cyp2f2  -  cytochrome p450, family 2, subfamily f, polypeptide 2, Tars  -  threonyl-trna synthetase, Gnmt  -  glycine n-methyltransferase, Aass  -  aminoadipate-semialdehyde synthase, Ugdh  -  udp-glucose dehydrogenase, Aco1  -  aconitase 1, Cpt1a  -  carnitine palmitoyltransferase 1a, liver, Sardh  -  sarcosine dehydrogenase, Hoga1  -  4-hydroxy-2-oxoglutarate aldolase 1, Acox1  -  acyl-coenzyme a oxidase 1, palmitoyl, Aacs  -  acetoacetyl-coa synthetase, Acad11  -  acyl-coenzyme a dehydrogenase family, member 11, Aldh1a1  -  aldehyde dehydrogenase family 1, subfamily a1, Asl  -  argininosuccinate lyase, Pipox  -  pipecolic acid oxidase, Ass1  -  argininosuccinate synthetase 1, Por  -  p450 (cytochrome) oxidoreductase, Acsm1  -  acyl-coa synthetase medium-chain family member 1, Ugt1a7c  -  udp glucuronosyltransferase 1 family, polypeptide a7c, Pecr  -  peroxisomal trans-2-enoyl-coa reductase, Cth  -  cystathionase (cystathionine gamma-lyase), Galt  -  galactose-1-phosphate uridyl transferase, Marc2  -  mitochondrial amidoxime reducing component 2, Fmo1  -  flavin containing monooxygenase 1, Ddc  -  dopa decarboxylase, Agxt2  -  alanine-glyoxylate aminotransferase 2, Dhtkd1  -  dehydrogenase e1 and transketolase domain containing 1, Pon1  -  paraoxonase 1, Gne  -  glucosamine (udp-n-acetyl)-2-epimerase/n-acetylmannosamine kinase, Glul  -  glutamate-ammonia ligase (glutamine synthetase), Khk  -  ketohexokinase, Mthfd1  -  methylenetetrahydrofolate dehydrogenase (nadp+ dependent), methenyltetrahydrofolate cyclohydrolase, formyltetrahydrofolate synthase, Cbs  -  cystathionine beta-synthase, Cps1  -  carbamoyl-phosphate synthetase 1, Prdx4  -  peroxiredoxin 4, Abat  -  4-aminobutyrate aminotransferase, Tdo2  -  tryptophan 2,3-dioxygenase, Slc27a2  -  solute carrier family 27 (fatty acid transporter), member 2, Adh1  -  alcohol dehydrogenase 1 (class i), Acss2  -  acyl-coa synthetase short-chain family member 2, Pcx  -  pyruvate carboxylase, Amt  -  aminomethyltransferase, Gstz1  -  glutathione transferase zeta 1 (maleylacetoacetate isomerase), Qprt  -  quinolinate phosphoribosyltransferase, Gpt2  -  glutamic pyruvate transaminase (alanine aminotransferase) 2, Aldh8a1  -  aldehyde dehydrogenase 8 family, member a1, Prodh  -  proline dehydrogenase, Gclc  -  glutamate-cysteine ligase, catalytic subunit, Pah  -  phenylalanine hydroxylase, Hgd  -  homogentisate 1, 2-dioxygenase, Crot  -  carnitine o-octanoyltransferase, Aldob  -  aldolase b, fructose-bisphosphate, Gldc  -  glycine decarboxylase, Hacl1  -  2-hydroxyacyl-coa lyase 1, Hpd  -  4-hydroxyphenylpyruvic acid dioxygenase, Hpgd  -  hydroxyprostaglandin dehydrogenase 15 (nad), Aars  -  alanyl-trna synthetase, Aldh1l1  -  aldehyde dehydrogenase 1 family, member l1, Ces1d  -  carboxylesterase 1d, Shmt1  -  serine hydroxymethyltransferase 1 (soluble), Aldh9a1  -  aldehyde dehydrogenase 9, subfamily a1, Csad  -  cysteine sulfinic acid decarboxylase, Acmsd  -  amino carboxymuconate semialdehyde decarboxylase, Haao  -  3-hydroxyanthranilate 3,4-dioxygenase, Ehhadh  -  enoyl-coenzyme a, hydratase/3-hydroxyacyl coenzyme a dehydrogenase, Acsl5  -  acyl-coa synthetase long-chain family member 5, Acaa1b  -  acetyl-coenzyme a acyltransferase 1b, Acsf2  -  acyl-coa synthetase family member 2]</t>
  </si>
  <si>
    <t>[Hsd17b4  -  hydroxysteroid (17-beta) dehydrogenase 4, Thnsl2  -  threonine synthase-like 2 (bacterial), Arg1  -  arginase, liver, Fah  -  fumarylacetoacetate hydrolase, Akr1d1  -  aldo-keto reductase family 1, member d1, Lipa  -  lysosomal acid lipase a, Cyp2f2  -  cytochrome p450, family 2, subfamily f, polypeptide 2, Tars  -  threonyl-trna synthetase, Gnmt  -  glycine n-methyltransferase, Aass  -  aminoadipate-semialdehyde synthase, Ugdh  -  udp-glucose dehydrogenase, Aco1  -  aconitase 1, Cpt1a  -  carnitine palmitoyltransferase 1a, liver, Sardh  -  sarcosine dehydrogenase, Acox1  -  acyl-coenzyme a oxidase 1, palmitoyl, Hoga1  -  4-hydroxy-2-oxoglutarate aldolase 1, Aacs  -  acetoacetyl-coa synthetase, Acad11  -  acyl-coenzyme a dehydrogenase family, member 11, Aldh1a1  -  aldehyde dehydrogenase family 1, subfamily a1, Asl  -  argininosuccinate lyase, Pipox  -  pipecolic acid oxidase, Ass1  -  argininosuccinate synthetase 1, Por  -  p450 (cytochrome) oxidoreductase, Acsm1  -  acyl-coa synthetase medium-chain family member 1, Ugt1a7c  -  udp glucuronosyltransferase 1 family, polypeptide a7c, Pecr  -  peroxisomal trans-2-enoyl-coa reductase, Cth  -  cystathionase (cystathionine gamma-lyase), Galt  -  galactose-1-phosphate uridyl transferase, Marc2  -  mitochondrial amidoxime reducing component 2, Ddc  -  dopa decarboxylase, Agxt2  -  alanine-glyoxylate aminotransferase 2, Dhtkd1  -  dehydrogenase e1 and transketolase domain containing 1, Pon1  -  paraoxonase 1, Gne  -  glucosamine (udp-n-acetyl)-2-epimerase/n-acetylmannosamine kinase, Glul  -  glutamate-ammonia ligase (glutamine synthetase), Khk  -  ketohexokinase, Mthfd1  -  methylenetetrahydrofolate dehydrogenase (nadp+ dependent), methenyltetrahydrofolate cyclohydrolase, formyltetrahydrofolate synthase, Cbs  -  cystathionine beta-synthase, Cps1  -  carbamoyl-phosphate synthetase 1, Prdx4  -  peroxiredoxin 4, Tdo2  -  tryptophan 2,3-dioxygenase, Abat  -  4-aminobutyrate aminotransferase, Slc27a2  -  solute carrier family 27 (fatty acid transporter), member 2, Adh1  -  alcohol dehydrogenase 1 (class i), Acss2  -  acyl-coa synthetase short-chain family member 2, Pcx  -  pyruvate carboxylase, Amt  -  aminomethyltransferase, Gstz1  -  glutathione transferase zeta 1 (maleylacetoacetate isomerase), Qprt  -  quinolinate phosphoribosyltransferase, Gpt2  -  glutamic pyruvate transaminase (alanine aminotransferase) 2, Aldh8a1  -  aldehyde dehydrogenase 8 family, member a1, Prodh  -  proline dehydrogenase, Gclc  -  glutamate-cysteine ligase, catalytic subunit, Pah  -  phenylalanine hydroxylase, Hgd  -  homogentisate 1, 2-dioxygenase, Crot  -  carnitine o-octanoyltransferase, Aldob  -  aldolase b, fructose-bisphosphate, Gldc  -  glycine decarboxylase, Hpd  -  4-hydroxyphenylpyruvic acid dioxygenase, Hacl1  -  2-hydroxyacyl-coa lyase 1, Hpgd  -  hydroxyprostaglandin dehydrogenase 15 (nad), Aars  -  alanyl-trna synthetase, Aldh1l1  -  aldehyde dehydrogenase 1 family, member l1, Ces1d  -  carboxylesterase 1d, Shmt1  -  serine hydroxymethyltransferase 1 (soluble), Aldh9a1  -  aldehyde dehydrogenase 9, subfamily a1, Csad  -  cysteine sulfinic acid decarboxylase, Acmsd  -  amino carboxymuconate semialdehyde decarboxylase, Haao  -  3-hydroxyanthranilate 3,4-dioxygenase, Ehhadh  -  enoyl-coenzyme a, hydratase/3-hydroxyacyl coenzyme a dehydrogenase, Acsl5  -  acyl-coa synthetase long-chain family member 5, Acaa1b  -  acetyl-coenzyme a acyltransferase 1b, Acsf2  -  acyl-coa synthetase family member 2]</t>
  </si>
  <si>
    <t>[Hsd17b4  -  hydroxysteroid (17-beta) dehydrogenase 4, Thnsl2  -  threonine synthase-like 2 (bacterial), Arg1  -  arginase, liver, Fah  -  fumarylacetoacetate hydrolase, Akr1d1  -  aldo-keto reductase family 1, member d1, Lipa  -  lysosomal acid lipase a, Cyp2f2  -  cytochrome p450, family 2, subfamily f, polypeptide 2, Tars  -  threonyl-trna synthetase, Gnmt  -  glycine n-methyltransferase, Aass  -  aminoadipate-semialdehyde synthase, Ugdh  -  udp-glucose dehydrogenase, Aco1  -  aconitase 1, Cpt1a  -  carnitine palmitoyltransferase 1a, liver, Sardh  -  sarcosine dehydrogenase, Acox1  -  acyl-coenzyme a oxidase 1, palmitoyl, Hoga1  -  4-hydroxy-2-oxoglutarate aldolase 1, Aacs  -  acetoacetyl-coa synthetase, Acad11  -  acyl-coenzyme a dehydrogenase family, member 11, Aldh1a1  -  aldehyde dehydrogenase family 1, subfamily a1, Asl  -  argininosuccinate lyase, Pipox  -  pipecolic acid oxidase, Ass1  -  argininosuccinate synthetase 1, Por  -  p450 (cytochrome) oxidoreductase, Acsm1  -  acyl-coa synthetase medium-chain family member 1, Ugt1a7c  -  udp glucuronosyltransferase 1 family, polypeptide a7c, Pecr  -  peroxisomal trans-2-enoyl-coa reductase, Cth  -  cystathionase (cystathionine gamma-lyase), Galt  -  galactose-1-phosphate uridyl transferase, Ddc  -  dopa decarboxylase, Agxt2  -  alanine-glyoxylate aminotransferase 2, Dhtkd1  -  dehydrogenase e1 and transketolase domain containing 1, Pon1  -  paraoxonase 1, Gne  -  glucosamine (udp-n-acetyl)-2-epimerase/n-acetylmannosamine kinase, Glul  -  glutamate-ammonia ligase (glutamine synthetase), Khk  -  ketohexokinase, Mthfd1  -  methylenetetrahydrofolate dehydrogenase (nadp+ dependent), methenyltetrahydrofolate cyclohydrolase, formyltetrahydrofolate synthase, Cbs  -  cystathionine beta-synthase, Cps1  -  carbamoyl-phosphate synthetase 1, Prdx4  -  peroxiredoxin 4, Abat  -  4-aminobutyrate aminotransferase, Tdo2  -  tryptophan 2,3-dioxygenase, Slc27a2  -  solute carrier family 27 (fatty acid transporter), member 2, Adh1  -  alcohol dehydrogenase 1 (class i), Acss2  -  acyl-coa synthetase short-chain family member 2, Pcx  -  pyruvate carboxylase, Amt  -  aminomethyltransferase, Gstz1  -  glutathione transferase zeta 1 (maleylacetoacetate isomerase), Qprt  -  quinolinate phosphoribosyltransferase, Gpt2  -  glutamic pyruvate transaminase (alanine aminotransferase) 2, Aldh8a1  -  aldehyde dehydrogenase 8 family, member a1, Prodh  -  proline dehydrogenase, Gclc  -  glutamate-cysteine ligase, catalytic subunit, Pah  -  phenylalanine hydroxylase, Hgd  -  homogentisate 1, 2-dioxygenase, Crot  -  carnitine o-octanoyltransferase, Aldob  -  aldolase b, fructose-bisphosphate, Gldc  -  glycine decarboxylase, Hacl1  -  2-hydroxyacyl-coa lyase 1, Hpd  -  4-hydroxyphenylpyruvic acid dioxygenase, Hpgd  -  hydroxyprostaglandin dehydrogenase 15 (nad), Aars  -  alanyl-trna synthetase, Aldh1l1  -  aldehyde dehydrogenase 1 family, member l1, Ces1d  -  carboxylesterase 1d, Shmt1  -  serine hydroxymethyltransferase 1 (soluble), Aldh9a1  -  aldehyde dehydrogenase 9, subfamily a1, Csad  -  cysteine sulfinic acid decarboxylase, Acmsd  -  amino carboxymuconate semialdehyde decarboxylase, Haao  -  3-hydroxyanthranilate 3,4-dioxygenase, Ehhadh  -  enoyl-coenzyme a, hydratase/3-hydroxyacyl coenzyme a dehydrogenase, Acsl5  -  acyl-coa synthetase long-chain family member 5, Acaa1b  -  acetyl-coenzyme a acyltransferase 1b, Acsf2  -  acyl-coa synthetase family member 2]</t>
  </si>
  <si>
    <t>[Fasn  -  fatty acid synthase, Hsd17b4  -  hydroxysteroid (17-beta) dehydrogenase 4, Ccbl2  -  cysteine conjugate-beta lyase 2, Akr1c13  -  aldo-keto reductase family 1, member c13, H6pd  -  hexose-6-phosphate dehydrogenase (glucose 1-dehydrogenase), Thnsl2  -  threonine synthase-like 2 (bacterial), Ero1l  -  ero1-like (s. cerevisiae), Arg1  -  arginase, liver, Fah  -  fumarylacetoacetate hydrolase, Akr1d1  -  aldo-keto reductase family 1, member d1, Tars  -  threonyl-trna synthetase, Cyp2f2  -  cytochrome p450, family 2, subfamily f, polypeptide 2, Umps  -  uridine monophosphate synthetase, Hmgcs1  -  3-hydroxy-3-methylglutaryl-coenzyme a synthase 1, Aass  -  aminoadipate-semialdehyde synthase, Fbp1  -  fructose bisphosphatase 1, Aqp1  -  aquaporin 1, Ugdh  -  udp-glucose dehydrogenase, Idi1  -  isopentenyl-diphosphate delta isomerase, Nsdhl  -  nad(p) dependent steroid dehydrogenase-like, Btd  -  biotinidase, Usp10  -  ubiquitin specific peptidase 10, Aco1  -  aconitase 1, Car3  -  carbonic anhydrase 3, Sardh  -  sarcosine dehydrogenase, Hoga1  -  4-hydroxy-2-oxoglutarate aldolase 1, Acox1  -  acyl-coenzyme a oxidase 1, palmitoyl, Aldh1a7  -  aldehyde dehydrogenase family 1, subfamily a7, Gbe1  -  glucan (1,4-alpha-), branching enzyme 1, Hdlbp  -  high density lipoprotein (hdl) binding protein, Bre  -  brain and reproductive organ-expressed protein, Sqrdl  -  sulfide quinone reductase-like (yeast), Sult1a1  -  sulfotransferase family 1a, phenol-preferring, member 1, Ptcd3  -  pentatricopeptide repeat domain 3, Map1a  -  microtubule-associated protein 1 a, Psme4  -  proteasome (prosome, macropain) activator subunit 4, Asl  -  argininosuccinate lyase, Ass1  -  argininosuccinate synthetase 1, Pipox  -  pipecolic acid oxidase, Gba  -  glucosidase, beta, acid, Chdh  -  choline dehydrogenase, Mttp  -  microsomal triglyceride transfer protein, Acsm1  -  acyl-coa synthetase medium-chain family member 1, Ddost  -  dolichyl-di-phosphooligosaccharide-protein glycotransferase, Ugt1a7c  -  udp glucuronosyltransferase 1 family, polypeptide a7c, Fabp1  -  fatty acid binding protein 1, liver, Galt  -  galactose-1-phosphate uridyl transferase, Cth  -  cystathionase (cystathionine gamma-lyase), Ddc  -  dopa decarboxylase, Dhrs1  -  dehydrogenase/reductase (sdr family) member 1, Farsb  -  phenylalanyl-trna synthetase, beta subunit, Pck1  -  phosphoenolpyruvate carboxykinase 1, cytosolic, Cog3  -  component of oligomeric golgi complex 3, Cbs  -  cystathionine beta-synthase, Cps1  -  carbamoyl-phosphate synthetase 1, Slc27a2  -  solute carrier family 27 (fatty acid transporter), member 2, Dera  -  2-deoxyribose-5-phosphate aldolase homolog (c. elegans), Acss2  -  acyl-coa synthetase short-chain family member 2, Adh1  -  alcohol dehydrogenase 1 (class i), Pcx  -  pyruvate carboxylase, Aldh1b1  -  aldehyde dehydrogenase 1 family, member b1, Adh5  -  alcohol dehydrogenase 5 (class iii), chi polypeptide, Sin3a  -  transcriptional regulator, sin3a (yeast), Dcxr  -  dicarbonyl l-xylulose reductase, Dpyd  -  dihydropyrimidine dehydrogenase, Nqo2  -  nad(p)h dehydrogenase, quinone 2, Nudt7  -  nudix (nucleoside diphosphate linked moiety x)-type motif 7, Ctsh  -  cathepsin h, Ccbl1  -  cysteine conjugate-beta lyase 1, Idh1  -  isocitrate dehydrogenase 1 (nadp+), soluble, Aldh8a1  -  aldehyde dehydrogenase 8 family, member a1, Adk  -  adenosine kinase, Dtx3l  -  deltex 3-like (drosophila), Pah  -  phenylalanine hydroxylase, Hgd  -  homogentisate 1, 2-dioxygenase, Apob  -  apolipoprotein b, Rpn1  -  ribophorin i, Amacr  -  alpha-methylacyl-coa racemase, Aldob  -  aldolase b, fructose-bisphosphate, Crot  -  carnitine o-octanoyltransferase, Pik3cb  -  phosphatidylinositol 3-kinase, catalytic, beta polypeptide, Cat  -  catalase, Ganab  -  alpha glucosidase 2 alpha neutral subunit, Aars  -  alanyl-trna synthetase, Fdps  -  farnesyl diphosphate synthetase, Shmt1  -  serine hydroxymethyltransferase 1 (soluble), Inpp5b  -  inositol polyphosphate-5-phosphatase b, Csad  -  cysteine sulfinic acid decarboxylase, Hebp1  -  heme binding protein 1, Gla  -  galactosidase, alpha, Acmsd  -  amino carboxymuconate semialdehyde decarboxylase, Haao  -  3-hydroxyanthranilate 3,4-dioxygenase, Ehhadh  -  enoyl-coenzyme a, hydratase/3-hydroxyacyl coenzyme a dehydrogenase, Prpsap2  -  phosphoribosyl pyrophosphate synthetase-associated protein 2, Gcdh  -  glutaryl-coenzyme a dehydrogenase, Coasy  -  coenzyme a synthase, Acsf2  -  acyl-coa synthetase family member 2, Cul4b  -  cullin 4b, Cul4a  -  cullin 4a, Eprs  -  glutamyl-prolyl-trna synthetase, Agl  -  amylo-1,6-glucosidase, 4-alpha-glucanotransferase, Entpd5  -  ectonucleoside triphosphate diphosphohydrolase 5, Lipa  -  lysosomal acid lipase a, Bche  -  butyrylcholinesterase, Gnmt  -  glycine n-methyltransferase, Maob  -  monoamine oxidase b, Acly  -  atp citrate lyase, Cpt1a  -  carnitine palmitoyltransferase 1a, liver, Aadat  -  aminoadipate aminotransferase, Taok3  -  tao kinase 3, Ascc3  -  activating signal cointegrator 1 complex subunit 3, Cyp4v3  -  cytochrome p450, family 4, subfamily v, polypeptide 3, Xdh  -  xanthine dehydrogenase, Aacs  -  acetoacetyl-coa synthetase, Ddah1  -  dimethylarginine dimethylaminohydrolase 1, Gphn  -  gephyrin, Mgst1  -  microsomal glutathione s-transferase 1, Aldh3a1  -  aldehyde dehydrogenase family 3, subfamily a1, Glyr1  -  glyoxylate reductase 1 homolog (arabidopsis), Aldh2  -  aldehyde dehydrogenase 2, mitochondrial, Glb1  -  galactosidase, beta 1, Aldh1a1  -  aldehyde dehydrogenase family 1, subfamily a1, Hmgcs2  -  3-hydroxy-3-methylglutaryl-coenzyme a synthase 2, Cad  -  carbamoyl-phosphate synthetase 2, aspartate transcarbamylase, and dihydroorotase, Acad11  -  acyl-coenzyme a dehydrogenase family, member 11, Gsta3  -  glutathione s-transferase, alpha 3, Cyb5r3  -  cytochrome b5 reductase 3, Ephx2  -  epoxide hydrolase 2, cytoplasmic, Scp2  -  sterol carrier protein 2, liver, Aldh3a2  -  aldehyde dehydrogenase family 3, subfamily a2, Por  -  p450 (cytochrome) oxidoreductase, Scyl2  -  scy1-like 2 (s. cerevisiae), Pygl  -  liver glycogen phosphorylase, Mat1a  -  methionine adenosyltransferase i, alpha, Pecr  -  peroxisomal trans-2-enoyl-coa reductase, Hsd17b11  -  hydroxysteroid (17-beta) dehydrogenase 11, Marc2  -  mitochondrial amidoxime reducing component 2, Fmo1  -  flavin containing monooxygenase 1, Dhfr  -  dihydrofolate reductase, Papss2  -  3'-phosphoadenosine 5'-phosphosulfate synthase 2, Hsd17b13  -  hydroxysteroid (17-beta) dehydrogenase 13, Dhtkd1  -  dehydrogenase e1 and transketolase domain containing 1, Nars  -  asparaginyl-trna synthetase, Agxt2  -  alanine-glyoxylate aminotransferase 2, Pon1  -  paraoxonase 1, Gne  -  glucosamine (udp-n-acetyl)-2-epimerase/n-acetylmannosamine kinase, Aldh7a1  -  aldehyde dehydrogenase family 7, member a1, Glul  -  glutamate-ammonia ligase (glutamine synthetase), Khk  -  ketohexokinase, Upf1  -  upf1 regulator of nonsense transcripts homolog (yeast), Mthfd1  -  methylenetetrahydrofolate dehydrogenase (nadp+ dependent), methenyltetrahydrofolate cyclohydrolase, formyltetrahydrofolate synthase, Ces2a  -  carboxylesterase 2a, Prdx4  -  peroxiredoxin 4, Iah1  -  isoamyl acetate-hydrolyzing esterase 1 homolog (s. cerevisiae), Tdo2  -  tryptophan 2,3-dioxygenase, Abat  -  4-aminobutyrate aminotransferase, Sord  -  sorbitol dehydrogenase, Mlycd  -  malonyl-coa decarboxylase, Smarca5  -  swi/snf related, matrix associated, actin dependent regulator of chromatin, subfamily a, member 5, Amt  -  aminomethyltransferase, Gstz1  -  glutathione transferase zeta 1 (maleylacetoacetate isomerase), Qprt  -  quinolinate phosphoribosyltransferase, Atg7  -  autophagy related 7, Dak  -  dihydroxyacetone kinase 2 homolog (yeast), Gpt2  -  glutamic pyruvate transaminase (alanine aminotransferase) 2, Gstt1  -  glutathione s-transferase, theta 1, Prodh  -  proline dehydrogenase, Gclc  -  glutamate-cysteine ligase, catalytic subunit, Ppip5k1  -  diphosphoinositol pentakisphosphate kinase 1, Sult1d1  -  sulfotransferase family 1d, member 1, Gldc  -  glycine decarboxylase, Cars  -  cysteinyl-trna synthetase, Hacl1  -  2-hydroxyacyl-coa lyase 1, Hpd  -  4-hydroxyphenylpyruvic acid dioxygenase, Hpgd  -  hydroxyprostaglandin dehydrogenase 15 (nad), Ppat  -  phosphoribosyl pyrophosphate amidotransferase, Prkdc  -  protein kinase, dna activated, catalytic polypeptide, Parp9  -  poly (adp-ribose) polymerase family, member 9, Mocs1  -  molybdenum cofactor synthesis 1, Aldh1l1  -  aldehyde dehydrogenase 1 family, member l1, Ces1d  -  carboxylesterase 1d, Shmt2  -  serine hydroxymethyltransferase 2 (mitochondrial), Aldh9a1  -  aldehyde dehydrogenase 9, subfamily a1, Ampd2  -  adenosine monophosphate deaminase 2, Acsl5  -  acyl-coa synthetase long-chain family member 5, Acaa1b  -  acetyl-coenzyme a acyltransferase 1b, Hsd17b12  -  hydroxysteroid (17-beta) dehydrogenase 12]</t>
  </si>
  <si>
    <t>[Glul  -  glutamate-ammonia ligase (glutamine synthetase), Mthfd1  -  methylenetetrahydrofolate dehydrogenase (nadp+ dependent), methenyltetrahydrofolate cyclohydrolase, formyltetrahydrofolate synthase, Cbs  -  cystathionine beta-synthase, Arg1  -  arginase, liver, Fah  -  fumarylacetoacetate hydrolase, Cps1  -  carbamoyl-phosphate synthetase 1, Gnmt  -  glycine n-methyltransferase, Aass  -  aminoadipate-semialdehyde synthase, Amt  -  aminomethyltransferase, Gstz1  -  glutathione transferase zeta 1 (maleylacetoacetate isomerase), Sardh  -  sarcosine dehydrogenase, Hoga1  -  4-hydroxy-2-oxoglutarate aldolase 1, Gpt2  -  glutamic pyruvate transaminase (alanine aminotransferase) 2, Prodh  -  proline dehydrogenase, Gclc  -  glutamate-cysteine ligase, catalytic subunit, Pah  -  phenylalanine hydroxylase, Hgd  -  homogentisate 1, 2-dioxygenase, Gldc  -  glycine decarboxylase, Hpd  -  4-hydroxyphenylpyruvic acid dioxygenase, Asl  -  argininosuccinate lyase, Ass1  -  argininosuccinate synthetase 1, Aldh1l1  -  aldehyde dehydrogenase 1 family, member l1, Shmt1  -  serine hydroxymethyltransferase 1 (soluble), Csad  -  cysteine sulfinic acid decarboxylase, Cth  -  cystathionase (cystathionine gamma-lyase), Haao  -  3-hydroxyanthranilate 3,4-dioxygenase, Agxt2  -  alanine-glyoxylate aminotransferase 2]</t>
  </si>
  <si>
    <t>[Thnsl2  -  threonine synthase-like 2 (bacterial), Arg1  -  arginase, liver, Fah  -  fumarylacetoacetate hydrolase, Akr1d1  -  aldo-keto reductase family 1, member d1, Slc27a2  -  solute carrier family 27 (fatty acid transporter), member 2, Abat  -  4-aminobutyrate aminotransferase, Aass  -  aminoadipate-semialdehyde synthase, Amt  -  aminomethyltransferase, Gstz1  -  glutathione transferase zeta 1 (maleylacetoacetate isomerase), Qprt  -  quinolinate phosphoribosyltransferase, Hoga1  -  4-hydroxy-2-oxoglutarate aldolase 1, Acox1  -  acyl-coenzyme a oxidase 1, palmitoyl, Prodh  -  proline dehydrogenase, Pah  -  phenylalanine hydroxylase, Hgd  -  homogentisate 1, 2-dioxygenase, Crot  -  carnitine o-octanoyltransferase, Gldc  -  glycine decarboxylase, Hpd  -  4-hydroxyphenylpyruvic acid dioxygenase, Hacl1  -  2-hydroxyacyl-coa lyase 1, Acad11  -  acyl-coenzyme a dehydrogenase family, member 11, Aldh1l1  -  aldehyde dehydrogenase 1 family, member l1, Shmt1  -  serine hydroxymethyltransferase 1 (soluble), Ces1d  -  carboxylesterase 1d, Csad  -  cysteine sulfinic acid decarboxylase, Ehhadh  -  enoyl-coenzyme a, hydratase/3-hydroxyacyl coenzyme a dehydrogenase, Agxt2  -  alanine-glyoxylate aminotransferase 2, Pon1  -  paraoxonase 1]</t>
  </si>
  <si>
    <t>[Thnsl2  -  threonine synthase-like 2 (bacterial), Arg1  -  arginase, liver, Fah  -  fumarylacetoacetate hydrolase, Akr1d1  -  aldo-keto reductase family 1, member d1, Abat  -  4-aminobutyrate aminotransferase, Slc27a2  -  solute carrier family 27 (fatty acid transporter), member 2, Aass  -  aminoadipate-semialdehyde synthase, Amt  -  aminomethyltransferase, Gstz1  -  glutathione transferase zeta 1 (maleylacetoacetate isomerase), Qprt  -  quinolinate phosphoribosyltransferase, Hoga1  -  4-hydroxy-2-oxoglutarate aldolase 1, Acox1  -  acyl-coenzyme a oxidase 1, palmitoyl, Prodh  -  proline dehydrogenase, Pah  -  phenylalanine hydroxylase, Hgd  -  homogentisate 1, 2-dioxygenase, Crot  -  carnitine o-octanoyltransferase, Gldc  -  glycine decarboxylase, Hacl1  -  2-hydroxyacyl-coa lyase 1, Hpd  -  4-hydroxyphenylpyruvic acid dioxygenase, Acad11  -  acyl-coenzyme a dehydrogenase family, member 11, Aldh1l1  -  aldehyde dehydrogenase 1 family, member l1, Ces1d  -  carboxylesterase 1d, Shmt1  -  serine hydroxymethyltransferase 1 (soluble), Csad  -  cysteine sulfinic acid decarboxylase, Ehhadh  -  enoyl-coenzyme a, hydratase/3-hydroxyacyl coenzyme a dehydrogenase, Agxt2  -  alanine-glyoxylate aminotransferase 2, Pon1  -  paraoxonase 1]</t>
  </si>
  <si>
    <t>[Thnsl2  -  threonine synthase-like 2 (bacterial), Khk  -  ketohexokinase, Arg1  -  arginase, liver, Fah  -  fumarylacetoacetate hydrolase, Akr1d1  -  aldo-keto reductase family 1, member d1, Slc27a2  -  solute carrier family 27 (fatty acid transporter), member 2, Sord  -  sorbitol dehydrogenase, Abat  -  4-aminobutyrate aminotransferase, Adh1  -  alcohol dehydrogenase 1 (class i), Aass  -  aminoadipate-semialdehyde synthase, Amt  -  aminomethyltransferase, Gstz1  -  glutathione transferase zeta 1 (maleylacetoacetate isomerase), Qprt  -  quinolinate phosphoribosyltransferase, Hoga1  -  4-hydroxy-2-oxoglutarate aldolase 1, Acox1  -  acyl-coenzyme a oxidase 1, palmitoyl, Prodh  -  proline dehydrogenase, Pah  -  phenylalanine hydroxylase, Hgd  -  homogentisate 1, 2-dioxygenase, Aldob  -  aldolase b, fructose-bisphosphate, Crot  -  carnitine o-octanoyltransferase, Gldc  -  glycine decarboxylase, Hpd  -  4-hydroxyphenylpyruvic acid dioxygenase, Hacl1  -  2-hydroxyacyl-coa lyase 1, Acad11  -  acyl-coenzyme a dehydrogenase family, member 11, Aldh1l1  -  aldehyde dehydrogenase 1 family, member l1, Ces1d  -  carboxylesterase 1d, Shmt1  -  serine hydroxymethyltransferase 1 (soluble), Csad  -  cysteine sulfinic acid decarboxylase, Ehhadh  -  enoyl-coenzyme a, hydratase/3-hydroxyacyl coenzyme a dehydrogenase, Agxt2  -  alanine-glyoxylate aminotransferase 2, Pon1  -  paraoxonase 1]</t>
  </si>
  <si>
    <t>[Ccbl2  -  cysteine conjugate-beta lyase 2, Eprs  -  glutamyl-prolyl-trna synthetase, Thnsl2  -  threonine synthase-like 2 (bacterial), Ero1l  -  ero1-like (s. cerevisiae), Arg1  -  arginase, liver, Fah  -  fumarylacetoacetate hydrolase, Tars  -  threonyl-trna synthetase, Gnmt  -  glycine n-methyltransferase, Aass  -  aminoadipate-semialdehyde synthase, Lars  -  leucyl-trna synthetase, Sardh  -  sarcosine dehydrogenase, Hoga1  -  4-hydroxy-2-oxoglutarate aldolase 1, Aadat  -  aminoadipate aminotransferase, Ddah1  -  dimethylarginine dimethylaminohydrolase 1, Cad  -  carbamoyl-phosphate synthetase 2, aspartate transcarbamylase, and dihydroorotase, Asl  -  argininosuccinate lyase, Pipox  -  pipecolic acid oxidase, Ass1  -  argininosuccinate synthetase 1, Cth  -  cystathionase (cystathionine gamma-lyase), Stat5b  -  signal transducer and activator of transcription 5b, Ddc  -  dopa decarboxylase, Dhfr  -  dihydrofolate reductase, Nars  -  asparaginyl-trna synthetase, Agxt2  -  alanine-glyoxylate aminotransferase 2, Farsb  -  phenylalanyl-trna synthetase, beta subunit, Glul  -  glutamate-ammonia ligase (glutamine synthetase), Cbs  -  cystathionine beta-synthase, Mthfd1  -  methylenetetrahydrofolate dehydrogenase (nadp+ dependent), methenyltetrahydrofolate cyclohydrolase, formyltetrahydrofolate synthase, Cps1  -  carbamoyl-phosphate synthetase 1, Prdx4  -  peroxiredoxin 4, Abat  -  4-aminobutyrate aminotransferase, Tdo2  -  tryptophan 2,3-dioxygenase, Amt  -  aminomethyltransferase, Gstz1  -  glutathione transferase zeta 1 (maleylacetoacetate isomerase), Atg7  -  autophagy related 7, Ccbl1  -  cysteine conjugate-beta lyase 1, Gpt2  -  glutamic pyruvate transaminase (alanine aminotransferase) 2, Prodh  -  proline dehydrogenase, Gclc  -  glutamate-cysteine ligase, catalytic subunit, Pah  -  phenylalanine hydroxylase, Hgd  -  homogentisate 1, 2-dioxygenase, Gldc  -  glycine decarboxylase, Cars  -  cysteinyl-trna synthetase, Hpd  -  4-hydroxyphenylpyruvic acid dioxygenase, Aars  -  alanyl-trna synthetase, Ppat  -  phosphoribosyl pyrophosphate amidotransferase, Iars  -  isoleucine-trna synthetase, Aldh1l1  -  aldehyde dehydrogenase 1 family, member l1, Shmt1  -  serine hydroxymethyltransferase 1 (soluble), Shmt2  -  serine hydroxymethyltransferase 2 (mitochondrial), Acmsd  -  amino carboxymuconate semialdehyde decarboxylase, Csad  -  cysteine sulfinic acid decarboxylase, Haao  -  3-hydroxyanthranilate 3,4-dioxygenase]</t>
  </si>
  <si>
    <t>[Fasn  -  fatty acid synthase, Akr1c13  -  aldo-keto reductase family 1, member c13, H6pd  -  hexose-6-phosphate dehydrogenase (glucose 1-dehydrogenase), Thnsl2  -  threonine synthase-like 2 (bacterial), Slc25a10  -  solute carrier family 25 (mitochondrial carrier, dicarboxylate transporter), member 10, Fah  -  fumarylacetoacetate hydrolase, Akr1d1  -  aldo-keto reductase family 1, member d1, Cyp2f2  -  cytochrome p450, family 2, subfamily f, polypeptide 2, Hmgcs1  -  3-hydroxy-3-methylglutaryl-coenzyme a synthase 1, Fbp1  -  fructose bisphosphatase 1, Idi1  -  isopentenyl-diphosphate delta isomerase, Eif4g1  -  eukaryotic translation initiation factor 4, gamma 1, Gstt3  -  glutathione s-transferase, theta 3, Nsdhl  -  nad(p) dependent steroid dehydrogenase-like, Aco1  -  aconitase 1, Car3  -  carbonic anhydrase 3, Pter  -  phosphotriesterase related, Acox1  -  acyl-coenzyme a oxidase 1, palmitoyl, Hoga1  -  4-hydroxy-2-oxoglutarate aldolase 1, Gbe1  -  glucan (1,4-alpha-), branching enzyme 1, Hdlbp  -  high density lipoprotein (hdl) binding protein, Pcbd1  -  pterin 4 alpha carbinolamine dehydratase/dimerization cofactor of hepatocyte nuclear factor 1 alpha (tcf1) 1, Inmt  -  indolethylamine n-methyltransferase, Sult1a1  -  sulfotransferase family 1a, phenol-preferring, member 1, Psme4  -  proteasome (prosome, macropain) activator subunit 4, Rpl37a  -  ribosomal protein l37a, Asl  -  argininosuccinate lyase, Pipox  -  pipecolic acid oxidase, Chdh  -  choline dehydrogenase, Ddost  -  dolichyl-di-phosphooligosaccharide-protein glycotransferase, Ugt1a7c  -  udp glucuronosyltransferase 1 family, polypeptide a7c, Fabp1  -  fatty acid binding protein 1, liver, Ddc  -  dopa decarboxylase, Farsb  -  phenylalanyl-trna synthetase, beta subunit, Rps4x  -  ribosomal protein s4, x-linked, Slc25a22  -  solute carrier family 25 (mitochondrial carrier, glutamate), member 22, Ehd3  -  eh-domain containing 3, Cbs  -  cystathionine beta-synthase, Cps1  -  carbamoyl-phosphate synthetase 1, Eefsec  -  eukaryotic elongation factor, selenocysteine-trna-specific, Dera  -  2-deoxyribose-5-phosphate aldolase homolog (c. elegans), Adh1  -  alcohol dehydrogenase 1 (class i), Aldh1b1  -  aldehyde dehydrogenase 1 family, member b1, Pdzrn3  -  pdz domain containing ring finger 3, Adh5  -  alcohol dehydrogenase 5 (class iii), chi polypeptide, Polr2a  -  polymerase (rna) ii (dna directed) polypeptide a, Dpyd  -  dihydropyrimidine dehydrogenase, Nqo2  -  nad(p)h dehydrogenase, quinone 2, Ctsh  -  cathepsin h, Nudt7  -  nudix (nucleoside diphosphate linked moiety x)-type motif 7, Ccbl1  -  cysteine conjugate-beta lyase 1, Adk  -  adenosine kinase, Aldh8a1  -  aldehyde dehydrogenase 8 family, member a1, Dtx3l  -  deltex 3-like (drosophila), Hgd  -  homogentisate 1, 2-dioxygenase, Amacr  -  alpha-methylacyl-coa racemase, Pik3cb  -  phosphatidylinositol 3-kinase, catalytic, beta polypeptide, Crot  -  carnitine o-octanoyltransferase, Gpt  -  glutamic pyruvic transaminase, soluble, Cat  -  catalase, Erlec1  -  endoplasmic reticulum lectin 1, Naa15  -  n(alpha)-acetyltransferase 15, nata auxiliary subunit, Ufl1  -  ufm1 specific ligase 1, Inpp5b  -  inositol polyphosphate-5-phosphatase b, Csad  -  cysteine sulfinic acid decarboxylase, Gla  -  galactosidase, alpha, Hebp1  -  heme binding protein 1, Ehhadh  -  enoyl-coenzyme a, hydratase/3-hydroxyacyl coenzyme a dehydrogenase, Gcdh  -  glutaryl-coenzyme a dehydrogenase, Cul4b  -  cullin 4b, Cul4a  -  cullin 4a, Eprs  -  glutamyl-prolyl-trna synthetase, Cdc42bpb  -  cdc42 binding protein kinase beta, Agl  -  amylo-1,6-glucosidase, 4-alpha-glucanotransferase, Acat2  -  acetyl-coenzyme a acetyltransferase 2, Entpd5  -  ectonucleoside triphosphate diphosphohydrolase 5, Lipa  -  lysosomal acid lipase a, Maob  -  monoamine oxidase b, Skiv2l2  -  superkiller viralicidic activity 2-like 2 (s. cerevisiae), Eif2d  -  eukaryotic translation initiation factor 2d, Cyp4v3  -  cytochrome p450, family 4, subfamily v, polypeptide 3, Xdh  -  xanthine dehydrogenase, Mettl7a1  -  methyltransferase like 7a1, Ddah1  -  dimethylarginine dimethylaminohydrolase 1, Usp24  -  ubiquitin specific peptidase 24, Rpl8  -  ribosomal protein l8, Lyplal1  -  lysophospholipase-like 1, Aldh3a1  -  aldehyde dehydrogenase family 3, subfamily a1, Glyr1  -  glyoxylate reductase 1 homolog (arabidopsis), Aldh2  -  aldehyde dehydrogenase 2, mitochondrial, Acad11  -  acyl-coenzyme a dehydrogenase family, member 11, Aldh1a1  -  aldehyde dehydrogenase family 1, subfamily a1, Gsta3  -  glutathione s-transferase, alpha 3, Scp2  -  sterol carrier protein 2, liver, Cyb5r3  -  cytochrome b5 reductase 3, Hykk  -  hydroxylysine kinase 1, Aldh3a2  -  aldehyde dehydrogenase family 3, subfamily a2, Fggy  -  fggy carbohydrate kinase domain containing, Mat1a  -  methionine adenosyltransferase i, alpha, Pecr  -  peroxisomal trans-2-enoyl-coa reductase, Dhfr  -  dihydrofolate reductase, Fmo1  -  flavin containing monooxygenase 1, Lap3  -  leucine aminopeptidase 3, Hsd17b13  -  hydroxysteroid (17-beta) dehydrogenase 13, Dhtkd1  -  dehydrogenase e1 and transketolase domain containing 1, Nars  -  asparaginyl-trna synthetase, Gne  -  glucosamine (udp-n-acetyl)-2-epimerase/n-acetylmannosamine kinase, Bzw1  -  basic leucine zipper and w2 domains 1, Ces2a  -  carboxylesterase 2a, Prdx4  -  peroxiredoxin 4, Glyctk  -  glycerate kinase, Iah1  -  isoamyl acetate-hydrolyzing esterase 1 homolog (s. cerevisiae), Sord  -  sorbitol dehydrogenase, Gstm3  -  glutathione s-transferase, mu 3, Gstz1  -  glutathione transferase zeta 1 (maleylacetoacetate isomerase), Dak  -  dihydroxyacetone kinase 2 homolog (yeast), Gstt1  -  glutathione s-transferase, theta 1, Gstt2  -  glutathione s-transferase, theta 2, Sult1d1  -  sulfotransferase family 1d, member 1, Cars  -  cysteinyl-trna synthetase, Hectd3  -  hect domain containing 3, Ubr4  -  ubiquitin protein ligase e3 component n-recognin 4, Ppat  -  phosphoribosyl pyrophosphate amidotransferase, Tgm1  -  transglutaminase 1, k polypeptide, Aldh1l1  -  aldehyde dehydrogenase 1 family, member l1, Faf2  -  fas associated factor family member 2, Ampd2  -  adenosine monophosphate deaminase 2, Acsl5  -  acyl-coa synthetase long-chain family member 5, Acaa1b  -  acetyl-coenzyme a acyltransferase 1b, Hsd17b12  -  hydroxysteroid (17-beta) dehydrogenase 12, Ccbl2  -  cysteine conjugate-beta lyase 2, Hsd17b4  -  hydroxysteroid (17-beta) dehydrogenase 4, Aadac  -  arylacetamide deacetylase (esterase), Ero1l  -  ero1-like (s. cerevisiae), Arg1  -  arginase, liver, Myo1e  -  myosin ie, Tars  -  threonyl-trna synthetase, Umps  -  uridine monophosphate synthetase, Aass  -  aminoadipate-semialdehyde synthase, Dpp4  -  dipeptidylpeptidase 4, Aqp1  -  aquaporin 1, Ugdh  -  udp-glucose dehydrogenase, Btd  -  biotinidase, Usp10  -  ubiquitin specific peptidase 10, Sardh  -  sarcosine dehydrogenase, Aldh1a7  -  aldehyde dehydrogenase family 1, subfamily a7, Bre  -  brain and reproductive organ-expressed protein, Sqrdl  -  sulfide quinone reductase-like (yeast), Erap1  -  endoplasmic reticulum aminopeptidase 1, Arsb  -  arylsulfatase b, Ptcd3  -  pentatricopeptide repeat domain 3, Map1a  -  microtubule-associated protein 1 a, Dclk2  -  doublecortin-like kinase 2, Mettl7b  -  methyltransferase like 7b, Ass1  -  argininosuccinate synthetase 1, Gba  -  glucosidase, beta, acid, Mttp  -  microsomal triglyceride transfer protein, Acsm1  -  acyl-coa synthetase medium-chain family member 1, Galt  -  galactose-1-phosphate uridyl transferase, Cth  -  cystathionase (cystathionine gamma-lyase), Sec14l2  -  sec14-like 2 (s. cerevisiae), Dhrs1  -  dehydrogenase/reductase (sdr family) member 1, Pck1  -  phosphoenolpyruvate carboxykinase 1, cytosolic, Cog3  -  component of oligomeric golgi complex 3, Os9  -  amplified in osteosarcoma, Pm20d1  -  peptidase m20 domain containing 1, Slc27a2  -  solute carrier family 27 (fatty acid transporter), member 2, Snd1  -  staphylococcal nuclease and tudor domain containing 1, Acss2  -  acyl-coa synthetase short-chain family member 2, Pcx  -  pyruvate carboxylase, Dcxr  -  dicarbonyl l-xylulose reductase, Sin3a  -  transcriptional regulator, sin3a (yeast), Idh1  -  isocitrate dehydrogenase 1 (nadp+), soluble, Ide  -  insulin degrading enzyme, Pah  -  phenylalanine hydroxylase, Rpl4  -  ribosomal protein l4, Apob  -  apolipoprotein b, Rpn1  -  ribophorin i, Aldob  -  aldolase b, fructose-bisphosphate, Ganab  -  alpha glucosidase 2 alpha neutral subunit, Rrbp1  -  ribosome binding protein 1, Aars  -  alanyl-trna synthetase, Fdps  -  farnesyl diphosphate synthetase, Shmt1  -  serine hydroxymethyltransferase 1 (soluble), Acmsd  -  amino carboxymuconate semialdehyde decarboxylase, Rps9  -  ribosomal protein s9, Haao  -  3-hydroxyanthranilate 3,4-dioxygenase, Prpsap2  -  phosphoribosyl pyrophosphate synthetase-associated protein 2, Nrd1  -  nardilysin, n-arginine dibasic convertase, nrd convertase 1, Coasy  -  coenzyme a synthase, Acsf2  -  acyl-coa synthetase family member 2, Cul2  -  cullin 2, Mta2  -  metastasis-associated gene family, member 2, Enpep  -  glutamyl aminopeptidase, Bche  -  butyrylcholinesterase, Gnmt  -  glycine n-methyltransferase, Tpp2  -  tripeptidyl peptidase ii, Acly  -  atp citrate lyase, Cpt1a  -  carnitine palmitoyltransferase 1a, liver, Aadat  -  aminoadipate aminotransferase, Taok3  -  tao kinase 3, Ascc3  -  activating signal cointegrator 1 complex subunit 3, Aacs  -  acetoacetyl-coa synthetase, Gphn  -  gephyrin, Mgst1  -  microsomal glutathione s-transferase 1, Stk38  -  serine/threonine kinase 38, Glb1  -  galactosidase, beta 1, Cad  -  carbamoyl-phosphate synthetase 2, aspartate transcarbamylase, and dihydroorotase, Hmgcs2  -  3-hydroxy-3-methylglutaryl-coenzyme a synthase 2, Gnpnat1  -  glucosamine-phosphate n-acetyltransferase 1, Ephx1  -  epoxide hydrolase 1, microsomal, Ephx2  -  epoxide hydrolase 2, cytoplasmic, Por  -  p450 (cytochrome) oxidoreductase, Scyl2  -  scy1-like 2 (s. cerevisiae), Pcmtd1  -  protein-l-isoaspartate (d-aspartate) o-methyltransferase domain containing 1, Pygl  -  liver glycogen phosphorylase, Hsd17b11  -  hydroxysteroid (17-beta) dehydrogenase 11, Marc2  -  mitochondrial amidoxime reducing component 2, Papss2  -  3'-phosphoadenosine 5'-phosphosulfate synthase 2, Akr1c12  -  aldo-keto reductase family 1, member c12, Agxt2  -  alanine-glyoxylate aminotransferase 2, Pon1  -  paraoxonase 1, Aldh7a1  -  aldehyde dehydrogenase family 7, member a1, Glul  -  glutamate-ammonia ligase (glutamine synthetase), Khk  -  ketohexokinase, Upf1  -  upf1 regulator of nonsense transcripts homolog (yeast), Mthfd1  -  methylenetetrahydrofolate dehydrogenase (nadp+ dependent), methenyltetrahydrofolate cyclohydrolase, formyltetrahydrofolate synthase, Hectd1  -  hect domain containing 1, Tdo2  -  tryptophan 2,3-dioxygenase, Abat  -  4-aminobutyrate aminotransferase, Mlycd  -  malonyl-coa decarboxylase, Psmd3  -  proteasome (prosome, macropain) 26s subunit, non-atpase, 3, Smarca5  -  swi/snf related, matrix associated, actin dependent regulator of chromatin, subfamily a, member 5, Amt  -  aminomethyltransferase, Atg7  -  autophagy related 7, Qprt  -  quinolinate phosphoribosyltransferase, Gpt2  -  glutamic pyruvate transaminase (alanine aminotransferase) 2, Prodh  -  proline dehydrogenase, Ppip5k1  -  diphosphoinositol pentakisphosphate kinase 1, Gclc  -  glutamate-cysteine ligase, catalytic subunit, Gldc  -  glycine decarboxylase, Hpd  -  4-hydroxyphenylpyruvic acid dioxygenase, Hacl1  -  2-hydroxyacyl-coa lyase 1, Hpgd  -  hydroxyprostaglandin dehydrogenase 15 (nad), Npepl1  -  aminopeptidase-like 1, Rpl13a  -  ribosomal protein l13a, Prkdc  -  protein kinase, dna activated, catalytic polypeptide, Parp9  -  poly (adp-ribose) polymerase family, member 9, Eif2a  -  eukaryotic translation initiation factor 2a, Mocs1  -  molybdenum cofactor synthesis 1, Gusb  -  glucuronidase, beta, Ces1d  -  carboxylesterase 1d, Shmt2  -  serine hydroxymethyltransferase 2 (mitochondrial), Aldh9a1  -  aldehyde dehydrogenase 9, subfamily a1, Hrsp12  -  heat-responsive protein 12, Cpne3  -  copine iii]</t>
  </si>
  <si>
    <t>[Thnsl2  -  threonine synthase-like 2 (bacterial), Khk  -  ketohexokinase, Arg1  -  arginase, liver, Fah  -  fumarylacetoacetate hydrolase, Cps1  -  carbamoyl-phosphate synthetase 1, Akr1d1  -  aldo-keto reductase family 1, member d1, Lipa  -  lysosomal acid lipase a, Abat  -  4-aminobutyrate aminotransferase, Sord  -  sorbitol dehydrogenase, Slc27a2  -  solute carrier family 27 (fatty acid transporter), member 2, Dera  -  2-deoxyribose-5-phosphate aldolase homolog (c. elegans), Adh1  -  alcohol dehydrogenase 1 (class i), Aass  -  aminoadipate-semialdehyde synthase, Amt  -  aminomethyltransferase, Dpyd  -  dihydropyrimidine dehydrogenase, Gstz1  -  glutathione transferase zeta 1 (maleylacetoacetate isomerase), Qprt  -  quinolinate phosphoribosyltransferase, Acox1  -  acyl-coenzyme a oxidase 1, palmitoyl, Hoga1  -  4-hydroxy-2-oxoglutarate aldolase 1, Prodh  -  proline dehydrogenase, Pah  -  phenylalanine hydroxylase, Hgd  -  homogentisate 1, 2-dioxygenase, Apob  -  apolipoprotein b, Aldob  -  aldolase b, fructose-bisphosphate, Crot  -  carnitine o-octanoyltransferase, Cat  -  catalase, Gldc  -  glycine decarboxylase, Hpd  -  4-hydroxyphenylpyruvic acid dioxygenase, Hacl1  -  2-hydroxyacyl-coa lyase 1, Acad11  -  acyl-coenzyme a dehydrogenase family, member 11, Aldh1l1  -  aldehyde dehydrogenase 1 family, member l1, Pygl  -  liver glycogen phosphorylase, Ces1d  -  carboxylesterase 1d, Shmt1  -  serine hydroxymethyltransferase 1 (soluble), Ugt1a7c  -  udp glucuronosyltransferase 1 family, polypeptide a7c, Fabp1  -  fatty acid binding protein 1, liver, Csad  -  cysteine sulfinic acid decarboxylase, Ehhadh  -  enoyl-coenzyme a, hydratase/3-hydroxyacyl coenzyme a dehydrogenase, Agxt2  -  alanine-glyoxylate aminotransferase 2, Dhtkd1  -  dehydrogenase e1 and transketolase domain containing 1, Pon1  -  paraoxonase 1]</t>
  </si>
  <si>
    <t>[Hsd17b4  -  hydroxysteroid (17-beta) dehydrogenase 4, Akr1c13  -  aldo-keto reductase family 1, member c13, H6pd  -  hexose-6-phosphate dehydrogenase (glucose 1-dehydrogenase), Agl  -  amylo-1,6-glucosidase, 4-alpha-glucanotransferase, Akr1d1  -  aldo-keto reductase family 1, member d1, Cyp2f2  -  cytochrome p450, family 2, subfamily f, polypeptide 2, Gnmt  -  glycine n-methyltransferase, Aass  -  aminoadipate-semialdehyde synthase, Ugdh  -  udp-glucose dehydrogenase, Maob  -  monoamine oxidase b, Nsdhl  -  nad(p) dependent steroid dehydrogenase-like, Sardh  -  sarcosine dehydrogenase, Acox1  -  acyl-coenzyme a oxidase 1, palmitoyl, Gbe1  -  glucan (1,4-alpha-), branching enzyme 1, Aldh1a7  -  aldehyde dehydrogenase family 1, subfamily a7, Xdh  -  xanthine dehydrogenase, Mgst1  -  microsomal glutathione s-transferase 1, Aldh1a1  -  aldehyde dehydrogenase family 1, subfamily a1, Acad11  -  acyl-coenzyme a dehydrogenase family, member 11, Pipox  -  pipecolic acid oxidase, Aldh3a2  -  aldehyde dehydrogenase family 3, subfamily a2, Chdh  -  choline dehydrogenase, Por  -  p450 (cytochrome) oxidoreductase, Pygl  -  liver glycogen phosphorylase, Pecr  -  peroxisomal trans-2-enoyl-coa reductase, Fmo1  -  flavin containing monooxygenase 1, Marc2  -  mitochondrial amidoxime reducing component 2, Dhtkd1  -  dehydrogenase e1 and transketolase domain containing 1, Hsd17b13  -  hydroxysteroid (17-beta) dehydrogenase 13, Dhrs1  -  dehydrogenase/reductase (sdr family) member 1, Aldh7a1  -  aldehyde dehydrogenase family 7, member a1, Mthfd1  -  methylenetetrahydrofolate dehydrogenase (nadp+ dependent), methenyltetrahydrofolate cyclohydrolase, formyltetrahydrofolate synthase, Cps1  -  carbamoyl-phosphate synthetase 1, Prdx4  -  peroxiredoxin 4, Tdo2  -  tryptophan 2,3-dioxygenase, Sord  -  sorbitol dehydrogenase, Slc27a2  -  solute carrier family 27 (fatty acid transporter), member 2, Adh1  -  alcohol dehydrogenase 1 (class i), Dcxr  -  dicarbonyl l-xylulose reductase, Dpyd  -  dihydropyrimidine dehydrogenase, Aldh8a1  -  aldehyde dehydrogenase 8 family, member a1, Prodh  -  proline dehydrogenase, Pah  -  phenylalanine hydroxylase, Hgd  -  homogentisate 1, 2-dioxygenase, Crot  -  carnitine o-octanoyltransferase, Aldob  -  aldolase b, fructose-bisphosphate, Cat  -  catalase, Gldc  -  glycine decarboxylase, Hacl1  -  2-hydroxyacyl-coa lyase 1, Hpd  -  4-hydroxyphenylpyruvic acid dioxygenase, Hpgd  -  hydroxyprostaglandin dehydrogenase 15 (nad), Aldh1l1  -  aldehyde dehydrogenase 1 family, member l1, Aldh9a1  -  aldehyde dehydrogenase 9, subfamily a1, Haao  -  3-hydroxyanthranilate 3,4-dioxygenase, Ehhadh  -  enoyl-coenzyme a, hydratase/3-hydroxyacyl coenzyme a dehydrogenase, Hsd17b12  -  hydroxysteroid (17-beta) dehydrogenase 12]</t>
  </si>
  <si>
    <t>[Ccbl2  -  cysteine conjugate-beta lyase 2, H6pd  -  hexose-6-phosphate dehydrogenase (glucose 1-dehydrogenase), Thnsl2  -  threonine synthase-like 2 (bacterial), Ero1l  -  ero1-like (s. cerevisiae), Arg1  -  arginase, liver, Slc25a10  -  solute carrier family 25 (mitochondrial carrier, dicarboxylate transporter), member 10, Fah  -  fumarylacetoacetate hydrolase, Tars  -  threonyl-trna synthetase, Umps  -  uridine monophosphate synthetase, Aass  -  aminoadipate-semialdehyde synthase, Aqp1  -  aquaporin 1, Ugdh  -  udp-glucose dehydrogenase, Eif4g1  -  eukaryotic translation initiation factor 4, gamma 1, Gstt3  -  glutathione s-transferase, theta 3, Btd  -  biotinidase, Sardh  -  sarcosine dehydrogenase, Hoga1  -  4-hydroxy-2-oxoglutarate aldolase 1, Pcbd1  -  pterin 4 alpha carbinolamine dehydratase/dimerization cofactor of hepatocyte nuclear factor 1 alpha (tcf1) 1, Inmt  -  indolethylamine n-methyltransferase, Erap1  -  endoplasmic reticulum aminopeptidase 1, Sult1a1  -  sulfotransferase family 1a, phenol-preferring, member 1, Ptcd3  -  pentatricopeptide repeat domain 3, Asl  -  argininosuccinate lyase, Rpl37a  -  ribosomal protein l37a, Ass1  -  argininosuccinate synthetase 1, Pipox  -  pipecolic acid oxidase, Gba  -  glucosidase, beta, acid, Chdh  -  choline dehydrogenase, Cth  -  cystathionase (cystathionine gamma-lyase), Galt  -  galactose-1-phosphate uridyl transferase, Ddc  -  dopa decarboxylase, Farsb  -  phenylalanyl-trna synthetase, beta subunit, Rps4x  -  ribosomal protein s4, x-linked, Slc25a22  -  solute carrier family 25 (mitochondrial carrier, glutamate), member 22, Cbs  -  cystathionine beta-synthase, Cps1  -  carbamoyl-phosphate synthetase 1, Eefsec  -  eukaryotic elongation factor, selenocysteine-trna-specific, Dera  -  2-deoxyribose-5-phosphate aldolase homolog (c. elegans), Dcxr  -  dicarbonyl l-xylulose reductase, Dpyd  -  dihydropyrimidine dehydrogenase, Ccbl1  -  cysteine conjugate-beta lyase 1, Ctsh  -  cathepsin h, Nudt7  -  nudix (nucleoside diphosphate linked moiety x)-type motif 7, Idh1  -  isocitrate dehydrogenase 1 (nadp+), soluble, Adk  -  adenosine kinase, Ide  -  insulin degrading enzyme, Rpl4  -  ribosomal protein l4, Pah  -  phenylalanine hydroxylase, Hgd  -  homogentisate 1, 2-dioxygenase, Crot  -  carnitine o-octanoyltransferase, Aldob  -  aldolase b, fructose-bisphosphate, Rrbp1  -  ribosome binding protein 1, Aars  -  alanyl-trna synthetase, Shmt1  -  serine hydroxymethyltransferase 1 (soluble), Acmsd  -  amino carboxymuconate semialdehyde decarboxylase, Gla  -  galactosidase, alpha, Csad  -  cysteine sulfinic acid decarboxylase, Hebp1  -  heme binding protein 1, Haao  -  3-hydroxyanthranilate 3,4-dioxygenase, Rps9  -  ribosomal protein s9, Coasy  -  coenzyme a synthase, Eprs  -  glutamyl-prolyl-trna synthetase, Enpep  -  glutamyl aminopeptidase, Entpd5  -  ectonucleoside triphosphate diphosphohydrolase 5, Bche  -  butyrylcholinesterase, Gnmt  -  glycine n-methyltransferase, Cpt1a  -  carnitine palmitoyltransferase 1a, liver, Aadat  -  aminoadipate aminotransferase, Eif2d  -  eukaryotic translation initiation factor 2d, Xdh  -  xanthine dehydrogenase, Ddah1  -  dimethylarginine dimethylaminohydrolase 1, Rpl8  -  ribosomal protein l8, Gphn  -  gephyrin, Mgst1  -  microsomal glutathione s-transferase 1, Cad  -  carbamoyl-phosphate synthetase 2, aspartate transcarbamylase, and dihydroorotase, Mat1a  -  methionine adenosyltransferase i, alpha, Dhfr  -  dihydrofolate reductase, Fmo1  -  flavin containing monooxygenase 1, Papss2  -  3'-phosphoadenosine 5'-phosphosulfate synthase 2, Dhtkd1  -  dehydrogenase e1 and transketolase domain containing 1, Nars  -  asparaginyl-trna synthetase, Agxt2  -  alanine-glyoxylate aminotransferase 2, Pon1  -  paraoxonase 1, Glul  -  glutamate-ammonia ligase (glutamine synthetase), Khk  -  ketohexokinase, Mthfd1  -  methylenetetrahydrofolate dehydrogenase (nadp+ dependent), methenyltetrahydrofolate cyclohydrolase, formyltetrahydrofolate synthase, Prdx4  -  peroxiredoxin 4, Tdo2  -  tryptophan 2,3-dioxygenase, Abat  -  4-aminobutyrate aminotransferase, Mlycd  -  malonyl-coa decarboxylase, Amt  -  aminomethyltransferase, Gstz1  -  glutathione transferase zeta 1 (maleylacetoacetate isomerase), Qprt  -  quinolinate phosphoribosyltransferase, Atg7  -  autophagy related 7, Dak  -  dihydroxyacetone kinase 2 homolog (yeast), Gpt2  -  glutamic pyruvate transaminase (alanine aminotransferase) 2, Gstt1  -  glutathione s-transferase, theta 1, Gstt2  -  glutathione s-transferase, theta 2, Prodh  -  proline dehydrogenase, Gclc  -  glutamate-cysteine ligase, catalytic subunit, Sult1d1  -  sulfotransferase family 1d, member 1, Gldc  -  glycine decarboxylase, Cars  -  cysteinyl-trna synthetase, Hpd  -  4-hydroxyphenylpyruvic acid dioxygenase, Rpl13a  -  ribosomal protein l13a, Ppat  -  phosphoribosyl pyrophosphate amidotransferase, Eif2a  -  eukaryotic translation initiation factor 2a, Mocs1  -  molybdenum cofactor synthesis 1, Aldh1l1  -  aldehyde dehydrogenase 1 family, member l1, Shmt2  -  serine hydroxymethyltransferase 2 (mitochondrial), Aldh9a1  -  aldehyde dehydrogenase 9, subfamily a1, Ampd2  -  adenosine monophosphate deaminase 2]</t>
  </si>
  <si>
    <t>[Pah  -  phenylalanine hydroxylase, Hgd  -  homogentisate 1, 2-dioxygenase, Thnsl2  -  threonine synthase-like 2 (bacterial), Gldc  -  glycine decarboxylase, Arg1  -  arginase, liver, Hpd  -  4-hydroxyphenylpyruvic acid dioxygenase, Fah  -  fumarylacetoacetate hydrolase, Pipox  -  pipecolic acid oxidase, Aass  -  aminoadipate-semialdehyde synthase, Aldh1l1  -  aldehyde dehydrogenase 1 family, member l1, Shmt1  -  serine hydroxymethyltransferase 1 (soluble), Amt  -  aminomethyltransferase, Csad  -  cysteine sulfinic acid decarboxylase, Gstz1  -  glutathione transferase zeta 1 (maleylacetoacetate isomerase), Hoga1  -  4-hydroxy-2-oxoglutarate aldolase 1, Agxt2  -  alanine-glyoxylate aminotransferase 2, Prodh  -  proline dehydrogenase]</t>
  </si>
  <si>
    <t>[Pah  -  phenylalanine hydroxylase, Hgd  -  homogentisate 1, 2-dioxygenase, Thnsl2  -  threonine synthase-like 2 (bacterial), Gldc  -  glycine decarboxylase, Arg1  -  arginase, liver, Hpd  -  4-hydroxyphenylpyruvic acid dioxygenase, Fah  -  fumarylacetoacetate hydrolase, Pipox  -  pipecolic acid oxidase, Abat  -  4-aminobutyrate aminotransferase, Aass  -  aminoadipate-semialdehyde synthase, Aldh1l1  -  aldehyde dehydrogenase 1 family, member l1, Shmt1  -  serine hydroxymethyltransferase 1 (soluble), Amt  -  aminomethyltransferase, Csad  -  cysteine sulfinic acid decarboxylase, Gstz1  -  glutathione transferase zeta 1 (maleylacetoacetate isomerase), Hoga1  -  4-hydroxy-2-oxoglutarate aldolase 1, Agxt2  -  alanine-glyoxylate aminotransferase 2, Prodh  -  proline dehydrogenase]</t>
  </si>
  <si>
    <t>[Fasn  -  fatty acid synthase, Akr1c13  -  aldo-keto reductase family 1, member c13, Thnsl2  -  threonine synthase-like 2 (bacterial), H6pd  -  hexose-6-phosphate dehydrogenase (glucose 1-dehydrogenase), Slc25a10  -  solute carrier family 25 (mitochondrial carrier, dicarboxylate transporter), member 10, Fah  -  fumarylacetoacetate hydrolase, Akr1d1  -  aldo-keto reductase family 1, member d1, Cyp2f2  -  cytochrome p450, family 2, subfamily f, polypeptide 2, Hmgcs1  -  3-hydroxy-3-methylglutaryl-coenzyme a synthase 1, Fbp1  -  fructose bisphosphatase 1, Idi1  -  isopentenyl-diphosphate delta isomerase, Eif4g1  -  eukaryotic translation initiation factor 4, gamma 1, Gstt3  -  glutathione s-transferase, theta 3, Car3  -  carbonic anhydrase 3, Aco1  -  aconitase 1, Acox1  -  acyl-coenzyme a oxidase 1, palmitoyl, Hoga1  -  4-hydroxy-2-oxoglutarate aldolase 1, Gbe1  -  glucan (1,4-alpha-), branching enzyme 1, Pcbd1  -  pterin 4 alpha carbinolamine dehydratase/dimerization cofactor of hepatocyte nuclear factor 1 alpha (tcf1) 1, Sult1a1  -  sulfotransferase family 1a, phenol-preferring, member 1, Psme4  -  proteasome (prosome, macropain) activator subunit 4, Rpl37a  -  ribosomal protein l37a, Asl  -  argininosuccinate lyase, Pipox  -  pipecolic acid oxidase, Chdh  -  choline dehydrogenase, Ddost  -  dolichyl-di-phosphooligosaccharide-protein glycotransferase, Ugt1a7c  -  udp glucuronosyltransferase 1 family, polypeptide a7c, Ddc  -  dopa decarboxylase, Farsb  -  phenylalanyl-trna synthetase, beta subunit, Rps4x  -  ribosomal protein s4, x-linked, Slc25a22  -  solute carrier family 25 (mitochondrial carrier, glutamate), member 22, Ehd3  -  eh-domain containing 3, Cbs  -  cystathionine beta-synthase, Cps1  -  carbamoyl-phosphate synthetase 1, Eefsec  -  eukaryotic elongation factor, selenocysteine-trna-specific, Dera  -  2-deoxyribose-5-phosphate aldolase homolog (c. elegans), Adh1  -  alcohol dehydrogenase 1 (class i), Pdzrn3  -  pdz domain containing ring finger 3, Adh5  -  alcohol dehydrogenase 5 (class iii), chi polypeptide, Dpyd  -  dihydropyrimidine dehydrogenase, Ccbl1  -  cysteine conjugate-beta lyase 1, Ctsh  -  cathepsin h, Nudt7  -  nudix (nucleoside diphosphate linked moiety x)-type motif 7, Aldh8a1  -  aldehyde dehydrogenase 8 family, member a1, Adk  -  adenosine kinase, Dtx3l  -  deltex 3-like (drosophila), Hgd  -  homogentisate 1, 2-dioxygenase, Crot  -  carnitine o-octanoyltransferase, Pik3cb  -  phosphatidylinositol 3-kinase, catalytic, beta polypeptide, Amacr  -  alpha-methylacyl-coa racemase, Cat  -  catalase, Erlec1  -  endoplasmic reticulum lectin 1, Naa15  -  n(alpha)-acetyltransferase 15, nata auxiliary subunit, Ufl1  -  ufm1 specific ligase 1, Inpp5b  -  inositol polyphosphate-5-phosphatase b, Hebp1  -  heme binding protein 1, Gla  -  galactosidase, alpha, Csad  -  cysteine sulfinic acid decarboxylase, Ehhadh  -  enoyl-coenzyme a, hydratase/3-hydroxyacyl coenzyme a dehydrogenase, Gcdh  -  glutaryl-coenzyme a dehydrogenase, Cul4b  -  cullin 4b, Cul4a  -  cullin 4a, Eprs  -  glutamyl-prolyl-trna synthetase, Cdc42bpb  -  cdc42 binding protein kinase beta, Agl  -  amylo-1,6-glucosidase, 4-alpha-glucanotransferase, Entpd5  -  ectonucleoside triphosphate diphosphohydrolase 5, Lipa  -  lysosomal acid lipase a, Maob  -  monoamine oxidase b, Skiv2l2  -  superkiller viralicidic activity 2-like 2 (s. cerevisiae), Cyp4v3  -  cytochrome p450, family 4, subfamily v, polypeptide 3, Eif2d  -  eukaryotic translation initiation factor 2d, Xdh  -  xanthine dehydrogenase, Ddah1  -  dimethylarginine dimethylaminohydrolase 1, Rpl8  -  ribosomal protein l8, Lyplal1  -  lysophospholipase-like 1, Aldh3a1  -  aldehyde dehydrogenase family 3, subfamily a1, Aldh1a1  -  aldehyde dehydrogenase family 1, subfamily a1, Acad11  -  acyl-coenzyme a dehydrogenase family, member 11, Gsta3  -  glutathione s-transferase, alpha 3, Scp2  -  sterol carrier protein 2, liver, Hykk  -  hydroxylysine kinase 1, Aldh3a2  -  aldehyde dehydrogenase family 3, subfamily a2, Fggy  -  fggy carbohydrate kinase domain containing, Mat1a  -  methionine adenosyltransferase i, alpha, Pecr  -  peroxisomal trans-2-enoyl-coa reductase, Dhfr  -  dihydrofolate reductase, Fmo1  -  flavin containing monooxygenase 1, Nars  -  asparaginyl-trna synthetase, Dhtkd1  -  dehydrogenase e1 and transketolase domain containing 1, Gne  -  glucosamine (udp-n-acetyl)-2-epimerase/n-acetylmannosamine kinase, Bzw1  -  basic leucine zipper and w2 domains 1, Ces2a  -  carboxylesterase 2a, Prdx4  -  peroxiredoxin 4, Glyctk  -  glycerate kinase, Sord  -  sorbitol dehydrogenase, Gstz1  -  glutathione transferase zeta 1 (maleylacetoacetate isomerase), Dak  -  dihydroxyacetone kinase 2 homolog (yeast), Gstt1  -  glutathione s-transferase, theta 1, Gstt2  -  glutathione s-transferase, theta 2, Sult1d1  -  sulfotransferase family 1d, member 1, Cars  -  cysteinyl-trna synthetase, Hectd3  -  hect domain containing 3, Ubr4  -  ubiquitin protein ligase e3 component n-recognin 4, Tgm1  -  transglutaminase 1, k polypeptide, Aldh1l1  -  aldehyde dehydrogenase 1 family, member l1, Faf2  -  fas associated factor family member 2, Acsl5  -  acyl-coa synthetase long-chain family member 5, Acaa1b  -  acetyl-coenzyme a acyltransferase 1b, Hsd17b4  -  hydroxysteroid (17-beta) dehydrogenase 4, Ccbl2  -  cysteine conjugate-beta lyase 2, Ero1l  -  ero1-like (s. cerevisiae), Arg1  -  arginase, liver, Umps  -  uridine monophosphate synthetase, Tars  -  threonyl-trna synthetase, Aass  -  aminoadipate-semialdehyde synthase, Aqp1  -  aquaporin 1, Ugdh  -  udp-glucose dehydrogenase, Usp10  -  ubiquitin specific peptidase 10, Btd  -  biotinidase, Sardh  -  sarcosine dehydrogenase, Bre  -  brain and reproductive organ-expressed protein, Sqrdl  -  sulfide quinone reductase-like (yeast), Erap1  -  endoplasmic reticulum aminopeptidase 1, Ptcd3  -  pentatricopeptide repeat domain 3, Dclk2  -  doublecortin-like kinase 2, Ass1  -  argininosuccinate synthetase 1, Gba  -  glucosidase, beta, acid, Mttp  -  microsomal triglyceride transfer protein, Acsm1  -  acyl-coa synthetase medium-chain family member 1, Cth  -  cystathionase (cystathionine gamma-lyase), Galt  -  galactose-1-phosphate uridyl transferase, Sec14l2  -  sec14-like 2 (s. cerevisiae), Cog3  -  component of oligomeric golgi complex 3, Pck1  -  phosphoenolpyruvate carboxykinase 1, cytosolic, Os9  -  amplified in osteosarcoma, Snd1  -  staphylococcal nuclease and tudor domain containing 1, Slc27a2  -  solute carrier family 27 (fatty acid transporter), member 2, Acss2  -  acyl-coa synthetase short-chain family member 2, Pcx  -  pyruvate carboxylase, Sin3a  -  transcriptional regulator, sin3a (yeast), Dcxr  -  dicarbonyl l-xylulose reductase, Idh1  -  isocitrate dehydrogenase 1 (nadp+), soluble, Pah  -  phenylalanine hydroxylase, Rpl4  -  ribosomal protein l4, Apob  -  apolipoprotein b, Aldob  -  aldolase b, fructose-bisphosphate, Rpn1  -  ribophorin i, Rrbp1  -  ribosome binding protein 1, Aars  -  alanyl-trna synthetase, Fdps  -  farnesyl diphosphate synthetase, Shmt1  -  serine hydroxymethyltransferase 1 (soluble), Acmsd  -  amino carboxymuconate semialdehyde decarboxylase, Rps9  -  ribosomal protein s9, Haao  -  3-hydroxyanthranilate 3,4-dioxygenase, Prpsap2  -  phosphoribosyl pyrophosphate synthetase-associated protein 2, Acsf2  -  acyl-coa synthetase family member 2, Coasy  -  coenzyme a synthase, Cul2  -  cullin 2, Mta2  -  metastasis-associated gene family, member 2, Enpep  -  glutamyl aminopeptidase, Bche  -  butyrylcholinesterase, Gnmt  -  glycine n-methyltransferase, Acly  -  atp citrate lyase, Cpt1a  -  carnitine palmitoyltransferase 1a, liver, Aadat  -  aminoadipate aminotransferase, Ascc3  -  activating signal cointegrator 1 complex subunit 3, Taok3  -  tao kinase 3, Aacs  -  acetoacetyl-coa synthetase, Gphn  -  gephyrin, Mgst1  -  microsomal glutathione s-transferase 1, Stk38  -  serine/threonine kinase 38, Glb1  -  galactosidase, beta 1, Cad  -  carbamoyl-phosphate synthetase 2, aspartate transcarbamylase, and dihydroorotase, Hmgcs2  -  3-hydroxy-3-methylglutaryl-coenzyme a synthase 2, Gnpnat1  -  glucosamine-phosphate n-acetyltransferase 1, Ephx1  -  epoxide hydrolase 1, microsomal, Ephx2  -  epoxide hydrolase 2, cytoplasmic, Por  -  p450 (cytochrome) oxidoreductase, Scyl2  -  scy1-like 2 (s. cerevisiae), Pygl  -  liver glycogen phosphorylase, Pcmtd1  -  protein-l-isoaspartate (d-aspartate) o-methyltransferase domain containing 1, Marc2  -  mitochondrial amidoxime reducing component 2, Hsd17b11  -  hydroxysteroid (17-beta) dehydrogenase 11, Akr1c12  -  aldo-keto reductase family 1, member c12, Agxt2  -  alanine-glyoxylate aminotransferase 2, Pon1  -  paraoxonase 1, Glul  -  glutamate-ammonia ligase (glutamine synthetase), Khk  -  ketohexokinase, Mthfd1  -  methylenetetrahydrofolate dehydrogenase (nadp+ dependent), methenyltetrahydrofolate cyclohydrolase, formyltetrahydrofolate synthase, Upf1  -  upf1 regulator of nonsense transcripts homolog (yeast), Hectd1  -  hect domain containing 1, Tdo2  -  tryptophan 2,3-dioxygenase, Abat  -  4-aminobutyrate aminotransferase, Smarca5  -  swi/snf related, matrix associated, actin dependent regulator of chromatin, subfamily a, member 5, Amt  -  aminomethyltransferase, Psmd3  -  proteasome (prosome, macropain) 26s subunit, non-atpase, 3, Qprt  -  quinolinate phosphoribosyltransferase, Atg7  -  autophagy related 7, Gpt2  -  glutamic pyruvate transaminase (alanine aminotransferase) 2, Prodh  -  proline dehydrogenase, Gclc  -  glutamate-cysteine ligase, catalytic subunit, Ppip5k1  -  diphosphoinositol pentakisphosphate kinase 1, Gldc  -  glycine decarboxylase, Hacl1  -  2-hydroxyacyl-coa lyase 1, Hpd  -  4-hydroxyphenylpyruvic acid dioxygenase, Hpgd  -  hydroxyprostaglandin dehydrogenase 15 (nad), Rpl13a  -  ribosomal protein l13a, Prkdc  -  protein kinase, dna activated, catalytic polypeptide, Parp9  -  poly (adp-ribose) polymerase family, member 9, Eif2a  -  eukaryotic translation initiation factor 2a, Ces1d  -  carboxylesterase 1d, Shmt2  -  serine hydroxymethyltransferase 2 (mitochondrial), Aldh9a1  -  aldehyde dehydrogenase 9, subfamily a1, Hrsp12  -  heat-responsive protein 12, Cpne3  -  copine iii]</t>
  </si>
  <si>
    <t>[Fasn  -  fatty acid synthase, Thnsl2  -  threonine synthase-like 2 (bacterial), H6pd  -  hexose-6-phosphate dehydrogenase (glucose 1-dehydrogenase), Slc25a10  -  solute carrier family 25 (mitochondrial carrier, dicarboxylate transporter), member 10, Fah  -  fumarylacetoacetate hydrolase, Akr1d1  -  aldo-keto reductase family 1, member d1, Cyp2f2  -  cytochrome p450, family 2, subfamily f, polypeptide 2, Hmgcs1  -  3-hydroxy-3-methylglutaryl-coenzyme a synthase 1, Fbp1  -  fructose bisphosphatase 1, Idi1  -  isopentenyl-diphosphate delta isomerase, Eif4g1  -  eukaryotic translation initiation factor 4, gamma 1, Gstt3  -  glutathione s-transferase, theta 3, Nsdhl  -  nad(p) dependent steroid dehydrogenase-like, Aco1  -  aconitase 1, Acox1  -  acyl-coenzyme a oxidase 1, palmitoyl, Hoga1  -  4-hydroxy-2-oxoglutarate aldolase 1, Gbe1  -  glucan (1,4-alpha-), branching enzyme 1, Hdlbp  -  high density lipoprotein (hdl) binding protein, Pcbd1  -  pterin 4 alpha carbinolamine dehydratase/dimerization cofactor of hepatocyte nuclear factor 1 alpha (tcf1) 1, Inmt  -  indolethylamine n-methyltransferase, Sult1a1  -  sulfotransferase family 1a, phenol-preferring, member 1, Psme4  -  proteasome (prosome, macropain) activator subunit 4, Rpl37a  -  ribosomal protein l37a, Asl  -  argininosuccinate lyase, Pipox  -  pipecolic acid oxidase, Chdh  -  choline dehydrogenase, Ddost  -  dolichyl-di-phosphooligosaccharide-protein glycotransferase, Ugt1a7c  -  udp glucuronosyltransferase 1 family, polypeptide a7c, Ddc  -  dopa decarboxylase, Farsb  -  phenylalanyl-trna synthetase, beta subunit, Rps4x  -  ribosomal protein s4, x-linked, Slc25a22  -  solute carrier family 25 (mitochondrial carrier, glutamate), member 22, Ehd3  -  eh-domain containing 3, Cbs  -  cystathionine beta-synthase, Cps1  -  carbamoyl-phosphate synthetase 1, Eefsec  -  eukaryotic elongation factor, selenocysteine-trna-specific, Dera  -  2-deoxyribose-5-phosphate aldolase homolog (c. elegans), Adh1  -  alcohol dehydrogenase 1 (class i), Pdzrn3  -  pdz domain containing ring finger 3, Adh5  -  alcohol dehydrogenase 5 (class iii), chi polypeptide, Dpyd  -  dihydropyrimidine dehydrogenase, Ccbl1  -  cysteine conjugate-beta lyase 1, Ctsh  -  cathepsin h, Nudt7  -  nudix (nucleoside diphosphate linked moiety x)-type motif 7, Adk  -  adenosine kinase, Aldh8a1  -  aldehyde dehydrogenase 8 family, member a1, Dtx3l  -  deltex 3-like (drosophila), Hgd  -  homogentisate 1, 2-dioxygenase, Pik3cb  -  phosphatidylinositol 3-kinase, catalytic, beta polypeptide, Crot  -  carnitine o-octanoyltransferase, Amacr  -  alpha-methylacyl-coa racemase, Cat  -  catalase, Erlec1  -  endoplasmic reticulum lectin 1, Naa15  -  n(alpha)-acetyltransferase 15, nata auxiliary subunit, Ufl1  -  ufm1 specific ligase 1, Inpp5b  -  inositol polyphosphate-5-phosphatase b, Hebp1  -  heme binding protein 1, Gla  -  galactosidase, alpha, Csad  -  cysteine sulfinic acid decarboxylase, Ehhadh  -  enoyl-coenzyme a, hydratase/3-hydroxyacyl coenzyme a dehydrogenase, Gcdh  -  glutaryl-coenzyme a dehydrogenase, Cul4b  -  cullin 4b, Cul4a  -  cullin 4a, Eprs  -  glutamyl-prolyl-trna synthetase, Cdc42bpb  -  cdc42 binding protein kinase beta, Agl  -  amylo-1,6-glucosidase, 4-alpha-glucanotransferase, Entpd5  -  ectonucleoside triphosphate diphosphohydrolase 5, Lipa  -  lysosomal acid lipase a, Skiv2l2  -  superkiller viralicidic activity 2-like 2 (s. cerevisiae), Cyp4v3  -  cytochrome p450, family 4, subfamily v, polypeptide 3, Eif2d  -  eukaryotic translation initiation factor 2d, Xdh  -  xanthine dehydrogenase, Ddah1  -  dimethylarginine dimethylaminohydrolase 1, Rpl8  -  ribosomal protein l8, Lyplal1  -  lysophospholipase-like 1, Aldh3a1  -  aldehyde dehydrogenase family 3, subfamily a1, Aldh1a1  -  aldehyde dehydrogenase family 1, subfamily a1, Acad11  -  acyl-coenzyme a dehydrogenase family, member 11, Gsta3  -  glutathione s-transferase, alpha 3, Scp2  -  sterol carrier protein 2, liver, Cyb5r3  -  cytochrome b5 reductase 3, Aldh3a2  -  aldehyde dehydrogenase family 3, subfamily a2, Fggy  -  fggy carbohydrate kinase domain containing, Mat1a  -  methionine adenosyltransferase i, alpha, Pecr  -  peroxisomal trans-2-enoyl-coa reductase, Dhfr  -  dihydrofolate reductase, Fmo1  -  flavin containing monooxygenase 1, Lap3  -  leucine aminopeptidase 3, Nars  -  asparaginyl-trna synthetase, Dhtkd1  -  dehydrogenase e1 and transketolase domain containing 1, Gne  -  glucosamine (udp-n-acetyl)-2-epimerase/n-acetylmannosamine kinase, Bzw1  -  basic leucine zipper and w2 domains 1, Ces2a  -  carboxylesterase 2a, Prdx4  -  peroxiredoxin 4, Glyctk  -  glycerate kinase, Iah1  -  isoamyl acetate-hydrolyzing esterase 1 homolog (s. cerevisiae), Sord  -  sorbitol dehydrogenase, Gstz1  -  glutathione transferase zeta 1 (maleylacetoacetate isomerase), Dak  -  dihydroxyacetone kinase 2 homolog (yeast), Gstt1  -  glutathione s-transferase, theta 1, Gstt2  -  glutathione s-transferase, theta 2, Sult1d1  -  sulfotransferase family 1d, member 1, Cars  -  cysteinyl-trna synthetase, Hectd3  -  hect domain containing 3, Ubr4  -  ubiquitin protein ligase e3 component n-recognin 4, Tgm1  -  transglutaminase 1, k polypeptide, Aldh1l1  -  aldehyde dehydrogenase 1 family, member l1, Faf2  -  fas associated factor family member 2, Acsl5  -  acyl-coa synthetase long-chain family member 5, Acaa1b  -  acetyl-coenzyme a acyltransferase 1b, Hsd17b12  -  hydroxysteroid (17-beta) dehydrogenase 12, Hsd17b4  -  hydroxysteroid (17-beta) dehydrogenase 4, Ccbl2  -  cysteine conjugate-beta lyase 2, Ero1l  -  ero1-like (s. cerevisiae), Arg1  -  arginase, liver, Umps  -  uridine monophosphate synthetase, Tars  -  threonyl-trna synthetase, Aass  -  aminoadipate-semialdehyde synthase, Dpp4  -  dipeptidylpeptidase 4, Aqp1  -  aquaporin 1, Ugdh  -  udp-glucose dehydrogenase, Usp10  -  ubiquitin specific peptidase 10, Btd  -  biotinidase, Sardh  -  sarcosine dehydrogenase, Bre  -  brain and reproductive organ-expressed protein, Erap1  -  endoplasmic reticulum aminopeptidase 1, Ptcd3  -  pentatricopeptide repeat domain 3, Dclk2  -  doublecortin-like kinase 2, Ass1  -  argininosuccinate synthetase 1, Gba  -  glucosidase, beta, acid, Mttp  -  microsomal triglyceride transfer protein, Acsm1  -  acyl-coa synthetase medium-chain family member 1, Galt  -  galactose-1-phosphate uridyl transferase, Cth  -  cystathionase (cystathionine gamma-lyase), Sec14l2  -  sec14-like 2 (s. cerevisiae), Pck1  -  phosphoenolpyruvate carboxykinase 1, cytosolic, Cog3  -  component of oligomeric golgi complex 3, Os9  -  amplified in osteosarcoma, Pm20d1  -  peptidase m20 domain containing 1, Snd1  -  staphylococcal nuclease and tudor domain containing 1, Slc27a2  -  solute carrier family 27 (fatty acid transporter), member 2, Acss2  -  acyl-coa synthetase short-chain family member 2, Pcx  -  pyruvate carboxylase, Sin3a  -  transcriptional regulator, sin3a (yeast), Dcxr  -  dicarbonyl l-xylulose reductase, Idh1  -  isocitrate dehydrogenase 1 (nadp+), soluble, Pah  -  phenylalanine hydroxylase, Rpl4  -  ribosomal protein l4, Apob  -  apolipoprotein b, Aldob  -  aldolase b, fructose-bisphosphate, Rpn1  -  ribophorin i, Ganab  -  alpha glucosidase 2 alpha neutral subunit, Rrbp1  -  ribosome binding protein 1, Aars  -  alanyl-trna synthetase, Fdps  -  farnesyl diphosphate synthetase, Shmt1  -  serine hydroxymethyltransferase 1 (soluble), Acmsd  -  amino carboxymuconate semialdehyde decarboxylase, Rps9  -  ribosomal protein s9, Haao  -  3-hydroxyanthranilate 3,4-dioxygenase, Prpsap2  -  phosphoribosyl pyrophosphate synthetase-associated protein 2, Nrd1  -  nardilysin, n-arginine dibasic convertase, nrd convertase 1, Acsf2  -  acyl-coa synthetase family member 2, Coasy  -  coenzyme a synthase, Cul2  -  cullin 2, Mta2  -  metastasis-associated gene family, member 2, Enpep  -  glutamyl aminopeptidase, Bche  -  butyrylcholinesterase, Gnmt  -  glycine n-methyltransferase, Tpp2  -  tripeptidyl peptidase ii, Acly  -  atp citrate lyase, Cpt1a  -  carnitine palmitoyltransferase 1a, liver, Aadat  -  aminoadipate aminotransferase, Ascc3  -  activating signal cointegrator 1 complex subunit 3, Taok3  -  tao kinase 3, Aacs  -  acetoacetyl-coa synthetase, Gphn  -  gephyrin, Mgst1  -  microsomal glutathione s-transferase 1, Stk38  -  serine/threonine kinase 38, Glb1  -  galactosidase, beta 1, Hmgcs2  -  3-hydroxy-3-methylglutaryl-coenzyme a synthase 2, Cad  -  carbamoyl-phosphate synthetase 2, aspartate transcarbamylase, and dihydroorotase, Gnpnat1  -  glucosamine-phosphate n-acetyltransferase 1, Ephx2  -  epoxide hydrolase 2, cytoplasmic, Por  -  p450 (cytochrome) oxidoreductase, Scyl2  -  scy1-like 2 (s. cerevisiae), Pygl  -  liver glycogen phosphorylase, Pcmtd1  -  protein-l-isoaspartate (d-aspartate) o-methyltransferase domain containing 1, Hsd17b11  -  hydroxysteroid (17-beta) dehydrogenase 11, Marc2  -  mitochondrial amidoxime reducing component 2, Agxt2  -  alanine-glyoxylate aminotransferase 2, Pon1  -  paraoxonase 1, Glul  -  glutamate-ammonia ligase (glutamine synthetase), Khk  -  ketohexokinase, Mthfd1  -  methylenetetrahydrofolate dehydrogenase (nadp+ dependent), methenyltetrahydrofolate cyclohydrolase, formyltetrahydrofolate synthase, Upf1  -  upf1 regulator of nonsense transcripts homolog (yeast), Hectd1  -  hect domain containing 1, Tdo2  -  tryptophan 2,3-dioxygenase, Abat  -  4-aminobutyrate aminotransferase, Smarca5  -  swi/snf related, matrix associated, actin dependent regulator of chromatin, subfamily a, member 5, Psmd3  -  proteasome (prosome, macropain) 26s subunit, non-atpase, 3, Amt  -  aminomethyltransferase, Qprt  -  quinolinate phosphoribosyltransferase, Atg7  -  autophagy related 7, Gpt2  -  glutamic pyruvate transaminase (alanine aminotransferase) 2, Prodh  -  proline dehydrogenase, Ppip5k1  -  diphosphoinositol pentakisphosphate kinase 1, Gclc  -  glutamate-cysteine ligase, catalytic subunit, Gldc  -  glycine decarboxylase, Hacl1  -  2-hydroxyacyl-coa lyase 1, Hpd  -  4-hydroxyphenylpyruvic acid dioxygenase, Hpgd  -  hydroxyprostaglandin dehydrogenase 15 (nad), Npepl1  -  aminopeptidase-like 1, Rpl13a  -  ribosomal protein l13a, Prkdc  -  protein kinase, dna activated, catalytic polypeptide, Parp9  -  poly (adp-ribose) polymerase family, member 9, Eif2a  -  eukaryotic translation initiation factor 2a, Gusb  -  glucuronidase, beta, Ces1d  -  carboxylesterase 1d, Shmt2  -  serine hydroxymethyltransferase 2 (mitochondrial), Aldh9a1  -  aldehyde dehydrogenase 9, subfamily a1, Hrsp12  -  heat-responsive protein 12, Cpne3  -  copine iii]</t>
  </si>
  <si>
    <t>[Glul  -  glutamate-ammonia ligase (glutamine synthetase), Cbs  -  cystathionine beta-synthase, Mthfd1  -  methylenetetrahydrofolate dehydrogenase (nadp+ dependent), methenyltetrahydrofolate cyclohydrolase, formyltetrahydrofolate synthase, Cps1  -  carbamoyl-phosphate synthetase 1, Akr1d1  -  aldo-keto reductase family 1, member d1, Slc27a2  -  solute carrier family 27 (fatty acid transporter), member 2, Hmgcs1  -  3-hydroxy-3-methylglutaryl-coenzyme a synthase 1, Sord  -  sorbitol dehydrogenase, Abat  -  4-aminobutyrate aminotransferase, Acss2  -  acyl-coa synthetase short-chain family member 2, Fbp1  -  fructose bisphosphatase 1, Nsdhl  -  nad(p) dependent steroid dehydrogenase-like, Hoga1  -  4-hydroxy-2-oxoglutarate aldolase 1, Aldh8a1  -  aldehyde dehydrogenase 8 family, member a1, Pah  -  phenylalanine hydroxylase, Hmgcs2  -  3-hydroxy-3-methylglutaryl-coenzyme a synthase 2, Aldh1a1  -  aldehyde dehydrogenase family 1, subfamily a1, Asl  -  argininosuccinate lyase, Ass1  -  argininosuccinate synthetase 1, Fdps  -  farnesyl diphosphate synthetase, Acsm1  -  acyl-coa synthetase medium-chain family member 1, Shmt1  -  serine hydroxymethyltransferase 1 (soluble), Cth  -  cystathionase (cystathionine gamma-lyase), Pecr  -  peroxisomal trans-2-enoyl-coa reductase, Agxt2  -  alanine-glyoxylate aminotransferase 2]</t>
  </si>
  <si>
    <t>[Thnsl2  -  threonine synthase-like 2 (bacterial), Cps1  -  carbamoyl-phosphate synthetase 1, Akr1d1  -  aldo-keto reductase family 1, member d1, Cyp2f2  -  cytochrome p450, family 2, subfamily f, polypeptide 2, Lipa  -  lysosomal acid lipase a, Slc27a2  -  solute carrier family 27 (fatty acid transporter), member 2, Hmgcs1  -  3-hydroxy-3-methylglutaryl-coenzyme a synthase 1, Acss2  -  acyl-coa synthetase short-chain family member 2, Adh1  -  alcohol dehydrogenase 1 (class i), Idi1  -  isopentenyl-diphosphate delta isomerase, Nsdhl  -  nad(p) dependent steroid dehydrogenase-like, Cpt1a  -  carnitine palmitoyltransferase 1a, liver, Acox1  -  acyl-coenzyme a oxidase 1, palmitoyl, Aldh8a1  -  aldehyde dehydrogenase 8 family, member a1, Sult1d1  -  sulfotransferase family 1d, member 1, Aacs  -  acetoacetyl-coa synthetase, Apob  -  apolipoprotein b, Crot  -  carnitine o-octanoyltransferase, Sult1a1  -  sulfotransferase family 1a, phenol-preferring, member 1, Cat  -  catalase, Hacl1  -  2-hydroxyacyl-coa lyase 1, Hpgd  -  hydroxyprostaglandin dehydrogenase 15 (nad), Hmgcs2  -  3-hydroxy-3-methylglutaryl-coenzyme a synthase 2, Acad11  -  acyl-coenzyme a dehydrogenase family, member 11, Aldh1a1  -  aldehyde dehydrogenase family 1, subfamily a1, Fdps  -  farnesyl diphosphate synthetase, Aldh3a2  -  aldehyde dehydrogenase family 3, subfamily a2, Mttp  -  microsomal triglyceride transfer protein, Acsm1  -  acyl-coa synthetase medium-chain family member 1, Ces1d  -  carboxylesterase 1d, Ugt1a7c  -  udp glucuronosyltransferase 1 family, polypeptide a7c, Pecr  -  peroxisomal trans-2-enoyl-coa reductase, Ehhadh  -  enoyl-coenzyme a, hydratase/3-hydroxyacyl coenzyme a dehydrogenase, Acsl5  -  acyl-coa synthetase long-chain family member 5, Acaa1b  -  acetyl-coenzyme a acyltransferase 1b, Acsf2  -  acyl-coa synthetase family member 2, Hsd17b12  -  hydroxysteroid (17-beta) dehydrogenase 12, Pon1  -  paraoxonase 1]</t>
  </si>
  <si>
    <t>[Ccbl2  -  cysteine conjugate-beta lyase 2, Ggact  -  gamma-glutamylamine cyclotransferase, Ero1l  -  ero1-like (s. cerevisiae), Mthfd1  -  methylenetetrahydrofolate dehydrogenase (nadp+ dependent), methenyltetrahydrofolate cyclohydrolase, formyltetrahydrofolate synthase, Cbs  -  cystathionine beta-synthase, Cps1  -  carbamoyl-phosphate synthetase 1, Prdx4  -  peroxiredoxin 4, Tdo2  -  tryptophan 2,3-dioxygenase, Gnmt  -  glycine n-methyltransferase, Gstt3  -  glutathione s-transferase, theta 3, Gstz1  -  glutathione transferase zeta 1 (maleylacetoacetate isomerase), Ccbl1  -  cysteine conjugate-beta lyase 1, Sardh  -  sarcosine dehydrogenase, Hoga1  -  4-hydroxy-2-oxoglutarate aldolase 1, Idh1  -  isocitrate dehydrogenase 1 (nadp+), soluble, Aadat  -  aminoadipate aminotransferase, Gstt1  -  glutathione s-transferase, theta 1, Gstt2  -  glutathione s-transferase, theta 2, Gclc  -  glutamate-cysteine ligase, catalytic subunit, Ddah1  -  dimethylarginine dimethylaminohydrolase 1, Mgst1  -  microsomal glutathione s-transferase 1, Cad  -  carbamoyl-phosphate synthetase 2, aspartate transcarbamylase, and dihydroorotase, Asl  -  argininosuccinate lyase, Pipox  -  pipecolic acid oxidase, Ass1  -  argininosuccinate synthetase 1, Chdh  -  choline dehydrogenase, Aldh1l1  -  aldehyde dehydrogenase 1 family, member l1, Shmt1  -  serine hydroxymethyltransferase 1 (soluble), Shmt2  -  serine hydroxymethyltransferase 2 (mitochondrial), Mat1a  -  methionine adenosyltransferase i, alpha, Cth  -  cystathionase (cystathionine gamma-lyase), Stat5b  -  signal transducer and activator of transcription 5b, Dhfr  -  dihydrofolate reductase]</t>
  </si>
  <si>
    <t>[Akr1d1  -  aldo-keto reductase family 1, member d1, Lipa  -  lysosomal acid lipase a, Hmgcs1  -  3-hydroxy-3-methylglutaryl-coenzyme a synthase 1, Bche  -  butyrylcholinesterase, Slc27a2  -  solute carrier family 27 (fatty acid transporter), member 2, Sord  -  sorbitol dehydrogenase, Adh1  -  alcohol dehydrogenase 1 (class i), Nsdhl  -  nad(p) dependent steroid dehydrogenase-like, Cpt1a  -  carnitine palmitoyltransferase 1a, liver, Ppip5k1  -  diphosphoinositol pentakisphosphate kinase 1, Sult1d1  -  sulfotransferase family 1d, member 1, Apob  -  apolipoprotein b, Crot  -  carnitine o-octanoyltransferase, Sult1a1  -  sulfotransferase family 1a, phenol-preferring, member 1, Cat  -  catalase, Hmgcs2  -  3-hydroxy-3-methylglutaryl-coenzyme a synthase 2, Aldh1a1  -  aldehyde dehydrogenase family 1, subfamily a1, Aldh3a2  -  aldehyde dehydrogenase family 3, subfamily a2, Fdps  -  farnesyl diphosphate synthetase, Chdh  -  choline dehydrogenase, Mttp  -  microsomal triglyceride transfer protein, Pecr  -  peroxisomal trans-2-enoyl-coa reductase, Aldh9a1  -  aldehyde dehydrogenase 9, subfamily a1, Ddc  -  dopa decarboxylase, Pon1  -  paraoxonase 1]</t>
  </si>
  <si>
    <t>[Hsd17b4  -  hydroxysteroid (17-beta) dehydrogenase 4, Pck1  -  phosphoenolpyruvate carboxykinase 1, cytosolic, Thnsl2  -  threonine synthase-like 2 (bacterial), Khk  -  ketohexokinase, Prdx4  -  peroxiredoxin 4, Akr1d1  -  aldo-keto reductase family 1, member d1, Cyp2f2  -  cytochrome p450, family 2, subfamily f, polypeptide 2, Lipa  -  lysosomal acid lipase a, Abat  -  4-aminobutyrate aminotransferase, Slc27a2  -  solute carrier family 27 (fatty acid transporter), member 2, Acss2  -  acyl-coa synthetase short-chain family member 2, Adh1  -  alcohol dehydrogenase 1 (class i), Pcx  -  pyruvate carboxylase, Cpt1a  -  carnitine palmitoyltransferase 1a, liver, Acox1  -  acyl-coenzyme a oxidase 1, palmitoyl, Hoga1  -  4-hydroxy-2-oxoglutarate aldolase 1, Dak  -  dihydroxyacetone kinase 2 homolog (yeast), Aldh8a1  -  aldehyde dehydrogenase 8 family, member a1, Cyp4v3  -  cytochrome p450, family 4, subfamily v, polypeptide 3, Aldob  -  aldolase b, fructose-bisphosphate, Crot  -  carnitine o-octanoyltransferase, Aacs  -  acetoacetyl-coa synthetase, Hacl1  -  2-hydroxyacyl-coa lyase 1, Hpgd  -  hydroxyprostaglandin dehydrogenase 15 (nad), Aldh1a1  -  aldehyde dehydrogenase family 1, subfamily a1, Acad11  -  acyl-coenzyme a dehydrogenase family, member 11, Por  -  p450 (cytochrome) oxidoreductase, Acsm1  -  acyl-coa synthetase medium-chain family member 1, Ces1d  -  carboxylesterase 1d, Ugt1a7c  -  udp glucuronosyltransferase 1 family, polypeptide a7c, Aldh9a1  -  aldehyde dehydrogenase 9, subfamily a1, Pecr  -  peroxisomal trans-2-enoyl-coa reductase, Galt  -  galactose-1-phosphate uridyl transferase, Ehhadh  -  enoyl-coenzyme a, hydratase/3-hydroxyacyl coenzyme a dehydrogenase, Acsl5  -  acyl-coa synthetase long-chain family member 5, Acaa1b  -  acetyl-coenzyme a acyltransferase 1b, Agxt2  -  alanine-glyoxylate aminotransferase 2, Dhtkd1  -  dehydrogenase e1 and transketolase domain containing 1, Acsf2  -  acyl-coa synthetase family member 2]</t>
  </si>
  <si>
    <t>[Fasn  -  fatty acid synthase, Thnsl2  -  threonine synthase-like 2 (bacterial), H6pd  -  hexose-6-phosphate dehydrogenase (glucose 1-dehydrogenase), Slc25a10  -  solute carrier family 25 (mitochondrial carrier, dicarboxylate transporter), member 10, Fah  -  fumarylacetoacetate hydrolase, Akr1d1  -  aldo-keto reductase family 1, member d1, Cyp2f2  -  cytochrome p450, family 2, subfamily f, polypeptide 2, Hmgcs1  -  3-hydroxy-3-methylglutaryl-coenzyme a synthase 1, Fbp1  -  fructose bisphosphatase 1, Idi1  -  isopentenyl-diphosphate delta isomerase, Eif4g1  -  eukaryotic translation initiation factor 4, gamma 1, Nsdhl  -  nad(p) dependent steroid dehydrogenase-like, Aco1  -  aconitase 1, Acox1  -  acyl-coenzyme a oxidase 1, palmitoyl, Hoga1  -  4-hydroxy-2-oxoglutarate aldolase 1, Gbe1  -  glucan (1,4-alpha-), branching enzyme 1, Hdlbp  -  high density lipoprotein (hdl) binding protein, Pcbd1  -  pterin 4 alpha carbinolamine dehydratase/dimerization cofactor of hepatocyte nuclear factor 1 alpha (tcf1) 1, Sult1a1  -  sulfotransferase family 1a, phenol-preferring, member 1, Psme4  -  proteasome (prosome, macropain) activator subunit 4, Rpl37a  -  ribosomal protein l37a, Asl  -  argininosuccinate lyase, Pipox  -  pipecolic acid oxidase, Ddost  -  dolichyl-di-phosphooligosaccharide-protein glycotransferase, Ugt1a7c  -  udp glucuronosyltransferase 1 family, polypeptide a7c, Ddc  -  dopa decarboxylase, Farsb  -  phenylalanyl-trna synthetase, beta subunit, Rps4x  -  ribosomal protein s4, x-linked, Slc25a22  -  solute carrier family 25 (mitochondrial carrier, glutamate), member 22, Cbs  -  cystathionine beta-synthase, Cps1  -  carbamoyl-phosphate synthetase 1, Eefsec  -  eukaryotic elongation factor, selenocysteine-trna-specific, Dera  -  2-deoxyribose-5-phosphate aldolase homolog (c. elegans), Adh1  -  alcohol dehydrogenase 1 (class i), Pdzrn3  -  pdz domain containing ring finger 3, Adh5  -  alcohol dehydrogenase 5 (class iii), chi polypeptide, Dpyd  -  dihydropyrimidine dehydrogenase, Ccbl1  -  cysteine conjugate-beta lyase 1, Ctsh  -  cathepsin h, Nudt7  -  nudix (nucleoside diphosphate linked moiety x)-type motif 7, Adk  -  adenosine kinase, Aldh8a1  -  aldehyde dehydrogenase 8 family, member a1, Dtx3l  -  deltex 3-like (drosophila), Hgd  -  homogentisate 1, 2-dioxygenase, Pik3cb  -  phosphatidylinositol 3-kinase, catalytic, beta polypeptide, Crot  -  carnitine o-octanoyltransferase, Amacr  -  alpha-methylacyl-coa racemase, Cat  -  catalase, Erlec1  -  endoplasmic reticulum lectin 1, Naa15  -  n(alpha)-acetyltransferase 15, nata auxiliary subunit, Ufl1  -  ufm1 specific ligase 1, Inpp5b  -  inositol polyphosphate-5-phosphatase b, Gla  -  galactosidase, alpha, Csad  -  cysteine sulfinic acid decarboxylase, Ehhadh  -  enoyl-coenzyme a, hydratase/3-hydroxyacyl coenzyme a dehydrogenase, Gcdh  -  glutaryl-coenzyme a dehydrogenase, Cul4b  -  cullin 4b, Cul4a  -  cullin 4a, Eprs  -  glutamyl-prolyl-trna synthetase, Cdc42bpb  -  cdc42 binding protein kinase beta, Agl  -  amylo-1,6-glucosidase, 4-alpha-glucanotransferase, Entpd5  -  ectonucleoside triphosphate diphosphohydrolase 5, Lipa  -  lysosomal acid lipase a, Skiv2l2  -  superkiller viralicidic activity 2-like 2 (s. cerevisiae), Cyp4v3  -  cytochrome p450, family 4, subfamily v, polypeptide 3, Eif2d  -  eukaryotic translation initiation factor 2d, Xdh  -  xanthine dehydrogenase, Ddah1  -  dimethylarginine dimethylaminohydrolase 1, Rpl8  -  ribosomal protein l8, Lyplal1  -  lysophospholipase-like 1, Aldh1a1  -  aldehyde dehydrogenase family 1, subfamily a1, Acad11  -  acyl-coenzyme a dehydrogenase family, member 11, Scp2  -  sterol carrier protein 2, liver, Cyb5r3  -  cytochrome b5 reductase 3, Aldh3a2  -  aldehyde dehydrogenase family 3, subfamily a2, Fggy  -  fggy carbohydrate kinase domain containing, Mat1a  -  methionine adenosyltransferase i, alpha, Pecr  -  peroxisomal trans-2-enoyl-coa reductase, Dhfr  -  dihydrofolate reductase, Fmo1  -  flavin containing monooxygenase 1, Lap3  -  leucine aminopeptidase 3, Nars  -  asparaginyl-trna synthetase, Dhtkd1  -  dehydrogenase e1 and transketolase domain containing 1, Gne  -  glucosamine (udp-n-acetyl)-2-epimerase/n-acetylmannosamine kinase, Bzw1  -  basic leucine zipper and w2 domains 1, Ces2a  -  carboxylesterase 2a, Prdx4  -  peroxiredoxin 4, Glyctk  -  glycerate kinase, Iah1  -  isoamyl acetate-hydrolyzing esterase 1 homolog (s. cerevisiae), Sord  -  sorbitol dehydrogenase, Gstz1  -  glutathione transferase zeta 1 (maleylacetoacetate isomerase), Dak  -  dihydroxyacetone kinase 2 homolog (yeast), Gstt1  -  glutathione s-transferase, theta 1, Sult1d1  -  sulfotransferase family 1d, member 1, Cars  -  cysteinyl-trna synthetase, Hectd3  -  hect domain containing 3, Ubr4  -  ubiquitin protein ligase e3 component n-recognin 4, Tgm1  -  transglutaminase 1, k polypeptide, Aldh1l1  -  aldehyde dehydrogenase 1 family, member l1, Faf2  -  fas associated factor family member 2, Acsl5  -  acyl-coa synthetase long-chain family member 5, Acaa1b  -  acetyl-coenzyme a acyltransferase 1b, Hsd17b12  -  hydroxysteroid (17-beta) dehydrogenase 12, Hsd17b4  -  hydroxysteroid (17-beta) dehydrogenase 4, Ccbl2  -  cysteine conjugate-beta lyase 2, Ero1l  -  ero1-like (s. cerevisiae), Arg1  -  arginase, liver, Umps  -  uridine monophosphate synthetase, Tars  -  threonyl-trna synthetase, Dpp4  -  dipeptidylpeptidase 4, Aass  -  aminoadipate-semialdehyde synthase, Aqp1  -  aquaporin 1, Ugdh  -  udp-glucose dehydrogenase, Usp10  -  ubiquitin specific peptidase 10, Sardh  -  sarcosine dehydrogenase, Bre  -  brain and reproductive organ-expressed protein, Erap1  -  endoplasmic reticulum aminopeptidase 1, Ptcd3  -  pentatricopeptide repeat domain 3, Dclk2  -  doublecortin-like kinase 2, Ass1  -  argininosuccinate synthetase 1, Gba  -  glucosidase, beta, acid, Mttp  -  microsomal triglyceride transfer protein, Acsm1  -  acyl-coa synthetase medium-chain family member 1, Cth  -  cystathionase (cystathionine gamma-lyase), Galt  -  galactose-1-phosphate uridyl transferase, Sec14l2  -  sec14-like 2 (s. cerevisiae), Cog3  -  component of oligomeric golgi complex 3, Pck1  -  phosphoenolpyruvate carboxykinase 1, cytosolic, Pm20d1  -  peptidase m20 domain containing 1, Os9  -  amplified in osteosarcoma, Slc27a2  -  solute carrier family 27 (fatty acid transporter), member 2, Snd1  -  staphylococcal nuclease and tudor domain containing 1, Acss2  -  acyl-coa synthetase short-chain family member 2, Pcx  -  pyruvate carboxylase, Dcxr  -  dicarbonyl l-xylulose reductase, Sin3a  -  transcriptional regulator, sin3a (yeast), Idh1  -  isocitrate dehydrogenase 1 (nadp+), soluble, Rpl4  -  ribosomal protein l4, Pah  -  phenylalanine hydroxylase, Aldob  -  aldolase b, fructose-bisphosphate, Rpn1  -  ribophorin i, Apob  -  apolipoprotein b, Ganab  -  alpha glucosidase 2 alpha neutral subunit, Rrbp1  -  ribosome binding protein 1, Aars  -  alanyl-trna synthetase, Fdps  -  farnesyl diphosphate synthetase, Shmt1  -  serine hydroxymethyltransferase 1 (soluble), Acmsd  -  amino carboxymuconate semialdehyde decarboxylase, Rps9  -  ribosomal protein s9, Haao  -  3-hydroxyanthranilate 3,4-dioxygenase, Prpsap2  -  phosphoribosyl pyrophosphate synthetase-associated protein 2, Nrd1  -  nardilysin, n-arginine dibasic convertase, nrd convertase 1, Acsf2  -  acyl-coa synthetase family member 2, Coasy  -  coenzyme a synthase, Cul2  -  cullin 2, Mta2  -  metastasis-associated gene family, member 2, Enpep  -  glutamyl aminopeptidase, Gnmt  -  glycine n-methyltransferase, Tpp2  -  tripeptidyl peptidase ii, Acly  -  atp citrate lyase, Cpt1a  -  carnitine palmitoyltransferase 1a, liver, Aadat  -  aminoadipate aminotransferase, Taok3  -  tao kinase 3, Ascc3  -  activating signal cointegrator 1 complex subunit 3, Aacs  -  acetoacetyl-coa synthetase, Gphn  -  gephyrin, Stk38  -  serine/threonine kinase 38, Glb1  -  galactosidase, beta 1, Cad  -  carbamoyl-phosphate synthetase 2, aspartate transcarbamylase, and dihydroorotase, Hmgcs2  -  3-hydroxy-3-methylglutaryl-coenzyme a synthase 2, Gnpnat1  -  glucosamine-phosphate n-acetyltransferase 1, Ephx2  -  epoxide hydrolase 2, cytoplasmic, Scyl2  -  scy1-like 2 (s. cerevisiae), Por  -  p450 (cytochrome) oxidoreductase, Pygl  -  liver glycogen phosphorylase, Pcmtd1  -  protein-l-isoaspartate (d-aspartate) o-methyltransferase domain containing 1, Hsd17b11  -  hydroxysteroid (17-beta) dehydrogenase 11, Agxt2  -  alanine-glyoxylate aminotransferase 2, Pon1  -  paraoxonase 1, Glul  -  glutamate-ammonia ligase (glutamine synthetase), Khk  -  ketohexokinase, Mthfd1  -  methylenetetrahydrofolate dehydrogenase (nadp+ dependent), methenyltetrahydrofolate cyclohydrolase, formyltetrahydrofolate synthase, Upf1  -  upf1 regulator of nonsense transcripts homolog (yeast), Hectd1  -  hect domain containing 1, Tdo2  -  tryptophan 2,3-dioxygenase, Abat  -  4-aminobutyrate aminotransferase, Smarca5  -  swi/snf related, matrix associated, actin dependent regulator of chromatin, subfamily a, member 5, Psmd3  -  proteasome (prosome, macropain) 26s subunit, non-atpase, 3, Amt  -  aminomethyltransferase, Qprt  -  quinolinate phosphoribosyltransferase, Atg7  -  autophagy related 7, Gpt2  -  glutamic pyruvate transaminase (alanine aminotransferase) 2, Prodh  -  proline dehydrogenase, Gclc  -  glutamate-cysteine ligase, catalytic subunit, Ppip5k1  -  diphosphoinositol pentakisphosphate kinase 1, Gldc  -  glycine decarboxylase, Hacl1  -  2-hydroxyacyl-coa lyase 1, Hpd  -  4-hydroxyphenylpyruvic acid dioxygenase, Hpgd  -  hydroxyprostaglandin dehydrogenase 15 (nad), Npepl1  -  aminopeptidase-like 1, Rpl13a  -  ribosomal protein l13a, Prkdc  -  protein kinase, dna activated, catalytic polypeptide, Parp9  -  poly (adp-ribose) polymerase family, member 9, Eif2a  -  eukaryotic translation initiation factor 2a, Gusb  -  glucuronidase, beta, Ces1d  -  carboxylesterase 1d, Shmt2  -  serine hydroxymethyltransferase 2 (mitochondrial), Hrsp12  -  heat-responsive protein 12, Cpne3  -  copine iii]</t>
  </si>
  <si>
    <t>[Pah  -  phenylalanine hydroxylase, Thnsl2  -  threonine synthase-like 2 (bacterial), Glul  -  glutamate-ammonia ligase (glutamine synthetase), Mthfd1  -  methylenetetrahydrofolate dehydrogenase (nadp+ dependent), methenyltetrahydrofolate cyclohydrolase, formyltetrahydrofolate synthase, Cbs  -  cystathionine beta-synthase, Cps1  -  carbamoyl-phosphate synthetase 1, Aldh1a1  -  aldehyde dehydrogenase family 1, subfamily a1, Akr1d1  -  aldo-keto reductase family 1, member d1, Asl  -  argininosuccinate lyase, Ass1  -  argininosuccinate synthetase 1, Slc27a2  -  solute carrier family 27 (fatty acid transporter), member 2, Abat  -  4-aminobutyrate aminotransferase, Acss2  -  acyl-coa synthetase short-chain family member 2, Acsm1  -  acyl-coa synthetase medium-chain family member 1, Shmt1  -  serine hydroxymethyltransferase 1 (soluble), Ugdh  -  udp-glucose dehydrogenase, Cth  -  cystathionase (cystathionine gamma-lyase), Pecr  -  peroxisomal trans-2-enoyl-coa reductase, Hoga1  -  4-hydroxy-2-oxoglutarate aldolase 1, Aldh8a1  -  aldehyde dehydrogenase 8 family, member a1, Agxt2  -  alanine-glyoxylate aminotransferase 2]</t>
  </si>
  <si>
    <t>[Pah  -  phenylalanine hydroxylase, Thnsl2  -  threonine synthase-like 2 (bacterial), Glul  -  glutamate-ammonia ligase (glutamine synthetase), Mthfd1  -  methylenetetrahydrofolate dehydrogenase (nadp+ dependent), methenyltetrahydrofolate cyclohydrolase, formyltetrahydrofolate synthase, Cbs  -  cystathionine beta-synthase, Cps1  -  carbamoyl-phosphate synthetase 1, Aldh1a1  -  aldehyde dehydrogenase family 1, subfamily a1, Akr1d1  -  aldo-keto reductase family 1, member d1, Asl  -  argininosuccinate lyase, Ass1  -  argininosuccinate synthetase 1, Abat  -  4-aminobutyrate aminotransferase, Slc27a2  -  solute carrier family 27 (fatty acid transporter), member 2, Acss2  -  acyl-coa synthetase short-chain family member 2, Acsm1  -  acyl-coa synthetase medium-chain family member 1, Shmt1  -  serine hydroxymethyltransferase 1 (soluble), Ugdh  -  udp-glucose dehydrogenase, Cth  -  cystathionase (cystathionine gamma-lyase), Pecr  -  peroxisomal trans-2-enoyl-coa reductase, Hoga1  -  4-hydroxy-2-oxoglutarate aldolase 1, Aldh8a1  -  aldehyde dehydrogenase 8 family, member a1, Agxt2  -  alanine-glyoxylate aminotransferase 2]</t>
  </si>
  <si>
    <t>[Thnsl2  -  threonine synthase-like 2 (bacterial), Cps1  -  carbamoyl-phosphate synthetase 1, Cyp2f2  -  cytochrome p450, family 2, subfamily f, polypeptide 2, Lipa  -  lysosomal acid lipase a, Slc27a2  -  solute carrier family 27 (fatty acid transporter), member 2, Hmgcs1  -  3-hydroxy-3-methylglutaryl-coenzyme a synthase 1, Acss2  -  acyl-coa synthetase short-chain family member 2, Adh1  -  alcohol dehydrogenase 1 (class i), Idi1  -  isopentenyl-diphosphate delta isomerase, Cpt1a  -  carnitine palmitoyltransferase 1a, liver, Acox1  -  acyl-coenzyme a oxidase 1, palmitoyl, Aldh8a1  -  aldehyde dehydrogenase 8 family, member a1, Apob  -  apolipoprotein b, Crot  -  carnitine o-octanoyltransferase, Aacs  -  acetoacetyl-coa synthetase, Cat  -  catalase, Hacl1  -  2-hydroxyacyl-coa lyase 1, Hpgd  -  hydroxyprostaglandin dehydrogenase 15 (nad), Aldh1a1  -  aldehyde dehydrogenase family 1, subfamily a1, Hmgcs2  -  3-hydroxy-3-methylglutaryl-coenzyme a synthase 2, Acad11  -  acyl-coenzyme a dehydrogenase family, member 11, Fdps  -  farnesyl diphosphate synthetase, Aldh3a2  -  aldehyde dehydrogenase family 3, subfamily a2, Mttp  -  microsomal triglyceride transfer protein, Acsm1  -  acyl-coa synthetase medium-chain family member 1, Ces1d  -  carboxylesterase 1d, Pecr  -  peroxisomal trans-2-enoyl-coa reductase, Ehhadh  -  enoyl-coenzyme a, hydratase/3-hydroxyacyl coenzyme a dehydrogenase, Acsl5  -  acyl-coa synthetase long-chain family member 5, Acaa1b  -  acetyl-coenzyme a acyltransferase 1b, Acsf2  -  acyl-coa synthetase family member 2, Pon1  -  paraoxonase 1]</t>
  </si>
  <si>
    <t>[Glul  -  glutamate-ammonia ligase (glutamine synthetase), Mthfd1  -  methylenetetrahydrofolate dehydrogenase (nadp+ dependent), methenyltetrahydrofolate cyclohydrolase, formyltetrahydrofolate synthase, Cbs  -  cystathionine beta-synthase, Arg1  -  arginase, liver, Cps1  -  carbamoyl-phosphate synthetase 1, Akr1d1  -  aldo-keto reductase family 1, member d1, Abat  -  4-aminobutyrate aminotransferase, Hmgcs1  -  3-hydroxy-3-methylglutaryl-coenzyme a synthase 1, Sord  -  sorbitol dehydrogenase, Slc27a2  -  solute carrier family 27 (fatty acid transporter), member 2, Adh1  -  alcohol dehydrogenase 1 (class i), Acss2  -  acyl-coa synthetase short-chain family member 2, Fbp1  -  fructose bisphosphatase 1, Idi1  -  isopentenyl-diphosphate delta isomerase, Nsdhl  -  nad(p) dependent steroid dehydrogenase-like, Qprt  -  quinolinate phosphoribosyltransferase, Hoga1  -  4-hydroxy-2-oxoglutarate aldolase 1, Aldh8a1  -  aldehyde dehydrogenase 8 family, member a1, Pah  -  phenylalanine hydroxylase, Hmgcs2  -  3-hydroxy-3-methylglutaryl-coenzyme a synthase 2, Aldh1a1  -  aldehyde dehydrogenase family 1, subfamily a1, Asl  -  argininosuccinate lyase, Ass1  -  argininosuccinate synthetase 1, Fdps  -  farnesyl diphosphate synthetase, Acsm1  -  acyl-coa synthetase medium-chain family member 1, Shmt1  -  serine hydroxymethyltransferase 1 (soluble), Mat1a  -  methionine adenosyltransferase i, alpha, Pecr  -  peroxisomal trans-2-enoyl-coa reductase, Cth  -  cystathionase (cystathionine gamma-lyase), Haao  -  3-hydroxyanthranilate 3,4-dioxygenase, Acsl5  -  acyl-coa synthetase long-chain family member 5, Agxt2  -  alanine-glyoxylate aminotransferase 2, Hsd17b12  -  hydroxysteroid (17-beta) dehydrogenase 12]</t>
  </si>
  <si>
    <t>[Thnsl2  -  threonine synthase-like 2 (bacterial), Arg1  -  arginase, liver, Fah  -  fumarylacetoacetate hydrolase, Abat  -  4-aminobutyrate aminotransferase, Tdo2  -  tryptophan 2,3-dioxygenase, Dera  -  2-deoxyribose-5-phosphate aldolase homolog (c. elegans), Aass  -  aminoadipate-semialdehyde synthase, Amt  -  aminomethyltransferase, Dpyd  -  dihydropyrimidine dehydrogenase, Gstz1  -  glutathione transferase zeta 1 (maleylacetoacetate isomerase), Qprt  -  quinolinate phosphoribosyltransferase, Nudt7  -  nudix (nucleoside diphosphate linked moiety x)-type motif 7, Ctsh  -  cathepsin h, Hoga1  -  4-hydroxy-2-oxoglutarate aldolase 1, Aadat  -  aminoadipate aminotransferase, Prodh  -  proline dehydrogenase, Xdh  -  xanthine dehydrogenase, Pah  -  phenylalanine hydroxylase, Hgd  -  homogentisate 1, 2-dioxygenase, Erap1  -  endoplasmic reticulum aminopeptidase 1, Gldc  -  glycine decarboxylase, Hpd  -  4-hydroxyphenylpyruvic acid dioxygenase, Pipox  -  pipecolic acid oxidase, Aldh1l1  -  aldehyde dehydrogenase 1 family, member l1, Shmt1  -  serine hydroxymethyltransferase 1 (soluble), Csad  -  cysteine sulfinic acid decarboxylase, Agxt2  -  alanine-glyoxylate aminotransferase 2]</t>
  </si>
  <si>
    <t>[Cul4a  -  cullin 4a, Hsd17b4  -  hydroxysteroid (17-beta) dehydrogenase 4, Ggact  -  gamma-glutamylamine cyclotransferase, Thnsl2  -  threonine synthase-like 2 (bacterial), Agl  -  amylo-1,6-glucosidase, 4-alpha-glucanotransferase, Arg1  -  arginase, liver, Enpep  -  glutamyl aminopeptidase, Fah  -  fumarylacetoacetate hydrolase, Akr1d1  -  aldo-keto reductase family 1, member d1, Lipa  -  lysosomal acid lipase a, Aass  -  aminoadipate-semialdehyde synthase, Usp10  -  ubiquitin specific peptidase 10, Hoga1  -  4-hydroxy-2-oxoglutarate aldolase 1, Acox1  -  acyl-coenzyme a oxidase 1, palmitoyl, Aadat  -  aminoadipate aminotransferase, Skiv2l2  -  superkiller viralicidic activity 2-like 2 (s. cerevisiae), Xdh  -  xanthine dehydrogenase, Usp24  -  ubiquitin specific peptidase 24, Erap1  -  endoplasmic reticulum aminopeptidase 1, Lyplal1  -  lysophospholipase-like 1, Glb1  -  galactosidase, beta 1, Acad11  -  acyl-coenzyme a dehydrogenase family, member 11, Psme4  -  proteasome (prosome, macropain) activator subunit 4, Gsta3  -  glutathione s-transferase, alpha 3, Ephx2  -  epoxide hydrolase 2, cytoplasmic, Pipox  -  pipecolic acid oxidase, Gba  -  glucosidase, beta, acid, Pygl  -  liver glycogen phosphorylase, Ugt1a7c  -  udp glucuronosyltransferase 1 family, polypeptide a7c, Galt  -  galactose-1-phosphate uridyl transferase, Hsd17b11  -  hydroxysteroid (17-beta) dehydrogenase 11, Agxt2  -  alanine-glyoxylate aminotransferase 2, Dhtkd1  -  dehydrogenase e1 and transketolase domain containing 1, Pon1  -  paraoxonase 1, Psmd1  -  proteasome (prosome, macropain) 26s subunit, non-atpase, 1, Khk  -  ketohexokinase, Os9  -  amplified in osteosarcoma, Upf1  -  upf1 regulator of nonsense transcripts homolog (yeast), Cps1  -  carbamoyl-phosphate synthetase 1, Iah1  -  isoamyl acetate-hydrolyzing esterase 1 homolog (s. cerevisiae), Abat  -  4-aminobutyrate aminotransferase, Tdo2  -  tryptophan 2,3-dioxygenase, Slc27a2  -  solute carrier family 27 (fatty acid transporter), member 2, Sord  -  sorbitol dehydrogenase, Mlycd  -  malonyl-coa decarboxylase, Dera  -  2-deoxyribose-5-phosphate aldolase homolog (c. elegans), Adh1  -  alcohol dehydrogenase 1 (class i), Adh5  -  alcohol dehydrogenase 5 (class iii), chi polypeptide, Amt  -  aminomethyltransferase, Psmd3  -  proteasome (prosome, macropain) 26s subunit, non-atpase, 3, Dpyd  -  dihydropyrimidine dehydrogenase, Gstz1  -  glutathione transferase zeta 1 (maleylacetoacetate isomerase), Qprt  -  quinolinate phosphoribosyltransferase, Atg7  -  autophagy related 7, Nudt7  -  nudix (nucleoside diphosphate linked moiety x)-type motif 7, Ctsh  -  cathepsin h, Dak  -  dihydroxyacetone kinase 2 homolog (yeast), Prodh  -  proline dehydrogenase, Ide  -  insulin degrading enzyme, Pah  -  phenylalanine hydroxylase, Hgd  -  homogentisate 1, 2-dioxygenase, Apob  -  apolipoprotein b, Aldob  -  aldolase b, fructose-bisphosphate, Amacr  -  alpha-methylacyl-coa racemase, Crot  -  carnitine o-octanoyltransferase, Gldc  -  glycine decarboxylase, AI314180  -  expressed sequence ai314180, Hacl1  -  2-hydroxyacyl-coa lyase 1, Hpd  -  4-hydroxyphenylpyruvic acid dioxygenase, Hectd3  -  hect domain containing 3, Erlec1  -  endoplasmic reticulum lectin 1, Ppat  -  phosphoribosyl pyrophosphate amidotransferase, Aldh1l1  -  aldehyde dehydrogenase 1 family, member l1, Ces1d  -  carboxylesterase 1d, Shmt1  -  serine hydroxymethyltransferase 1 (soluble), Gla  -  galactosidase, alpha, Csad  -  cysteine sulfinic acid decarboxylase, Ehhadh  -  enoyl-coenzyme a, hydratase/3-hydroxyacyl coenzyme a dehydrogenase, Faf2  -  fas associated factor family member 2, Gcdh  -  glutaryl-coenzyme a dehydrogenase, Cul2  -  cullin 2, Cul4b  -  cullin 4b]</t>
  </si>
  <si>
    <t>[Cul4a  -  cullin 4a, Hsd17b4  -  hydroxysteroid (17-beta) dehydrogenase 4, Thnsl2  -  threonine synthase-like 2 (bacterial), Agl  -  amylo-1,6-glucosidase, 4-alpha-glucanotransferase, Arg1  -  arginase, liver, Fah  -  fumarylacetoacetate hydrolase, Enpep  -  glutamyl aminopeptidase, Akr1d1  -  aldo-keto reductase family 1, member d1, Lipa  -  lysosomal acid lipase a, Aass  -  aminoadipate-semialdehyde synthase, Maob  -  monoamine oxidase b, Usp10  -  ubiquitin specific peptidase 10, Hoga1  -  4-hydroxy-2-oxoglutarate aldolase 1, Pter  -  phosphotriesterase related, Acox1  -  acyl-coenzyme a oxidase 1, palmitoyl, Aadat  -  aminoadipate aminotransferase, Skiv2l2  -  superkiller viralicidic activity 2-like 2 (s. cerevisiae), Xdh  -  xanthine dehydrogenase, Usp24  -  ubiquitin specific peptidase 24, Erap1  -  endoplasmic reticulum aminopeptidase 1, Lyplal1  -  lysophospholipase-like 1, Map1a  -  microtubule-associated protein 1 a, Glb1  -  galactosidase, beta 1, Acad11  -  acyl-coenzyme a dehydrogenase family, member 11, Psme4  -  proteasome (prosome, macropain) activator subunit 4, Gsta3  -  glutathione s-transferase, alpha 3, Ephx1  -  epoxide hydrolase 1, microsomal, Ephx2  -  epoxide hydrolase 2, cytoplasmic, Pipox  -  pipecolic acid oxidase, Gba  -  glucosidase, beta, acid, Por  -  p450 (cytochrome) oxidoreductase, Pygl  -  liver glycogen phosphorylase, Ugt1a7c  -  udp glucuronosyltransferase 1 family, polypeptide a7c, Fabp1  -  fatty acid binding protein 1, liver, Galt  -  galactose-1-phosphate uridyl transferase, Hsd17b11  -  hydroxysteroid (17-beta) dehydrogenase 11, Dhtkd1  -  dehydrogenase e1 and transketolase domain containing 1, Agxt2  -  alanine-glyoxylate aminotransferase 2, Pon1  -  paraoxonase 1, Khk  -  ketohexokinase, Os9  -  amplified in osteosarcoma, Upf1  -  upf1 regulator of nonsense transcripts homolog (yeast), Cps1  -  carbamoyl-phosphate synthetase 1, Iah1  -  isoamyl acetate-hydrolyzing esterase 1 homolog (s. cerevisiae), Tdo2  -  tryptophan 2,3-dioxygenase, Slc27a2  -  solute carrier family 27 (fatty acid transporter), member 2, Sord  -  sorbitol dehydrogenase, Abat  -  4-aminobutyrate aminotransferase, Mlycd  -  malonyl-coa decarboxylase, Dera  -  2-deoxyribose-5-phosphate aldolase homolog (c. elegans), Adh1  -  alcohol dehydrogenase 1 (class i), Adh5  -  alcohol dehydrogenase 5 (class iii), chi polypeptide, Amt  -  aminomethyltransferase, Psmd3  -  proteasome (prosome, macropain) 26s subunit, non-atpase, 3, Dpyd  -  dihydropyrimidine dehydrogenase, Gstz1  -  glutathione transferase zeta 1 (maleylacetoacetate isomerase), Qprt  -  quinolinate phosphoribosyltransferase, Atg7  -  autophagy related 7, Nudt7  -  nudix (nucleoside diphosphate linked moiety x)-type motif 7, Ctsh  -  cathepsin h, Dak  -  dihydroxyacetone kinase 2 homolog (yeast), Prodh  -  proline dehydrogenase, Ide  -  insulin degrading enzyme, Pah  -  phenylalanine hydroxylase, Hgd  -  homogentisate 1, 2-dioxygenase, Aldob  -  aldolase b, fructose-bisphosphate, Apob  -  apolipoprotein b, Crot  -  carnitine o-octanoyltransferase, Amacr  -  alpha-methylacyl-coa racemase, Cat  -  catalase, Gldc  -  glycine decarboxylase, Hacl1  -  2-hydroxyacyl-coa lyase 1, Hectd3  -  hect domain containing 3, Hpd  -  4-hydroxyphenylpyruvic acid dioxygenase, Ppat  -  phosphoribosyl pyrophosphate amidotransferase, Erlec1  -  endoplasmic reticulum lectin 1, Aldh1l1  -  aldehyde dehydrogenase 1 family, member l1, Ces1d  -  carboxylesterase 1d, Shmt1  -  serine hydroxymethyltransferase 1 (soluble), Gla  -  galactosidase, alpha, Csad  -  cysteine sulfinic acid decarboxylase, Ehhadh  -  enoyl-coenzyme a, hydratase/3-hydroxyacyl coenzyme a dehydrogenase, Faf2  -  fas associated factor family member 2, Gcdh  -  glutaryl-coenzyme a dehydrogenase, Cul4b  -  cullin 4b, Cul2  -  cullin 2]</t>
  </si>
  <si>
    <t>[Cul4a  -  cullin 4a, Hsd17b4  -  hydroxysteroid (17-beta) dehydrogenase 4, Thnsl2  -  threonine synthase-like 2 (bacterial), Agl  -  amylo-1,6-glucosidase, 4-alpha-glucanotransferase, Arg1  -  arginase, liver, Enpep  -  glutamyl aminopeptidase, Fah  -  fumarylacetoacetate hydrolase, Akr1d1  -  aldo-keto reductase family 1, member d1, Aass  -  aminoadipate-semialdehyde synthase, Maob  -  monoamine oxidase b, Usp10  -  ubiquitin specific peptidase 10, Acox1  -  acyl-coenzyme a oxidase 1, palmitoyl, Hoga1  -  4-hydroxy-2-oxoglutarate aldolase 1, Aadat  -  aminoadipate aminotransferase, Skiv2l2  -  superkiller viralicidic activity 2-like 2 (s. cerevisiae), Xdh  -  xanthine dehydrogenase, Usp24  -  ubiquitin specific peptidase 24, Erap1  -  endoplasmic reticulum aminopeptidase 1, Acad11  -  acyl-coenzyme a dehydrogenase family, member 11, Ephx1  -  epoxide hydrolase 1, microsomal, Gsta3  -  glutathione s-transferase, alpha 3, Ephx2  -  epoxide hydrolase 2, cytoplasmic, Pipox  -  pipecolic acid oxidase, Gba  -  glucosidase, beta, acid, Por  -  p450 (cytochrome) oxidoreductase, Pygl  -  liver glycogen phosphorylase, Ugt1a7c  -  udp glucuronosyltransferase 1 family, polypeptide a7c, Galt  -  galactose-1-phosphate uridyl transferase, Agxt2  -  alanine-glyoxylate aminotransferase 2, Pon1  -  paraoxonase 1, Os9  -  amplified in osteosarcoma, Upf1  -  upf1 regulator of nonsense transcripts homolog (yeast), Cps1  -  carbamoyl-phosphate synthetase 1, Abat  -  4-aminobutyrate aminotransferase, Tdo2  -  tryptophan 2,3-dioxygenase, Sord  -  sorbitol dehydrogenase, Slc27a2  -  solute carrier family 27 (fatty acid transporter), member 2, Mlycd  -  malonyl-coa decarboxylase, Dera  -  2-deoxyribose-5-phosphate aldolase homolog (c. elegans), Adh5  -  alcohol dehydrogenase 5 (class iii), chi polypeptide, Psmd3  -  proteasome (prosome, macropain) 26s subunit, non-atpase, 3, Amt  -  aminomethyltransferase, Dpyd  -  dihydropyrimidine dehydrogenase, Gstz1  -  glutathione transferase zeta 1 (maleylacetoacetate isomerase), Qprt  -  quinolinate phosphoribosyltransferase, Ctsh  -  cathepsin h, Nudt7  -  nudix (nucleoside diphosphate linked moiety x)-type motif 7, Prodh  -  proline dehydrogenase, Ide  -  insulin degrading enzyme, Pah  -  phenylalanine hydroxylase, Hgd  -  homogentisate 1, 2-dioxygenase, Crot  -  carnitine o-octanoyltransferase, Amacr  -  alpha-methylacyl-coa racemase, Apob  -  apolipoprotein b, Cat  -  catalase, Gldc  -  glycine decarboxylase, Hacl1  -  2-hydroxyacyl-coa lyase 1, Hpd  -  4-hydroxyphenylpyruvic acid dioxygenase, Hectd3  -  hect domain containing 3, Erlec1  -  endoplasmic reticulum lectin 1, Ppat  -  phosphoribosyl pyrophosphate amidotransferase, Aldh1l1  -  aldehyde dehydrogenase 1 family, member l1, Ces1d  -  carboxylesterase 1d, Shmt1  -  serine hydroxymethyltransferase 1 (soluble), Csad  -  cysteine sulfinic acid decarboxylase, Gla  -  galactosidase, alpha, Ehhadh  -  enoyl-coenzyme a, hydratase/3-hydroxyacyl coenzyme a dehydrogenase, Faf2  -  fas associated factor family member 2, Gcdh  -  glutaryl-coenzyme a dehydrogenase, Cul2  -  cullin 2, Cul4b  -  cullin 4b]</t>
  </si>
  <si>
    <t>[Pah  -  phenylalanine hydroxylase, Glul  -  glutamate-ammonia ligase (glutamine synthetase), Shmt1  -  serine hydroxymethyltransferase 1 (soluble), Cth  -  cystathionase (cystathionine gamma-lyase), Cbs  -  cystathionine beta-synthase, Mthfd1  -  methylenetetrahydrofolate dehydrogenase (nadp+ dependent), methenyltetrahydrofolate cyclohydrolase, formyltetrahydrofolate synthase, Cps1  -  carbamoyl-phosphate synthetase 1, Agxt2  -  alanine-glyoxylate aminotransferase 2, Asl  -  argininosuccinate lyase, Ass1  -  argininosuccinate synthetase 1, Abat  -  4-aminobutyrate aminotransferase]</t>
  </si>
  <si>
    <t>[Gldc  -  glycine decarboxylase, Shmt1  -  serine hydroxymethyltransferase 1 (soluble), Amt  -  aminomethyltransferase, Cth  -  cystathionase (cystathionine gamma-lyase), Csad  -  cysteine sulfinic acid decarboxylase, Mthfd1  -  methylenetetrahydrofolate dehydrogenase (nadp+ dependent), methenyltetrahydrofolate cyclohydrolase, formyltetrahydrofolate synthase, Cbs  -  cystathionine beta-synthase, Agxt2  -  alanine-glyoxylate aminotransferase 2, Gclc  -  glutamate-cysteine ligase, catalytic subunit]</t>
  </si>
  <si>
    <t>[Pah  -  phenylalanine hydroxylase, Hgd  -  homogentisate 1, 2-dioxygenase, Gstz1  -  glutathione transferase zeta 1 (maleylacetoacetate isomerase), Hpd  -  4-hydroxyphenylpyruvic acid dioxygenase, Acmsd  -  amino carboxymuconate semialdehyde decarboxylase, Fah  -  fumarylacetoacetate hydrolase, Haao  -  3-hydroxyanthranilate 3,4-dioxygenase, Aadat  -  aminoadipate aminotransferase, Tdo2  -  tryptophan 2,3-dioxygenase]</t>
  </si>
  <si>
    <t>[Slc25a10  -  solute carrier family 25 (mitochondrial carrier, dicarboxylate transporter), member 10, Arg1  -  arginase, liver, Iars2  -  isoleucine-trna synthetase 2, mitochondrial, Tars  -  threonyl-trna synthetase, Hars2  -  histidyl-trna synthetase 2, mitochondrial (putative), Etf1  -  eukaryotic translation termination factor 1, Eif4g1  -  eukaryotic translation initiation factor 4, gamma 1, Eftud1  -  elongation factor tu gtp binding domain containing 1, Gstt3  -  glutathione s-transferase, theta 3, Mrpl15  -  mitochondrial ribosomal protein l15, Lars  -  leucyl-trna synthetase, Btd  -  biotinidase, Sardh  -  sarcosine dehydrogenase, Erap1  -  endoplasmic reticulum aminopeptidase 1, Ptcd3  -  pentatricopeptide repeat domain 3, Rps20  -  ribosomal protein s20, Fars2  -  phenylalanine-trna synthetase 2 (mitochondrial), Rpl7  -  ribosomal protein l7, Hbs1l  -  hbs1-like (s. cerevisiae), Rpl37a  -  ribosomal protein l37a, Asl  -  argininosuccinate lyase, Aimp2  -  aminoacyl trna synthetase complex-interacting multifunctional protein 2, Pipox  -  pipecolic acid oxidase, Ass1  -  argininosuccinate synthetase 1, Gba  -  glucosidase, beta, acid, Rpl10a  -  ribosomal protein l10a, Nln  -  neurolysin (metallopeptidase m3 family), Cth  -  cystathionase (cystathionine gamma-lyase), Stat5b  -  signal transducer and activator of transcription 5b, Rpl26  -  ribosomal protein l26, Eif3m  -  eukaryotic translation initiation factor 3, subunit m, Eif3d  -  eukaryotic translation initiation factor 3, subunit d, Farsb  -  phenylalanyl-trna synthetase, beta subunit, Rps3a1  -  ribosomal protein s3a1, Rps4x  -  ribosomal protein s4, x-linked, Slc25a22  -  solute carrier family 25 (mitochondrial carrier, glutamate), member 22, Rps5  -  ribosomal protein s5, Rars  -  arginyl-trna synthetase, Cps1  -  carbamoyl-phosphate synthetase 1, Eefsec  -  eukaryotic elongation factor, selenocysteine-trna-specific, Eif2b1  -  eukaryotic translation initiation factor 2b, subunit 1 (alpha), Lta4h  -  leukotriene a4 hydrolase, Eif5b  -  eukaryotic translation initiation factor 5b, Ctsh  -  cathepsin h, Rps19  -  ribosomal protein s19, Idh1  -  isocitrate dehydrogenase 1 (nadp+), soluble, Glo1  -  glyoxalase 1, Rps18  -  ribosomal protein s18, Rps17  -  ribosomal protein s17, Mrpl16  -  mitochondrial ribosomal protein l16, Ide  -  insulin degrading enzyme, Gstm7  -  glutathione s-transferase, mu 7, Rpl4  -  ribosomal protein l4, Eif3b  -  eukaryotic translation initiation factor 3, subunit b, Rrbp1  -  ribosome binding protein 1, Eif3k  -  eukaryotic translation initiation factor 3, subunit k, Slc25a20  -  solute carrier family 25 (mitochondrial carnitine/acylcarnitine translocase), member 20, Aars  -  alanyl-trna synthetase, Hexa  -  hexosaminidase a, Eif3e  -  eukaryotic translation initiation factor 3, subunit e, Hexb  -  hexosaminidase b, Shmt1  -  serine hydroxymethyltransferase 1 (soluble), Gla  -  galactosidase, alpha, Rps9  -  ribosomal protein s9, Nit2  -  nitrilase family, member 2, Ero1lb  -  ero1-like beta (s. cerevisiae), Gsr  -  glutathione reductase, Dars2  -  aspartyl-trna synthetase 2 (mitochondrial), Eprs  -  glutamyl-prolyl-trna synthetase, Rps27l  -  ribosomal protein s27-like, Enpep  -  glutamyl aminopeptidase, Eif2s3y  -  eukaryotic translation initiation factor 2, subunit 3, structural gene y-linked, Dars  -  aspartyl-trna synthetase, Eif4g2  -  eukaryotic translation initiation factor 4, gamma 2, Mrps17  -  mitochondrial ribosomal protein s17, Cpq  -  carboxypeptidase q, Eif2d  -  eukaryotic translation initiation factor 2d, Rpl8  -  ribosomal protein l8, Mgst1  -  microsomal glutathione s-transferase 1, Gspt1  -  g1 to s phase transition 1, Eif6  -  eukaryotic translation initiation factor 6, Cad  -  carbamoyl-phosphate synthetase 2, aspartate transcarbamylase, and dihydroorotase, Gss  -  glutathione synthetase, Rars2  -  arginyl-trna synthetase 2, mitochondrial, Rnpep  -  arginyl aminopeptidase (aminopeptidase b), Col4a3bp  -  collagen, type iv, alpha 3 (goodpasture antigen) binding protein, Dhfr  -  dihydrofolate reductase, Nars  -  asparaginyl-trna synthetase, Rps3  -  ribosomal protein s3, Slc25a5  -  solute carrier family 25 (mitochondrial carrier, adenine nucleotide translocator), member 5, Hagh  -  hydroxyacyl glutathione hydrolase, Mthfd1  -  methylenetetrahydrofolate dehydrogenase (nadp+ dependent), methenyltetrahydrofolate cyclohydrolase, formyltetrahydrofolate synthase, Gm2a  -  gm2 ganglioside activator protein, Apeh  -  acylpeptide hydrolase, Eef2  -  eukaryotic translation elongation factor 2, Hmgn5  -  high-mobility group nucleosome binding domain 5, Rps11  -  ribosomal protein s11, Mrpl37  -  mitochondrial ribosomal protein l37, Gstm1  -  glutathione s-transferase, mu 1, Gstz1  -  glutathione transferase zeta 1 (maleylacetoacetate isomerase), Rpl5  -  ribosomal protein l5, Sod1  -  superoxide dismutase 1, soluble, Gstt1  -  glutathione s-transferase, theta 1, Gclm  -  glutamate-cysteine ligase, modifier subunit, Slc25a13  -  solute carrier family 25 (mitochondrial carrier, adenine nucleotide translocator), member 13, Gstt2  -  glutathione s-transferase, theta 2, Gclc  -  glutamate-cysteine ligase, catalytic subunit, Eif3l  -  eukaryotic translation initiation factor 3, subunit l, Cars  -  cysteinyl-trna synthetase, Aldh5a1  -  aldhehyde dehydrogenase family 5, subfamily a1, Eif3a  -  eukaryotic translation initiation factor 3, subunit a, Rpl13a  -  ribosomal protein l13a, Eif4a1  -  eukaryotic translation initiation factor 4a1, Iars  -  isoleucine-trna synthetase, Eif2a  -  eukaryotic translation initiation factor 2a, Aldh1l1  -  aldehyde dehydrogenase 1 family, member l1, Shmt2  -  serine hydroxymethyltransferase 2 (mitochondrial), Eif3c  -  eukaryotic translation initiation factor 3, subunit c]</t>
  </si>
  <si>
    <t>[Adh1  -  alcohol dehydrogenase 1 (class i), Idi1  -  isopentenyl-diphosphate delta isomerase, Pecr  -  peroxisomal trans-2-enoyl-coa reductase, Aldh1a1  -  aldehyde dehydrogenase family 1, subfamily a1, Hmgcs2  -  3-hydroxy-3-methylglutaryl-coenzyme a synthase 2, Aldh8a1  -  aldehyde dehydrogenase 8 family, member a1, Fdps  -  farnesyl diphosphate synthetase, Hmgcs1  -  3-hydroxy-3-methylglutaryl-coenzyme a synthase 1, Aldh3a2  -  aldehyde dehydrogenase family 3, subfamily a2]</t>
  </si>
  <si>
    <t>[Apob  -  apolipoprotein b, Sult1a1  -  sulfotransferase family 1a, phenol-preferring, member 1, Cat  -  catalase, Hmgcs2  -  3-hydroxy-3-methylglutaryl-coenzyme a synthase 2, Akr1d1  -  aldo-keto reductase family 1, member d1, Lipa  -  lysosomal acid lipase a, Slc27a2  -  solute carrier family 27 (fatty acid transporter), member 2, Hmgcs1  -  3-hydroxy-3-methylglutaryl-coenzyme a synthase 1, Fdps  -  farnesyl diphosphate synthetase, Mttp  -  microsomal triglyceride transfer protein, Ugt1a7c  -  udp glucuronosyltransferase 1 family, polypeptide a7c, Nsdhl  -  nad(p) dependent steroid dehydrogenase-like, Hsd17b12  -  hydroxysteroid (17-beta) dehydrogenase 12, Pon1  -  paraoxonase 1]</t>
  </si>
  <si>
    <t>[Apob  -  apolipoprotein b, Cat  -  catalase, Aldh1a1  -  aldehyde dehydrogenase family 1, subfamily a1, Hmgcs2  -  3-hydroxy-3-methylglutaryl-coenzyme a synthase 2, Akr1d1  -  aldo-keto reductase family 1, member d1, Lipa  -  lysosomal acid lipase a, Fdps  -  farnesyl diphosphate synthetase, Bche  -  butyrylcholinesterase, Hmgcs1  -  3-hydroxy-3-methylglutaryl-coenzyme a synthase 1, Aldh3a2  -  aldehyde dehydrogenase family 3, subfamily a2, Sord  -  sorbitol dehydrogenase, Adh1  -  alcohol dehydrogenase 1 (class i), Chdh  -  choline dehydrogenase, Mttp  -  microsomal triglyceride transfer protein, Nsdhl  -  nad(p) dependent steroid dehydrogenase-like, Pecr  -  peroxisomal trans-2-enoyl-coa reductase, Ppip5k1  -  diphosphoinositol pentakisphosphate kinase 1, Pon1  -  paraoxonase 1]</t>
  </si>
  <si>
    <t>[Pah  -  phenylalanine hydroxylase, Glul  -  glutamate-ammonia ligase (glutamine synthetase), Cth  -  cystathionase (cystathionine gamma-lyase), Mthfd1  -  methylenetetrahydrofolate dehydrogenase (nadp+ dependent), methenyltetrahydrofolate cyclohydrolase, formyltetrahydrofolate synthase, Cbs  -  cystathionine beta-synthase, Cps1  -  carbamoyl-phosphate synthetase 1, Agxt2  -  alanine-glyoxylate aminotransferase 2, Asl  -  argininosuccinate lyase, Ass1  -  argininosuccinate synthetase 1]</t>
  </si>
  <si>
    <t>[Idi1  -  isopentenyl-diphosphate delta isomerase, Aldh1a1  -  aldehyde dehydrogenase family 1, subfamily a1, Hmgcs2  -  3-hydroxy-3-methylglutaryl-coenzyme a synthase 2, Aldh8a1  -  aldehyde dehydrogenase 8 family, member a1, Fdps  -  farnesyl diphosphate synthetase, Hmgcs1  -  3-hydroxy-3-methylglutaryl-coenzyme a synthase 1]</t>
  </si>
  <si>
    <t>[Gldc  -  glycine decarboxylase, Thnsl2  -  threonine synthase-like 2 (bacterial), Shmt1  -  serine hydroxymethyltransferase 1 (soluble), Amt  -  aminomethyltransferase, Csad  -  cysteine sulfinic acid decarboxylase]</t>
  </si>
  <si>
    <t>[Pah  -  phenylalanine hydroxylase, Hgd  -  homogentisate 1, 2-dioxygenase, Hpd  -  4-hydroxyphenylpyruvic acid dioxygenase, Gstz1  -  glutathione transferase zeta 1 (maleylacetoacetate isomerase), Fah  -  fumarylacetoacetate hydrolase, Aadat  -  aminoadipate aminotransferase, Tdo2  -  tryptophan 2,3-dioxygenase]</t>
  </si>
  <si>
    <t>[Arg1  -  arginase, liver, Cps1  -  carbamoyl-phosphate synthetase 1, Asl  -  argininosuccinate lyase, Ass1  -  argininosuccinate synthetase 1]</t>
  </si>
  <si>
    <t>[Adh1  -  alcohol dehydrogenase 1 (class i), Sult1a1  -  sulfotransferase family 1a, phenol-preferring, member 1, Ugt1a7c  -  udp glucuronosyltransferase 1 family, polypeptide a7c, Aldh1a1  -  aldehyde dehydrogenase family 1, subfamily a1, Akr1d1  -  aldo-keto reductase family 1, member d1, Aldh8a1  -  aldehyde dehydrogenase 8 family, member a1]</t>
  </si>
  <si>
    <t>[Gnmt  -  glycine n-methyltransferase, Cth  -  cystathionase (cystathionine gamma-lyase), Csad  -  cysteine sulfinic acid decarboxylase, Mthfd1  -  methylenetetrahydrofolate dehydrogenase (nadp+ dependent), methenyltetrahydrofolate cyclohydrolase, formyltetrahydrofolate synthase, Cbs  -  cystathionine beta-synthase, Cps1  -  carbamoyl-phosphate synthetase 1, Gclc  -  glutamate-cysteine ligase, catalytic subunit]</t>
  </si>
  <si>
    <t>[Gnmt  -  glycine n-methyltransferase, Aldh1l1  -  aldehyde dehydrogenase 1 family, member l1, Shmt1  -  serine hydroxymethyltransferase 1 (soluble), Mat1a  -  methionine adenosyltransferase i, alpha, Mthfd1  -  methylenetetrahydrofolate dehydrogenase (nadp+ dependent), methenyltetrahydrofolate cyclohydrolase, formyltetrahydrofolate synthase, Car3  -  carbonic anhydrase 3, Sardh  -  sarcosine dehydrogenase]</t>
  </si>
  <si>
    <t>[Cps1  -  carbamoyl-phosphate synthetase 1, Asl  -  argininosuccinate lyase, Ass1  -  argininosuccinate synthetase 1]</t>
  </si>
  <si>
    <t>[Mttp  -  microsomal triglyceride transfer protein, Apob  -  apolipoprotein b, Cat  -  catalase, Nsdhl  -  nad(p) dependent steroid dehydrogenase-like, Hmgcs2  -  3-hydroxy-3-methylglutaryl-coenzyme a synthase 2, Akr1d1  -  aldo-keto reductase family 1, member d1, Lipa  -  lysosomal acid lipase a, Pon1  -  paraoxonase 1, Fdps  -  farnesyl diphosphate synthetase, Hmgcs1  -  3-hydroxy-3-methylglutaryl-coenzyme a synthase 1]</t>
  </si>
  <si>
    <t>[Hsd17b4  -  hydroxysteroid (17-beta) dehydrogenase 4, H6pd  -  hexose-6-phosphate dehydrogenase (glucose 1-dehydrogenase), Khk  -  ketohexokinase, Mthfd1  -  methylenetetrahydrofolate dehydrogenase (nadp+ dependent), methenyltetrahydrofolate cyclohydrolase, formyltetrahydrofolate synthase, Tdo2  -  tryptophan 2,3-dioxygenase, Gnmt  -  glycine n-methyltransferase, Acss2  -  acyl-coa synthetase short-chain family member 2, Dcxr  -  dicarbonyl l-xylulose reductase, Qprt  -  quinolinate phosphoribosyltransferase, Nudt7  -  nudix (nucleoside diphosphate linked moiety x)-type motif 7, Sardh  -  sarcosine dehydrogenase, Dak  -  dihydroxyacetone kinase 2 homolog (yeast), Pah  -  phenylalanine hydroxylase, Pcbd1  -  pterin 4 alpha carbinolamine dehydratase/dimerization cofactor of hepatocyte nuclear factor 1 alpha (tcf1) 1, Crot  -  carnitine o-octanoyltransferase, Aldob  -  aldolase b, fructose-bisphosphate, Pipox  -  pipecolic acid oxidase, Aldh1l1  -  aldehyde dehydrogenase 1 family, member l1, Ces1d  -  carboxylesterase 1d, Shmt1  -  serine hydroxymethyltransferase 1 (soluble), Mat1a  -  methionine adenosyltransferase i, alpha, Galt  -  galactose-1-phosphate uridyl transferase, Haao  -  3-hydroxyanthranilate 3,4-dioxygenase, Ehhadh  -  enoyl-coenzyme a, hydratase/3-hydroxyacyl coenzyme a dehydrogenase, Dhfr  -  dihydrofolate reductase, Fmo1  -  flavin containing monooxygenase 1, Dhtkd1  -  dehydrogenase e1 and transketolase domain containing 1, Coasy  -  coenzyme a synthase]</t>
  </si>
  <si>
    <t>[Csad  -  cysteine sulfinic acid decarboxylase, Mthfd1  -  methylenetetrahydrofolate dehydrogenase (nadp+ dependent), methenyltetrahydrofolate cyclohydrolase, formyltetrahydrofolate synthase, Cth  -  cystathionase (cystathionine gamma-lyase), Cbs  -  cystathionine beta-synthase, Gclc  -  glutamate-cysteine ligase, catalytic subunit]</t>
  </si>
  <si>
    <t>[Mat2a  -  methionine adenosyltransferase ii, alpha, Ggact  -  gamma-glutamylamine cyclotransferase, H6pd  -  hexose-6-phosphate dehydrogenase (glucose 1-dehydrogenase), Thnsl2  -  threonine synthase-like 2 (bacterial), Slc25a10  -  solute carrier family 25 (mitochondrial carrier, dicarboxylate transporter), member 10, Supt5  -  suppressor of ty 5, 2610301G19Rik  -  riken cdna 2610301g19 gene, Fah  -  fumarylacetoacetate hydrolase, Prmt5  -  protein arginine n-methyltransferase 5, Vcp  -  valosin containing protein, Cpsf3  -  cleavage and polyadenylation specificity factor 3, Ptbp1  -  polypyrimidine tract binding protein 1, Eif4g1  -  eukaryotic translation initiation factor 4, gamma 1, Lars  -  leucyl-trna synthetase, Gstt3  -  glutathione s-transferase, theta 3, Mrpl15  -  mitochondrial ribosomal protein l15, Usp47  -  ubiquitin specific peptidase 47, Hoga1  -  4-hydroxy-2-oxoglutarate aldolase 1, Pcbd1  -  pterin 4 alpha carbinolamine dehydratase/dimerization cofactor of hepatocyte nuclear factor 1 alpha (tcf1) 1, Inmt  -  indolethylamine n-methyltransferase, Sult1a1  -  sulfotransferase family 1a, phenol-preferring, member 1, Usp7  -  ubiquitin specific peptidase 7, Rps20  -  ribosomal protein s20, Rpl7  -  ribosomal protein l7, Lrpprc  -  leucine-rich ppr-motif containing, Psme4  -  proteasome (prosome, macropain) activator subunit 4, Asl  -  argininosuccinate lyase, Rpl37a  -  ribosomal protein l37a, Pipox  -  pipecolic acid oxidase, Aimp2  -  aminoacyl trna synthetase complex-interacting multifunctional protein 2, Chdh  -  choline dehydrogenase, Ddx3x  -  dead/h (asp-glu-ala-asp/his) box polypeptide 3, x-linked, Rpl10a  -  ribosomal protein l10a, Dhx15  -  deah (asp-glu-ala-his) box polypeptide 15, Trmu  -  trna 5-methylaminomethyl-2-thiouridylate methyltransferase, Stat5b  -  signal transducer and activator of transcription 5b, Ddx42  -  dead (asp-glu-ala-asp) box polypeptide 42, Ddc  -  dopa decarboxylase, Ddb1  -  damage specific dna binding protein 1, Rpl26  -  ribosomal protein l26, Stat3  -  signal transducer and activator of transcription 3, Nbas  -  neuroblastoma amplified sequence, Eif3d  -  eukaryotic translation initiation factor 3, subunit d, Ssrp1  -  structure specific recognition protein 1, Farsb  -  phenylalanyl-trna synthetase, beta subunit, Rps3a1  -  ribosomal protein s3a1, Rps4x  -  ribosomal protein s4, x-linked, Hdac2  -  histone deacetylase 2, Slc25a22  -  solute carrier family 25 (mitochondrial carrier, glutamate), member 22, Rps5  -  ribosomal protein s5, Ctps2  -  cytidine 5'-triphosphate synthase 2, Pgm3  -  phosphoglucomutase 3, Rars  -  arginyl-trna synthetase, Cbs  -  cystathionine beta-synthase, Cps1  -  carbamoyl-phosphate synthetase 1, Cnot3  -  ccr4-not transcription complex, subunit 3, Eefsec  -  eukaryotic elongation factor, selenocysteine-trna-specific, Ssb  -  sjogren syndrome antigen b, Eif2b1  -  eukaryotic translation initiation factor 2b, subunit 1 (alpha), Rbm4b  -  rna binding motif protein 4b, Lta4h  -  leukotriene a4 hydrolase, Celf1  -  cugbp, elav-like family member 1, Dera  -  2-deoxyribose-5-phosphate aldolase homolog (c. elegans), Srpk2  -  serine/arginine-rich protein specific kinase 2, Uba5  -  ubiquitin-like modifier activating enzyme 5, Dpyd  -  dihydropyrimidine dehydrogenase, Rbm39  -  rna binding motif protein 39, Polr2a  -  polymerase (rna) ii (dna directed) polypeptide a, Eif5b  -  eukaryotic translation initiation factor 5b, Nudt7  -  nudix (nucleoside diphosphate linked moiety x)-type motif 7, Ctsh  -  cathepsin h, Supt16  -  suppressor of ty 16, Ccbl1  -  cysteine conjugate-beta lyase 1, Alad  -  aminolevulinate, delta-, dehydratase, Rps19  -  ribosomal protein s19, Glo1  -  glyoxalase 1, Adk  -  adenosine kinase, Rps18  -  ribosomal protein s18, Rps17  -  ribosomal protein s17, Dtx3l  -  deltex 3-like (drosophila), Gstm7  -  glutathione s-transferase, mu 7, Ncor1  -  nuclear receptor co-repressor 1, Qars  -  glutaminyl-trna synthetase, Hgd  -  homogentisate 1, 2-dioxygenase, Crot  -  carnitine o-octanoyltransferase, Eif3b  -  eukaryotic translation initiation factor 3, subunit b, Slc25a20  -  solute carrier family 25 (mitochondrial carnitine/acylcarnitine translocase), member 20, Adss  -  adenylosuccinate synthetase, non muscle, Hexa  -  hexosaminidase a, Ccar1  -  cell division cycle and apoptosis regulator 1, Hexb  -  hexosaminidase b, Eif3e  -  eukaryotic translation initiation factor 3, subunit e, Naa15  -  n(alpha)-acetyltransferase 15, nata auxiliary subunit, Fmo2  -  flavin containing monooxygenase 2, Sbds  -  shwachman-bodian-diamond syndrome homolog (human), Mpst  -  mercaptopyruvate sulfurtransferase, Csad  -  cysteine sulfinic acid decarboxylase, Gla  -  galactosidase, alpha, Hebp1  -  heme binding protein 1, Ddx39  -  dead (asp-glu-ala-asp) box polypeptide 39, Ero1lb  -  ero1-like beta (s. cerevisiae), Cul4b  -  cullin 4b, Rpa1  -  replication protein a1, Cul4a  -  cullin 4a, Dars2  -  aspartyl-trna synthetase 2 (mitochondrial), Gsr  -  glutathione reductase, Tkt  -  transketolase, Samhd1  -  sam domain and hd domain, 1, Eprs  -  glutamyl-prolyl-trna synthetase, Tle2  -  transducin-like enhancer of split 2, homolog of drosophila e(spl), Tcerg1  -  transcription elongation regulator 1 (ca150), Adi1  -  acireductone dioxygenase 1, Srrm1  -  serine/arginine repetitive matrix 1, Entpd5  -  ectonucleoside triphosphate diphosphohydrolase 5, Commd7  -  comm domain containing 7, Hnrnpu  -  heterogeneous nuclear ribonucleoprotein u, Eif2s3y  -  eukaryotic translation initiation factor 2, subunit 3, structural gene y-linked, Commd9  -  comm domain containing 9, Cherp  -  calcium homeostasis endoplasmic reticulum protein, Pelo  -  pelota homolog (drosophila), Dars  -  aspartyl-trna synthetase, Thoc6  -  tho complex 6 homolog (drosophila), Ak2  -  adenylate kinase 2, Rqcd1  -  rcd1 (required for cell differentiation) homolog 1 (s. pombe), Mrps17  -  mitochondrial ribosomal protein s17, Skiv2l2  -  superkiller viralicidic activity 2-like 2 (s. cerevisiae), Eif2d  -  eukaryotic translation initiation factor 2d, Acad8  -  acyl-coenzyme a dehydrogenase family, member 8, Xdh  -  xanthine dehydrogenase, Ddah1  -  dimethylarginine dimethylaminohydrolase 1, Qdpr  -  quinoid dihydropteridine reductase, Rpl8  -  ribosomal protein l8, Smarcd2  -  swi/snf related, matrix associated, actin dependent regulator of chromatin, subfamily d, member 2, Gspt1  -  g1 to s phase transition 1, Prpf40a  -  prp40 pre-mrna processing factor 40 homolog a (yeast), Ddx1  -  dead (asp-glu-ala-asp) box polypeptide 1, Gss  -  glutathione synthetase, Ddx21  -  dead (asp-glu-ala-asp) box polypeptide 21, Nit1  -  nitrilase 1, Uchl5  -  ubiquitin carboxyl-terminal esterase l5, Mat1a  -  methionine adenosyltransferase i, alpha, Fmo1  -  flavin containing monooxygenase 1, Dhfr  -  dihydrofolate reductase, Aldh6a1  -  aldehyde dehydrogenase family 6, subfamily a1, Dhtkd1  -  dehydrogenase e1 and transketolase domain containing 1, Nars  -  asparaginyl-trna synthetase, Rps3  -  ribosomal protein s3, Gne  -  glucosamine (udp-n-acetyl)-2-epimerase/n-acetylmannosamine kinase, Ddx6  -  dead (asp-glu-ala-asp) box polypeptide 6, Ddx5  -  dead (asp-glu-ala-asp) box polypeptide 5, Suox  -  sulfite oxidase, Dhx9  -  deah (asp-glu-ala-his) box polypeptide 9, Commd4  -  comm domain containing 4, Slc25a5  -  solute carrier family 25 (mitochondrial carrier, adenine nucleotide translocator), member 5, Bzw1  -  basic leucine zipper and w2 domains 1, Pcyox1  -  prenylcysteine oxidase 1, Apeh  -  acylpeptide hydrolase, Prdx4  -  peroxiredoxin 4, Parp3  -  poly (adp-ribose) polymerase family, member 3, Hmgn5  -  high-mobility group nucleosome binding domain 5, Nop10  -  nop10 ribonucleoprotein, Rps11  -  ribosomal protein s11, Mrpl37  -  mitochondrial ribosomal protein l37, Gstm1  -  glutathione s-transferase, mu 1, Gstz1  -  glutathione transferase zeta 1 (maleylacetoacetate isomerase), Sf3b3  -  splicing factor 3b, subunit 3, Dak  -  dihydroxyacetone kinase 2 homolog (yeast), Gstt1  -  glutathione s-transferase, theta 1, Slc25a13  -  solute carrier family 25 (mitochondrial carrier, adenine nucleotide translocator), member 13, Gstt2  -  glutathione s-transferase, theta 2, Plrg1  -  pleiotropic regulator 1, prl1 homolog (arabidopsis), Sult1d1  -  sulfotransferase family 1d, member 1, Nelfb  -  negative elongation factor complex member b, cobra1, Thrsp  -  thyroid hormone responsive, Bccip  -  brca2 and cdkn1a interacting protein, Cars  -  cysteinyl-trna synthetase, Ilf3  -  interleukin enhancer binding factor 3, Exosc9  -  exosome component 9, Snrnp200  -  small nuclear ribonucleoprotein 200 (u5), Ppat  -  phosphoribosyl pyrophosphate amidotransferase, Fdxr  -  ferredoxin reductase, Iars  -  isoleucine-trna synthetase, Fech  -  ferrochelatase, Ldha  -  lactate dehydrogenase a, Aldh1l1  -  aldehyde dehydrogenase 1 family, member l1, Cpsf2  -  cleavage and polyadenylation specific factor 2, Mut  -  methylmalonyl-coenzyme a mutase, Xrcc5  -  x-ray repair complementing defective repair in chinese hamster cells 5, Srr  -  serine racemase, Ampd2  -  adenosine monophosphate deaminase 2, Eif3c  -  eukaryotic translation initiation factor 3, subunit c, Ccbl2  -  cysteine conjugate-beta lyase 2, Ero1l  -  ero1-like (s. cerevisiae), Arg1  -  arginase, liver, Iars2  -  isoleucine-trna synthetase 2, mitochondrial, Gpd1  -  glycerol-3-phosphate dehydrogenase 1 (soluble), Carm1  -  coactivator-associated arginine methyltransferase 1, Tars  -  threonyl-trna synthetase, Myo1e  -  myosin ie, Rhoa  -  ras homolog gene family, member a, Umps  -  uridine monophosphate synthetase, Aass  -  aminoadipate-semialdehyde synthase, Ilf2  -  interleukin enhancer binding factor 2, Aqp1  -  aquaporin 1, Ugdh  -  udp-glucose dehydrogenase, Eftud1  -  elongation factor tu gtp binding domain containing 1, Huwe1  -  hect, uba and wwe domain containing 1, Usp10  -  ubiquitin specific peptidase 10, Btd  -  biotinidase, Gmpr2  -  guanosine monophosphate reductase 2, Sardh  -  sarcosine dehydrogenase, Pus1  -  pseudouridine synthase 1, Setd3  -  set domain containing 3, Bre  -  brain and reproductive organ-expressed protein, Erap1  -  endoplasmic reticulum aminopeptidase 1, Pnpo  -  pyridoxine 5'-phosphate oxidase, Ptcd3  -  pentatricopeptide repeat domain 3, Csde1  -  cold shock domain containing e1, rna binding, Fars2  -  phenylalanine-trna synthetase 2 (mitochondrial), Hbs1l  -  hbs1-like (s. cerevisiae), Kynu  -  kynureninase (l-kynurenine hydrolase), Mapk14  -  mitogen-activated protein kinase 14, Rbm25  -  rna binding motif protein 25, Ass1  -  argininosuccinate synthetase 1, Gba  -  glucosidase, beta, acid, Chd4  -  chromodomain helicase dna binding protein 4, Galt  -  galactose-1-phosphate uridyl transferase, Nln  -  neurolysin (metallopeptidase m3 family), Cth  -  cystathionase (cystathionine gamma-lyase), Prpf31  -  prp31 pre-mrna processing factor 31 homolog (yeast), Paics  -  phosphoribosylaminoimidazole carboxylase, phosphoribosylaminoribosylaminoimidazole, succinocarboxamide synthetase, Eif3m  -  eukaryotic translation initiation factor 3, subunit m, Sec14l2  -  sec14-like 2 (s. cerevisiae), Map2k6  -  mitogen-activated protein kinase kinase 6, Cdc5l  -  cell division cycle 5-like (s. pombe), Pa2g4  -  proliferation-associated 2g4, Pck1  -  phosphoenolpyruvate carboxykinase 1, cytosolic, Ddx46  -  dead (asp-glu-ala-asp) box polypeptide 46, Snd1  -  staphylococcal nuclease and tudor domain containing 1, Gucy1a3  -  guanylate cyclase 1, soluble, alpha 3, Dcxr  -  dicarbonyl l-xylulose reductase, Sin3a  -  transcriptional regulator, sin3a (yeast), Idh1  -  isocitrate dehydrogenase 1 (nadp+), soluble, Mrpl16  -  mitochondrial ribosomal protein l16, Gabpa  -  ga repeat binding protein, alpha, Ide  -  insulin degrading enzyme, Pah  -  phenylalanine hydroxylase, Sf3b1  -  splicing factor 3b, subunit 1, Rpl4  -  ribosomal protein l4, Aldob  -  aldolase b, fructose-bisphosphate, Pgd  -  phosphogluconate dehydrogenase, Xrcc6  -  x-ray repair complementing defective repair in chinese hamster cells 6, Rnmt  -  rna (guanine-7-) methyltransferase, Rrbp1  -  ribosome binding protein 1, Eif3k  -  eukaryotic translation initiation factor 3, subunit k, Ptbp3  -  polypyrimidine tract binding protein 3, Srsf5  -  serine/arginine-rich splicing factor 5, Aars  -  alanyl-trna synthetase, Pdxk  -  pyridoxal (pyridoxine, vitamin b6) kinase, Msh2  -  muts homolog 2 (e. coli), Akr7a5  -  aldo-keto reductase family 7, member a5 (aflatoxin aldehyde reductase), Plcb1  -  phospholipase c, beta 1, Urod  -  uroporphyrinogen decarboxylase, Aldh4a1  -  aldehyde dehydrogenase 4 family, member a1, Shmt1  -  serine hydroxymethyltransferase 1 (soluble), Acmsd  -  amino carboxymuconate semialdehyde decarboxylase, Rps9  -  ribosomal protein s9, Haao  -  3-hydroxyanthranilate 3,4-dioxygenase, Cmas  -  cytidine monophospho-n-acetylneuraminic acid synthetase, Prpsap2  -  phosphoribosyl pyrophosphate synthetase-associated protein 2, Nit2  -  nitrilase family, member 2, Coasy  -  coenzyme a synthase, Mta2  -  metastasis-associated gene family, member 2, Rps27l  -  ribosomal protein s27-like, Enpep  -  glutamyl aminopeptidase, Snrnp40  -  small nuclear ribonucleoprotein 40 (u5), Dtd2  -  d-tyrosyl-trna deacylase 2, Ddx23  -  dead (asp-glu-ala-asp) box polypeptide 23, Bche  -  butyrylcholinesterase, Gnmt  -  glycine n-methyltransferase, P4hb  -  prolyl 4-hydroxylase, beta polypeptide, Eif4g2  -  eukaryotic translation initiation factor 4, gamma 2, Cpt1a  -  carnitine palmitoyltransferase 1a, liver, Cpox  -  coproporphyrinogen oxidase, Aadat  -  aminoadipate aminotransferase, Acacb  -  acetyl-coenzyme a carboxylase beta, U2surp  -  u2 snrnp-associated surp domain containing, Cpq  -  carboxypeptidase q, Ascc3  -  activating signal cointegrator 1 complex subunit 3, Taok3  -  tao kinase 3, Ppcs  -  phosphopantothenoylcysteine synthetase, Srrm2  -  serine/arginine repetitive matrix 2, Pnp  -  purine-nucleoside phosphorylase, Rbm47  -  rna binding motif protein 47, Gphn  -  gephyrin, Mgst1  -  microsomal glutathione s-transferase 1, Cad  -  carbamoyl-phosphate synthetase 2, aspartate transcarbamylase, and dihydroorotase, Eif6  -  eukaryotic translation initiation factor 6, Nudt12  -  nudix (nucleoside diphosphate linked moiety x)-type motif 12, Gnpnat1  -  glucosamine-phosphate n-acetyltransferase 1, Cstf3  -  cleavage stimulation factor, 3' pre-rna, subunit 3, Hnrnpul1  -  heterogeneous nuclear ribonucleoprotein u-like 1, Hmox1  -  heme oxygenase (decycling) 1, Por  -  p450 (cytochrome) oxidoreductase, Srsf6  -  serine/arginine-rich splicing factor 6, Rars2  -  arginyl-trna synthetase 2, mitochondrial, Rnpep  -  arginyl aminopeptidase (aminopeptidase b), Col4a3bp  -  collagen, type iv, alpha 3 (goodpasture antigen) binding protein, Rfc4  -  replication factor c (activator 1) 4, Marc2  -  mitochondrial amidoxime reducing component 2, Bphl  -  biphenyl hydrolase-like (serine hydrolase, breast epithelial mucin-associated antigen), Papss2  -  3'-phosphoadenosine 5'-phosphosulfate synthase 2, Papss1  -  3'-phosphoadenosine 5'-phosphosulfate synthase 1, Agxt2  -  alanine-glyoxylate aminotransferase 2, Hnrnpll  -  heterogeneous nuclear ribonucleoprotein l-like, Sp100  -  nuclear antigen sp100, Pon1  -  paraoxonase 1, Gucy1b3  -  guanylate cyclase 1, soluble, beta 3, Csnk2a2  -  casein kinase 2, alpha prime polypeptide, Glul  -  glutamate-ammonia ligase (glutamine synthetase), Smc1a  -  structural maintenance of chromosomes 1a, Hagh  -  hydroxyacyl glutathione hydrolase, Khk  -  ketohexokinase, Mthfd1  -  methylenetetrahydrofolate dehydrogenase (nadp+ dependent), methenyltetrahydrofolate cyclohydrolase, formyltetrahydrofolate synthase, Khsrp  -  kh-type splicing regulatory protein, Upf1  -  upf1 regulator of nonsense transcripts homolog (yeast), Gm2a  -  gm2 ganglioside activator protein, Mcm4  -  minichromosome maintenance deficient 4 homolog (s. cerevisiae), Eftud2  -  elongation factor tu gtp binding domain containing 2, Eef2  -  eukaryotic translation elongation factor 2, Tdo2  -  tryptophan 2,3-dioxygenase, Abat  -  4-aminobutyrate aminotransferase, Mlycd  -  malonyl-coa decarboxylase, Smarca5  -  swi/snf related, matrix associated, actin dependent regulator of chromatin, subfamily a, member 5, Amt  -  aminomethyltransferase, Tsta3  -  tissue specific transplantation antigen p35b, Irf3  -  interferon regulatory factor 3, Qprt  -  quinolinate phosphoribosyltransferase, Atg7  -  autophagy related 7, Rpl5  -  ribosomal protein l5, Ints3  -  integrator complex subunit 3, Galk1  -  galactokinase 1, Sod1  -  superoxide dismutase 1, soluble, Gpt2  -  glutamic pyruvate transaminase (alanine aminotransferase) 2, Gclm  -  glutamate-cysteine ligase, modifier subunit, Prodh  -  proline dehydrogenase, Gclc  -  glutamate-cysteine ligase, catalytic subunit, Prkaa2  -  protein kinase, amp-activated, alpha 2 catalytic subunit, Pde2a  -  phosphodiesterase 2a, cgmp-stimulated, Eif3l  -  eukaryotic translation initiation factor 3, subunit l, Gldc  -  glycine decarboxylase, Aldh5a1  -  aldhehyde dehydrogenase family 5, subfamily a1, Oat  -  ornithine aminotransferase, Tpk1  -  thiamine pyrophosphokinase, Eif3a  -  eukaryotic translation initiation factor 3, subunit a, Hpd  -  4-hydroxyphenylpyruvic acid dioxygenase, Nadk2  -  nad kinase 2, mitochondrial, Eif4a1  -  eukaryotic translation initiation factor 4a1, Rpl13a  -  ribosomal protein l13a, Abcg2  -  atp-binding cassette, sub-family g (white), member 2, Prkdc  -  protein kinase, dna activated, catalytic polypeptide, Parp9  -  poly (adp-ribose) polymerase family, member 9, Prkcsh  -  protein kinase c substrate 80k-h, Eif2a  -  eukaryotic translation initiation factor 2a, Mocs1  -  molybdenum cofactor synthesis 1, Gmps  -  guanine monophosphate synthetase, Shmt2  -  serine hydroxymethyltransferase 2 (mitochondrial), Ldhd  -  lactate dehydrogenase d, Atg16l1  -  autophagy related 16-like 1 (s. cerevisiae), Aldh9a1  -  aldehyde dehydrogenase 9, subfamily a1, Hrsp12  -  heat-responsive protein 12, Oard1  -  o-acyl-adp-ribose deacylase 1]</t>
  </si>
  <si>
    <t>[Slc25a10  -  solute carrier family 25 (mitochondrial carrier, dicarboxylate transporter), member 10, Iars2  -  isoleucine-trna synthetase 2, mitochondrial, Tars  -  threonyl-trna synthetase, Hars2  -  histidyl-trna synthetase 2, mitochondrial (putative), Etf1  -  eukaryotic translation termination factor 1, Eif4g1  -  eukaryotic translation initiation factor 4, gamma 1, Eftud1  -  elongation factor tu gtp binding domain containing 1, Lars  -  leucyl-trna synthetase, Mrpl15  -  mitochondrial ribosomal protein l15, Gstt3  -  glutathione s-transferase, theta 3, Erap1  -  endoplasmic reticulum aminopeptidase 1, Ptcd3  -  pentatricopeptide repeat domain 3, Rps20  -  ribosomal protein s20, Fars2  -  phenylalanine-trna synthetase 2 (mitochondrial), Rpl7  -  ribosomal protein l7, Hbs1l  -  hbs1-like (s. cerevisiae), Rpl37a  -  ribosomal protein l37a, Aimp2  -  aminoacyl trna synthetase complex-interacting multifunctional protein 2, Rpl10a  -  ribosomal protein l10a, Nln  -  neurolysin (metallopeptidase m3 family), Cth  -  cystathionase (cystathionine gamma-lyase), Eif3m  -  eukaryotic translation initiation factor 3, subunit m, Rpl26  -  ribosomal protein l26, Rps3a1  -  ribosomal protein s3a1, Eif3d  -  eukaryotic translation initiation factor 3, subunit d, Farsb  -  phenylalanyl-trna synthetase, beta subunit, Rps4x  -  ribosomal protein s4, x-linked, Slc25a22  -  solute carrier family 25 (mitochondrial carrier, glutamate), member 22, Rps5  -  ribosomal protein s5, Rars  -  arginyl-trna synthetase, Eefsec  -  eukaryotic elongation factor, selenocysteine-trna-specific, Eif2b1  -  eukaryotic translation initiation factor 2b, subunit 1 (alpha), Lta4h  -  leukotriene a4 hydrolase, Eif5b  -  eukaryotic translation initiation factor 5b, Ctsh  -  cathepsin h, Rps19  -  ribosomal protein s19, Idh1  -  isocitrate dehydrogenase 1 (nadp+), soluble, Rps18  -  ribosomal protein s18, Glo1  -  glyoxalase 1, Rps17  -  ribosomal protein s17, Mrpl16  -  mitochondrial ribosomal protein l16, Ide  -  insulin degrading enzyme, Rpl4  -  ribosomal protein l4, Gstm7  -  glutathione s-transferase, mu 7, Eif3b  -  eukaryotic translation initiation factor 3, subunit b, Rrbp1  -  ribosome binding protein 1, Eif3k  -  eukaryotic translation initiation factor 3, subunit k, Slc25a20  -  solute carrier family 25 (mitochondrial carnitine/acylcarnitine translocase), member 20, Aars  -  alanyl-trna synthetase, Eif3e  -  eukaryotic translation initiation factor 3, subunit e, Rps9  -  ribosomal protein s9, Ero1lb  -  ero1-like beta (s. cerevisiae), Gsr  -  glutathione reductase, Dars2  -  aspartyl-trna synthetase 2 (mitochondrial), Eprs  -  glutamyl-prolyl-trna synthetase, Rps27l  -  ribosomal protein s27-like, Enpep  -  glutamyl aminopeptidase, Eif2s3y  -  eukaryotic translation initiation factor 2, subunit 3, structural gene y-linked, Dars  -  aspartyl-trna synthetase, Eif4g2  -  eukaryotic translation initiation factor 4, gamma 2, Mrps17  -  mitochondrial ribosomal protein s17, Cpq  -  carboxypeptidase q, Eif2d  -  eukaryotic translation initiation factor 2d, Rpl8  -  ribosomal protein l8, Mgst1  -  microsomal glutathione s-transferase 1, Gspt1  -  g1 to s phase transition 1, Eif6  -  eukaryotic translation initiation factor 6, Gss  -  glutathione synthetase, Rars2  -  arginyl-trna synthetase 2, mitochondrial, Rnpep  -  arginyl aminopeptidase (aminopeptidase b), Nars  -  asparaginyl-trna synthetase, Rps3  -  ribosomal protein s3, Slc25a5  -  solute carrier family 25 (mitochondrial carrier, adenine nucleotide translocator), member 5, Hagh  -  hydroxyacyl glutathione hydrolase, Apeh  -  acylpeptide hydrolase, Eef2  -  eukaryotic translation elongation factor 2, Hmgn5  -  high-mobility group nucleosome binding domain 5, Rps11  -  ribosomal protein s11, Gstm1  -  glutathione s-transferase, mu 1, Mrpl37  -  mitochondrial ribosomal protein l37, Gstz1  -  glutathione transferase zeta 1 (maleylacetoacetate isomerase), Rpl5  -  ribosomal protein l5, Gstt1  -  glutathione s-transferase, theta 1, Sod1  -  superoxide dismutase 1, soluble, Gstt2  -  glutathione s-transferase, theta 2, Gclm  -  glutamate-cysteine ligase, modifier subunit, Slc25a13  -  solute carrier family 25 (mitochondrial carrier, adenine nucleotide translocator), member 13, Gclc  -  glutamate-cysteine ligase, catalytic subunit, Eif3l  -  eukaryotic translation initiation factor 3, subunit l, Cars  -  cysteinyl-trna synthetase, Aldh5a1  -  aldhehyde dehydrogenase family 5, subfamily a1, Eif3a  -  eukaryotic translation initiation factor 3, subunit a, Eif4a1  -  eukaryotic translation initiation factor 4a1, Rpl13a  -  ribosomal protein l13a, Iars  -  isoleucine-trna synthetase, Eif2a  -  eukaryotic translation initiation factor 2a, Eif3c  -  eukaryotic translation initiation factor 3, subunit c]</t>
  </si>
  <si>
    <t>[Adh1  -  alcohol dehydrogenase 1 (class i), Pecr  -  peroxisomal trans-2-enoyl-coa reductase, Aldh1a1  -  aldehyde dehydrogenase family 1, subfamily a1, Aldh8a1  -  aldehyde dehydrogenase 8 family, member a1, Aldh3a2  -  aldehyde dehydrogenase family 3, subfamily a2, Fdps  -  farnesyl diphosphate synthetase]</t>
  </si>
  <si>
    <t>[Crot  -  carnitine o-octanoyltransferase, Aacs  -  acetoacetyl-coa synthetase, Thnsl2  -  threonine synthase-like 2 (bacterial), Hacl1  -  2-hydroxyacyl-coa lyase 1, Hpgd  -  hydroxyprostaglandin dehydrogenase 15 (nad), Acad11  -  acyl-coenzyme a dehydrogenase family, member 11, Cyp2f2  -  cytochrome p450, family 2, subfamily f, polypeptide 2, Lipa  -  lysosomal acid lipase a, Slc27a2  -  solute carrier family 27 (fatty acid transporter), member 2, Acss2  -  acyl-coa synthetase short-chain family member 2, Acsm1  -  acyl-coa synthetase medium-chain family member 1, Ces1d  -  carboxylesterase 1d, Pecr  -  peroxisomal trans-2-enoyl-coa reductase, Ehhadh  -  enoyl-coenzyme a, hydratase/3-hydroxyacyl coenzyme a dehydrogenase, Cpt1a  -  carnitine palmitoyltransferase 1a, liver, Acox1  -  acyl-coenzyme a oxidase 1, palmitoyl, Acsl5  -  acyl-coa synthetase long-chain family member 5, Acaa1b  -  acetyl-coenzyme a acyltransferase 1b, Acsf2  -  acyl-coa synthetase family member 2]</t>
  </si>
  <si>
    <t>[Fasn  -  fatty acid synthase, Hsd17b4  -  hydroxysteroid (17-beta) dehydrogenase 4, Cbs  -  cystathionine beta-synthase, Mthfd1  -  methylenetetrahydrofolate dehydrogenase (nadp+ dependent), methenyltetrahydrofolate cyclohydrolase, formyltetrahydrofolate synthase, Cps1  -  carbamoyl-phosphate synthetase 1, Tdo2  -  tryptophan 2,3-dioxygenase, Gnmt  -  glycine n-methyltransferase, Mlycd  -  malonyl-coa decarboxylase, Acss2  -  acyl-coa synthetase short-chain family member 2, Gstt3  -  glutathione s-transferase, theta 3, Gstz1  -  glutathione transferase zeta 1 (maleylacetoacetate isomerase), Btd  -  biotinidase, Acly  -  atp citrate lyase, Nudt7  -  nudix (nucleoside diphosphate linked moiety x)-type motif 7, Idh1  -  isocitrate dehydrogenase 1 (nadp+), soluble, Gstt1  -  glutathione s-transferase, theta 1, Gstt2  -  glutathione s-transferase, theta 2, Gclc  -  glutamate-cysteine ligase, catalytic subunit, Sqrdl  -  sulfide quinone reductase-like (yeast), Sult1d1  -  sulfotransferase family 1d, member 1, Sult1a1  -  sulfotransferase family 1a, phenol-preferring, member 1, Mgst1  -  microsomal glutathione s-transferase 1, Scp2  -  sterol carrier protein 2, liver, Pipox  -  pipecolic acid oxidase, Ces1d  -  carboxylesterase 1d, Mat1a  -  methionine adenosyltransferase i, alpha, Cth  -  cystathionase (cystathionine gamma-lyase), Csad  -  cysteine sulfinic acid decarboxylase, Ehhadh  -  enoyl-coenzyme a, hydratase/3-hydroxyacyl coenzyme a dehydrogenase, Papss2  -  3'-phosphoadenosine 5'-phosphosulfate synthase 2, Gcdh  -  glutaryl-coenzyme a dehydrogenase]</t>
  </si>
  <si>
    <t>[Aldh1a1  -  aldehyde dehydrogenase family 1, subfamily a1, Hmgcs2  -  3-hydroxy-3-methylglutaryl-coenzyme a synthase 2, Akr1d1  -  aldo-keto reductase family 1, member d1, Hmgcs1  -  3-hydroxy-3-methylglutaryl-coenzyme a synthase 1, Slc27a2  -  solute carrier family 27 (fatty acid transporter), member 2, Fdps  -  farnesyl diphosphate synthetase, Acss2  -  acyl-coa synthetase short-chain family member 2, Acsm1  -  acyl-coa synthetase medium-chain family member 1, Idi1  -  isopentenyl-diphosphate delta isomerase, Nsdhl  -  nad(p) dependent steroid dehydrogenase-like, Pecr  -  peroxisomal trans-2-enoyl-coa reductase, Acsl5  -  acyl-coa synthetase long-chain family member 5, Aldh8a1  -  aldehyde dehydrogenase 8 family, member a1, Hsd17b12  -  hydroxysteroid (17-beta) dehydrogenase 12]</t>
  </si>
  <si>
    <t>[Fasn  -  fatty acid synthase, Ccbl2  -  cysteine conjugate-beta lyase 2, Hsd17b4  -  hydroxysteroid (17-beta) dehydrogenase 4, Man2b1  -  mannosidase 2, alpha b1, Abca1  -  atp-binding cassette, sub-family a (abc1), member 1, Thnsl2  -  threonine synthase-like 2 (bacterial), H6pd  -  hexose-6-phosphate dehydrogenase (glucose 1-dehydrogenase), Arg1  -  arginase, liver, Fah  -  fumarylacetoacetate hydrolase, Gpd1  -  glycerol-3-phosphate dehydrogenase 1 (soluble), Akr1d1  -  aldo-keto reductase family 1, member d1, Cyp2f2  -  cytochrome p450, family 2, subfamily f, polypeptide 2, Tars  -  threonyl-trna synthetase, Umps  -  uridine monophosphate synthetase, Hmgcs1  -  3-hydroxy-3-methylglutaryl-coenzyme a synthase 1, Apoe  -  apolipoprotein e, Aass  -  aminoadipate-semialdehyde synthase, Fbp1  -  fructose bisphosphatase 1, Acad10  -  acyl-coenzyme a dehydrogenase family, member 10, Aprt  -  adenine phosphoribosyl transferase, Ugdh  -  udp-glucose dehydrogenase, Nsdhl  -  nad(p) dependent steroid dehydrogenase-like, Btd  -  biotinidase, Car3  -  carbonic anhydrase 3, Aco1  -  aconitase 1, Sardh  -  sarcosine dehydrogenase, Hoga1  -  4-hydroxy-2-oxoglutarate aldolase 1, Acox1  -  acyl-coenzyme a oxidase 1, palmitoyl, Gc  -  group specific component, Pnpo  -  pyridoxine 5'-phosphate oxidase, Nt5c  -  5',3'-nucleotidase, cytosolic, Kynu  -  kynureninase (l-kynurenine hydrolase), Asl  -  argininosuccinate lyase, Dbi  -  diazepam binding inhibitor, Bco2  -  beta-carotene oxygenase 2, Pipox  -  pipecolic acid oxidase, Ass1  -  argininosuccinate synthetase 1, Chdh  -  choline dehydrogenase, Mttp  -  microsomal triglyceride transfer protein, Acsm1  -  acyl-coa synthetase medium-chain family member 1, Txn1  -  thioredoxin 1, Cth  -  cystathionase (cystathionine gamma-lyase), Aspa  -  aspartoacylase, Ddc  -  dopa decarboxylase, Pck1  -  phosphoenolpyruvate carboxykinase 1, cytosolic, Bdh2  -  3-hydroxybutyrate dehydrogenase, type 2, Cbs  -  cystathionine beta-synthase, Cbr1  -  carbonyl reductase 1, Cps1  -  carbamoyl-phosphate synthetase 1, Slc27a2  -  solute carrier family 27 (fatty acid transporter), member 2, Dera  -  2-deoxyribose-5-phosphate aldolase homolog (c. elegans), Adh1  -  alcohol dehydrogenase 1 (class i), Acss2  -  acyl-coa synthetase short-chain family member 2, Pcx  -  pyruvate carboxylase, Adh5  -  alcohol dehydrogenase 5 (class iii), chi polypeptide, Impa1  -  inositol (myo)-1(or 4)-monophosphatase 1, Dcxr  -  dicarbonyl l-xylulose reductase, Dpyd  -  dihydropyrimidine dehydrogenase, Nudt7  -  nudix (nucleoside diphosphate linked moiety x)-type motif 7, Ccbl1  -  cysteine conjugate-beta lyase 1, Idh1  -  isocitrate dehydrogenase 1 (nadp+), soluble, Glo1  -  glyoxalase 1, Adk  -  adenosine kinase, Aldh8a1  -  aldehyde dehydrogenase 8 family, member a1, Pon3  -  paraoxonase 3, Pah  -  phenylalanine hydroxylase, Hgd  -  homogentisate 1, 2-dioxygenase, Aldob  -  aldolase b, fructose-bisphosphate, Apob  -  apolipoprotein b, Crot  -  carnitine o-octanoyltransferase, Amacr  -  alpha-methylacyl-coa racemase, Mcfd2  -  multiple coagulation factor deficiency 2, Cat  -  catalase, Dhdh  -  dihydrodiol dehydrogenase (dimeric), Adss  -  adenylosuccinate synthetase, non muscle, Aars  -  alanyl-trna synthetase, Pdxk  -  pyridoxal (pyridoxine, vitamin b6) kinase, Akr7a5  -  aldo-keto reductase family 7, member a5 (aflatoxin aldehyde reductase), Fdps  -  farnesyl diphosphate synthetase, Galm  -  galactose mutarotase, Grhpr  -  glyoxylate reductase/hydroxypyruvate reductase, Aldh4a1  -  aldehyde dehydrogenase 4 family, member a1, Shmt1  -  serine hydroxymethyltransferase 1 (soluble), Mpst  -  mercaptopyruvate sulfurtransferase,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Ero1lb  -  ero1-like beta (s. cerevisiae), Acsf2  -  acyl-coa synthetase family member 2, Coasy  -  coenzyme a synthase, Cmpk1  -  cytidine monophosphate (ump-cmp) kinase 1, Tkt  -  transketolase, Adi1  -  acireductone dioxygenase 1, Car5b  -  carbonic anhydrase 5b, mitochondrial, Lipa  -  lysosomal acid lipase a, Bche  -  butyrylcholinesterase, Gnmt  -  glycine n-methyltransferase, P4hb  -  prolyl 4-hydroxylase, beta polypeptide, Ak2  -  adenylate kinase 2, Acly  -  atp citrate lyase, Cpt1a  -  carnitine palmitoyltransferase 1a, liver, Ak4  -  adenylate kinase 4, Aadat  -  aminoadipate aminotransferase, Cyp4v3  -  cytochrome p450, family 4, subfamily v, polypeptide 3, Pnp  -  purine-nucleoside phosphorylase, Ddah1  -  dimethylarginine dimethylaminohydrolase 1, Aacs  -  acetoacetyl-coa synthetase, Lss  -  lanosterol synthase, Hao2  -  hydroxyacid oxidase 2, Gphn  -  gephyrin, Hmgcl  -  3-hydroxy-3-methylglutaryl-coenzyme a lyase, Acad11  -  acyl-coenzyme a dehydrogenase family, member 11, Aldh1a1  -  aldehyde dehydrogenase family 1, subfamily a1, Hmgcs2  -  3-hydroxy-3-methylglutaryl-coenzyme a synthase 2, Acaa1a  -  acetyl-coenzyme a acyltransferase 1a, Nudt12  -  nudix (nucleoside diphosphate linked moiety x)-type motif 12, Cyb5r3  -  cytochrome b5 reductase 3, Scp2  -  sterol carrier protein 2, liver, Aldoc  -  aldolase c, fructose-bisphosphate, Aldh3a2  -  aldehyde dehydrogenase family 3, subfamily a2, Por  -  p450 (cytochrome) oxidoreductase, Mat1a  -  methionine adenosyltransferase i, alpha, Pecr  -  peroxisomal trans-2-enoyl-coa reductase, Marc2  -  mitochondrial amidoxime reducing component 2, Fmo1  -  flavin containing monooxygenase 1, Phyh  -  phytanoyl-coa hydroxylase, Dhfr  -  dihydrofolate reductase, Bphl  -  biphenyl hydrolase-like (serine hydrolase, breast epithelial mucin-associated antigen), Papss2  -  3'-phosphoadenosine 5'-phosphosulfate synthase 2, Dhtkd1  -  dehydrogenase e1 and transketolase domain containing 1, Agxt2  -  alanine-glyoxylate aminotransferase 2, Rpe  -  ribulose-5-phosphate-3-epimerase, Pon1  -  paraoxonase 1, Gne  -  glucosamine (udp-n-acetyl)-2-epimerase/n-acetylmannosamine kinase, Suox  -  sulfite oxidase, Glul  -  glutamate-ammonia ligase (glutamine synthetase), Khk  -  ketohexokinase, Hagh  -  hydroxyacyl glutathione hydrolase, Mthfd1  -  methylenetetrahydrofolate dehydrogenase (nadp+ dependent), methenyltetrahydrofolate cyclohydrolase, formyltetrahydrofolate synthase, Prdx4  -  peroxiredoxin 4, Cda  -  cytidine deaminase, Ak3  -  adenylate kinase 3, Tdo2  -  tryptophan 2,3-dioxygenase, Sord  -  sorbitol dehydrogenase, Abat  -  4-aminobutyrate aminotransferase, Amt  -  aminomethyltransferase, Gale  -  galactose-4-epimerase, udp, Gstz1  -  glutathione transferase zeta 1 (maleylacetoacetate isomerase), Qprt  -  quinolinate phosphoribosyltransferase, Rgn  -  regucalcin, Galk1  -  galactokinase 1, Ttr  -  transthyretin, Dak  -  dihydroxyacetone kinase 2 homolog (yeast), Gpt2  -  glutamic pyruvate transaminase (alanine aminotransferase) 2, Gclm  -  glutamate-cysteine ligase, modifier subunit, Prodh  -  proline dehydrogenase, Gclc  -  glutamate-cysteine ligase, catalytic subunit, Cryl1  -  crystallin, lambda 1, Fdx1  -  ferredoxin 1, Gldc  -  glycine decarboxylase, Oat  -  ornithine aminotransferase, Tpk1  -  thiamine pyrophosphokinase, Hacl1  -  2-hydroxyacyl-coa lyase 1, Hpd  -  4-hydroxyphenylpyruvic acid dioxygenase, Hpgd  -  hydroxyprostaglandin dehydrogenase 15 (nad), Fdxr  -  ferredoxin reductase, Acy1  -  aminoacylase 1, Apoc1  -  apolipoprotein c-i, Mocs1  -  molybdenum cofactor synthesis 1, Aldh1l1  -  aldehyde dehydrogenase 1 family, member l1, Ces1d  -  carboxylesterase 1d, Ldhd  -  lactate dehydrogenase d, Shmt2  -  serine hydroxymethyltransferase 2 (mitochondrial), Apoa1  -  apolipoprotein a-i, Aldh9a1  -  aldehyde dehydrogenase 9, subfamily a1, Srr  -  serine racemase, Ampd2  -  adenosine monophosphate deaminase 2, Acsl5  -  acyl-coa synthetase long-chain family member 5, Cyb5  -  cytochrome b-5, Acaa1b  -  acetyl-coenzyme a acyltransferase 1b]</t>
  </si>
  <si>
    <t>[Fasn  -  fatty acid synthase, Man2b1  -  mannosidase 2, alpha b1, Akr1c13  -  aldo-keto reductase family 1, member c13, Abca1  -  atp-binding cassette, sub-family a (abc1), member 1, Thnsl2  -  threonine synthase-like 2 (bacterial), H6pd  -  hexose-6-phosphate dehydrogenase (glucose 1-dehydrogenase), Fah  -  fumarylacetoacetate hydrolase, Akr1d1  -  aldo-keto reductase family 1, member d1, Ptk2b  -  ptk2 protein tyrosine kinase 2 beta, Cyp3a13  -  cytochrome p450, family 3, subfamily a, polypeptide 13, Cyp2f2  -  cytochrome p450, family 2, subfamily f, polypeptide 2, Hmgcs1  -  3-hydroxy-3-methylglutaryl-coenzyme a synthase 1, Acad10  -  acyl-coenzyme a dehydrogenase family, member 10, Fbp1  -  fructose bisphosphatase 1, Idi1  -  isopentenyl-diphosphate delta isomerase, Nsdhl  -  nad(p) dependent steroid dehydrogenase-like, Car3  -  carbonic anhydrase 3, Aco1  -  aconitase 1, Acox1  -  acyl-coenzyme a oxidase 1, palmitoyl, Hoga1  -  4-hydroxy-2-oxoglutarate aldolase 1, Gbe1  -  glucan (1,4-alpha-), branching enzyme 1, Sult1a1  -  sulfotransferase family 1a, phenol-preferring, member 1, Abhd6  -  abhydrolase domain containing 6, Dbi  -  diazepam binding inhibitor, Asl  -  argininosuccinate lyase, Bco2  -  beta-carotene oxygenase 2, Pipox  -  pipecolic acid oxidase, Chdh  -  choline dehydrogenase, Fabp1  -  fatty acid binding protein 1, liver, Aspa  -  aspartoacylase, Ddc  -  dopa decarboxylase, Serpina6  -  serine (or cysteine) peptidase inhibitor, clade a, member 6, Pgm3  -  phosphoglucomutase 3, Cbs  -  cystathionine beta-synthase, Cbr1  -  carbonyl reductase 1, Cps1  -  carbamoyl-phosphate synthetase 1, Dera  -  2-deoxyribose-5-phosphate aldolase homolog (c. elegans), Adh1  -  alcohol dehydrogenase 1 (class i), Aldh1b1  -  aldehyde dehydrogenase 1 family, member b1, Adh5  -  alcohol dehydrogenase 5 (class iii), chi polypeptide, Fgg  -  fibrinogen gamma chain, Impa1  -  inositol (myo)-1(or 4)-monophosphatase 1, Dpyd  -  dihydropyrimidine dehydrogenase, Ccbl1  -  cysteine conjugate-beta lyase 1, Ctsh  -  cathepsin h, Nudt7  -  nudix (nucleoside diphosphate linked moiety x)-type motif 7, Alad  -  aminolevulinate, delta-, dehydratase, Aldh8a1  -  aldehyde dehydrogenase 8 family, member a1, Adk  -  adenosine kinase, Glo1  -  glyoxalase 1, Pon3  -  paraoxonase 3, Hgd  -  homogentisate 1, 2-dioxygenase, Crot  -  carnitine o-octanoyltransferase, Amacr  -  alpha-methylacyl-coa racemase, Cat  -  catalase, Adss  -  adenylosuccinate synthetase, non muscle, Galm  -  galactose mutarotase, Grhpr  -  glyoxylate reductase/hydroxypyruvate reductase, Mpst  -  mercaptopyruvate sulfurtransferase, Hebp1  -  heme binding protein 1, Csad  -  cysteine sulfinic acid decarboxylase, Ehhadh  -  enoyl-coenzyme a, hydratase/3-hydroxyacyl coenzyme a dehydrogenase, Bpnt1  -  bisphosphate 3'-nucleotidase 1, Gcdh  -  glutaryl-coenzyme a dehydrogenase, Ero1lb  -  ero1-like beta (s. cerevisiae), Gsr  -  glutathione reductase, Tkt  -  transketolase, Adi1  -  acireductone dioxygenase 1, Car5b  -  carbonic anhydrase 5b, mitochondrial, Lipa  -  lysosomal acid lipase a, Maob  -  monoamine oxidase b, Ak2  -  adenylate kinase 2, Cyp4v3  -  cytochrome p450, family 4, subfamily v, polypeptide 3, Plvap  -  plasmalemma vesicle associated protein, Pdia3  -  protein disulfide isomerase associated 3, Ddah1  -  dimethylarginine dimethylaminohydrolase 1, Qdpr  -  quinoid dihydropteridine reductase, Lss  -  lanosterol synthase, Hao2  -  hydroxyacid oxidase 2, Aldh2  -  aldehyde dehydrogenase 2, mitochondrial, Aldh1a1  -  aldehyde dehydrogenase family 1, subfamily a1, Acad11  -  acyl-coenzyme a dehydrogenase family, member 11, Acaa1a  -  acetyl-coenzyme a acyltransferase 1a, Gsta3  -  glutathione s-transferase, alpha 3, Cyb5r3  -  cytochrome b5 reductase 3, Aldoc  -  aldolase c, fructose-bisphosphate, Scp2  -  sterol carrier protein 2, liver, Aldh3a2  -  aldehyde dehydrogenase family 3, subfamily a2, Mat1a  -  methionine adenosyltransferase i, alpha, Pecr  -  peroxisomal trans-2-enoyl-coa reductase, Fmo1  -  flavin containing monooxygenase 1, Dhfr  -  dihydrofolate reductase, Phyh  -  phytanoyl-coa hydroxylase, Hsd17b13  -  hydroxysteroid (17-beta) dehydrogenase 13, Dhtkd1  -  dehydrogenase e1 and transketolase domain containing 1, Gne  -  glucosamine (udp-n-acetyl)-2-epimerase/n-acetylmannosamine kinase, Suox  -  sulfite oxidase, Ces2a  -  carboxylesterase 2a, Prdx4  -  peroxiredoxin 4, Cda  -  cytidine deaminase, Ak3  -  adenylate kinase 3, Iah1  -  isoamyl acetate-hydrolyzing esterase 1 homolog (s. cerevisiae), Sord  -  sorbitol dehydrogenase, Scly  -  selenocysteine lyase, Creg1  -  cellular repressor of e1a-stimulated genes 1, Cfh  -  complement component factor h, Gstz1  -  glutathione transferase zeta 1 (maleylacetoacetate isomerase), Dak  -  dihydroxyacetone kinase 2 homolog (yeast), Gstt1  -  glutathione s-transferase, theta 1, Zfp259  -  zinc finger protein 259, Sult1d1  -  sulfotransferase family 1d, member 1, Thrsp  -  thyroid hormone responsive, Fdxr  -  ferredoxin reductase, Bdh1  -  3-hydroxybutyrate dehydrogenase, type 1, Acy1  -  aminoacylase 1, Apoc1  -  apolipoprotein c-i, Aldh1l1  -  aldehyde dehydrogenase 1 family, member l1, Fga  -  fibrinogen alpha chain, Apoa1  -  apolipoprotein a-i, Srr  -  serine racemase, Ampd2  -  adenosine monophosphate deaminase 2, Acsl5  -  acyl-coa synthetase long-chain family member 5, Cyb5  -  cytochrome b-5, Acaa1b  -  acetyl-coenzyme a acyltransferase 1b, Hsd17b12  -  hydroxysteroid (17-beta) dehydrogenase 12, Hsd17b4  -  hydroxysteroid (17-beta) dehydrogenase 4, Ccbl2  -  cysteine conjugate-beta lyase 2, Arg1  -  arginase, liver, Gpd1  -  glycerol-3-phosphate dehydrogenase 1 (soluble), Umps  -  uridine monophosphate synthetase, Tars  -  threonyl-trna synthetase, Apoe  -  apolipoprotein e, Apoh  -  apolipoprotein h, Aass  -  aminoadipate-semialdehyde synthase, Ugdh  -  udp-glucose dehydrogenase, Btd  -  biotinidase, Sardh  -  sarcosine dehydrogenase, Aldh1a7  -  aldehyde dehydrogenase family 1, subfamily a7, Sqrdl  -  sulfide quinone reductase-like (yeast), Gc  -  group specific component, Pnpo  -  pyridoxine 5'-phosphate oxidase, Nt5c  -  5',3'-nucleotidase, cytosolic, Kynu  -  kynureninase (l-kynurenine hydrolase), Ass1  -  argininosuccinate synthetase 1, Msra  -  methionine sulfoxide reductase a, Mttp  -  microsomal triglyceride transfer protein, Acsm1  -  acyl-coa synthetase medium-chain family member 1, Txn1  -  thioredoxin 1, Cth  -  cystathionase (cystathionine gamma-lyase), Dhrs1  -  dehydrogenase/reductase (sdr family) member 1, Pck1  -  phosphoenolpyruvate carboxykinase 1, cytosolic, Bdh2  -  3-hydroxybutyrate dehydrogenase, type 2, Wdr61  -  wd repeat domain 61, Slc27a2  -  solute carrier family 27 (fatty acid transporter), member 2, Acss2  -  acyl-coa synthetase short-chain family member 2, Pcx  -  pyruvate carboxylase, Dcxr  -  dicarbonyl l-xylulose reductase, Idh1  -  isocitrate dehydrogenase 1 (nadp+), soluble, Fgb  -  fibrinogen beta chain, Pah  -  phenylalanine hydroxylase, Apob  -  apolipoprotein b, Akr1b7  -  aldo-keto reductase family 1, member b7, Aldob  -  aldolase b, fructose-bisphosphate, Mcfd2  -  multiple coagulation factor deficiency 2, Ganab  -  alpha glucosidase 2 alpha neutral subunit, Dhdh  -  dihydrodiol dehydrogenase (dimeric), Aars  -  alanyl-trna synthetase, Pdxk  -  pyridoxal (pyridoxine, vitamin b6) kinase, Akr7a5  -  aldo-keto reductase family 7, member a5 (aflatoxin aldehyde reductase),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Acsf2  -  acyl-coa synthetase family member 2, Coasy  -  coenzyme a synthase, Cmpk1  -  cytidine monophosphate (ump-cmp) kinase 1, Serpina1b  -  serine (or cysteine) preptidase inhibitor, clade a, member 1b, Pir  -  pirin, Trf  -  transferrin, Fam213a  -  family with sequence similarity 213, member a, Rps27l  -  ribosomal protein s27-like, Bche  -  butyrylcholinesterase, Gnmt  -  glycine n-methyltransferase, P4hb  -  prolyl 4-hydroxylase, beta polypeptide, Acly  -  atp citrate lyase, Cpt1a  -  carnitine palmitoyltransferase 1a, liver, Cpox  -  coproporphyrinogen oxidase, Aadat  -  aminoadipate aminotransferase, Taok3  -  tao kinase 3, Blvrb  -  biliverdin reductase b (flavin reductase (nadph)), Pnp  -  purine-nucleoside phosphorylase, Aacs  -  acetoacetyl-coa synthetase, Cp  -  ceruloplasmin, Gphn  -  gephyrin, Mgst1  -  microsomal glutathione s-transferase 1, Hmgcl  -  3-hydroxy-3-methylglutaryl-coenzyme a lyase, Hmgcs2  -  3-hydroxy-3-methylglutaryl-coenzyme a synthase 2, Nudt12  -  nudix (nucleoside diphosphate linked moiety x)-type motif 12, Hmox1  -  heme oxygenase (decycling) 1, Stt3a  -  stt3, subunit of the oligosaccharyltransferase complex, homolog a (s. cerevisiae), Por  -  p450 (cytochrome) oxidoreductase, Pygl  -  liver glycogen phosphorylase, Marc2  -  mitochondrial amidoxime reducing component 2, Hsd17b11  -  hydroxysteroid (17-beta) dehydrogenase 11, Bphl  -  biphenyl hydrolase-like (serine hydrolase, breast epithelial mucin-associated antigen), Papss2  -  3'-phosphoadenosine 5'-phosphosulfate synthase 2, Agxt2  -  alanine-glyoxylate aminotransferase 2, Rpe  -  ribulose-5-phosphate-3-epimerase, Pon1  -  paraoxonase 1, Aldh7a1  -  aldehyde dehydrogenase family 7, member a1, Glul  -  glutamate-ammonia ligase (glutamine synthetase), Hagh  -  hydroxyacyl glutathione hydrolase, Khk  -  ketohexokinase, Mthfd1  -  methylenetetrahydrofolate dehydrogenase (nadp+ dependent), methenyltetrahydrofolate cyclohydrolase, formyltetrahydrofolate synthase, Gm2a  -  gm2 ganglioside activator protein, Tdo2  -  tryptophan 2,3-dioxygenase, Abat  -  4-aminobutyrate aminotransferase, Pcyt2  -  phosphate cytidylyltransferase 2, ethanolamine, Amt  -  aminomethyltransferase, Gale  -  galactose-4-epimerase, udp, Sdf2l1  -  stromal cell-derived factor 2-like 1, Qprt  -  quinolinate phosphoribosyltransferase, Galk1  -  galactokinase 1, Crym  -  crystallin, mu, Rgn  -  regucalcin, Ttr  -  transthyretin, Cryz  -  crystallin, zeta, Gpt2  -  glutamic pyruvate transaminase (alanine aminotransferase) 2, Sod1  -  superoxide dismutase 1, soluble, Gclm  -  glutamate-cysteine ligase, modifier subunit, Prodh  -  proline dehydrogenase, Gclc  -  glutamate-cysteine ligase, catalytic subunit, Cryl1  -  crystallin, lambda 1, Gldc  -  glycine decarboxylase, C2  -  complement component 2 (within h-2s), Oat  -  ornithine aminotransferase, Tpk1  -  thiamine pyrophosphokinase, Hacl1  -  2-hydroxyacyl-coa lyase 1, Hpd  -  4-hydroxyphenylpyruvic acid dioxygenase, Hpgd  -  hydroxyprostaglandin dehydrogenase 15 (nad), Serping1  -  serine (or cysteine) peptidase inhibitor, clade g, member 1, Hpx  -  hemopexin, Mocs1  -  molybdenum cofactor synthesis 1, Ces1d  -  carboxylesterase 1d, Shmt2  -  serine hydroxymethyltransferase 2 (mitochondrial), Ldhd  -  lactate dehydrogenase d, Aldh9a1  -  aldehyde dehydrogenase 9, subfamily a1]</t>
  </si>
  <si>
    <t>[Fasn  -  fatty acid synthase, Ccbl2  -  cysteine conjugate-beta lyase 2, Hsd17b4  -  hydroxysteroid (17-beta) dehydrogenase 4, Thnsl2  -  threonine synthase-like 2 (bacterial), Arg1  -  arginase, liver, Fah  -  fumarylacetoacetate hydrolase, Akr1d1  -  aldo-keto reductase family 1, member d1, Cyp2f2  -  cytochrome p450, family 2, subfamily f, polypeptide 2, Aass  -  aminoadipate-semialdehyde synthase, Acad10  -  acyl-coenzyme a dehydrogenase family, member 10, Ugdh  -  udp-glucose dehydrogenase, Aco1  -  aconitase 1, Btd  -  biotinidase, Sardh  -  sarcosine dehydrogenase, Acox1  -  acyl-coenzyme a oxidase 1, palmitoyl, Hoga1  -  4-hydroxy-2-oxoglutarate aldolase 1, Kynu  -  kynureninase (l-kynurenine hydrolase), Asl  -  argininosuccinate lyase, Bco2  -  beta-carotene oxygenase 2, Pipox  -  pipecolic acid oxidase, Ass1  -  argininosuccinate synthetase 1, Acsm1  -  acyl-coa synthetase medium-chain family member 1, Cth  -  cystathionase (cystathionine gamma-lyase), Aspa  -  aspartoacylase, Ddc  -  dopa decarboxylase, Pck1  -  phosphoenolpyruvate carboxykinase 1, cytosolic, Bdh2  -  3-hydroxybutyrate dehydrogenase, type 2, Cbs  -  cystathionine beta-synthase, Cps1  -  carbamoyl-phosphate synthetase 1, Slc27a2  -  solute carrier family 27 (fatty acid transporter), member 2, Adh1  -  alcohol dehydrogenase 1 (class i), Acss2  -  acyl-coa synthetase short-chain family member 2, Pcx  -  pyruvate carboxylase, Idh1  -  isocitrate dehydrogenase 1 (nadp+), soluble, Aldh8a1  -  aldehyde dehydrogenase 8 family, member a1, Pah  -  phenylalanine hydroxylase, Hgd  -  homogentisate 1, 2-dioxygenase, Amacr  -  alpha-methylacyl-coa racemase, Crot  -  carnitine o-octanoyltransferase, Aldob  -  aldolase b, fructose-bisphosphate, Mcfd2  -  multiple coagulation factor deficiency 2, Adss  -  adenylosuccinate synthetase, non muscle, Grhpr  -  glyoxylate reductase/hydroxypyruvate reductase, Aldh4a1  -  aldehyde dehydrogenase 4 family, member a1, Shmt1  -  serine hydroxymethyltransferase 1 (soluble),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Ero1lb  -  ero1-like beta (s. cerevisiae), Acsf2  -  acyl-coa synthetase family member 2, Lipa  -  lysosomal acid lipase a, Gnmt  -  glycine n-methyltransferase, P4hb  -  prolyl 4-hydroxylase, beta polypeptide, Acly  -  atp citrate lyase, Cpt1a  -  carnitine palmitoyltransferase 1a, liver, Aadat  -  aminoadipate aminotransferase, Cyp4v3  -  cytochrome p450, family 4, subfamily v, polypeptide 3, Pnp  -  purine-nucleoside phosphorylase, Ddah1  -  dimethylarginine dimethylaminohydrolase 1, Aacs  -  acetoacetyl-coa synthetase, Hao2  -  hydroxyacid oxidase 2, Aldh1a1  -  aldehyde dehydrogenase family 1, subfamily a1, Aldoc  -  aldolase c, fructose-bisphosphate, Por  -  p450 (cytochrome) oxidoreductase, Pecr  -  peroxisomal trans-2-enoyl-coa reductase, Dhfr  -  dihydrofolate reductase, Fmo1  -  flavin containing monooxygenase 1, Bphl  -  biphenyl hydrolase-like (serine hydrolase, breast epithelial mucin-associated antigen), Marc2  -  mitochondrial amidoxime reducing component 2, Papss2  -  3'-phosphoadenosine 5'-phosphosulfate synthase 2, Dhtkd1  -  dehydrogenase e1 and transketolase domain containing 1, Agxt2  -  alanine-glyoxylate aminotransferase 2, Pon1  -  paraoxonase 1, Gne  -  glucosamine (udp-n-acetyl)-2-epimerase/n-acetylmannosamine kinase, Suox  -  sulfite oxidase, Khk  -  ketohexokinase, Hagh  -  hydroxyacyl glutathione hydrolase, Mthfd1  -  methylenetetrahydrofolate dehydrogenase (nadp+ dependent), methenyltetrahydrofolate cyclohydrolase, formyltetrahydrofolate synthase, Prdx4  -  peroxiredoxin 4, Tdo2  -  tryptophan 2,3-dioxygenase, Abat  -  4-aminobutyrate aminotransferase, Amt  -  aminomethyltransferase, Gale  -  galactose-4-epimerase, udp, Gstz1  -  glutathione transferase zeta 1 (maleylacetoacetate isomerase), Qprt  -  quinolinate phosphoribosyltransferase, Rgn  -  regucalcin, Dak  -  dihydroxyacetone kinase 2 homolog (yeast), Gpt2  -  glutamic pyruvate transaminase (alanine aminotransferase) 2, Prodh  -  proline dehydrogenase, Gclm  -  glutamate-cysteine ligase, modifier subunit, Gclc  -  glutamate-cysteine ligase, catalytic subunit, Gldc  -  glycine decarboxylase, Oat  -  ornithine aminotransferase, Hpd  -  4-hydroxyphenylpyruvic acid dioxygenase, Hacl1  -  2-hydroxyacyl-coa lyase 1, Hpgd  -  hydroxyprostaglandin dehydrogenase 15 (nad), Acy1  -  aminoacylase 1, Aldh1l1  -  aldehyde dehydrogenase 1 family, member l1, Shmt2  -  serine hydroxymethyltransferase 2 (mitochondrial), Aldh9a1  -  aldehyde dehydrogenase 9, subfamily a1, Acsl5  -  acyl-coa synthetase long-chain family member 5, Cyb5  -  cytochrome b-5, Acaa1b  -  acetyl-coenzyme a acyltransferase 1b]</t>
  </si>
  <si>
    <t>[Fasn  -  fatty acid synthase, Hsd17b4  -  hydroxysteroid (17-beta) dehydrogenase 4, Ccbl2  -  cysteine conjugate-beta lyase 2, Thnsl2  -  threonine synthase-like 2 (bacterial), Arg1  -  arginase, liver, Fah  -  fumarylacetoacetate hydrolase, Akr1d1  -  aldo-keto reductase family 1, member d1, Cyp2f2  -  cytochrome p450, family 2, subfamily f, polypeptide 2, Aass  -  aminoadipate-semialdehyde synthase, Acad10  -  acyl-coenzyme a dehydrogenase family, member 10, Ugdh  -  udp-glucose dehydrogenase, Aco1  -  aconitase 1, Btd  -  biotinidase, Sardh  -  sarcosine dehydrogenase, Acox1  -  acyl-coenzyme a oxidase 1, palmitoyl, Hoga1  -  4-hydroxy-2-oxoglutarate aldolase 1, Kynu  -  kynureninase (l-kynurenine hydrolase), Asl  -  argininosuccinate lyase, Bco2  -  beta-carotene oxygenase 2, Pipox  -  pipecolic acid oxidase, Ass1  -  argininosuccinate synthetase 1, Acsm1  -  acyl-coa synthetase medium-chain family member 1, Cth  -  cystathionase (cystathionine gamma-lyase), Aspa  -  aspartoacylase, Ddc  -  dopa decarboxylase, Pck1  -  phosphoenolpyruvate carboxykinase 1, cytosolic, Bdh2  -  3-hydroxybutyrate dehydrogenase, type 2, Cbs  -  cystathionine beta-synthase, Cps1  -  carbamoyl-phosphate synthetase 1, Slc27a2  -  solute carrier family 27 (fatty acid transporter), member 2, Adh1  -  alcohol dehydrogenase 1 (class i), Acss2  -  acyl-coa synthetase short-chain family member 2, Pcx  -  pyruvate carboxylase, Idh1  -  isocitrate dehydrogenase 1 (nadp+), soluble, Aldh8a1  -  aldehyde dehydrogenase 8 family, member a1, Pah  -  phenylalanine hydroxylase, Hgd  -  homogentisate 1, 2-dioxygenase, Amacr  -  alpha-methylacyl-coa racemase, Crot  -  carnitine o-octanoyltransferase, Aldob  -  aldolase b, fructose-bisphosphate, Mcfd2  -  multiple coagulation factor deficiency 2, Adss  -  adenylosuccinate synthetase, non muscle, Grhpr  -  glyoxylate reductase/hydroxypyruvate reductase, Aldh4a1  -  aldehyde dehydrogenase 4 family, member a1, Shmt1  -  serine hydroxymethyltransferase 1 (soluble),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Ero1lb  -  ero1-like beta (s. cerevisiae), Acsf2  -  acyl-coa synthetase family member 2, Lipa  -  lysosomal acid lipase a, Gnmt  -  glycine n-methyltransferase, P4hb  -  prolyl 4-hydroxylase, beta polypeptide, Acly  -  atp citrate lyase, Cpt1a  -  carnitine palmitoyltransferase 1a, liver, Aadat  -  aminoadipate aminotransferase, Cyp4v3  -  cytochrome p450, family 4, subfamily v, polypeptide 3, Ddah1  -  dimethylarginine dimethylaminohydrolase 1, Aacs  -  acetoacetyl-coa synthetase, Hao2  -  hydroxyacid oxidase 2, Aldh1a1  -  aldehyde dehydrogenase family 1, subfamily a1, Aldoc  -  aldolase c, fructose-bisphosphate, Por  -  p450 (cytochrome) oxidoreductase, Pecr  -  peroxisomal trans-2-enoyl-coa reductase, Dhfr  -  dihydrofolate reductase, Marc2  -  mitochondrial amidoxime reducing component 2, Bphl  -  biphenyl hydrolase-like (serine hydrolase, breast epithelial mucin-associated antigen), Papss2  -  3'-phosphoadenosine 5'-phosphosulfate synthase 2, Dhtkd1  -  dehydrogenase e1 and transketolase domain containing 1, Agxt2  -  alanine-glyoxylate aminotransferase 2, Pon1  -  paraoxonase 1, Gne  -  glucosamine (udp-n-acetyl)-2-epimerase/n-acetylmannosamine kinase, Suox  -  sulfite oxidase, Hagh  -  hydroxyacyl glutathione hydrolase, Khk  -  ketohexokinase, Mthfd1  -  methylenetetrahydrofolate dehydrogenase (nadp+ dependent), methenyltetrahydrofolate cyclohydrolase, formyltetrahydrofolate synthase, Prdx4  -  peroxiredoxin 4, Tdo2  -  tryptophan 2,3-dioxygenase, Abat  -  4-aminobutyrate aminotransferase, Amt  -  aminomethyltransferase, Gale  -  galactose-4-epimerase, udp, Gstz1  -  glutathione transferase zeta 1 (maleylacetoacetate isomerase), Qprt  -  quinolinate phosphoribosyltransferase, Rgn  -  regucalcin, Dak  -  dihydroxyacetone kinase 2 homolog (yeast), Gpt2  -  glutamic pyruvate transaminase (alanine aminotransferase) 2, Prodh  -  proline dehydrogenase, Gclm  -  glutamate-cysteine ligase, modifier subunit, Gclc  -  glutamate-cysteine ligase, catalytic subunit, Gldc  -  glycine decarboxylase, Oat  -  ornithine aminotransferase, Hacl1  -  2-hydroxyacyl-coa lyase 1, Hpd  -  4-hydroxyphenylpyruvic acid dioxygenase, Hpgd  -  hydroxyprostaglandin dehydrogenase 15 (nad), Acy1  -  aminoacylase 1, Aldh1l1  -  aldehyde dehydrogenase 1 family, member l1, Shmt2  -  serine hydroxymethyltransferase 2 (mitochondrial), Aldh9a1  -  aldehyde dehydrogenase 9, subfamily a1, Acsl5  -  acyl-coa synthetase long-chain family member 5, Acaa1b  -  acetyl-coenzyme a acyltransferase 1b, Cyb5  -  cytochrome b-5]</t>
  </si>
  <si>
    <t>[Fasn  -  fatty acid synthase, Ccbl2  -  cysteine conjugate-beta lyase 2, Hsd17b4  -  hydroxysteroid (17-beta) dehydrogenase 4, Thnsl2  -  threonine synthase-like 2 (bacterial), Arg1  -  arginase, liver, Fah  -  fumarylacetoacetate hydrolase, Akr1d1  -  aldo-keto reductase family 1, member d1, Cyp2f2  -  cytochrome p450, family 2, subfamily f, polypeptide 2, Tars  -  threonyl-trna synthetase, Aass  -  aminoadipate-semialdehyde synthase, Acad10  -  acyl-coenzyme a dehydrogenase family, member 10, Ugdh  -  udp-glucose dehydrogenase, Aco1  -  aconitase 1, Btd  -  biotinidase, Sardh  -  sarcosine dehydrogenase, Hoga1  -  4-hydroxy-2-oxoglutarate aldolase 1, Acox1  -  acyl-coenzyme a oxidase 1, palmitoyl, Kynu  -  kynureninase (l-kynurenine hydrolase), Asl  -  argininosuccinate lyase, Bco2  -  beta-carotene oxygenase 2, Pipox  -  pipecolic acid oxidase, Ass1  -  argininosuccinate synthetase 1, Acsm1  -  acyl-coa synthetase medium-chain family member 1, Cth  -  cystathionase (cystathionine gamma-lyase), Aspa  -  aspartoacylase, Ddc  -  dopa decarboxylase, Pck1  -  phosphoenolpyruvate carboxykinase 1, cytosolic, Bdh2  -  3-hydroxybutyrate dehydrogenase, type 2, Cbs  -  cystathionine beta-synthase, Cps1  -  carbamoyl-phosphate synthetase 1, Slc27a2  -  solute carrier family 27 (fatty acid transporter), member 2, Adh1  -  alcohol dehydrogenase 1 (class i), Acss2  -  acyl-coa synthetase short-chain family member 2, Pcx  -  pyruvate carboxylase, Ccbl1  -  cysteine conjugate-beta lyase 1, Idh1  -  isocitrate dehydrogenase 1 (nadp+), soluble, Aldh8a1  -  aldehyde dehydrogenase 8 family, member a1, Pon3  -  paraoxonase 3, Pah  -  phenylalanine hydroxylase, Hgd  -  homogentisate 1, 2-dioxygenase, Crot  -  carnitine o-octanoyltransferase, Amacr  -  alpha-methylacyl-coa racemase, Aldob  -  aldolase b, fructose-bisphosphate, Mcfd2  -  multiple coagulation factor deficiency 2, Adss  -  adenylosuccinate synthetase, non muscle, Aars  -  alanyl-trna synthetase, Grhpr  -  glyoxylate reductase/hydroxypyruvate reductase, Aldh4a1  -  aldehyde dehydrogenase 4 family, member a1, Shmt1  -  serine hydroxymethyltransferase 1 (soluble), Mpst  -  mercaptopyruvate sulfurtransferase, Csad  -  cysteine sulfinic acid decarboxylase, Acmsd  -  amino carboxymuconate semialdehyde decarboxylase, Haao  -  3-hydroxyanthranilate 3,4-dioxygenase, Ehhadh  -  enoyl-coenzyme a, hydratase/3-hydroxyacyl coenzyme a dehydrogenase, Nit2  -  nitrilase family, member 2, Gcdh  -  glutaryl-coenzyme a dehydrogenase, Ero1lb  -  ero1-like beta (s. cerevisiae), Acsf2  -  acyl-coa synthetase family member 2, Adi1  -  acireductone dioxygenase 1, Lipa  -  lysosomal acid lipase a, Gnmt  -  glycine n-methyltransferase, P4hb  -  prolyl 4-hydroxylase, beta polypeptide, Acly  -  atp citrate lyase, Cpt1a  -  carnitine palmitoyltransferase 1a, liver, Aadat  -  aminoadipate aminotransferase, Cyp4v3  -  cytochrome p450, family 4, subfamily v, polypeptide 3, Ddah1  -  dimethylarginine dimethylaminohydrolase 1, Aacs  -  acetoacetyl-coa synthetase, Hao2  -  hydroxyacid oxidase 2, Aldh1a1  -  aldehyde dehydrogenase family 1, subfamily a1, Acaa1a  -  acetyl-coenzyme a acyltransferase 1a, Aldoc  -  aldolase c, fructose-bisphosphate, Por  -  p450 (cytochrome) oxidoreductase, Pecr  -  peroxisomal trans-2-enoyl-coa reductase, Dhfr  -  dihydrofolate reductase, Phyh  -  phytanoyl-coa hydroxylase, Bphl  -  biphenyl hydrolase-like (serine hydrolase, breast epithelial mucin-associated antigen), Dhtkd1  -  dehydrogenase e1 and transketolase domain containing 1, Agxt2  -  alanine-glyoxylate aminotransferase 2, Pon1  -  paraoxonase 1, Gne  -  glucosamine (udp-n-acetyl)-2-epimerase/n-acetylmannosamine kinase, Khk  -  ketohexokinase, Hagh  -  hydroxyacyl glutathione hydrolase, Mthfd1  -  methylenetetrahydrofolate dehydrogenase (nadp+ dependent), methenyltetrahydrofolate cyclohydrolase, formyltetrahydrofolate synthase, Prdx4  -  peroxiredoxin 4, Abat  -  4-aminobutyrate aminotransferase, Tdo2  -  tryptophan 2,3-dioxygenase, Amt  -  aminomethyltransferase, Gale  -  galactose-4-epimerase, udp, Gstz1  -  glutathione transferase zeta 1 (maleylacetoacetate isomerase), Qprt  -  quinolinate phosphoribosyltransferase, Rgn  -  regucalcin, Galk1  -  galactokinase 1, Dak  -  dihydroxyacetone kinase 2 homolog (yeast), Gpt2  -  glutamic pyruvate transaminase (alanine aminotransferase) 2, Prodh  -  proline dehydrogenase, Gclm  -  glutamate-cysteine ligase, modifier subunit, Gclc  -  glutamate-cysteine ligase, catalytic subunit, Cryl1  -  crystallin, lambda 1, Gldc  -  glycine decarboxylase, Oat  -  ornithine aminotransferase, Hpd  -  4-hydroxyphenylpyruvic acid dioxygenase, Hacl1  -  2-hydroxyacyl-coa lyase 1, Hpgd  -  hydroxyprostaglandin dehydrogenase 15 (nad), Acy1  -  aminoacylase 1, Aldh1l1  -  aldehyde dehydrogenase 1 family, member l1, Ces1d  -  carboxylesterase 1d, Shmt2  -  serine hydroxymethyltransferase 2 (mitochondrial), Aldh9a1  -  aldehyde dehydrogenase 9, subfamily a1, Srr  -  serine racemase, Acsl5  -  acyl-coa synthetase long-chain family member 5, Cyb5  -  cytochrome b-5, Acaa1b  -  acetyl-coenzyme a acyltransferase 1b]</t>
  </si>
  <si>
    <t>[Ccbl2  -  cysteine conjugate-beta lyase 2, Ggact  -  gamma-glutamylamine cyclotransferase, Hagh  -  hydroxyacyl glutathione hydrolase, Mthfd1  -  methylenetetrahydrofolate dehydrogenase (nadp+ dependent), methenyltetrahydrofolate cyclohydrolase, formyltetrahydrofolate synthase, Cbs  -  cystathionine beta-synthase, Cps1  -  carbamoyl-phosphate synthetase 1, Prdx4  -  peroxiredoxin 4, Tdo2  -  tryptophan 2,3-dioxygenase, Gnmt  -  glycine n-methyltransferase, Gstm1  -  glutathione s-transferase, mu 1, P4hb  -  prolyl 4-hydroxylase, beta polypeptide, Gstt3  -  glutathione s-transferase, theta 3, Gstz1  -  glutathione transferase zeta 1 (maleylacetoacetate isomerase), Crym  -  crystallin, mu, Sardh  -  sarcosine dehydrogenase, Hoga1  -  4-hydroxy-2-oxoglutarate aldolase 1, Idh1  -  isocitrate dehydrogenase 1 (nadp+), soluble, Aadat  -  aminoadipate aminotransferase, Gstt1  -  glutathione s-transferase, theta 1, Gclm  -  glutamate-cysteine ligase, modifier subunit, Gstt2  -  glutathione s-transferase, theta 2, Gclc  -  glutamate-cysteine ligase, catalytic subunit, Ddah1  -  dimethylarginine dimethylaminohydrolase 1, Mgst1  -  microsomal glutathione s-transferase 1, Kynu  -  kynureninase (l-kynurenine hydrolase), Asl  -  argininosuccinate lyase, Pipox  -  pipecolic acid oxidase, Ass1  -  argininosuccinate synthetase 1, Gss  -  glutathione synthetase, Chdh  -  choline dehydrogenase, Aldh1l1  -  aldehyde dehydrogenase 1 family, member l1, Shmt1  -  serine hydroxymethyltransferase 1 (soluble), Shmt2  -  serine hydroxymethyltransferase 2 (mitochondrial), Mat1a  -  methionine adenosyltransferase i, alpha, Cth  -  cystathionase (cystathionine gamma-lyase), Dhfr  -  dihydrofolate reductase, Ero1lb  -  ero1-like beta (s. cerevisiae)]</t>
  </si>
  <si>
    <t>[Ccbl2  -  cysteine conjugate-beta lyase 2, Thnsl2  -  threonine synthase-like 2 (bacterial), Arg1  -  arginase, liver, Cbs  -  cystathionine beta-synthase, Mthfd1  -  methylenetetrahydrofolate dehydrogenase (nadp+ dependent), methenyltetrahydrofolate cyclohydrolase, formyltetrahydrofolate synthase, Fah  -  fumarylacetoacetate hydrolase, Cps1  -  carbamoyl-phosphate synthetase 1, Prdx4  -  peroxiredoxin 4, Tdo2  -  tryptophan 2,3-dioxygenase, Gnmt  -  glycine n-methyltransferase, Aass  -  aminoadipate-semialdehyde synthase, P4hb  -  prolyl 4-hydroxylase, beta polypeptide, Amt  -  aminomethyltransferase, Gstz1  -  glutathione transferase zeta 1 (maleylacetoacetate isomerase), Ccbl1  -  cysteine conjugate-beta lyase 1, Sardh  -  sarcosine dehydrogenase, Hoga1  -  4-hydroxy-2-oxoglutarate aldolase 1, Aadat  -  aminoadipate aminotransferase, Gpt2  -  glutamic pyruvate transaminase (alanine aminotransferase) 2, Prodh  -  proline dehydrogenase, Gclm  -  glutamate-cysteine ligase, modifier subunit, Gclc  -  glutamate-cysteine ligase, catalytic subunit, Pah  -  phenylalanine hydroxylase, Hgd  -  homogentisate 1, 2-dioxygenase, Ddah1  -  dimethylarginine dimethylaminohydrolase 1, Gldc  -  glycine decarboxylase, Oat  -  ornithine aminotransferase, Hpd  -  4-hydroxyphenylpyruvic acid dioxygenase, Adss  -  adenylosuccinate synthetase, non muscle, Kynu  -  kynureninase (l-kynurenine hydrolase), Asl  -  argininosuccinate lyase, Ass1  -  argininosuccinate synthetase 1, Pipox  -  pipecolic acid oxidase, Aldh1l1  -  aldehyde dehydrogenase 1 family, member l1, Aldh4a1  -  aldehyde dehydrogenase 4 family, member a1, Shmt1  -  serine hydroxymethyltransferase 1 (soluble), Shmt2  -  serine hydroxymethyltransferase 2 (mitochondrial), Acmsd  -  amino carboxymuconate semialdehyde decarboxylase, Csad  -  cysteine sulfinic acid decarboxylase, Cth  -  cystathionase (cystathionine gamma-lyase), Haao  -  3-hydroxyanthranilate 3,4-dioxygenase, Dhfr  -  dihydrofolate reductase, Nit2  -  nitrilase family, member 2, Srr  -  serine racemase, Agxt2  -  alanine-glyoxylate aminotransferase 2, Ero1lb  -  ero1-like beta (s. cerevisiae)]</t>
  </si>
  <si>
    <t>[Abca1  -  atp-binding cassette, sub-family a (abc1), member 1, Pck1  -  phosphoenolpyruvate carboxykinase 1, cytosolic, Hagh  -  hydroxyacyl glutathione hydrolase, Akr1d1  -  aldo-keto reductase family 1, member d1, Lipa  -  lysosomal acid lipase a, Slc27a2  -  solute carrier family 27 (fatty acid transporter), member 2, Sord  -  sorbitol dehydrogenase, Bche  -  butyrylcholinesterase, Hmgcs1  -  3-hydroxy-3-methylglutaryl-coenzyme a synthase 1, Apoe  -  apolipoprotein e, Adh1  -  alcohol dehydrogenase 1 (class i), Adh5  -  alcohol dehydrogenase 5 (class iii), chi polypeptide, Impa1  -  inositol (myo)-1(or 4)-monophosphatase 1, Nsdhl  -  nad(p) dependent steroid dehydrogenase-like, Crym  -  crystallin, mu, Cpt1a  -  carnitine palmitoyltransferase 1a, liver, Ttr  -  transthyretin, Dak  -  dihydroxyacetone kinase 2 homolog (yeast), Sult1d1  -  sulfotransferase family 1d, member 1, Gc  -  group specific component, Amacr  -  alpha-methylacyl-coa racemase, Apob  -  apolipoprotein b, Crot  -  carnitine o-octanoyltransferase, Pnpo  -  pyridoxine 5'-phosphate oxidase, Lss  -  lanosterol synthase, Sult1a1  -  sulfotransferase family 1a, phenol-preferring, member 1, Cat  -  catalase, Hao2  -  hydroxyacid oxidase 2, Hmgcs2  -  3-hydroxy-3-methylglutaryl-coenzyme a synthase 2, Aldh1a1  -  aldehyde dehydrogenase family 1, subfamily a1, Scp2  -  sterol carrier protein 2, liver, Cyb5r3  -  cytochrome b5 reductase 3, Dbi  -  diazepam binding inhibitor, Fdps  -  farnesyl diphosphate synthetase, Aldh3a2  -  aldehyde dehydrogenase family 3, subfamily a2, Apoc1  -  apolipoprotein c-i, Mttp  -  microsomal triglyceride transfer protein, Chdh  -  choline dehydrogenase, Apoa1  -  apolipoprotein a-i, Aldh9a1  -  aldehyde dehydrogenase 9, subfamily a1, Pecr  -  peroxisomal trans-2-enoyl-coa reductase, Ddc  -  dopa decarboxylase, Pon1  -  paraoxonase 1]</t>
  </si>
  <si>
    <t>[Fasn  -  fatty acid synthase, Hsd17b4  -  hydroxysteroid (17-beta) dehydrogenase 4, Akr1c13  -  aldo-keto reductase family 1, member c13, H6pd  -  hexose-6-phosphate dehydrogenase (glucose 1-dehydrogenase), Gpd1  -  glycerol-3-phosphate dehydrogenase 1 (soluble), Cyp3a13  -  cytochrome p450, family 3, subfamily a, polypeptide 13, Akr1d1  -  aldo-keto reductase family 1, member d1, Cyp2f2  -  cytochrome p450, family 2, subfamily f, polypeptide 2, Aass  -  aminoadipate-semialdehyde synthase, Acad10  -  acyl-coenzyme a dehydrogenase family, member 10, Ugdh  -  udp-glucose dehydrogenase, Nsdhl  -  nad(p) dependent steroid dehydrogenase-like, Sardh  -  sarcosine dehydrogenase, Acox1  -  acyl-coenzyme a oxidase 1, palmitoyl, Aldh1a7  -  aldehyde dehydrogenase family 1, subfamily a7, Sqrdl  -  sulfide quinone reductase-like (yeast), Pnpo  -  pyridoxine 5'-phosphate oxidase, Pipox  -  pipecolic acid oxidase, Bco2  -  beta-carotene oxygenase 2, Chdh  -  choline dehydrogenase, Msra  -  methionine sulfoxide reductase a, Txn1  -  thioredoxin 1, Dhrs1  -  dehydrogenase/reductase (sdr family) member 1, Bdh2  -  3-hydroxybutyrate dehydrogenase, type 2, Cps1  -  carbamoyl-phosphate synthetase 1, Cbr1  -  carbonyl reductase 1, Slc27a2  -  solute carrier family 27 (fatty acid transporter), member 2, Adh1  -  alcohol dehydrogenase 1 (class i), Aldh1b1  -  aldehyde dehydrogenase 1 family, member b1, Adh5  -  alcohol dehydrogenase 5 (class iii), chi polypeptide, Dcxr  -  dicarbonyl l-xylulose reductase, Dpyd  -  dihydropyrimidine dehydrogenase, Idh1  -  isocitrate dehydrogenase 1 (nadp+), soluble, Aldh8a1  -  aldehyde dehydrogenase 8 family, member a1, Pah  -  phenylalanine hydroxylase, Hgd  -  homogentisate 1, 2-dioxygenase, Crot  -  carnitine o-octanoyltransferase, Akr1b7  -  aldo-keto reductase family 1, member b7, Aldob  -  aldolase b, fructose-bisphosphate, Cat  -  catalase, Dhdh  -  dihydrodiol dehydrogenase (dimeric), Akr7a5  -  aldo-keto reductase family 7, member a5 (aflatoxin aldehyde reductase), Grhpr  -  glyoxylate reductase/hydroxypyruvate reductase, Aldh4a1  -  aldehyde dehydrogenase 4 family, member a1, Haao  -  3-hydroxyanthranilate 3,4-dioxygenase, Ehhadh  -  enoyl-coenzyme a, hydratase/3-hydroxyacyl coenzyme a dehydrogenase, Gcdh  -  glutaryl-coenzyme a dehydrogenase, Ero1lb  -  ero1-like beta (s. cerevisiae), Gsr  -  glutathione reductase, Fam213a  -  family with sequence similarity 213, member a, Adi1  -  acireductone dioxygenase 1, Gnmt  -  glycine n-methyltransferase, Maob  -  monoamine oxidase b, Cpox  -  coproporphyrinogen oxidase, Cyp4v3  -  cytochrome p450, family 4, subfamily v, polypeptide 3, Blvrb  -  biliverdin reductase b (flavin reductase (nadph)), Pdia3  -  protein disulfide isomerase associated 3, Qdpr  -  quinoid dihydropteridine reductase, Cp  -  ceruloplasmin, Hao2  -  hydroxyacid oxidase 2, Mgst1  -  microsomal glutathione s-transferase 1, Aldh2  -  aldehyde dehydrogenase 2, mitochondrial, Aldh1a1  -  aldehyde dehydrogenase family 1, subfamily a1, Acaa1a  -  acetyl-coenzyme a acyltransferase 1a, Cyb5r3  -  cytochrome b5 reductase 3, Aldh3a2  -  aldehyde dehydrogenase family 3, subfamily a2, Hmox1  -  heme oxygenase (decycling) 1, Por  -  p450 (cytochrome) oxidoreductase, Pygl  -  liver glycogen phosphorylase, Pecr  -  peroxisomal trans-2-enoyl-coa reductase, Fmo1  -  flavin containing monooxygenase 1, Phyh  -  phytanoyl-coa hydroxylase, Dhfr  -  dihydrofolate reductase, Marc2  -  mitochondrial amidoxime reducing component 2, Hsd17b11  -  hydroxysteroid (17-beta) dehydrogenase 11, Hsd17b13  -  hydroxysteroid (17-beta) dehydrogenase 13, Dhtkd1  -  dehydrogenase e1 and transketolase domain containing 1, Aldh7a1  -  aldehyde dehydrogenase family 7, member a1, Suox  -  sulfite oxidase, Mthfd1  -  methylenetetrahydrofolate dehydrogenase (nadp+ dependent), methenyltetrahydrofolate cyclohydrolase, formyltetrahydrofolate synthase, Prdx4  -  peroxiredoxin 4, Sord  -  sorbitol dehydrogenase, Tdo2  -  tryptophan 2,3-dioxygenase, Creg1  -  cellular repressor of e1a-stimulated genes 1, Crym  -  crystallin, mu, Cryz  -  crystallin, zeta, Sod1  -  superoxide dismutase 1, soluble, Prodh  -  proline dehydrogenase, Cryl1  -  crystallin, lambda 1, Gldc  -  glycine decarboxylase, Hacl1  -  2-hydroxyacyl-coa lyase 1, Hpd  -  4-hydroxyphenylpyruvic acid dioxygenase, Hpgd  -  hydroxyprostaglandin dehydrogenase 15 (nad), Fdxr  -  ferredoxin reductase, Bdh1  -  3-hydroxybutyrate dehydrogenase, type 1, Aldh1l1  -  aldehyde dehydrogenase 1 family, member l1, Ldhd  -  lactate dehydrogenase d, Apoa1  -  apolipoprotein a-i, Aldh9a1  -  aldehyde dehydrogenase 9, subfamily a1, Cyb5  -  cytochrome b-5, Hsd17b12  -  hydroxysteroid (17-beta) dehydrogenase 12]</t>
  </si>
  <si>
    <t>[Ccbl2  -  cysteine conjugate-beta lyase 2, Gpd2  -  glycerol phosphate dehydrogenase 2, mitochondrial, Ggact  -  gamma-glutamylamine cyclotransferase, Thnsl2  -  threonine synthase-like 2 (bacterial), H6pd  -  hexose-6-phosphate dehydrogenase (glucose 1-dehydrogenase), Gatm  -  glycine amidinotransferase (l-arginine:glycine amidinotransferase), Slc25a10  -  solute carrier family 25 (mitochondrial carrier, dicarboxylate transporter), member 10, Arg1  -  arginase, liver, Fah  -  fumarylacetoacetate hydrolase, Gpd1  -  glycerol-3-phosphate dehydrogenase 1 (soluble), Maoa  -  monoamine oxidase a, Tars  -  threonyl-trna synthetase, Umps  -  uridine monophosphate synthetase, Arg2  -  arginase type ii, Aass  -  aminoadipate-semialdehyde synthase, Aprt  -  adenine phosphoribosyl transferase, Pgam1  -  phosphoglycerate mutase 1, Ugdh  -  udp-glucose dehydrogenase, Gstt3  -  glutathione s-transferase, theta 3, Btd  -  biotinidase, Sardh  -  sarcosine dehydrogenase, Hoga1  -  4-hydroxy-2-oxoglutarate aldolase 1, Pcbd1  -  pterin 4 alpha carbinolamine dehydratase/dimerization cofactor of hepatocyte nuclear factor 1 alpha (tcf1) 1, Inmt  -  indolethylamine n-methyltransferase, Sult1a1  -  sulfotransferase family 1a, phenol-preferring, member 1, Pnpo  -  pyridoxine 5'-phosphate oxidase, Erap1  -  endoplasmic reticulum aminopeptidase 1, Nt5c  -  5',3'-nucleotidase, cytosolic, Kynu  -  kynureninase (l-kynurenine hydrolase), Asl  -  argininosuccinate lyase, Dbi  -  diazepam binding inhibitor, Pipox  -  pipecolic acid oxidase, Ass1  -  argininosuccinate synthetase 1, Gba  -  glucosidase, beta, acid, Chdh  -  choline dehydrogenase, Nln  -  neurolysin (metallopeptidase m3 family), Cth  -  cystathionase (cystathionine gamma-lyase), Ddc  -  dopa decarboxylase, Slc25a22  -  solute carrier family 25 (mitochondrial carrier, glutamate), member 22, Bdh2  -  3-hydroxybutyrate dehydrogenase, type 2, Cbs  -  cystathionine beta-synthase, Cps1  -  carbamoyl-phosphate synthetase 1, Eefsec  -  eukaryotic elongation factor, selenocysteine-trna-specific, Dera  -  2-deoxyribose-5-phosphate aldolase homolog (c. elegans), Srm  -  spermidine synthase, Dcxr  -  dicarbonyl l-xylulose reductase, Dpyd  -  dihydropyrimidine dehydrogenase, Nudt7  -  nudix (nucleoside diphosphate linked moiety x)-type motif 7, Ctsh  -  cathepsin h, Ccbl1  -  cysteine conjugate-beta lyase 1, Nme1  -  nme/nm23 nucleoside diphosphate kinase 1, Alad  -  aminolevulinate, delta-, dehydratase, Idh1  -  isocitrate dehydrogenase 1 (nadp+), soluble, Glo1  -  glyoxalase 1, Adk  -  adenosine kinase, Pah  -  phenylalanine hydroxylase, Gstm7  -  glutathione s-transferase, mu 7, Hgd  -  homogentisate 1, 2-dioxygenase, Aldob  -  aldolase b, fructose-bisphosphate, Crot  -  carnitine o-octanoyltransferase, Sgpl1  -  sphingosine phosphate lyase 1, Rrbp1  -  ribosome binding protein 1, Adss  -  adenylosuccinate synthetase, non muscle, Aars  -  alanyl-trna synthetase, Pdxk  -  pyridoxal (pyridoxine, vitamin b6) kinase, Aldh4a1  -  aldehyde dehydrogenase 4 family, member a1, Spr  -  sepiapterin reductase, Shmt1  -  serine hydroxymethyltransferase 1 (soluble), Atp6v1a  -  atpase, h+ transporting, lysosomal v1 subunit a, Mpst  -  mercaptopyruvate sulfurtransferase, Hebp1  -  heme binding protein 1, Gla  -  galactosidase, alpha, Csad  -  cysteine sulfinic acid decarboxylase, Acmsd  -  amino carboxymuconate semialdehyde decarboxylase, Haao  -  3-hydroxyanthranilate 3,4-dioxygenase, Nit2  -  nitrilase family, member 2, Ero1lb  -  ero1-like beta (s. cerevisiae), Coasy  -  coenzyme a synthase, Gstk1  -  glutathione s-transferase kappa 1, Cmpk1  -  cytidine monophosphate (ump-cmp) kinase 1, Gsr  -  glutathione reductase, Tkt  -  transketolase, Rps27l  -  ribosomal protein s27-like, Adi1  -  acireductone dioxygenase 1, Enpep  -  glutamyl aminopeptidase, Bckdhb  -  branched chain ketoacid dehydrogenase e1, beta polypeptide, Dtd2  -  d-tyrosyl-trna deacylase 2, Bche  -  butyrylcholinesterase, Gnmt  -  glycine n-methyltransferase, P4hb  -  prolyl 4-hydroxylase, beta polypeptide, Ak2  -  adenylate kinase 2, Cpt1a  -  carnitine palmitoyltransferase 1a, liver, Ak4  -  adenylate kinase 4, Cpox  -  coproporphyrinogen oxidase, Aadat  -  aminoadipate aminotransferase, Xdh  -  xanthine dehydrogenase, Ppcs  -  phosphopantothenoylcysteine synthetase, Blvrb  -  biliverdin reductase b (flavin reductase (nadph)), Pnp  -  purine-nucleoside phosphorylase, Ddah1  -  dimethylarginine dimethylaminohydrolase 1, Qdpr  -  quinoid dihydropteridine reductase, Gphn  -  gephyrin, Mgst1  -  microsomal glutathione s-transferase 1, Nudt12  -  nudix (nucleoside diphosphate linked moiety x)-type motif 12, Aldoc  -  aldolase c, fructose-bisphosphate, Gss  -  glutathione synthetase, Hmox1  -  heme oxygenase (decycling) 1, Itih4  -  inter alpha-trypsin inhibitor, heavy chain 4, Itih3  -  inter-alpha trypsin inhibitor, heavy chain 3, Itih2  -  inter-alpha trypsin inhibitor, heavy chain 2, Mat1a  -  methionine adenosyltransferase i, alpha, Fmo1  -  flavin containing monooxygenase 1, Dhfr  -  dihydrofolate reductase, Bphl  -  biphenyl hydrolase-like (serine hydrolase, breast epithelial mucin-associated antigen), Papss2  -  3'-phosphoadenosine 5'-phosphosulfate synthase 2, Aldh6a1  -  aldehyde dehydrogenase family 6, subfamily a1, Slc25a1  -  solute carrier family 25 (mitochondrial carrier, citrate transporter), member 1, Dhtkd1  -  dehydrogenase e1 and transketolase domain containing 1, Agxt2  -  alanine-glyoxylate aminotransferase 2, Rpe  -  ribulose-5-phosphate-3-epimerase, Pon1  -  paraoxonase 1, Glul  -  glutamate-ammonia ligase (glutamine synthetase), Khk  -  ketohexokinase, Hagh  -  hydroxyacyl glutathione hydrolase, Pcyox1  -  prenylcysteine oxidase 1, Mthfd1  -  methylenetetrahydrofolate dehydrogenase (nadp+ dependent), methenyltetrahydrofolate cyclohydrolase, formyltetrahydrofolate synthase, Gm2a  -  gm2 ganglioside activator protein, Apeh  -  acylpeptide hydrolase, Prdx4  -  peroxiredoxin 4, Cda  -  cytidine deaminase, Ak3  -  adenylate kinase 3, Anpep  -  alanyl (membrane) aminopeptidase, Tdo2  -  tryptophan 2,3-dioxygenase, Abat  -  4-aminobutyrate aminotransferase, Hmgn5  -  high-mobility group nucleosome binding domain 5, Gstm1  -  glutathione s-transferase, mu 1, Amt  -  aminomethyltransferase, Gale  -  galactose-4-epimerase, udp, Gstz1  -  glutathione transferase zeta 1 (maleylacetoacetate isomerase), Qprt  -  quinolinate phosphoribosyltransferase, Atg7  -  autophagy related 7, Galk1  -  galactokinase 1, Crym  -  crystallin, mu, Dak  -  dihydroxyacetone kinase 2 homolog (yeast), Gpt2  -  glutamic pyruvate transaminase (alanine aminotransferase) 2, Gstt1  -  glutathione s-transferase, theta 1, Sod1  -  superoxide dismutase 1, soluble, Gclm  -  glutamate-cysteine ligase, modifier subunit, Slc25a13  -  solute carrier family 25 (mitochondrial carrier, adenine nucleotide translocator), member 13, Gstt2  -  glutathione s-transferase, theta 2, Prodh  -  proline dehydrogenase, Gclc  -  glutamate-cysteine ligase, catalytic subunit, Sult1d1  -  sulfotransferase family 1d, member 1, Fdx1  -  ferredoxin 1, Gldc  -  glycine decarboxylase, Oat  -  ornithine aminotransferase, Nadk2  -  nad kinase 2, mitochondrial, Tpk1  -  thiamine pyrophosphokinase, Hpd  -  4-hydroxyphenylpyruvic acid dioxygenase, Eif4a1  -  eukaryotic translation initiation factor 4a1, Tmem14c  -  transmembrane protein 14c, Abcg2  -  atp-binding cassette, sub-family g (white), member 2, Fdxr  -  ferredoxin reductase, Acy1  -  aminoacylase 1, Hpx  -  hemopexin, Mocs1  -  molybdenum cofactor synthesis 1, Aldh1l1  -  aldehyde dehydrogenase 1 family, member l1, Ldhd  -  lactate dehydrogenase d, Shmt2  -  serine hydroxymethyltransferase 2 (mitochondrial), Apoa1  -  apolipoprotein a-i, Aldh9a1  -  aldehyde dehydrogenase 9, subfamily a1, Srr  -  serine racemase, Ampd2  -  adenosine monophosphate deaminase 2]</t>
  </si>
  <si>
    <t>[Fasn  -  fatty acid synthase, Hsd17b4  -  hydroxysteroid (17-beta) dehydrogenase 4, Abca1  -  atp-binding cassette, sub-family a (abc1), member 1, Thnsl2  -  threonine synthase-like 2 (bacterial), Akr1d1  -  aldo-keto reductase family 1, member d1, Lipa  -  lysosomal acid lipase a, Cyp2f2  -  cytochrome p450, family 2, subfamily f, polypeptide 2, Hmgcs1  -  3-hydroxy-3-methylglutaryl-coenzyme a synthase 1, Apoe  -  apolipoprotein e, Apoh  -  apolipoprotein h, Acad10  -  acyl-coenzyme a dehydrogenase family, member 10, Idi1  -  isopentenyl-diphosphate delta isomerase, Nsdhl  -  nad(p) dependent steroid dehydrogenase-like, Acly  -  atp citrate lyase, Cpt1a  -  carnitine palmitoyltransferase 1a, liver, Acox1  -  acyl-coenzyme a oxidase 1, palmitoyl, Cyp4v3  -  cytochrome p450, family 4, subfamily v, polypeptide 3, Gc  -  group specific component, Aacs  -  acetoacetyl-coa synthetase, Sult1a1  -  sulfotransferase family 1a, phenol-preferring, member 1, Lss  -  lanosterol synthase, Hao2  -  hydroxyacid oxidase 2, Hmgcs2  -  3-hydroxy-3-methylglutaryl-coenzyme a synthase 2, Aldh1a1  -  aldehyde dehydrogenase family 1, subfamily a1, Dbi  -  diazepam binding inhibitor, Cyb5r3  -  cytochrome b5 reductase 3, Scp2  -  sterol carrier protein 2, liver, Bco2  -  beta-carotene oxygenase 2, Aldh3a2  -  aldehyde dehydrogenase family 3, subfamily a2, Por  -  p450 (cytochrome) oxidoreductase, Mttp  -  microsomal triglyceride transfer protein, Acsm1  -  acyl-coa synthetase medium-chain family member 1, Pecr  -  peroxisomal trans-2-enoyl-coa reductase, Hsd17b11  -  hydroxysteroid (17-beta) dehydrogenase 11, Pon1  -  paraoxonase 1, Serpina6  -  serine (or cysteine) peptidase inhibitor, clade a, member 6, Pck1  -  phosphoenolpyruvate carboxykinase 1, cytosolic, Bdh2  -  3-hydroxybutyrate dehydrogenase, type 2, Gm2a  -  gm2 ganglioside activator protein, Cps1  -  carbamoyl-phosphate synthetase 1, Iah1  -  isoamyl acetate-hydrolyzing esterase 1 homolog (s. cerevisiae), Slc27a2  -  solute carrier family 27 (fatty acid transporter), member 2, Acss2  -  acyl-coa synthetase short-chain family member 2, Adh1  -  alcohol dehydrogenase 1 (class i), Pcx  -  pyruvate carboxylase, Scly  -  selenocysteine lyase, Adh5  -  alcohol dehydrogenase 5 (class iii), chi polypeptide, Pcyt2  -  phosphate cytidylyltransferase 2, ethanolamine, Impa1  -  inositol (myo)-1(or 4)-monophosphatase 1, Ttr  -  transthyretin, Aldh8a1  -  aldehyde dehydrogenase 8 family, member a1, Sult1d1  -  sulfotransferase family 1d, member 1, Akr1b7  -  aldo-keto reductase family 1, member b7, Apob  -  apolipoprotein b, Crot  -  carnitine o-octanoyltransferase, Amacr  -  alpha-methylacyl-coa racemase, Thrsp  -  thyroid hormone responsive, Cat  -  catalase, Hacl1  -  2-hydroxyacyl-coa lyase 1, Hpgd  -  hydroxyprostaglandin dehydrogenase 15 (nad), Fdps  -  farnesyl diphosphate synthetase, Apoc1  -  apolipoprotein c-i, Apoa1  -  apolipoprotein a-i, Ehhadh  -  enoyl-coenzyme a, hydratase/3-hydroxyacyl coenzyme a dehydrogenase, Gcdh  -  glutaryl-coenzyme a dehydrogenase, Acsl5  -  acyl-coa synthetase long-chain family member 5, Cyb5  -  cytochrome b-5, Acaa1b  -  acetyl-coenzyme a acyltransferase 1b, Acsf2  -  acyl-coa synthetase family member 2, Hsd17b12  -  hydroxysteroid (17-beta) dehydrogenase 12]</t>
  </si>
  <si>
    <t>[Hsd17b4  -  hydroxysteroid (17-beta) dehydrogenase 4, Thnsl2  -  threonine synthase-like 2 (bacterial), Arg1  -  arginase, liver, Fah  -  fumarylacetoacetate hydrolase, Akr1d1  -  aldo-keto reductase family 1, member d1, Lipa  -  lysosomal acid lipase a, Apoe  -  apolipoprotein e, Aass  -  aminoadipate-semialdehyde synthase, Acad10  -  acyl-coenzyme a dehydrogenase family, member 10, Acox1  -  acyl-coenzyme a oxidase 1, palmitoyl, Hoga1  -  4-hydroxy-2-oxoglutarate aldolase 1, Aadat  -  aminoadipate aminotransferase, Blvrb  -  biliverdin reductase b (flavin reductase (nadph)), Pnp  -  purine-nucleoside phosphorylase, Pnpo  -  pyridoxine 5'-phosphate oxidase, Gsta3  -  glutathione s-transferase, alpha 3, Kynu  -  kynureninase (l-kynurenine hydrolase), Aldoc  -  aldolase c, fructose-bisphosphate, Bco2  -  beta-carotene oxygenase 2, Pipox  -  pipecolic acid oxidase, Por  -  p450 (cytochrome) oxidoreductase, Pygl  -  liver glycogen phosphorylase, Fabp1  -  fatty acid binding protein 1, liver, Hsd17b11  -  hydroxysteroid (17-beta) dehydrogenase 11, Agxt2  -  alanine-glyoxylate aminotransferase 2, Dhtkd1  -  dehydrogenase e1 and transketolase domain containing 1, Pon1  -  paraoxonase 1, Khk  -  ketohexokinase, Hagh  -  hydroxyacyl glutathione hydrolase, Bdh2  -  3-hydroxybutyrate dehydrogenase, type 2, Gm2a  -  gm2 ganglioside activator protein, Cps1  -  carbamoyl-phosphate synthetase 1, Cda  -  cytidine deaminase, Iah1  -  isoamyl acetate-hydrolyzing esterase 1 homolog (s. cerevisiae), Abat  -  4-aminobutyrate aminotransferase, Tdo2  -  tryptophan 2,3-dioxygenase, Sord  -  sorbitol dehydrogenase, Slc27a2  -  solute carrier family 27 (fatty acid transporter), member 2, Dera  -  2-deoxyribose-5-phosphate aldolase homolog (c. elegans), Adh1  -  alcohol dehydrogenase 1 (class i), Adh5  -  alcohol dehydrogenase 5 (class iii), chi polypeptide, Impa1  -  inositol (myo)-1(or 4)-monophosphatase 1, Amt  -  aminomethyltransferase, Sdf2l1  -  stromal cell-derived factor 2-like 1, Gale  -  galactose-4-epimerase, udp, Dpyd  -  dihydropyrimidine dehydrogenase, Gstz1  -  glutathione transferase zeta 1 (maleylacetoacetate isomerase), Qprt  -  quinolinate phosphoribosyltransferase, Nudt7  -  nudix (nucleoside diphosphate linked moiety x)-type motif 7, Dak  -  dihydroxyacetone kinase 2 homolog (yeast), Prodh  -  proline dehydrogenase, Pah  -  phenylalanine hydroxylase, Hgd  -  homogentisate 1, 2-dioxygenase, Amacr  -  alpha-methylacyl-coa racemase, Crot  -  carnitine o-octanoyltransferase, Apob  -  apolipoprotein b, Aldob  -  aldolase b, fructose-bisphosphate, Cat  -  catalase, Gldc  -  glycine decarboxylase, Oat  -  ornithine aminotransferase, Dhdh  -  dihydrodiol dehydrogenase (dimeric), Hacl1  -  2-hydroxyacyl-coa lyase 1, Hpd  -  4-hydroxyphenylpyruvic acid dioxygenase, Aldh1l1  -  aldehyde dehydrogenase 1 family, member l1, Shmt1  -  serine hydroxymethyltransferase 1 (soluble), Apoa1  -  apolipoprotein a-i, Csad  -  cysteine sulfinic acid decarboxylase, Ehhadh  -  enoyl-coenzyme a, hydratase/3-hydroxyacyl coenzyme a dehydrogenase, Gcdh  -  glutaryl-coenzyme a dehydrogenase]</t>
  </si>
  <si>
    <t>[Hsd17b4  -  hydroxysteroid (17-beta) dehydrogenase 4, Thnsl2  -  threonine synthase-like 2 (bacterial), Arg1  -  arginase, liver, Fah  -  fumarylacetoacetate hydrolase, Akr1d1  -  aldo-keto reductase family 1, member d1, Apoe  -  apolipoprotein e, Aass  -  aminoadipate-semialdehyde synthase, Acad10  -  acyl-coenzyme a dehydrogenase family, member 10, Acox1  -  acyl-coenzyme a oxidase 1, palmitoyl, Hoga1  -  4-hydroxy-2-oxoglutarate aldolase 1, Aadat  -  aminoadipate aminotransferase, Acad11  -  acyl-coenzyme a dehydrogenase family, member 11, Acaa1a  -  acetyl-coenzyme a acyltransferase 1a, Kynu  -  kynureninase (l-kynurenine hydrolase), Pipox  -  pipecolic acid oxidase, Phyh  -  phytanoyl-coa hydroxylase, Agxt2  -  alanine-glyoxylate aminotransferase 2, Rpe  -  ribulose-5-phosphate-3-epimerase, Pon1  -  paraoxonase 1, Bdh2  -  3-hydroxybutyrate dehydrogenase, type 2, Khk  -  ketohexokinase, Hagh  -  hydroxyacyl glutathione hydrolase, Slc27a2  -  solute carrier family 27 (fatty acid transporter), member 2, Sord  -  sorbitol dehydrogenase, Abat  -  4-aminobutyrate aminotransferase, Tdo2  -  tryptophan 2,3-dioxygenase, Adh1  -  alcohol dehydrogenase 1 (class i), Adh5  -  alcohol dehydrogenase 5 (class iii), chi polypeptide, Impa1  -  inositol (myo)-1(or 4)-monophosphatase 1, Amt  -  aminomethyltransferase, Gale  -  galactose-4-epimerase, udp, Gstz1  -  glutathione transferase zeta 1 (maleylacetoacetate isomerase), Qprt  -  quinolinate phosphoribosyltransferase, Galk1  -  galactokinase 1, Dak  -  dihydroxyacetone kinase 2 homolog (yeast), Glo1  -  glyoxalase 1, Prodh  -  proline dehydrogenase, Pon3  -  paraoxonase 3, Pah  -  phenylalanine hydroxylase, Hgd  -  homogentisate 1, 2-dioxygenase, Aldob  -  aldolase b, fructose-bisphosphate, Crot  -  carnitine o-octanoyltransferase, Gldc  -  glycine decarboxylase, Dhdh  -  dihydrodiol dehydrogenase (dimeric), Oat  -  ornithine aminotransferase, Hacl1  -  2-hydroxyacyl-coa lyase 1, Hpd  -  4-hydroxyphenylpyruvic acid dioxygenase, Aldh1l1  -  aldehyde dehydrogenase 1 family, member l1, Ces1d  -  carboxylesterase 1d, Shmt1  -  serine hydroxymethyltransferase 1 (soluble), Csad  -  cysteine sulfinic acid decarboxylase, Ehhadh  -  enoyl-coenzyme a, hydratase/3-hydroxyacyl coenzyme a dehydrogenase, Gcdh  -  glutaryl-coenzyme a dehydrogenase]</t>
  </si>
  <si>
    <t>[Ccbl2  -  cysteine conjugate-beta lyase 2, Thnsl2  -  threonine synthase-like 2 (bacterial), Arg1  -  arginase, liver, Fah  -  fumarylacetoacetate hydrolase, Adi1  -  acireductone dioxygenase 1, Tars  -  threonyl-trna synthetase, Gnmt  -  glycine n-methyltransferase, Aass  -  aminoadipate-semialdehyde synthase, P4hb  -  prolyl 4-hydroxylase, beta polypeptide, Sardh  -  sarcosine dehydrogenase, Hoga1  -  4-hydroxy-2-oxoglutarate aldolase 1, Aadat  -  aminoadipate aminotransferase, Ddah1  -  dimethylarginine dimethylaminohydrolase 1, Kynu  -  kynureninase (l-kynurenine hydrolase), Asl  -  argininosuccinate lyase, Ass1  -  argininosuccinate synthetase 1, Pipox  -  pipecolic acid oxidase, Cth  -  cystathionase (cystathionine gamma-lyase), Ddc  -  dopa decarboxylase, Bphl  -  biphenyl hydrolase-like (serine hydrolase, breast epithelial mucin-associated antigen), Dhfr  -  dihydrofolate reductase, Agxt2  -  alanine-glyoxylate aminotransferase 2, Cbs  -  cystathionine beta-synthase, Mthfd1  -  methylenetetrahydrofolate dehydrogenase (nadp+ dependent), methenyltetrahydrofolate cyclohydrolase, formyltetrahydrofolate synthase, Cps1  -  carbamoyl-phosphate synthetase 1, Prdx4  -  peroxiredoxin 4, Tdo2  -  tryptophan 2,3-dioxygenase, Abat  -  4-aminobutyrate aminotransferase, Amt  -  aminomethyltransferase, Gstz1  -  glutathione transferase zeta 1 (maleylacetoacetate isomerase), Ccbl1  -  cysteine conjugate-beta lyase 1, Gpt2  -  glutamic pyruvate transaminase (alanine aminotransferase) 2, Prodh  -  proline dehydrogenase, Gclm  -  glutamate-cysteine ligase, modifier subunit, Gclc  -  glutamate-cysteine ligase, catalytic subunit, Pah  -  phenylalanine hydroxylase, Hgd  -  homogentisate 1, 2-dioxygenase, Gldc  -  glycine decarboxylase, Oat  -  ornithine aminotransferase, Hpd  -  4-hydroxyphenylpyruvic acid dioxygenase, Aars  -  alanyl-trna synthetase, Adss  -  adenylosuccinate synthetase, non muscle, Acy1  -  aminoacylase 1, Aldh1l1  -  aldehyde dehydrogenase 1 family, member l1, Aldh4a1  -  aldehyde dehydrogenase 4 family, member a1, Shmt1  -  serine hydroxymethyltransferase 1 (soluble), Shmt2  -  serine hydroxymethyltransferase 2 (mitochondrial), Mpst  -  mercaptopyruvate sulfurtransferase, Acmsd  -  amino carboxymuconate semialdehyde decarboxylase, Csad  -  cysteine sulfinic acid decarboxylase, Haao  -  3-hydroxyanthranilate 3,4-dioxygenase, Srr  -  serine racemase, Nit2  -  nitrilase family, member 2, Ero1lb  -  ero1-like beta (s. cerevisiae)]</t>
  </si>
  <si>
    <t>[Fasn  -  fatty acid synthase, Pck1  -  phosphoenolpyruvate carboxykinase 1, cytosolic, Thnsl2  -  threonine synthase-like 2 (bacterial), Mthfd1  -  methylenetetrahydrofolate dehydrogenase (nadp+ dependent), methenyltetrahydrofolate cyclohydrolase, formyltetrahydrofolate synthase, Cbs  -  cystathionine beta-synthase, Cps1  -  carbamoyl-phosphate synthetase 1, Akr1d1  -  aldo-keto reductase family 1, member d1, Abat  -  4-aminobutyrate aminotransferase, Sord  -  sorbitol dehydrogenase, Hmgcs1  -  3-hydroxy-3-methylglutaryl-coenzyme a synthase 1, Slc27a2  -  solute carrier family 27 (fatty acid transporter), member 2, Apoe  -  apolipoprotein e, Acss2  -  acyl-coa synthetase short-chain family member 2, Pcx  -  pyruvate carboxylase, Fbp1  -  fructose bisphosphatase 1, Ugdh  -  udp-glucose dehydrogenase, Nsdhl  -  nad(p) dependent steroid dehydrogenase-like, Acly  -  atp citrate lyase, Rgn  -  regucalcin, Hoga1  -  4-hydroxy-2-oxoglutarate aldolase 1, Aldh8a1  -  aldehyde dehydrogenase 8 family, member a1, Pah  -  phenylalanine hydroxylase, Lss  -  lanosterol synthase, Pnpo  -  pyridoxine 5'-phosphate oxidase, Aldh1a1  -  aldehyde dehydrogenase family 1, subfamily a1, Hmgcs2  -  3-hydroxy-3-methylglutaryl-coenzyme a synthase 2, Kynu  -  kynureninase (l-kynurenine hydrolase), Scp2  -  sterol carrier protein 2, liver, Asl  -  argininosuccinate lyase, Ass1  -  argininosuccinate synthetase 1, Fdps  -  farnesyl diphosphate synthetase, Acsm1  -  acyl-coa synthetase medium-chain family member 1, Shmt1  -  serine hydroxymethyltransferase 1 (soluble), Apoa1  -  apolipoprotein a-i, Pecr  -  peroxisomal trans-2-enoyl-coa reductase, Cth  -  cystathionase (cystathionine gamma-lyase), Dhfr  -  dihydrofolate reductase, Agxt2  -  alanine-glyoxylate aminotransferase 2]</t>
  </si>
  <si>
    <t>[Fasn  -  fatty acid synthase, Akr1c13  -  aldo-keto reductase family 1, member c13, Abca1  -  atp-binding cassette, sub-family a (abc1), member 1, Ggact  -  gamma-glutamylamine cyclotransferase, Thnsl2  -  threonine synthase-like 2 (bacterial), H6pd  -  hexose-6-phosphate dehydrogenase (glucose 1-dehydrogenase), Slc25a10  -  solute carrier family 25 (mitochondrial carrier, dicarboxylate transporter), member 10, Fah  -  fumarylacetoacetate hydrolase, Cyp3a13  -  cytochrome p450, family 3, subfamily a, polypeptide 13, Ptk2b  -  ptk2 protein tyrosine kinase 2 beta, Akr1d1  -  aldo-keto reductase family 1, member d1, Cyp2f2  -  cytochrome p450, family 2, subfamily f, polypeptide 2, Hmgcs1  -  3-hydroxy-3-methylglutaryl-coenzyme a synthase 1, Acad10  -  acyl-coenzyme a dehydrogenase family, member 10, Fbp1  -  fructose bisphosphatase 1, Idi1  -  isopentenyl-diphosphate delta isomerase, Gstt3  -  glutathione s-transferase, theta 3, Nsdhl  -  nad(p) dependent steroid dehydrogenase-like, Car3  -  carbonic anhydrase 3, Aco1  -  aconitase 1, Acox1  -  acyl-coenzyme a oxidase 1, palmitoyl, Pter  -  phosphotriesterase related, Hoga1  -  4-hydroxy-2-oxoglutarate aldolase 1, Isoc2b  -  isochorismatase domain containing 2b, Pcbd1  -  pterin 4 alpha carbinolamine dehydratase/dimerization cofactor of hepatocyte nuclear factor 1 alpha (tcf1) 1, Inmt  -  indolethylamine n-methyltransferase, Sult1a1  -  sulfotransferase family 1a, phenol-preferring, member 1, F2  -  coagulation factor ii, Abhd6  -  abhydrolase domain containing 6, Cela1  -  chymotrypsin-like elastase family, member 1, Dbi  -  diazepam binding inhibitor, Asl  -  argininosuccinate lyase, Bco2  -  beta-carotene oxygenase 2, Pipox  -  pipecolic acid oxidase, Chdh  -  choline dehydrogenase, Fabp1  -  fatty acid binding protein 1, liver, Aspa  -  aspartoacylase, Ddc  -  dopa decarboxylase, Serpina6  -  serine (or cysteine) peptidase inhibitor, clade a, member 6, Slc25a22  -  solute carrier family 25 (mitochondrial carrier, glutamate), member 22, Ehd3  -  eh-domain containing 3, Cbs  -  cystathionine beta-synthase, Cps1  -  carbamoyl-phosphate synthetase 1, Cbr1  -  carbonyl reductase 1, Eefsec  -  eukaryotic elongation factor, selenocysteine-trna-specific, Dera  -  2-deoxyribose-5-phosphate aldolase homolog (c. elegans), Adh1  -  alcohol dehydrogenase 1 (class i), Aldh1b1  -  aldehyde dehydrogenase 1 family, member b1, Srm  -  spermidine synthase, Adh5  -  alcohol dehydrogenase 5 (class iii), chi polypeptide, Fgg  -  fibrinogen gamma chain, Impa1  -  inositol (myo)-1(or 4)-monophosphatase 1, Dpyd  -  dihydropyrimidine dehydrogenase, Ctsh  -  cathepsin h, Nudt7  -  nudix (nucleoside diphosphate linked moiety x)-type motif 7, Ccbl1  -  cysteine conjugate-beta lyase 1, Alad  -  aminolevulinate, delta-, dehydratase, Ctsl  -  cathepsin l, Aldh8a1  -  aldehyde dehydrogenase 8 family, member a1, Adk  -  adenosine kinase, Pon3  -  paraoxonase 3, Hgd  -  homogentisate 1, 2-dioxygenase, Amacr  -  alpha-methylacyl-coa racemase, Crot  -  carnitine o-octanoyltransferase, Gpt  -  glutamic pyruvic transaminase, soluble, Cat  -  catalase, Adss  -  adenylosuccinate synthetase, non muscle, Casp3  -  caspase 3, Galm  -  galactose mutarotase, Grhpr  -  glyoxylate reductase/hydroxypyruvate reductase, Camk1d  -  calcium/calmodulin-dependent protein kinase id, Csad  -  cysteine sulfinic acid decarboxylase, Hebp1  -  heme binding protein 1, Ehhadh  -  enoyl-coenzyme a, hydratase/3-hydroxyacyl coenzyme a dehydrogenase, Bpnt1  -  bisphosphate 3'-nucleotidase 1, Gcdh  -  glutaryl-coenzyme a dehydrogenase, Ero1lb  -  ero1-like beta (s. cerevisiae), Tkt  -  transketolase, Fn1  -  fibronectin 1, Acat2  -  acetyl-coenzyme a acetyltransferase 2, Car5b  -  carbonic anhydrase 5b, mitochondrial, Lipa  -  lysosomal acid lipase a, Maob  -  monoamine oxidase b, Ak2  -  adenylate kinase 2, Cyp4v3  -  cytochrome p450, family 4, subfamily v, polypeptide 3, Plvap  -  plasmalemma vesicle associated protein, Mettl7a1  -  methyltransferase like 7a1, Ddah1  -  dimethylarginine dimethylaminohydrolase 1, Lss  -  lanosterol synthase, Qdpr  -  quinoid dihydropteridine reductase, Smarcd2  -  swi/snf related, matrix associated, actin dependent regulator of chromatin, subfamily d, member 2, Hao2  -  hydroxyacid oxidase 2, Lyplal1  -  lysophospholipase-like 1, Aldh2  -  aldehyde dehydrogenase 2, mitochondrial, Aldh1a1  -  aldehyde dehydrogenase family 1, subfamily a1, Acaa1a  -  acetyl-coenzyme a acyltransferase 1a, Gsta3  -  glutathione s-transferase, alpha 3, Scp2  -  sterol carrier protein 2, liver, Aldoc  -  aldolase c, fructose-bisphosphate, Cyb5r3  -  cytochrome b5 reductase 3, Hykk  -  hydroxylysine kinase 1, Aldh3a2  -  aldehyde dehydrogenase family 3, subfamily a2, Gss  -  glutathione synthetase, Nit1  -  nitrilase 1, Fggy  -  fggy carbohydrate kinase domain containing, Mat1a  -  methionine adenosyltransferase i, alpha, Pecr  -  peroxisomal trans-2-enoyl-coa reductase, Dpp7  -  dipeptidylpeptidase 7, Phyh  -  phytanoyl-coa hydroxylase, Dhfr  -  dihydrofolate reductase, Fmo1  -  flavin containing monooxygenase 1, Lap3  -  leucine aminopeptidase 3, Ambp  -  alpha 1 microglobulin/bikunin, Slc25a1  -  solute carrier family 25 (mitochondrial carrier, citrate transporter), member 1, Hsd17b13  -  hydroxysteroid (17-beta) dehydrogenase 13, Dhtkd1  -  dehydrogenase e1 and transketolase domain containing 1, Gne  -  glucosamine (udp-n-acetyl)-2-epimerase/n-acetylmannosamine kinase, Suox  -  sulfite oxidase, Ces2a  -  carboxylesterase 2a, Prdx4  -  peroxiredoxin 4, Cda  -  cytidine deaminase, Glyctk  -  glycerate kinase, Anpep  -  alanyl (membrane) aminopeptidase, Ak3  -  adenylate kinase 3, Iah1  -  isoamyl acetate-hydrolyzing esterase 1 homolog (s. cerevisiae), Sord  -  sorbitol dehydrogenase, Scly  -  selenocysteine lyase, Creg1  -  cellular repressor of e1a-stimulated genes 1, Gstm1  -  glutathione s-transferase, mu 1, Gstm3  -  glutathione s-transferase, mu 3, Cfh  -  complement component factor h, Gstz1  -  glutathione transferase zeta 1 (maleylacetoacetate isomerase), Dak  -  dihydroxyacetone kinase 2 homolog (yeast), Gstt1  -  glutathione s-transferase, theta 1, Gstt2  -  glutathione s-transferase, theta 2, Zfp259  -  zinc finger protein 259, Sult1d1  -  sulfotransferase family 1d, member 1, Cdh1  -  cadherin 1, Thrsp  -  thyroid hormone responsive, Bdh1  -  3-hydroxybutyrate dehydrogenase, type 1, Acy1  -  aminoacylase 1, Apoc1  -  apolipoprotein c-i, Tgm1  -  transglutaminase 1, k polypeptide, Aldh1l1  -  aldehyde dehydrogenase 1 family, member l1, Fga  -  fibrinogen alpha chain, Apoa1  -  apolipoprotein a-i, Srr  -  serine racemase, Acsl5  -  acyl-coa synthetase long-chain family member 5, Ampd2  -  adenosine monophosphate deaminase 2, Acaa1b  -  acetyl-coenzyme a acyltransferase 1b, Cyb5  -  cytochrome b-5, Hsd17b12  -  hydroxysteroid (17-beta) dehydrogenase 12, Hsd17b4  -  hydroxysteroid (17-beta) dehydrogenase 4, Ccbl2  -  cysteine conjugate-beta lyase 2, Aadac  -  arylacetamide deacetylase (esterase), Sult1c2  -  sulfotransferase family, cytosolic, 1c, member 2, Arg1  -  arginase, liver, Gpd1  -  glycerol-3-phosphate dehydrogenase 1 (soluble), Myo1e  -  myosin ie, Umps  -  uridine monophosphate synthetase, Apoe  -  apolipoprotein e, Apoh  -  apolipoprotein h, Aass  -  aminoadipate-semialdehyde synthase, Dpp4  -  dipeptidylpeptidase 4, Ugdh  -  udp-glucose dehydrogenase, Mafb  -  v-maf musculoaponeurotic fibrosarcoma oncogene family, protein b (avian), Btd  -  biotinidase, Sardh  -  sarcosine dehydrogenase, Aldh1a7  -  aldehyde dehydrogenase family 1, subfamily a7, Sqrdl  -  sulfide quinone reductase-like (yeast), Gc  -  group specific component, Pnpo  -  pyridoxine 5'-phosphate oxidase, Kynu  -  kynureninase (l-kynurenine hydrolase), Mettl7b  -  methyltransferase like 7b, Ass1  -  argininosuccinate synthetase 1, Mttp  -  microsomal triglyceride transfer protein, Msra  -  methionine sulfoxide reductase a, Acsm1  -  acyl-coa synthetase medium-chain family member 1, Txn1  -  thioredoxin 1, Cth  -  cystathionase (cystathionine gamma-lyase), Sec14l2  -  sec14-like 2 (s. cerevisiae), Dhrs1  -  dehydrogenase/reductase (sdr family) member 1, Echdc3  -  enoyl coenzyme a hydratase domain containing 3, Pck1  -  phosphoenolpyruvate carboxykinase 1, cytosolic, Pm20d1  -  peptidase m20 domain containing 1, Bdh2  -  3-hydroxybutyrate dehydrogenase, type 2, Os9  -  amplified in osteosarcoma, Slc27a2  -  solute carrier family 27 (fatty acid transporter), member 2, Acss2  -  acyl-coa synthetase short-chain family member 2, Pcx  -  pyruvate carboxylase, Dcxr  -  dicarbonyl l-xylulose reductase, Idh1  -  isocitrate dehydrogenase 1 (nadp+), soluble, Fgb  -  fibrinogen beta chain, Pah  -  phenylalanine hydroxylase, Apob  -  apolipoprotein b, Aldob  -  aldolase b, fructose-bisphosphate, Akr1b7  -  aldo-keto reductase family 1, member b7, Mcfd2  -  multiple coagulation factor deficiency 2, Ppa1  -  pyrophosphatase (inorganic) 1, Ganab  -  alpha glucosidase 2 alpha neutral subunit, Dhdh  -  dihydrodiol dehydrogenase (dimeric), Aars  -  alanyl-trna synthetase, Echdc1  -  enoyl coenzyme a hydratase domain containing 1, Pdxk  -  pyridoxal (pyridoxine, vitamin b6) kinase, Akr7a5  -  aldo-keto reductase family 7, member a5 (aflatoxin aldehyde reductase),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Coasy  -  coenzyme a synthase, Acsf2  -  acyl-coa synthetase family member 2, Serpina1b  -  serine (or cysteine) preptidase inhibitor, clade a, member 1b, Trf  -  transferrin, Fam213a  -  family with sequence similarity 213, member a, Enpep  -  glutamyl aminopeptidase, Bche  -  butyrylcholinesterase, Gnmt  -  glycine n-methyltransferase, P4hb  -  prolyl 4-hydroxylase, beta polypeptide, Acly  -  atp citrate lyase, Cpt1a  -  carnitine palmitoyltransferase 1a, liver, Cpox  -  coproporphyrinogen oxidase, Aadat  -  aminoadipate aminotransferase, Taok3  -  tao kinase 3, Ppib  -  peptidylprolyl isomerase b, Blvrb  -  biliverdin reductase b (flavin reductase (nadph)), Pnp  -  purine-nucleoside phosphorylase, Rbm47  -  rna binding motif protein 47, Aacs  -  acetoacetyl-coa synthetase, Cp  -  ceruloplasmin, Mgst1  -  microsomal glutathione s-transferase 1, Hmgcl  -  3-hydroxy-3-methylglutaryl-coenzyme a lyase, Hmgcs2  -  3-hydroxy-3-methylglutaryl-coenzyme a synthase 2, Gnpnat1  -  glucosamine-phosphate n-acetyltransferase 1, Nudt12  -  nudix (nucleoside diphosphate linked moiety x)-type motif 12, Ephx1  -  epoxide hydrolase 1, microsomal, Hmox1  -  heme oxygenase (decycling) 1, Por  -  p450 (cytochrome) oxidoreductase, Itih4  -  inter alpha-trypsin inhibitor, heavy chain 4, Itih3  -  inter-alpha trypsin inhibitor, heavy chain 3, Itih2  -  inter-alpha trypsin inhibitor, heavy chain 2, Pygl  -  liver glycogen phosphorylase, Hsd17b11  -  hydroxysteroid (17-beta) dehydrogenase 11, Bphl  -  biphenyl hydrolase-like (serine hydrolase, breast epithelial mucin-associated antigen), Marc2  -  mitochondrial amidoxime reducing component 2, Papss2  -  3'-phosphoadenosine 5'-phosphosulfate synthase 2, Akr1c12  -  aldo-keto reductase family 1, member c12, Agxt2  -  alanine-glyoxylate aminotransferase 2, Pon1  -  paraoxonase 1, Aldh7a1  -  aldehyde dehydrogenase family 7, member a1, Khk  -  ketohexokinase, Hagh  -  hydroxyacyl glutathione hydrolase, Mthfd1  -  methylenetetrahydrofolate dehydrogenase (nadp+ dependent), methenyltetrahydrofolate cyclohydrolase, formyltetrahydrofolate synthase, Gm2a  -  gm2 ganglioside activator protein, Dap  -  death-associated protein, Abat  -  4-aminobutyrate aminotransferase, Tdo2  -  tryptophan 2,3-dioxygenase, Hdhd3  -  haloacid dehalogenase-like hydrolase domain containing 3, Pcyt2  -  phosphate cytidylyltransferase 2, ethanolamine, Amt  -  aminomethyltransferase, Ctsz  -  cathepsin z, Sdf2l1  -  stromal cell-derived factor 2-like 1, Gale  -  galactose-4-epimerase, udp, Qprt  -  quinolinate phosphoribosyltransferase, Rgn  -  regucalcin, Crym  -  crystallin, mu, Galk1  -  galactokinase 1, Ttr  -  transthyretin, Gpt2  -  glutamic pyruvate transaminase (alanine aminotransferase) 2, Cryz  -  crystallin, zeta, Sod1  -  superoxide dismutase 1, soluble, Prodh  -  proline dehydrogenase, Gclm  -  glutamate-cysteine ligase, modifier subunit, Gclc  -  glutamate-cysteine ligase, catalytic subunit, Cryl1  -  crystallin, lambda 1, Hp  -  haptoglobin, Gldc  -  glycine decarboxylase, C2  -  complement component 2 (within h-2s), Oat  -  ornithine aminotransferase, Tpk1  -  thiamine pyrophosphokinase, Hpd  -  4-hydroxyphenylpyruvic acid dioxygenase, Hacl1  -  2-hydroxyacyl-coa lyase 1, Hpgd  -  hydroxyprostaglandin dehydrogenase 15 (nad), Serping1  -  serine (or cysteine) peptidase inhibitor, clade g, member 1, Dnajc3  -  dnaj (hsp40) homolog, subfamily c, member 3, Hpx  -  hemopexin, Mocs1  -  molybdenum cofactor synthesis 1, Shmt2  -  serine hydroxymethyltransferase 2 (mitochondrial), Ldhd  -  lactate dehydrogenase d, Aldh9a1  -  aldehyde dehydrogenase 9, subfamily a1, Hrsp12  -  heat-responsive protein 12]</t>
  </si>
  <si>
    <t>[Pah  -  phenylalanine hydroxylase, Hgd  -  homogentisate 1, 2-dioxygenase, Thnsl2  -  threonine synthase-like 2 (bacterial), Gldc  -  glycine decarboxylase, Hpd  -  4-hydroxyphenylpyruvic acid dioxygenase, Arg1  -  arginase, liver, Fah  -  fumarylacetoacetate hydrolase, Kynu  -  kynureninase (l-kynurenine hydrolase), Pipox  -  pipecolic acid oxidase, Tdo2  -  tryptophan 2,3-dioxygenase, Aass  -  aminoadipate-semialdehyde synthase, Aldh1l1  -  aldehyde dehydrogenase 1 family, member l1, Shmt1  -  serine hydroxymethyltransferase 1 (soluble), Amt  -  aminomethyltransferase, Csad  -  cysteine sulfinic acid decarboxylase, Gstz1  -  glutathione transferase zeta 1 (maleylacetoacetate isomerase), Hoga1  -  4-hydroxy-2-oxoglutarate aldolase 1, Aadat  -  aminoadipate aminotransferase, Agxt2  -  alanine-glyoxylate aminotransferase 2, Prodh  -  proline dehydrogenase]</t>
  </si>
  <si>
    <t>[Fasn  -  fatty acid synthase, Hsd17b4  -  hydroxysteroid (17-beta) dehydrogenase 4, Thnsl2  -  threonine synthase-like 2 (bacterial), Akr1d1  -  aldo-keto reductase family 1, member d1, Cyp2f2  -  cytochrome p450, family 2, subfamily f, polypeptide 2, Lipa  -  lysosomal acid lipase a, Acad10  -  acyl-coenzyme a dehydrogenase family, member 10, P4hb  -  prolyl 4-hydroxylase, beta polypeptide, Btd  -  biotinidase, Acly  -  atp citrate lyase, Cpt1a  -  carnitine palmitoyltransferase 1a, liver, Hoga1  -  4-hydroxy-2-oxoglutarate aldolase 1, Acox1  -  acyl-coenzyme a oxidase 1, palmitoyl, Cyp4v3  -  cytochrome p450, family 4, subfamily v, polypeptide 3, Aacs  -  acetoacetyl-coa synthetase, Hao2  -  hydroxyacid oxidase 2, Aldh1a1  -  aldehyde dehydrogenase family 1, subfamily a1, Acad11  -  acyl-coenzyme a dehydrogenase family, member 11, Acaa1a  -  acetyl-coenzyme a acyltransferase 1a, Kynu  -  kynureninase (l-kynurenine hydrolase), Aldoc  -  aldolase c, fructose-bisphosphate, Bco2  -  beta-carotene oxygenase 2, Por  -  p450 (cytochrome) oxidoreductase, Acsm1  -  acyl-coa synthetase medium-chain family member 1, Pecr  -  peroxisomal trans-2-enoyl-coa reductase, Aspa  -  aspartoacylase, Phyh  -  phytanoyl-coa hydroxylase, Dhtkd1  -  dehydrogenase e1 and transketolase domain containing 1, Agxt2  -  alanine-glyoxylate aminotransferase 2, Pck1  -  phosphoenolpyruvate carboxykinase 1, cytosolic, Bdh2  -  3-hydroxybutyrate dehydrogenase, type 2, Hagh  -  hydroxyacyl glutathione hydrolase, Khk  -  ketohexokinase, Prdx4  -  peroxiredoxin 4, Abat  -  4-aminobutyrate aminotransferase, Slc27a2  -  solute carrier family 27 (fatty acid transporter), member 2, Acss2  -  acyl-coa synthetase short-chain family member 2, Adh1  -  alcohol dehydrogenase 1 (class i), Pcx  -  pyruvate carboxylase, Gale  -  galactose-4-epimerase, udp, Galk1  -  galactokinase 1, Ccbl1  -  cysteine conjugate-beta lyase 1, Dak  -  dihydroxyacetone kinase 2 homolog (yeast), Idh1  -  isocitrate dehydrogenase 1 (nadp+), soluble, Aldh8a1  -  aldehyde dehydrogenase 8 family, member a1, Glo1  -  glyoxalase 1, Pon3  -  paraoxonase 3, Cryl1  -  crystallin, lambda 1, Amacr  -  alpha-methylacyl-coa racemase, Aldob  -  aldolase b, fructose-bisphosphate, Crot  -  carnitine o-octanoyltransferase, Hacl1  -  2-hydroxyacyl-coa lyase 1, Hpgd  -  hydroxyprostaglandin dehydrogenase 15 (nad), Ces1d  -  carboxylesterase 1d, Aldh9a1  -  aldehyde dehydrogenase 9, subfamily a1, Ehhadh  -  enoyl-coenzyme a, hydratase/3-hydroxyacyl coenzyme a dehydrogenase, Srr  -  serine racemase, Acsl5  -  acyl-coa synthetase long-chain family member 5, Gcdh  -  glutaryl-coenzyme a dehydrogenase, Cyb5  -  cytochrome b-5, Acaa1b  -  acetyl-coenzyme a acyltransferase 1b, Ero1lb  -  ero1-like beta (s. cerevisiae), Acsf2  -  acyl-coa synthetase family member 2]</t>
  </si>
  <si>
    <t>[Pah  -  phenylalanine hydroxylase, Hgd  -  homogentisate 1, 2-dioxygenase, Gstz1  -  glutathione transferase zeta 1 (maleylacetoacetate isomerase), Hpd  -  4-hydroxyphenylpyruvic acid dioxygenase, Acmsd  -  amino carboxymuconate semialdehyde decarboxylase, Fah  -  fumarylacetoacetate hydrolase, Haao  -  3-hydroxyanthranilate 3,4-dioxygenase, Kynu  -  kynureninase (l-kynurenine hydrolase), Aadat  -  aminoadipate aminotransferase, Tdo2  -  tryptophan 2,3-dioxygenase]</t>
  </si>
  <si>
    <t>[Abca1  -  atp-binding cassette, sub-family a (abc1), member 1, Pck1  -  phosphoenolpyruvate carboxykinase 1, cytosolic, Akr1d1  -  aldo-keto reductase family 1, member d1, Lipa  -  lysosomal acid lipase a, Hmgcs1  -  3-hydroxy-3-methylglutaryl-coenzyme a synthase 1, Bche  -  butyrylcholinesterase, Sord  -  sorbitol dehydrogenase, Apoe  -  apolipoprotein e, Adh1  -  alcohol dehydrogenase 1 (class i), Adh5  -  alcohol dehydrogenase 5 (class iii), chi polypeptide, Nsdhl  -  nad(p) dependent steroid dehydrogenase-like, Ttr  -  transthyretin, Dak  -  dihydroxyacetone kinase 2 homolog (yeast), Gc  -  group specific component, Apob  -  apolipoprotein b, Lss  -  lanosterol synthase, Cat  -  catalase, Hmgcs2  -  3-hydroxy-3-methylglutaryl-coenzyme a synthase 2, Aldh1a1  -  aldehyde dehydrogenase family 1, subfamily a1, Scp2  -  sterol carrier protein 2, liver, Dbi  -  diazepam binding inhibitor, Cyb5r3  -  cytochrome b5 reductase 3, Fdps  -  farnesyl diphosphate synthetase, Aldh3a2  -  aldehyde dehydrogenase family 3, subfamily a2, Apoc1  -  apolipoprotein c-i, Chdh  -  choline dehydrogenase, Mttp  -  microsomal triglyceride transfer protein, Apoa1  -  apolipoprotein a-i, Pecr  -  peroxisomal trans-2-enoyl-coa reductase, Pon1  -  paraoxonase 1]</t>
  </si>
  <si>
    <t>[Hsd17b4  -  hydroxysteroid (17-beta) dehydrogenase 4, Serpina6  -  serine (or cysteine) peptidase inhibitor, clade a, member 6, Abca1  -  atp-binding cassette, sub-family a (abc1), member 1, Akr1d1  -  aldo-keto reductase family 1, member d1, Lipa  -  lysosomal acid lipase a, Hmgcs1  -  3-hydroxy-3-methylglutaryl-coenzyme a synthase 1, Slc27a2  -  solute carrier family 27 (fatty acid transporter), member 2, Apoe  -  apolipoprotein e, Nsdhl  -  nad(p) dependent steroid dehydrogenase-like, Gc  -  group specific component, Apob  -  apolipoprotein b, Amacr  -  alpha-methylacyl-coa racemase, Lss  -  lanosterol synthase, Sult1a1  -  sulfotransferase family 1a, phenol-preferring, member 1, Cat  -  catalase, Hmgcs2  -  3-hydroxy-3-methylglutaryl-coenzyme a synthase 2, Cyb5r3  -  cytochrome b5 reductase 3, Scp2  -  sterol carrier protein 2, liver, Fdps  -  farnesyl diphosphate synthetase, Apoc1  -  apolipoprotein c-i, Mttp  -  microsomal triglyceride transfer protein, Apoa1  -  apolipoprotein a-i, Hsd17b11  -  hydroxysteroid (17-beta) dehydrogenase 11, Hsd17b12  -  hydroxysteroid (17-beta) dehydrogenase 12, Pon1  -  paraoxonase 1]</t>
  </si>
  <si>
    <t>[Ggact  -  gamma-glutamylamine cyclotransferase, Thnsl2  -  threonine synthase-like 2 (bacterial), Arg1  -  arginase, liver, Fah  -  fumarylacetoacetate hydrolase, Enpep  -  glutamyl aminopeptidase, Maoa  -  monoamine oxidase a, Bckdhb  -  branched chain ketoacid dehydrogenase e1, beta polypeptide, Dtd2  -  d-tyrosyl-trna deacylase 2, Arg2  -  arginase type ii, Aass  -  aminoadipate-semialdehyde synthase, Hoga1  -  4-hydroxy-2-oxoglutarate aldolase 1, Aadat  -  aminoadipate aminotransferase, Cpq  -  carboxypeptidase q, Xdh  -  xanthine dehydrogenase, Blvrb  -  biliverdin reductase b (flavin reductase (nadph)), Pnp  -  purine-nucleoside phosphorylase, Erap1  -  endoplasmic reticulum aminopeptidase 1, Nudt12  -  nudix (nucleoside diphosphate linked moiety x)-type motif 12, Nt5c  -  5',3'-nucleotidase, cytosolic, Kynu  -  kynureninase (l-kynurenine hydrolase), Pipox  -  pipecolic acid oxidase, Gba  -  glucosidase, beta, acid, Hmox1  -  heme oxygenase (decycling) 1, Ada  -  adenosine deaminase, Aldh6a1  -  aldehyde dehydrogenase family 6, subfamily a1, Agxt2  -  alanine-glyoxylate aminotransferase 2, Pcyox1  -  prenylcysteine oxidase 1, Gm2a  -  gm2 ganglioside activator protein, Cda  -  cytidine deaminase, Anpep  -  alanyl (membrane) aminopeptidase, Abat  -  4-aminobutyrate aminotransferase, Tdo2  -  tryptophan 2,3-dioxygenase, Dera  -  2-deoxyribose-5-phosphate aldolase homolog (c. elegans), Amt  -  aminomethyltransferase, Dpyd  -  dihydropyrimidine dehydrogenase, Gstz1  -  glutathione transferase zeta 1 (maleylacetoacetate isomerase), Qprt  -  quinolinate phosphoribosyltransferase, Ctsh  -  cathepsin h, Nudt7  -  nudix (nucleoside diphosphate linked moiety x)-type motif 7, Prodh  -  proline dehydrogenase, Pah  -  phenylalanine hydroxylase, Hgd  -  homogentisate 1, 2-dioxygenase, Sgpl1  -  sphingosine phosphate lyase 1, Gldc  -  glycine decarboxylase, Oat  -  ornithine aminotransferase, Hpd  -  4-hydroxyphenylpyruvic acid dioxygenase, Aldh1l1  -  aldehyde dehydrogenase 1 family, member l1, Shmt1  -  serine hydroxymethyltransferase 1 (soluble), Gla  -  galactosidase, alpha, Csad  -  cysteine sulfinic acid decarboxylase]</t>
  </si>
  <si>
    <t>[Pah  -  phenylalanine hydroxylase, Hgd  -  homogentisate 1, 2-dioxygenase, Thnsl2  -  threonine synthase-like 2 (bacterial), Gldc  -  glycine decarboxylase, Hpd  -  4-hydroxyphenylpyruvic acid dioxygenase, Arg1  -  arginase, liver, Fah  -  fumarylacetoacetate hydrolase, Kynu  -  kynureninase (l-kynurenine hydrolase), Pipox  -  pipecolic acid oxidase, Tdo2  -  tryptophan 2,3-dioxygenase, Abat  -  4-aminobutyrate aminotransferase, Aass  -  aminoadipate-semialdehyde synthase, Aldh1l1  -  aldehyde dehydrogenase 1 family, member l1, Shmt1  -  serine hydroxymethyltransferase 1 (soluble), Csad  -  cysteine sulfinic acid decarboxylase, Gstz1  -  glutathione transferase zeta 1 (maleylacetoacetate isomerase), Hoga1  -  4-hydroxy-2-oxoglutarate aldolase 1, Aadat  -  aminoadipate aminotransferase, Agxt2  -  alanine-glyoxylate aminotransferase 2, Prodh  -  proline dehydrogenase]</t>
  </si>
  <si>
    <t>[Fasn  -  fatty acid synthase, Hsd17b4  -  hydroxysteroid (17-beta) dehydrogenase 4, Thnsl2  -  threonine synthase-like 2 (bacterial), Gpd1  -  glycerol-3-phosphate dehydrogenase 1 (soluble), Cyp2f2  -  cytochrome p450, family 2, subfamily f, polypeptide 2, Lipa  -  lysosomal acid lipase a, Hmgcs1  -  3-hydroxy-3-methylglutaryl-coenzyme a synthase 1, Apoe  -  apolipoprotein e, Apoh  -  apolipoprotein h, Acad10  -  acyl-coenzyme a dehydrogenase family, member 10, Idi1  -  isopentenyl-diphosphate delta isomerase, Acly  -  atp citrate lyase, Cpt1a  -  carnitine palmitoyltransferase 1a, liver, Acox1  -  acyl-coenzyme a oxidase 1, palmitoyl, Cyp4v3  -  cytochrome p450, family 4, subfamily v, polypeptide 3, Aacs  -  acetoacetyl-coa synthetase, Hao2  -  hydroxyacid oxidase 2, Aldh1a1  -  aldehyde dehydrogenase family 1, subfamily a1, Hmgcs2  -  3-hydroxy-3-methylglutaryl-coenzyme a synthase 2, Abhd6  -  abhydrolase domain containing 6, Dbi  -  diazepam binding inhibitor, Bco2  -  beta-carotene oxygenase 2, Aldh3a2  -  aldehyde dehydrogenase family 3, subfamily a2, Mttp  -  microsomal triglyceride transfer protein, Por  -  p450 (cytochrome) oxidoreductase, Acsm1  -  acyl-coa synthetase medium-chain family member 1, Pecr  -  peroxisomal trans-2-enoyl-coa reductase, Pon1  -  paraoxonase 1, Bdh2  -  3-hydroxybutyrate dehydrogenase, type 2, Gm2a  -  gm2 ganglioside activator protein, Cps1  -  carbamoyl-phosphate synthetase 1, Slc27a2  -  solute carrier family 27 (fatty acid transporter), member 2, Acss2  -  acyl-coa synthetase short-chain family member 2, Adh1  -  alcohol dehydrogenase 1 (class i), Adh5  -  alcohol dehydrogenase 5 (class iii), chi polypeptide, Impa1  -  inositol (myo)-1(or 4)-monophosphatase 1, Pcyt2  -  phosphate cytidylyltransferase 2, ethanolamine, Ttr  -  transthyretin, Aldh8a1  -  aldehyde dehydrogenase 8 family, member a1, Cryl1  -  crystallin, lambda 1, Akr1b7  -  aldo-keto reductase family 1, member b7, Crot  -  carnitine o-octanoyltransferase, Apob  -  apolipoprotein b, Amacr  -  alpha-methylacyl-coa racemase, Cat  -  catalase, Hacl1  -  2-hydroxyacyl-coa lyase 1, Hpgd  -  hydroxyprostaglandin dehydrogenase 15 (nad), Fdps  -  farnesyl diphosphate synthetase, Apoc1  -  apolipoprotein c-i, Apoa1  -  apolipoprotein a-i, Ehhadh  -  enoyl-coenzyme a, hydratase/3-hydroxyacyl coenzyme a dehydrogenase, Bpnt1  -  bisphosphate 3'-nucleotidase 1, Acsl5  -  acyl-coa synthetase long-chain family member 5, Gcdh  -  glutaryl-coenzyme a dehydrogenase, Cyb5  -  cytochrome b-5, Acaa1b  -  acetyl-coenzyme a acyltransferase 1b, Acsf2  -  acyl-coa synthetase family member 2]</t>
  </si>
  <si>
    <t>[Thnsl2  -  threonine synthase-like 2 (bacterial), Bdh2  -  3-hydroxybutyrate dehydrogenase, type 2, Arg1  -  arginase, liver, Fah  -  fumarylacetoacetate hydrolase, Akr1d1  -  aldo-keto reductase family 1, member d1, Abat  -  4-aminobutyrate aminotransferase, Slc27a2  -  solute carrier family 27 (fatty acid transporter), member 2, Tdo2  -  tryptophan 2,3-dioxygenase, Aass  -  aminoadipate-semialdehyde synthase, Amt  -  aminomethyltransferase, Gstz1  -  glutathione transferase zeta 1 (maleylacetoacetate isomerase), Qprt  -  quinolinate phosphoribosyltransferase, Hoga1  -  4-hydroxy-2-oxoglutarate aldolase 1, Aadat  -  aminoadipate aminotransferase, Prodh  -  proline dehydrogenase, Pah  -  phenylalanine hydroxylase, Hgd  -  homogentisate 1, 2-dioxygenase, Crot  -  carnitine o-octanoyltransferase, Gldc  -  glycine decarboxylase, Hacl1  -  2-hydroxyacyl-coa lyase 1, Hpd  -  4-hydroxyphenylpyruvic acid dioxygenase, Kynu  -  kynureninase (l-kynurenine hydrolase), Pipox  -  pipecolic acid oxidase, Aldh1l1  -  aldehyde dehydrogenase 1 family, member l1, Shmt1  -  serine hydroxymethyltransferase 1 (soluble), Csad  -  cysteine sulfinic acid decarboxylase, Ehhadh  -  enoyl-coenzyme a, hydratase/3-hydroxyacyl coenzyme a dehydrogenase, Gcdh  -  glutaryl-coenzyme a dehydrogenase, Agxt2  -  alanine-glyoxylate aminotransferase 2, Pon1  -  paraoxonase 1]</t>
  </si>
  <si>
    <t>[Thnsl2  -  threonine synthase-like 2 (bacterial), Bdh2  -  3-hydroxybutyrate dehydrogenase, type 2, Arg1  -  arginase, liver, Fah  -  fumarylacetoacetate hydrolase, Akr1d1  -  aldo-keto reductase family 1, member d1, Tdo2  -  tryptophan 2,3-dioxygenase, Slc27a2  -  solute carrier family 27 (fatty acid transporter), member 2, Abat  -  4-aminobutyrate aminotransferase, Aass  -  aminoadipate-semialdehyde synthase, Amt  -  aminomethyltransferase, Gstz1  -  glutathione transferase zeta 1 (maleylacetoacetate isomerase), Qprt  -  quinolinate phosphoribosyltransferase, Hoga1  -  4-hydroxy-2-oxoglutarate aldolase 1, Aadat  -  aminoadipate aminotransferase, Prodh  -  proline dehydrogenase, Pah  -  phenylalanine hydroxylase, Hgd  -  homogentisate 1, 2-dioxygenase, Crot  -  carnitine o-octanoyltransferase, Gldc  -  glycine decarboxylase, Hpd  -  4-hydroxyphenylpyruvic acid dioxygenase, Hacl1  -  2-hydroxyacyl-coa lyase 1, Kynu  -  kynureninase (l-kynurenine hydrolase), Pipox  -  pipecolic acid oxidase, Aldh1l1  -  aldehyde dehydrogenase 1 family, member l1, Shmt1  -  serine hydroxymethyltransferase 1 (soluble), Csad  -  cysteine sulfinic acid decarboxylase, Ehhadh  -  enoyl-coenzyme a, hydratase/3-hydroxyacyl coenzyme a dehydrogenase, Gcdh  -  glutaryl-coenzyme a dehydrogenase, Agxt2  -  alanine-glyoxylate aminotransferase 2, Pon1  -  paraoxonase 1]</t>
  </si>
  <si>
    <t>[Fasn  -  fatty acid synthase, Tkt  -  transketolase, Thnsl2  -  threonine synthase-like 2 (bacterial), Arg1  -  arginase, liver, Gpd1  -  glycerol-3-phosphate dehydrogenase 1 (soluble), Akr1d1  -  aldo-keto reductase family 1, member d1, Umps  -  uridine monophosphate synthetase, Hmgcs1  -  3-hydroxy-3-methylglutaryl-coenzyme a synthase 1, Apoe  -  apolipoprotein e, Fbp1  -  fructose bisphosphatase 1, Idi1  -  isopentenyl-diphosphate delta isomerase, Ugdh  -  udp-glucose dehydrogenase, Nsdhl  -  nad(p) dependent steroid dehydrogenase-like, Acly  -  atp citrate lyase, Ak2  -  adenylate kinase 2, Cpox  -  coproporphyrinogen oxidase, Hoga1  -  4-hydroxy-2-oxoglutarate aldolase 1, Pnp  -  purine-nucleoside phosphorylase, Lss  -  lanosterol synthase, Pnpo  -  pyridoxine 5'-phosphate oxidase, Hmgcl  -  3-hydroxy-3-methylglutaryl-coenzyme a lyase, Hmgcs2  -  3-hydroxy-3-methylglutaryl-coenzyme a synthase 2, Aldh1a1  -  aldehyde dehydrogenase family 1, subfamily a1, Kynu  -  kynureninase (l-kynurenine hydrolase), Scp2  -  sterol carrier protein 2, liver, Cyb5r3  -  cytochrome b5 reductase 3, Asl  -  argininosuccinate lyase, Ass1  -  argininosuccinate synthetase 1, Chdh  -  choline dehydrogenase, Acsm1  -  acyl-coa synthetase medium-chain family member 1, Mat1a  -  methionine adenosyltransferase i, alpha, Pecr  -  peroxisomal trans-2-enoyl-coa reductase, Cth  -  cystathionase (cystathionine gamma-lyase), Hsd17b11  -  hydroxysteroid (17-beta) dehydrogenase 11, Dhfr  -  dihydrofolate reductase, Papss2  -  3'-phosphoadenosine 5'-phosphosulfate synthase 2, Agxt2  -  alanine-glyoxylate aminotransferase 2, Pck1  -  phosphoenolpyruvate carboxykinase 1, cytosolic, Bdh2  -  3-hydroxybutyrate dehydrogenase, type 2, Mthfd1  -  methylenetetrahydrofolate dehydrogenase (nadp+ dependent), methenyltetrahydrofolate cyclohydrolase, formyltetrahydrofolate synthase, Cbs  -  cystathionine beta-synthase, Cps1  -  carbamoyl-phosphate synthetase 1, Ak3  -  adenylate kinase 3, Abat  -  4-aminobutyrate aminotransferase, Sord  -  sorbitol dehydrogenase, Slc27a2  -  solute carrier family 27 (fatty acid transporter), member 2, Acss2  -  acyl-coa synthetase short-chain family member 2, Adh1  -  alcohol dehydrogenase 1 (class i), Pcx  -  pyruvate carboxylase, Pcyt2  -  phosphate cytidylyltransferase 2, ethanolamine, Impa1  -  inositol (myo)-1(or 4)-monophosphatase 1, Qprt  -  quinolinate phosphoribosyltransferase, Rgn  -  regucalcin, Alad  -  aminolevulinate, delta-, dehydratase, Adk  -  adenosine kinase, Aldh8a1  -  aldehyde dehydrogenase 8 family, member a1, Zfp259  -  zinc finger protein 259, Pah  -  phenylalanine hydroxylase, Amacr  -  alpha-methylacyl-coa racemase, Adss  -  adenylosuccinate synthetase, non muscle, Pdxk  -  pyridoxal (pyridoxine, vitamin b6) kinase, Fdps  -  farnesyl diphosphate synthetase, Mocs1  -  molybdenum cofactor synthesis 1, Aldh4a1  -  aldehyde dehydrogenase 4 family, member a1, Shmt1  -  serine hydroxymethyltransferase 1 (soluble), Ldhd  -  lactate dehydrogenase d, Shmt2  -  serine hydroxymethyltransferase 2 (mitochondrial), Apoa1  -  apolipoprotein a-i, Haao  -  3-hydroxyanthranilate 3,4-dioxygenase, Srr  -  serine racemase, Acsl5  -  acyl-coa synthetase long-chain family member 5, Ampd2  -  adenosine monophosphate deaminase 2, Coasy  -  coenzyme a synthase, Hsd17b12  -  hydroxysteroid (17-beta) dehydrogenase 12]</t>
  </si>
  <si>
    <t>[Fasn  -  fatty acid synthase, Hsd17b4  -  hydroxysteroid (17-beta) dehydrogenase 4, Gsr  -  glutathione reductase, Sult1c2  -  sulfotransferase family, cytosolic, 1c, member 2, Hagh  -  hydroxyacyl glutathione hydrolase, Mthfd1  -  methylenetetrahydrofolate dehydrogenase (nadp+ dependent), methenyltetrahydrofolate cyclohydrolase, formyltetrahydrofolate synthase, Cbs  -  cystathionine beta-synthase, Adi1  -  acireductone dioxygenase 1, Cps1  -  carbamoyl-phosphate synthetase 1, Tdo2  -  tryptophan 2,3-dioxygenase, Gnmt  -  glycine n-methyltransferase, Acss2  -  acyl-coa synthetase short-chain family member 2, Gstm1  -  glutathione s-transferase, mu 1, Gstt3  -  glutathione s-transferase, theta 3, Gstz1  -  glutathione transferase zeta 1 (maleylacetoacetate isomerase), Btd  -  biotinidase, Acly  -  atp citrate lyase, Nudt7  -  nudix (nucleoside diphosphate linked moiety x)-type motif 7, Idh1  -  isocitrate dehydrogenase 1 (nadp+), soluble, Gstt1  -  glutathione s-transferase, theta 1, Sod1  -  superoxide dismutase 1, soluble, Glo1  -  glyoxalase 1, Gstt2  -  glutathione s-transferase, theta 2, Gclm  -  glutamate-cysteine ligase, modifier subunit, Gclc  -  glutamate-cysteine ligase, catalytic subunit, Sqrdl  -  sulfide quinone reductase-like (yeast), Sult1d1  -  sulfotransferase family 1d, member 1, Sult1a1  -  sulfotransferase family 1a, phenol-preferring, member 1, Mgst1  -  microsomal glutathione s-transferase 1, Tpk1  -  thiamine pyrophosphokinase, Hmgcl  -  3-hydroxy-3-methylglutaryl-coenzyme a lyase, Kynu  -  kynureninase (l-kynurenine hydrolase), Scp2  -  sterol carrier protein 2, liver, Pipox  -  pipecolic acid oxidase, Gss  -  glutathione synthetase, Ces1d  -  carboxylesterase 1d, Mat1a  -  methionine adenosyltransferase i, alpha, Mpst  -  mercaptopyruvate sulfurtransferase, Txn1  -  thioredoxin 1, Cth  -  cystathionase (cystathionine gamma-lyase), Csad  -  cysteine sulfinic acid decarboxylase, Ehhadh  -  enoyl-coenzyme a, hydratase/3-hydroxyacyl coenzyme a dehydrogenase, Papss2  -  3'-phosphoadenosine 5'-phosphosulfate synthase 2, Gcdh  -  glutaryl-coenzyme a dehydrogenase]</t>
  </si>
  <si>
    <t>[Pah  -  phenylalanine hydroxylase, Hgd  -  homogentisate 1, 2-dioxygenase, Hpd  -  4-hydroxyphenylpyruvic acid dioxygenase, Gstz1  -  glutathione transferase zeta 1 (maleylacetoacetate isomerase), Fah  -  fumarylacetoacetate hydrolase, Aadat  -  aminoadipate aminotransferase, Kynu  -  kynureninase (l-kynurenine hydrolase), Tdo2  -  tryptophan 2,3-dioxygenase]</t>
  </si>
  <si>
    <t>[Apoh  -  apolipoprotein h, Serpinc1  -  serine (or cysteine) peptidase inhibitor, clade c (antithrombin), member 1, Fgg  -  fibrinogen gamma chain, Fga  -  fibrinogen alpha chain, F2  -  coagulation factor ii, Fgb  -  fibrinogen beta chain]</t>
  </si>
  <si>
    <t>[Apoh  -  apolipoprotein h, Serpinc1  -  serine (or cysteine) peptidase inhibitor, clade c (antithrombin), member 1, Fga  -  fibrinogen alpha chain, Fgg  -  fibrinogen gamma chain, F2  -  coagulation factor ii, Fgb  -  fibrinogen beta chain]</t>
  </si>
  <si>
    <t>[Fasn  -  fatty acid synthase, Hsd17b4  -  hydroxysteroid (17-beta) dehydrogenase 4, Tkt  -  transketolase, Gpd2  -  glycerol phosphate dehydrogenase 2, mitochondrial, H6pd  -  hexose-6-phosphate dehydrogenase (glucose 1-dehydrogenase), Gpd1  -  glycerol-3-phosphate dehydrogenase 1 (soluble), Gnmt  -  glycine n-methyltransferase, Btd  -  biotinidase, Acly  -  atp citrate lyase, Sardh  -  sarcosine dehydrogenase, Cpox  -  coproporphyrinogen oxidase, Pcbd1  -  pterin 4 alpha carbinolamine dehydratase/dimerization cofactor of hepatocyte nuclear factor 1 alpha (tcf1) 1, Blvrb  -  biliverdin reductase b (flavin reductase (nadph)), Pnpo  -  pyridoxine 5'-phosphate oxidase, Qdpr  -  quinoid dihydropteridine reductase, Gphn  -  gephyrin, Hmgcl  -  3-hydroxy-3-methylglutaryl-coenzyme a lyase, Nudt12  -  nudix (nucleoside diphosphate linked moiety x)-type motif 12, Kynu  -  kynureninase (l-kynurenine hydrolase), Aldoc  -  aldolase c, fructose-bisphosphate, Scp2  -  sterol carrier protein 2, liver, Pipox  -  pipecolic acid oxidase, Hmox1  -  heme oxygenase (decycling) 1, Mat1a  -  methionine adenosyltransferase i, alpha, Fmo1  -  flavin containing monooxygenase 1, Dhfr  -  dihydrofolate reductase, Dhtkd1  -  dehydrogenase e1 and transketolase domain containing 1, Rpe  -  ribulose-5-phosphate-3-epimerase, Bdh2  -  3-hydroxybutyrate dehydrogenase, type 2, Khk  -  ketohexokinase, Mthfd1  -  methylenetetrahydrofolate dehydrogenase (nadp+ dependent), methenyltetrahydrofolate cyclohydrolase, formyltetrahydrofolate synthase, Cbr1  -  carbonyl reductase 1, Tdo2  -  tryptophan 2,3-dioxygenase, Acss2  -  acyl-coa synthetase short-chain family member 2, Dcxr  -  dicarbonyl l-xylulose reductase, Gale  -  galactose-4-epimerase, udp, Qprt  -  quinolinate phosphoribosyltransferase, Galk1  -  galactokinase 1, Nudt7  -  nudix (nucleoside diphosphate linked moiety x)-type motif 7, Dak  -  dihydroxyacetone kinase 2 homolog (yeast), Alad  -  aminolevulinate, delta-, dehydratase, Pah  -  phenylalanine hydroxylase, Fdx1  -  ferredoxin 1, Crot  -  carnitine o-octanoyltransferase, Aldob  -  aldolase b, fructose-bisphosphate, Tpk1  -  thiamine pyrophosphokinase, Nadk2  -  nad kinase 2, mitochondrial, Pdxk  -  pyridoxal (pyridoxine, vitamin b6) kinase, Fdxr  -  ferredoxin reductase, Akr7a5  -  aldo-keto reductase family 7, member a5 (aflatoxin aldehyde reductase), Hpx  -  hemopexin, Mocs1  -  molybdenum cofactor synthesis 1, Aldh1l1  -  aldehyde dehydrogenase 1 family, member l1, Ces1d  -  carboxylesterase 1d, Shmt1  -  serine hydroxymethyltransferase 1 (soluble), Shmt2  -  serine hydroxymethyltransferase 2 (mitochondrial), Hebp1  -  heme binding protein 1, Haao  -  3-hydroxyanthranilate 3,4-dioxygenase, Ehhadh  -  enoyl-coenzyme a, hydratase/3-hydroxyacyl coenzyme a dehydrogenase, Gcdh  -  glutaryl-coenzyme a dehydrogenase, Coasy  -  coenzyme a synthase]</t>
  </si>
  <si>
    <t>[Thnsl2  -  threonine synthase-like 2 (bacterial), Gldc  -  glycine decarboxylase, Cbs  -  cystathionine beta-synthase, Mthfd1  -  methylenetetrahydrofolate dehydrogenase (nadp+ dependent), methenyltetrahydrofolate cyclohydrolase, formyltetrahydrofolate synthase, Shmt1  -  serine hydroxymethyltransferase 1 (soluble), Amt  -  aminomethyltransferase, Shmt2  -  serine hydroxymethyltransferase 2 (mitochondrial), Mpst  -  mercaptopyruvate sulfurtransferase, Csad  -  cysteine sulfinic acid decarboxylase, Cth  -  cystathionase (cystathionine gamma-lyase), Dhfr  -  dihydrofolate reductase, Srr  -  serine racemase, Agxt2  -  alanine-glyoxylate aminotransferase 2, Gclm  -  glutamate-cysteine ligase, modifier subunit, Gclc  -  glutamate-cysteine ligase, catalytic subunit]</t>
  </si>
  <si>
    <t>[Apoe  -  apolipoprotein e, Apoh  -  apolipoprotein h, Aadac  -  arylacetamide deacetylase (esterase), Thrsp  -  thyroid hormone responsive, Ces1g  -  carboxylesterase 1g, Apoa1  -  apolipoprotein a-i, Rgn  -  regucalcin, Acsl5  -  acyl-coa synthetase long-chain family member 5]</t>
  </si>
  <si>
    <t>[Apob  -  apolipoprotein b, Abca1  -  atp-binding cassette, sub-family a (abc1), member 1, Lss  -  lanosterol synthase, Cat  -  catalase, Hmgcs2  -  3-hydroxy-3-methylglutaryl-coenzyme a synthase 2, Akr1d1  -  aldo-keto reductase family 1, member d1, Cyb5r3  -  cytochrome b5 reductase 3, Lipa  -  lysosomal acid lipase a, Hmgcs1  -  3-hydroxy-3-methylglutaryl-coenzyme a synthase 1, Fdps  -  farnesyl diphosphate synthetase, Apoe  -  apolipoprotein e, Apoc1  -  apolipoprotein c-i, Mttp  -  microsomal triglyceride transfer protein, Apoa1  -  apolipoprotein a-i, Nsdhl  -  nad(p) dependent steroid dehydrogenase-like, Pon1  -  paraoxonase 1]</t>
  </si>
  <si>
    <t>[Amacr  -  alpha-methylacyl-coa racemase, Lss  -  lanosterol synthase, Hmgcs2  -  3-hydroxy-3-methylglutaryl-coenzyme a synthase 2, Akr1d1  -  aldo-keto reductase family 1, member d1, Cyb5r3  -  cytochrome b5 reductase 3, Scp2  -  sterol carrier protein 2, liver, Slc27a2  -  solute carrier family 27 (fatty acid transporter), member 2, Fdps  -  farnesyl diphosphate synthetase, Hmgcs1  -  3-hydroxy-3-methylglutaryl-coenzyme a synthase 1, Apoe  -  apolipoprotein e, Apoa1  -  apolipoprotein a-i, Nsdhl  -  nad(p) dependent steroid dehydrogenase-like, Hsd17b11  -  hydroxysteroid (17-beta) dehydrogenase 11, Hsd17b12  -  hydroxysteroid (17-beta) dehydrogenase 12]</t>
  </si>
  <si>
    <t>[Serpinf2  -  serine (or cysteine) peptidase inhibitor, clade f, member 2, Serpina1b  -  serine (or cysteine) preptidase inhibitor, clade a, member 1b, Ahsg  -  alpha-2-hs-glycoprotein, Fn1  -  fibronectin 1, Hp  -  haptoglobin, Itih4  -  inter alpha-trypsin inhibitor, heavy chain 4, F2  -  coagulation factor ii, Orm2  -  orosomucoid 2]</t>
  </si>
  <si>
    <t>[Fasn  -  fatty acid synthase, Hsd17b4  -  hydroxysteroid (17-beta) dehydrogenase 4, Tkt  -  transketolase, Gpd2  -  glycerol phosphate dehydrogenase 2, mitochondrial, H6pd  -  hexose-6-phosphate dehydrogenase (glucose 1-dehydrogenase), Gpd1  -  glycerol-3-phosphate dehydrogenase 1 (soluble), Gnmt  -  glycine n-methyltransferase, Acly  -  atp citrate lyase, Sardh  -  sarcosine dehydrogenase, Pcbd1  -  pterin 4 alpha carbinolamine dehydratase/dimerization cofactor of hepatocyte nuclear factor 1 alpha (tcf1) 1, Pnpo  -  pyridoxine 5'-phosphate oxidase, Qdpr  -  quinoid dihydropteridine reductase, Gphn  -  gephyrin, Hmgcl  -  3-hydroxy-3-methylglutaryl-coenzyme a lyase, Nudt12  -  nudix (nucleoside diphosphate linked moiety x)-type motif 12, Kynu  -  kynureninase (l-kynurenine hydrolase), Scp2  -  sterol carrier protein 2, liver, Aldoc  -  aldolase c, fructose-bisphosphate, Pipox  -  pipecolic acid oxidase, Mat1a  -  methionine adenosyltransferase i, alpha, Dhfr  -  dihydrofolate reductase, Fmo1  -  flavin containing monooxygenase 1, Dhtkd1  -  dehydrogenase e1 and transketolase domain containing 1, Rpe  -  ribulose-5-phosphate-3-epimerase, Khk  -  ketohexokinase, Mthfd1  -  methylenetetrahydrofolate dehydrogenase (nadp+ dependent), methenyltetrahydrofolate cyclohydrolase, formyltetrahydrofolate synthase, Tdo2  -  tryptophan 2,3-dioxygenase, Acss2  -  acyl-coa synthetase short-chain family member 2, Dcxr  -  dicarbonyl l-xylulose reductase, Gale  -  galactose-4-epimerase, udp, Qprt  -  quinolinate phosphoribosyltransferase, Nudt7  -  nudix (nucleoside diphosphate linked moiety x)-type motif 7, Galk1  -  galactokinase 1, Dak  -  dihydroxyacetone kinase 2 homolog (yeast), Pah  -  phenylalanine hydroxylase, Aldob  -  aldolase b, fructose-bisphosphate, Crot  -  carnitine o-octanoyltransferase, Fdx1  -  ferredoxin 1, Tpk1  -  thiamine pyrophosphokinase, Nadk2  -  nad kinase 2, mitochondrial, Pdxk  -  pyridoxal (pyridoxine, vitamin b6) kinase, Fdxr  -  ferredoxin reductase, Mocs1  -  molybdenum cofactor synthesis 1, Aldh1l1  -  aldehyde dehydrogenase 1 family, member l1, Ces1d  -  carboxylesterase 1d, Shmt1  -  serine hydroxymethyltransferase 1 (soluble), Shmt2  -  serine hydroxymethyltransferase 2 (mitochondrial), Haao  -  3-hydroxyanthranilate 3,4-dioxygenase, Ehhadh  -  enoyl-coenzyme a, hydratase/3-hydroxyacyl coenzyme a dehydrogenase, Gcdh  -  glutaryl-coenzyme a dehydrogenase, Coasy  -  coenzyme a synthase]</t>
  </si>
  <si>
    <t>[Amacr  -  alpha-methylacyl-coa racemase, Hmgcs2  -  3-hydroxy-3-methylglutaryl-coenzyme a synthase 2, Aldh1a1  -  aldehyde dehydrogenase family 1, subfamily a1, Bco2  -  beta-carotene oxygenase 2, Hmgcs1  -  3-hydroxy-3-methylglutaryl-coenzyme a synthase 1, Aldh3a2  -  aldehyde dehydrogenase family 3, subfamily a2, Fdps  -  farnesyl diphosphate synthetase, Adh1  -  alcohol dehydrogenase 1 (class i), Adh5  -  alcohol dehydrogenase 5 (class iii), chi polypeptide, Idi1  -  isopentenyl-diphosphate delta isomerase, Pecr  -  peroxisomal trans-2-enoyl-coa reductase, Phyh  -  phytanoyl-coa hydroxylase, Ttr  -  transthyretin, Aldh8a1  -  aldehyde dehydrogenase 8 family, member a1]</t>
  </si>
  <si>
    <t>[Fga  -  fibrinogen alpha chain, Fgg  -  fibrinogen gamma chain, F2  -  coagulation factor ii, Fgb  -  fibrinogen beta chain]</t>
  </si>
  <si>
    <t>[Fasn  -  fatty acid synthase, Thnsl2  -  threonine synthase-like 2 (bacterial), Cbs  -  cystathionine beta-synthase, Mthfd1  -  methylenetetrahydrofolate dehydrogenase (nadp+ dependent), methenyltetrahydrofolate cyclohydrolase, formyltetrahydrofolate synthase, Cps1  -  carbamoyl-phosphate synthetase 1, Akr1d1  -  aldo-keto reductase family 1, member d1, Slc27a2  -  solute carrier family 27 (fatty acid transporter), member 2, Abat  -  4-aminobutyrate aminotransferase, Acss2  -  acyl-coa synthetase short-chain family member 2, Ugdh  -  udp-glucose dehydrogenase, Acly  -  atp citrate lyase, Rgn  -  regucalcin, Hoga1  -  4-hydroxy-2-oxoglutarate aldolase 1, Aldh8a1  -  aldehyde dehydrogenase 8 family, member a1, Pah  -  phenylalanine hydroxylase, Aldh1a1  -  aldehyde dehydrogenase family 1, subfamily a1, Kynu  -  kynureninase (l-kynurenine hydrolase), Asl  -  argininosuccinate lyase, Ass1  -  argininosuccinate synthetase 1, Acsm1  -  acyl-coa synthetase medium-chain family member 1, Shmt1  -  serine hydroxymethyltransferase 1 (soluble), Pecr  -  peroxisomal trans-2-enoyl-coa reductase, Cth  -  cystathionase (cystathionine gamma-lyase), Dhfr  -  dihydrofolate reductase, Agxt2  -  alanine-glyoxylate aminotransferase 2]</t>
  </si>
  <si>
    <t>[Fasn  -  fatty acid synthase, Thnsl2  -  threonine synthase-like 2 (bacterial), Cbs  -  cystathionine beta-synthase, Mthfd1  -  methylenetetrahydrofolate dehydrogenase (nadp+ dependent), methenyltetrahydrofolate cyclohydrolase, formyltetrahydrofolate synthase, Cps1  -  carbamoyl-phosphate synthetase 1, Akr1d1  -  aldo-keto reductase family 1, member d1, Abat  -  4-aminobutyrate aminotransferase, Slc27a2  -  solute carrier family 27 (fatty acid transporter), member 2, Acss2  -  acyl-coa synthetase short-chain family member 2, Ugdh  -  udp-glucose dehydrogenase, Acly  -  atp citrate lyase, Rgn  -  regucalcin, Hoga1  -  4-hydroxy-2-oxoglutarate aldolase 1, Aldh8a1  -  aldehyde dehydrogenase 8 family, member a1, Pah  -  phenylalanine hydroxylase, Aldh1a1  -  aldehyde dehydrogenase family 1, subfamily a1, Kynu  -  kynureninase (l-kynurenine hydrolase), Asl  -  argininosuccinate lyase, Ass1  -  argininosuccinate synthetase 1, Acsm1  -  acyl-coa synthetase medium-chain family member 1, Shmt1  -  serine hydroxymethyltransferase 1 (soluble), Pecr  -  peroxisomal trans-2-enoyl-coa reductase, Cth  -  cystathionase (cystathionine gamma-lyase), Dhfr  -  dihydrofolate reductase, Agxt2  -  alanine-glyoxylate aminotransferase 2]</t>
  </si>
  <si>
    <t>[Serpinf2  -  serine (or cysteine) peptidase inhibitor, clade f, member 2, Pzp  -  pregnancy zone protein, Serpina1b  -  serine (or cysteine) preptidase inhibitor, clade a, member 1b, Itih4  -  inter alpha-trypsin inhibitor, heavy chain 4, Serpinc1  -  serine (or cysteine) peptidase inhibitor, clade c (antithrombin), member 1, Itih3  -  inter-alpha trypsin inhibitor, heavy chain 3, Itih2  -  inter-alpha trypsin inhibitor, heavy chain 2, Apoa1  -  apolipoprotein a-i, Fabp1  -  fatty acid binding protein 1, liver, Rgn  -  regucalcin, Ambp  -  alpha 1 microglobulin/bikunin, Serpina1d  -  serine (or cysteine) peptidase inhibitor, clade a, member 1d]</t>
  </si>
  <si>
    <t>[Apoh  -  apolipoprotein h, Fga  -  fibrinogen alpha chain, Fgg  -  fibrinogen gamma chain, F2  -  coagulation factor ii, Fgb  -  fibrinogen beta chain]</t>
  </si>
  <si>
    <t>[Apoh  -  apolipoprotein h, Fgg  -  fibrinogen gamma chain, Fga  -  fibrinogen alpha chain, F2  -  coagulation factor ii, Fgb  -  fibrinogen beta chain]</t>
  </si>
  <si>
    <t>[Ccbl2  -  cysteine conjugate-beta lyase 2, Pck1  -  phosphoenolpyruvate carboxykinase 1, cytosolic, Mthfd1  -  methylenetetrahydrofolate dehydrogenase (nadp+ dependent), methenyltetrahydrofolate cyclohydrolase, formyltetrahydrofolate synthase, Pcx  -  pyruvate carboxylase, Qprt  -  quinolinate phosphoribosyltransferase, Acly  -  atp citrate lyase, Hoga1  -  4-hydroxy-2-oxoglutarate aldolase 1, Idh1  -  isocitrate dehydrogenase 1 (nadp+), soluble, Aadat  -  aminoadipate aminotransferase, Gpt2  -  glutamic pyruvate transaminase (alanine aminotransferase) 2, Gclm  -  glutamate-cysteine ligase, modifier subunit, Gclc  -  glutamate-cysteine ligase, catalytic subunit, Oat  -  ornithine aminotransferase, Adss  -  adenylosuccinate synthetase, non muscle, Kynu  -  kynureninase (l-kynurenine hydrolase), Asl  -  argininosuccinate lyase, Ass1  -  argininosuccinate synthetase 1, Aldh1l1  -  aldehyde dehydrogenase 1 family, member l1, Grhpr  -  glyoxylate reductase/hydroxypyruvate reductase, Aldh4a1  -  aldehyde dehydrogenase 4 family, member a1, Shmt1  -  serine hydroxymethyltransferase 1 (soluble), Acmsd  -  amino carboxymuconate semialdehyde decarboxylase, Haao  -  3-hydroxyanthranilate 3,4-dioxygenase, Dhfr  -  dihydrofolate reductase, Nit2  -  nitrilase family, member 2]</t>
  </si>
  <si>
    <t>[Apob  -  apolipoprotein b, Abca1  -  atp-binding cassette, sub-family a (abc1), member 1, Lss  -  lanosterol synthase, Cat  -  catalase, Hmgcs2  -  3-hydroxy-3-methylglutaryl-coenzyme a synthase 2, Akr1d1  -  aldo-keto reductase family 1, member d1, Cyb5r3  -  cytochrome b5 reductase 3, Hmgcs1  -  3-hydroxy-3-methylglutaryl-coenzyme a synthase 1, Fdps  -  farnesyl diphosphate synthetase, Apoe  -  apolipoprotein e, Apoc1  -  apolipoprotein c-i, Mttp  -  microsomal triglyceride transfer protein, Apoa1  -  apolipoprotein a-i, Nsdhl  -  nad(p) dependent steroid dehydrogenase-like, Pon1  -  paraoxonase 1]</t>
  </si>
  <si>
    <t>[Serpinf2  -  serine (or cysteine) peptidase inhibitor, clade f, member 2, Serpina1b  -  serine (or cysteine) preptidase inhibitor, clade a, member 1b, Pzp  -  pregnancy zone protein, Itih4  -  inter alpha-trypsin inhibitor, heavy chain 4, Itih3  -  inter-alpha trypsin inhibitor, heavy chain 3, Serpinc1  -  serine (or cysteine) peptidase inhibitor, clade c (antithrombin), member 1, Itih2  -  inter-alpha trypsin inhibitor, heavy chain 2, Fabp1  -  fatty acid binding protein 1, liver, Ambp  -  alpha 1 microglobulin/bikunin, Serpina1d  -  serine (or cysteine) peptidase inhibitor, clade a, member 1d]</t>
  </si>
  <si>
    <t>[Apoh  -  apolipoprotein h, Fgg  -  fibrinogen gamma chain, Fga  -  fibrinogen alpha chain, F2  -  coagulation factor ii, Apoa1  -  apolipoprotein a-i, Fgb  -  fibrinogen beta chain]</t>
  </si>
  <si>
    <t>[Pzp  -  pregnancy zone protein, Serpinf2  -  serine (or cysteine) peptidase inhibitor, clade f, member 2, Serpina1b  -  serine (or cysteine) preptidase inhibitor, clade a, member 1b, Hp  -  haptoglobin, Ahsg  -  alpha-2-hs-glycoprotein, 1300017J02Rik  -  riken cdna 1300017j02 gene, Serpina1d  -  serine (or cysteine) peptidase inhibitor, clade a, member 1d, Itih4  -  inter alpha-trypsin inhibitor, heavy chain 4, Serpinc1  -  serine (or cysteine) peptidase inhibitor, clade c (antithrombin), member 1, Itih3  -  inter-alpha trypsin inhibitor, heavy chain 3, Itih2  -  inter-alpha trypsin inhibitor, heavy chain 2, Apoa1  -  apolipoprotein a-i, Fabp1  -  fatty acid binding protein 1, liver, Rgn  -  regucalcin, Ambp  -  alpha 1 microglobulin/bikunin]</t>
  </si>
  <si>
    <t>[Fasn  -  fatty acid synthase, Abca1  -  atp-binding cassette, sub-family a (abc1), member 1, Ggact  -  gamma-glutamylamine cyclotransferase, Thnsl2  -  threonine synthase-like 2 (bacterial), H6pd  -  hexose-6-phosphate dehydrogenase (glucose 1-dehydrogenase), Slc25a10  -  solute carrier family 25 (mitochondrial carrier, dicarboxylate transporter), member 10, Fah  -  fumarylacetoacetate hydrolase, Akr1d1  -  aldo-keto reductase family 1, member d1, Cyp2f2  -  cytochrome p450, family 2, subfamily f, polypeptide 2, Hmgcs1  -  3-hydroxy-3-methylglutaryl-coenzyme a synthase 1, Acad10  -  acyl-coenzyme a dehydrogenase family, member 10, Fbp1  -  fructose bisphosphatase 1, Idi1  -  isopentenyl-diphosphate delta isomerase, Gstt3  -  glutathione s-transferase, theta 3, Nsdhl  -  nad(p) dependent steroid dehydrogenase-like, Aco1  -  aconitase 1, Acox1  -  acyl-coenzyme a oxidase 1, palmitoyl, Hoga1  -  4-hydroxy-2-oxoglutarate aldolase 1, Pcbd1  -  pterin 4 alpha carbinolamine dehydratase/dimerization cofactor of hepatocyte nuclear factor 1 alpha (tcf1) 1, Inmt  -  indolethylamine n-methyltransferase, Sult1a1  -  sulfotransferase family 1a, phenol-preferring, member 1, F2  -  coagulation factor ii, Cela1  -  chymotrypsin-like elastase family, member 1, Dbi  -  diazepam binding inhibitor, Asl  -  argininosuccinate lyase, Bco2  -  beta-carotene oxygenase 2, Pipox  -  pipecolic acid oxidase, Chdh  -  choline dehydrogenase, Aspa  -  aspartoacylase, Ddc  -  dopa decarboxylase, Serpina6  -  serine (or cysteine) peptidase inhibitor, clade a, member 6, Slc25a22  -  solute carrier family 25 (mitochondrial carrier, glutamate), member 22, Ehd3  -  eh-domain containing 3, Cbs  -  cystathionine beta-synthase, Cps1  -  carbamoyl-phosphate synthetase 1, Eefsec  -  eukaryotic elongation factor, selenocysteine-trna-specific, Dera  -  2-deoxyribose-5-phosphate aldolase homolog (c. elegans), Adh1  -  alcohol dehydrogenase 1 (class i), Adh5  -  alcohol dehydrogenase 5 (class iii), chi polypeptide, Fgg  -  fibrinogen gamma chain, Dpyd  -  dihydropyrimidine dehydrogenase, Ctsh  -  cathepsin h, Nudt7  -  nudix (nucleoside diphosphate linked moiety x)-type motif 7, Adk  -  adenosine kinase, Aldh8a1  -  aldehyde dehydrogenase 8 family, member a1, Hgd  -  homogentisate 1, 2-dioxygenase, Crot  -  carnitine o-octanoyltransferase, Cat  -  catalase, Casp3  -  caspase 3, Galm  -  galactose mutarotase, Grhpr  -  glyoxylate reductase/hydroxypyruvate reductase, Camk1d  -  calcium/calmodulin-dependent protein kinase id, Hebp1  -  heme binding protein 1, Csad  -  cysteine sulfinic acid decarboxylase, Ehhadh  -  enoyl-coenzyme a, hydratase/3-hydroxyacyl coenzyme a dehydrogenase, Gcdh  -  glutaryl-coenzyme a dehydrogenase, Ero1lb  -  ero1-like beta (s. cerevisiae), Fn1  -  fibronectin 1, Lipa  -  lysosomal acid lipase a, Ak2  -  adenylate kinase 2, Cyp4v3  -  cytochrome p450, family 4, subfamily v, polypeptide 3, Ddah1  -  dimethylarginine dimethylaminohydrolase 1, Qdpr  -  quinoid dihydropteridine reductase, Lss  -  lanosterol synthase, Hao2  -  hydroxyacid oxidase 2, Lyplal1  -  lysophospholipase-like 1, Aldh1a1  -  aldehyde dehydrogenase family 1, subfamily a1, Gsta3  -  glutathione s-transferase, alpha 3, Scp2  -  sterol carrier protein 2, liver, Aldoc  -  aldolase c, fructose-bisphosphate, Cyb5r3  -  cytochrome b5 reductase 3, Aldh3a2  -  aldehyde dehydrogenase family 3, subfamily a2, Gss  -  glutathione synthetase, Fggy  -  fggy carbohydrate kinase domain containing, Mat1a  -  methionine adenosyltransferase i, alpha, Pecr  -  peroxisomal trans-2-enoyl-coa reductase, Dhfr  -  dihydrofolate reductase, Fmo1  -  flavin containing monooxygenase 1, Lap3  -  leucine aminopeptidase 3, Ambp  -  alpha 1 microglobulin/bikunin, Slc25a1  -  solute carrier family 25 (mitochondrial carrier, citrate transporter), member 1, Dhtkd1  -  dehydrogenase e1 and transketolase domain containing 1, Gne  -  glucosamine (udp-n-acetyl)-2-epimerase/n-acetylmannosamine kinase, Ces2a  -  carboxylesterase 2a, Prdx4  -  peroxiredoxin 4, Cda  -  cytidine deaminase, Glyctk  -  glycerate kinase, Anpep  -  alanyl (membrane) aminopeptidase, Iah1  -  isoamyl acetate-hydrolyzing esterase 1 homolog (s. cerevisiae), Sord  -  sorbitol dehydrogenase, Scly  -  selenocysteine lyase, Gstm1  -  glutathione s-transferase, mu 1, Gstz1  -  glutathione transferase zeta 1 (maleylacetoacetate isomerase), Dak  -  dihydroxyacetone kinase 2 homolog (yeast), Gstt1  -  glutathione s-transferase, theta 1, Gstt2  -  glutathione s-transferase, theta 2, Sult1d1  -  sulfotransferase family 1d, member 1, Cdh1  -  cadherin 1, Thrsp  -  thyroid hormone responsive, Apoc1  -  apolipoprotein c-i, Tgm1  -  transglutaminase 1, k polypeptide, Aldh1l1  -  aldehyde dehydrogenase 1 family, member l1, Fga  -  fibrinogen alpha chain, Apoa1  -  apolipoprotein a-i, Acsl5  -  acyl-coa synthetase long-chain family member 5, Acaa1b  -  acetyl-coenzyme a acyltransferase 1b, Cyb5  -  cytochrome b-5, Hsd17b12  -  hydroxysteroid (17-beta) dehydrogenase 12, Ccbl2  -  cysteine conjugate-beta lyase 2, Arg1  -  arginase, liver, Apoe  -  apolipoprotein e, Apoh  -  apolipoprotein h, Dpp4  -  dipeptidylpeptidase 4, Aass  -  aminoadipate-semialdehyde synthase, Ugdh  -  udp-glucose dehydrogenase, Mafb  -  v-maf musculoaponeurotic fibrosarcoma oncogene family, protein b (avian), Btd  -  biotinidase, Sardh  -  sarcosine dehydrogenase, Gc  -  group specific component, Pnpo  -  pyridoxine 5'-phosphate oxidase, Kynu  -  kynureninase (l-kynurenine hydrolase), Ass1  -  argininosuccinate synthetase 1, Mttp  -  microsomal triglyceride transfer protein, Acsm1  -  acyl-coa synthetase medium-chain family member 1, Cth  -  cystathionase (cystathionine gamma-lyase), Sec14l2  -  sec14-like 2 (s. cerevisiae), Pck1  -  phosphoenolpyruvate carboxykinase 1, cytosolic, Bdh2  -  3-hydroxybutyrate dehydrogenase, type 2, Pm20d1  -  peptidase m20 domain containing 1, Os9  -  amplified in osteosarcoma, Slc27a2  -  solute carrier family 27 (fatty acid transporter), member 2, Acss2  -  acyl-coa synthetase short-chain family member 2, Pcx  -  pyruvate carboxylase, Dcxr  -  dicarbonyl l-xylulose reductase, Idh1  -  isocitrate dehydrogenase 1 (nadp+), soluble, Fgb  -  fibrinogen beta chain, Pah  -  phenylalanine hydroxylase, Akr1b7  -  aldo-keto reductase family 1, member b7, Aldob  -  aldolase b, fructose-bisphosphate, Apob  -  apolipoprotein b, Dhdh  -  dihydrodiol dehydrogenase (dimeric), Fdps  -  farnesyl diphosphate synthetase, Aldh4a1  -  aldehyde dehydrogenase 4 family, member a1, Shmt1  -  serine hydroxymethyltransferase 1 (soluble), Acmsd  -  amino carboxymuconate semialdehyde decarboxylase, Haao  -  3-hydroxyanthranilate 3,4-dioxygenase, Nit2  -  nitrilase family, member 2, Coasy  -  coenzyme a synthase, Serpina1b  -  serine (or cysteine) preptidase inhibitor, clade a, member 1b, Trf  -  transferrin, Enpep  -  glutamyl aminopeptidase, Bche  -  butyrylcholinesterase, Gnmt  -  glycine n-methyltransferase, P4hb  -  prolyl 4-hydroxylase, beta polypeptide, Acly  -  atp citrate lyase, Cpt1a  -  carnitine palmitoyltransferase 1a, liver, Aadat  -  aminoadipate aminotransferase, Blvrb  -  biliverdin reductase b (flavin reductase (nadph)), Pnp  -  purine-nucleoside phosphorylase, Rbm47  -  rna binding motif protein 47, Aacs  -  acetoacetyl-coa synthetase, Mgst1  -  microsomal glutathione s-transferase 1, Hmgcs2  -  3-hydroxy-3-methylglutaryl-coenzyme a synthase 2, Gnpnat1  -  glucosamine-phosphate n-acetyltransferase 1, Por  -  p450 (cytochrome) oxidoreductase, Itih4  -  inter alpha-trypsin inhibitor, heavy chain 4, Itih3  -  inter-alpha trypsin inhibitor, heavy chain 3, Pygl  -  liver glycogen phosphorylase, Itih2  -  inter-alpha trypsin inhibitor, heavy chain 2, Hsd17b11  -  hydroxysteroid (17-beta) dehydrogenase 11, Marc2  -  mitochondrial amidoxime reducing component 2, Bphl  -  biphenyl hydrolase-like (serine hydrolase, breast epithelial mucin-associated antigen), Papss2  -  3'-phosphoadenosine 5'-phosphosulfate synthase 2, Agxt2  -  alanine-glyoxylate aminotransferase 2, Pon1  -  paraoxonase 1, Hagh  -  hydroxyacyl glutathione hydrolase, Khk  -  ketohexokinase, Mthfd1  -  methylenetetrahydrofolate dehydrogenase (nadp+ dependent), methenyltetrahydrofolate cyclohydrolase, formyltetrahydrofolate synthase, Gm2a  -  gm2 ganglioside activator protein, Dap  -  death-associated protein, Tdo2  -  tryptophan 2,3-dioxygenase, Abat  -  4-aminobutyrate aminotransferase, Pcyt2  -  phosphate cytidylyltransferase 2, ethanolamine, Amt  -  aminomethyltransferase, Ctsz  -  cathepsin z, Gale  -  galactose-4-epimerase, udp, Qprt  -  quinolinate phosphoribosyltransferase, Crym  -  crystallin, mu, Rgn  -  regucalcin, Ttr  -  transthyretin, Gpt2  -  glutamic pyruvate transaminase (alanine aminotransferase) 2, Gclm  -  glutamate-cysteine ligase, modifier subunit, Prodh  -  proline dehydrogenase, Gclc  -  glutamate-cysteine ligase, catalytic subunit, Hp  -  haptoglobin, Gldc  -  glycine decarboxylase, C2  -  complement component 2 (within h-2s), Tpk1  -  thiamine pyrophosphokinase, Hacl1  -  2-hydroxyacyl-coa lyase 1, Hpd  -  4-hydroxyphenylpyruvic acid dioxygenase, Serping1  -  serine (or cysteine) peptidase inhibitor, clade g, member 1, Hpgd  -  hydroxyprostaglandin dehydrogenase 15 (nad), Dnajc3  -  dnaj (hsp40) homolog, subfamily c, member 3, Hpx  -  hemopexin, Mocs1  -  molybdenum cofactor synthesis 1, Shmt2  -  serine hydroxymethyltransferase 2 (mitochondrial), Aldh9a1  -  aldehyde dehydrogenase 9, subfamily a1, Hrsp12  -  heat-responsive protein 12]</t>
  </si>
  <si>
    <t>[Tkt  -  transketolase, Aldob  -  aldolase b, fructose-bisphosphate, Pnpo  -  pyridoxine 5'-phosphate oxidase, H6pd  -  hexose-6-phosphate dehydrogenase (glucose 1-dehydrogenase), Hagh  -  hydroxyacyl glutathione hydrolase, Khk  -  ketohexokinase, Pdxk  -  pyridoxal (pyridoxine, vitamin b6) kinase, Bco2  -  beta-carotene oxygenase 2, Aldh3a2  -  aldehyde dehydrogenase family 3, subfamily a2, Adh1  -  alcohol dehydrogenase 1 (class i), Adh5  -  alcohol dehydrogenase 5 (class iii), chi polypeptide, Aldh9a1  -  aldehyde dehydrogenase 9, subfamily a1, Hoga1  -  4-hydroxy-2-oxoglutarate aldolase 1, Idh1  -  isocitrate dehydrogenase 1 (nadp+), soluble, Dak  -  dihydroxyacetone kinase 2 homolog (yeast), Agxt2  -  alanine-glyoxylate aminotransferase 2, Aldh8a1  -  aldehyde dehydrogenase 8 family, member a1, Glo1  -  glyoxalase 1, Rpe  -  ribulose-5-phosphate-3-epimerase]</t>
  </si>
  <si>
    <t>[Acmsd  -  amino carboxymuconate semialdehyde decarboxylase, Haao  -  3-hydroxyanthranilate 3,4-dioxygenase, Aadat  -  aminoadipate aminotransferase, Kynu  -  kynureninase (l-kynurenine hydrolase), Tdo2  -  tryptophan 2,3-dioxygenase]</t>
  </si>
  <si>
    <t>[Acmsd  -  amino carboxymuconate semialdehyde decarboxylase, Haao  -  3-hydroxyanthranilate 3,4-dioxygenase, Kynu  -  kynureninase (l-kynurenine hydrolase), Aadat  -  aminoadipate aminotransferase, Tdo2  -  tryptophan 2,3-dioxygenase]</t>
  </si>
  <si>
    <t>[Serpinf2  -  serine (or cysteine) peptidase inhibitor, clade f, member 2, Pzp  -  pregnancy zone protein, Serpina1b  -  serine (or cysteine) preptidase inhibitor, clade a, member 1b, Itih4  -  inter alpha-trypsin inhibitor, heavy chain 4, Serpinc1  -  serine (or cysteine) peptidase inhibitor, clade c (antithrombin), member 1, Itih3  -  inter-alpha trypsin inhibitor, heavy chain 3, Itih2  -  inter-alpha trypsin inhibitor, heavy chain 2, F2  -  coagulation factor ii, Fabp1  -  fatty acid binding protein 1, liver, Ambp  -  alpha 1 microglobulin/bikunin, Serpina1d  -  serine (or cysteine) peptidase inhibitor, clade a, member 1d]</t>
  </si>
  <si>
    <t>[Apoe  -  apolipoprotein e, Por  -  p450 (cytochrome) oxidoreductase, Pcx  -  pyruvate carboxylase, Apoa1  -  apolipoprotein a-i, Rgn  -  regucalcin, Sec14l2  -  sec14-like 2 (s. cerevisiae), Acsl5  -  acyl-coa synthetase long-chain family member 5, Hsd17b13  -  hydroxysteroid (17-beta) dehydrogenase 13, Scp2  -  sterol carrier protein 2, liver, Fdps  -  farnesyl diphosphate synthetase]</t>
  </si>
  <si>
    <t>[Serpinf2  -  serine (or cysteine) peptidase inhibitor, clade f, member 2, Serpina1b  -  serine (or cysteine) preptidase inhibitor, clade a, member 1b, Itih4  -  inter alpha-trypsin inhibitor, heavy chain 4, Ahsg  -  alpha-2-hs-glycoprotein, Hp  -  haptoglobin, F2  -  coagulation factor ii]</t>
  </si>
  <si>
    <t>[Aldob  -  aldolase b, fructose-bisphosphate, Fn1  -  fibronectin 1, Cp  -  ceruloplasmin, Arsb  -  arylsulfatase b, Trf  -  transferrin, Khk  -  ketohexokinase, B2m  -  beta-2 microglobulin, Casp6  -  caspase 6, Ass1  -  argininosuccinate synthetase 1, Hmox1  -  heme oxygenase (decycling) 1, Sord  -  sorbitol dehydrogenase, Abat  -  4-aminobutyrate aminotransferase, Haao  -  3-hydroxyanthranilate 3,4-dioxygenase, Aco1  -  aconitase 1, Alad  -  aminolevulinate, delta-, dehydratase, Sod1  -  superoxide dismutase 1, soluble]</t>
  </si>
  <si>
    <t>[Chdh  -  choline dehydrogenase, Apoa1  -  apolipoprotein a-i, Acmsd  -  amino carboxymuconate semialdehyde decarboxylase, Haao  -  3-hydroxyanthranilate 3,4-dioxygenase, Aadat  -  aminoadipate aminotransferase, Kynu  -  kynureninase (l-kynurenine hydrolase), Pon1  -  paraoxonase 1, Tdo2  -  tryptophan 2,3-dioxygenase]</t>
  </si>
  <si>
    <t>[Hsd17b4  -  hydroxysteroid (17-beta) dehydrogenase 4, Ggact  -  gamma-glutamylamine cyclotransferase, Thnsl2  -  threonine synthase-like 2 (bacterial), Arg1  -  arginase, liver, Fah  -  fumarylacetoacetate hydrolase, Enpep  -  glutamyl aminopeptidase, Akr1d1  -  aldo-keto reductase family 1, member d1, Lipa  -  lysosomal acid lipase a, Apoe  -  apolipoprotein e, Aass  -  aminoadipate-semialdehyde synthase, Acad10  -  acyl-coenzyme a dehydrogenase family, member 10, Maob  -  monoamine oxidase b, Hoga1  -  4-hydroxy-2-oxoglutarate aldolase 1, Pter  -  phosphotriesterase related, Acox1  -  acyl-coenzyme a oxidase 1, palmitoyl, Aadat  -  aminoadipate aminotransferase, Blvrb  -  biliverdin reductase b (flavin reductase (nadph)), Pnp  -  purine-nucleoside phosphorylase, Pnpo  -  pyridoxine 5'-phosphate oxidase, Lyplal1  -  lysophospholipase-like 1, Kynu  -  kynureninase (l-kynurenine hydrolase), Cela1  -  chymotrypsin-like elastase family, member 1, Gsta3  -  glutathione s-transferase, alpha 3, Ephx1  -  epoxide hydrolase 1, microsomal, Aldoc  -  aldolase c, fructose-bisphosphate, Bco2  -  beta-carotene oxygenase 2, Pipox  -  pipecolic acid oxidase, Por  -  p450 (cytochrome) oxidoreductase, Pygl  -  liver glycogen phosphorylase, Fabp1  -  fatty acid binding protein 1, liver, Hsd17b11  -  hydroxysteroid (17-beta) dehydrogenase 11, Ambp  -  alpha 1 microglobulin/bikunin, Dhtkd1  -  dehydrogenase e1 and transketolase domain containing 1, Agxt2  -  alanine-glyoxylate aminotransferase 2, Pon1  -  paraoxonase 1, Khk  -  ketohexokinase, Hagh  -  hydroxyacyl glutathione hydrolase, Os9  -  amplified in osteosarcoma, Bdh2  -  3-hydroxybutyrate dehydrogenase, type 2, Gm2a  -  gm2 ganglioside activator protein, Cps1  -  carbamoyl-phosphate synthetase 1, Cda  -  cytidine deaminase, Iah1  -  isoamyl acetate-hydrolyzing esterase 1 homolog (s. cerevisiae), Anpep  -  alanyl (membrane) aminopeptidase, Tdo2  -  tryptophan 2,3-dioxygenase, Slc27a2  -  solute carrier family 27 (fatty acid transporter), member 2, Sord  -  sorbitol dehydrogenase, Abat  -  4-aminobutyrate aminotransferase, Dera  -  2-deoxyribose-5-phosphate aldolase homolog (c. elegans), Adh1  -  alcohol dehydrogenase 1 (class i), Adh5  -  alcohol dehydrogenase 5 (class iii), chi polypeptide, Impa1  -  inositol (myo)-1(or 4)-monophosphatase 1, Amt  -  aminomethyltransferase, Sdf2l1  -  stromal cell-derived factor 2-like 1, Dpyd  -  dihydropyrimidine dehydrogenase, Gale  -  galactose-4-epimerase, udp, Gstz1  -  glutathione transferase zeta 1 (maleylacetoacetate isomerase), Qprt  -  quinolinate phosphoribosyltransferase, Nudt7  -  nudix (nucleoside diphosphate linked moiety x)-type motif 7, Ctsh  -  cathepsin h, Dak  -  dihydroxyacetone kinase 2 homolog (yeast), Cryz  -  crystallin, zeta, Prodh  -  proline dehydrogenase, Pah  -  phenylalanine hydroxylase, Hgd  -  homogentisate 1, 2-dioxygenase, Aldob  -  aldolase b, fructose-bisphosphate, Apob  -  apolipoprotein b, Crot  -  carnitine o-octanoyltransferase, Amacr  -  alpha-methylacyl-coa racemase, Cat  -  catalase, Gldc  -  glycine decarboxylase, Oat  -  ornithine aminotransferase, Dhdh  -  dihydrodiol dehydrogenase (dimeric), Hacl1  -  2-hydroxyacyl-coa lyase 1, Hpd  -  4-hydroxyphenylpyruvic acid dioxygenase, Aldh1l1  -  aldehyde dehydrogenase 1 family, member l1, Shmt1  -  serine hydroxymethyltransferase 1 (soluble), Apoa1  -  apolipoprotein a-i, Csad  -  cysteine sulfinic acid decarboxylase, Ehhadh  -  enoyl-coenzyme a, hydratase/3-hydroxyacyl coenzyme a dehydrogenase, Gcdh  -  glutaryl-coenzyme a dehydrogenase]</t>
  </si>
  <si>
    <t>[Gstm7  -  glutathione s-transferase, mu 7, Gsr  -  glutathione reductase, Mgst1  -  microsomal glutathione s-transferase 1, Hagh  -  hydroxyacyl glutathione hydrolase, Gss  -  glutathione synthetase, Hmgn5  -  high-mobility group nucleosome binding domain 5, Gstm1  -  glutathione s-transferase, mu 1, Gstt3  -  glutathione s-transferase, theta 3, Cth  -  cystathionase (cystathionine gamma-lyase), Gstz1  -  glutathione transferase zeta 1 (maleylacetoacetate isomerase), Idh1  -  isocitrate dehydrogenase 1 (nadp+), soluble, Sod1  -  superoxide dismutase 1, soluble, Gstt1  -  glutathione s-transferase, theta 1, Glo1  -  glyoxalase 1, Gclm  -  glutamate-cysteine ligase, modifier subunit, Gstt2  -  glutathione s-transferase, theta 2, Gstk1  -  glutathione s-transferase kappa 1, Gclc  -  glutamate-cysteine ligase, catalytic subunit]</t>
  </si>
  <si>
    <t>[Aadac  -  arylacetamide deacetylase (esterase), Ptk2b  -  ptk2 protein tyrosine kinase 2 beta, Abhd6  -  abhydrolase domain containing 6, Scp2  -  sterol carrier protein 2, liver, Dbi  -  diazepam binding inhibitor, Fdps  -  farnesyl diphosphate synthetase, Apoe  -  apolipoprotein e, Apoh  -  apolipoprotein h, Por  -  p450 (cytochrome) oxidoreductase, Pcx  -  pyruvate carboxylase, Fabp1  -  fatty acid binding protein 1, liver, Apoa1  -  apolipoprotein a-i, Rgn  -  regucalcin, Cpt1a  -  carnitine palmitoyltransferase 1a, liver, Sec14l2  -  sec14-like 2 (s. cerevisiae), Acsl5  -  acyl-coa synthetase long-chain family member 5, Hsd17b13  -  hydroxysteroid (17-beta) dehydrogenase 13]</t>
  </si>
  <si>
    <t>[Fasn  -  fatty acid synthase, Thnsl2  -  threonine synthase-like 2 (bacterial), Akr1d1  -  aldo-keto reductase family 1, member d1, Hmgcs1  -  3-hydroxy-3-methylglutaryl-coenzyme a synthase 1, Slc27a2  -  solute carrier family 27 (fatty acid transporter), member 2, Apoe  -  apolipoprotein e, Acss2  -  acyl-coa synthetase short-chain family member 2, Pcyt2  -  phosphate cytidylyltransferase 2, ethanolamine, Impa1  -  inositol (myo)-1(or 4)-monophosphatase 1, Idi1  -  isopentenyl-diphosphate delta isomerase, Nsdhl  -  nad(p) dependent steroid dehydrogenase-like, Acly  -  atp citrate lyase, Aldh8a1  -  aldehyde dehydrogenase 8 family, member a1, Amacr  -  alpha-methylacyl-coa racemase, Lss  -  lanosterol synthase, Aldh1a1  -  aldehyde dehydrogenase family 1, subfamily a1, Hmgcs2  -  3-hydroxy-3-methylglutaryl-coenzyme a synthase 2, Cyb5r3  -  cytochrome b5 reductase 3, Scp2  -  sterol carrier protein 2, liver, Fdps  -  farnesyl diphosphate synthetase, Acsm1  -  acyl-coa synthetase medium-chain family member 1, Apoa1  -  apolipoprotein a-i, Pecr  -  peroxisomal trans-2-enoyl-coa reductase, Hsd17b11  -  hydroxysteroid (17-beta) dehydrogenase 11, Acsl5  -  acyl-coa synthetase long-chain family member 5, Hsd17b12  -  hydroxysteroid (17-beta) dehydrogenase 12]</t>
  </si>
  <si>
    <t>[Apob  -  apolipoprotein b, Thrsp  -  thyroid hormone responsive, Abhd6  -  abhydrolase domain containing 6, Dbi  -  diazepam binding inhibitor, Scp2  -  sterol carrier protein 2, liver, Fdps  -  farnesyl diphosphate synthetase, Apoe  -  apolipoprotein e, Por  -  p450 (cytochrome) oxidoreductase, Pcx  -  pyruvate carboxylase, Apoa1  -  apolipoprotein a-i, Rgn  -  regucalcin, Sec14l2  -  sec14-like 2 (s. cerevisiae), Acsl5  -  acyl-coa synthetase long-chain family member 5, Idh1  -  isocitrate dehydrogenase 1 (nadp+), soluble, Hsd17b13  -  hydroxysteroid (17-beta) dehydrogenase 13, Sod1  -  superoxide dismutase 1, soluble]</t>
  </si>
  <si>
    <t>[Fga  -  fibrinogen alpha chain, Fgg  -  fibrinogen gamma chain, Cps1  -  carbamoyl-phosphate synthetase 1, Fgb  -  fibrinogen beta chain]</t>
  </si>
  <si>
    <t>[Hsd17b4  -  hydroxysteroid (17-beta) dehydrogenase 4, Fdx1  -  ferredoxin 1, Sgpl1  -  sphingosine phosphate lyase 1, Sult1a1  -  sulfotransferase family 1a, phenol-preferring, member 1, Aldh1a1  -  aldehyde dehydrogenase family 1, subfamily a1, Akr1d1  -  aldo-keto reductase family 1, member d1, Scp2  -  sterol carrier protein 2, liver, Bco2  -  beta-carotene oxygenase 2, Rbp1  -  retinol binding protein 1, cellular, Adh1  -  alcohol dehydrogenase 1 (class i), Crym  -  crystallin, mu, Hsd17b11  -  hydroxysteroid (17-beta) dehydrogenase 11, Ttr  -  transthyretin, Aldh8a1  -  aldehyde dehydrogenase 8 family, member a1, Ero1lb  -  ero1-like beta (s. cerevisiae)]</t>
  </si>
  <si>
    <t>[Hsd17b4  -  hydroxysteroid (17-beta) dehydrogenase 4, Lypla2  -  lysophospholipase 2, Ggact  -  gamma-glutamylamine cyclotransferase, Thnsl2  -  threonine synthase-like 2 (bacterial), Gnpda1  -  glucosamine-6-phosphate deaminase 1, Arg1  -  arginase, liver, Fah  -  fumarylacetoacetate hydrolase, Gpd1  -  glycerol-3-phosphate dehydrogenase 1 (soluble), Nudt5  -  nudix (nucleoside diphosphate linked moiety x)-type motif 5, Akr1d1  -  aldo-keto reductase family 1, member d1, Maoa  -  monoamine oxidase a, Arg2  -  arginase type ii, Apoe  -  apolipoprotein e, Ptbp1  -  polypyrimidine tract binding protein 1, Gda  -  guanine deaminase, Aass  -  aminoadipate-semialdehyde synthase, Acad10  -  acyl-coenzyme a dehydrogenase family, member 10, Pgam1  -  phosphoglycerate mutase 1, Usp10  -  ubiquitin specific peptidase 10, Hoga1  -  4-hydroxy-2-oxoglutarate aldolase 1, Acox1  -  acyl-coenzyme a oxidase 1, palmitoyl, Erap1  -  endoplasmic reticulum aminopeptidase 1, Vps4b  -  vacuolar protein sorting 4b (yeast), Abhd6  -  abhydrolase domain containing 6, Nt5c  -  5',3'-nucleotidase, cytosolic, Cela1  -  chymotrypsin-like elastase family, member 1, Kynu  -  kynureninase (l-kynurenine hydrolase), Pipox  -  pipecolic acid oxidase, Bco2  -  beta-carotene oxygenase 2, Gba  -  glucosidase, beta, acid, Ada  -  adenosine deaminase, Galt  -  galactose-1-phosphate uridyl transferase, Psma3  -  proteasome (prosome, macropain) subunit, alpha type 3, Hibadh  -  3-hydroxyisobutyrate dehydrogenase, Lsm2  -  lsm2 homolog, u6 small nuclear rna associated (s. cerevisiae), Bdh2  -  3-hydroxybutyrate dehydrogenase, type 2, Os9  -  amplified in osteosarcoma, Cps1  -  carbamoyl-phosphate synthetase 1, Slc27a2  -  solute carrier family 27 (fatty acid transporter), member 2, Dera  -  2-deoxyribose-5-phosphate aldolase homolog (c. elegans), Adh1  -  alcohol dehydrogenase 1 (class i), Acot8  -  acyl-coa thioesterase 8, Cnp  -  2',3'-cyclic nucleotide 3' phosphodiesterase, Psma4  -  proteasome (prosome, macropain) subunit, alpha type 4, Isg15  -  isg15 ubiquitin-like modifier, Psma5  -  proteasome (prosome, macropain) subunit, alpha type 5, Adh5  -  alcohol dehydrogenase 5 (class iii), chi polypeptide, Impa1  -  inositol (myo)-1(or 4)-monophosphatase 1, Npl  -  n-acetylneuraminate pyruvate lyase, Dpyd  -  dihydropyrimidine dehydrogenase, Nudt7  -  nudix (nucleoside diphosphate linked moiety x)-type motif 7, Ctsh  -  cathepsin h, Glo1  -  glyoxalase 1, Pon3  -  paraoxonase 3, Pah  -  phenylalanine hydroxylase, Hgd  -  homogentisate 1, 2-dioxygenase, Apob  -  apolipoprotein b, Lypla1  -  lysophospholipase 1, Pafah1b3  -  platelet-activating factor acetylhydrolase, isoform 1b, subunit 3, Aldob  -  aldolase b, fructose-bisphosphate, Amacr  -  alpha-methylacyl-coa racemase, Crot  -  carnitine o-octanoyltransferase, Sgpl1  -  sphingosine phosphate lyase 1, Dhdh  -  dihydrodiol dehydrogenase (dimeric), Wibg  -  within bgcn homolog (drosophila), Psmd8  -  proteasome (prosome, macropain) 26s subunit, non-atpase, 8, Plcb1  -  phospholipase c, beta 1, Shmt1  -  serine hydroxymethyltransferase 1 (soluble), Csad  -  cysteine sulfinic acid decarboxylase, Gla  -  galactosidase, alpha, Ehhadh  -  enoyl-coenzyme a, hydratase/3-hydroxyacyl coenzyme a dehydrogenase, Gcdh  -  glutaryl-coenzyme a dehydrogenase, Cul4b  -  cullin 4b, Mgll  -  monoglyceride lipase, Enpep  -  glutamyl aminopeptidase, Hint1  -  histidine triad nucleotide binding protein 1, Plbd2  -  phospholipase b domain containing 2, Bckdhb  -  branched chain ketoacid dehydrogenase e1, beta polypeptide, Psmf1  -  proteasome (prosome, macropain) inhibitor subunit 1, Lipa  -  lysosomal acid lipase a, Dtd2  -  d-tyrosyl-trna deacylase 2, Pelo  -  pelota homolog (drosophila), Ubqln1  -  ubiquilin 1, Dcps  -  decapping enzyme, scavenger, Hsp90b1  -  heat shock protein 90, beta (grp94), member 1, Aadat  -  aminoadipate aminotransferase, Cpq  -  carboxypeptidase q, Acad8  -  acyl-coenzyme a dehydrogenase family, member 8, Xdh  -  xanthine dehydrogenase, Blvrb  -  biliverdin reductase b (flavin reductase (nadph)), Pnp  -  purine-nucleoside phosphorylase, Rad23b  -  rad23b homolog (s. cerevisiae), Lyplal1  -  lysophospholipase-like 1, Eci2  -  enoyl-coenzyme a delta isomerase 2, Gspt1  -  g1 to s phase transition 1, Acad11  -  acyl-coenzyme a dehydrogenase family, member 11, Nudt12  -  nudix (nucleoside diphosphate linked moiety x)-type motif 12, Acaa1a  -  acetyl-coenzyme a acyltransferase 1a, Gsta3  -  glutathione s-transferase, alpha 3, Ephx2  -  epoxide hydrolase 2, cytoplasmic, Aldoc  -  aldolase c, fructose-bisphosphate, Hmox1  -  heme oxygenase (decycling) 1, Pddc1  -  parkinson disease 7 domain containing 1, Pygl  -  liver glycogen phosphorylase, Cd2ap  -  cd2-associated protein, Hsd17b11  -  hydroxysteroid (17-beta) dehydrogenase 11, Phyh  -  phytanoyl-coa hydroxylase, Aldh6a1  -  aldehyde dehydrogenase family 6, subfamily a1, Ambp  -  alpha 1 microglobulin/bikunin, Agxt2  -  alanine-glyoxylate aminotransferase 2, Dhtkd1  -  dehydrogenase e1 and transketolase domain containing 1, Naga  -  n-acetyl galactosaminidase, alpha, Rpe  -  ribulose-5-phosphate-3-epimerase, Pon1  -  paraoxonase 1, Hagh  -  hydroxyacyl glutathione hydrolase, Khk  -  ketohexokinase, Pcyox1  -  prenylcysteine oxidase 1, Gm2a  -  gm2 ganglioside activator protein, Cda  -  cytidine deaminase, Iah1  -  isoamyl acetate-hydrolyzing esterase 1 homolog (s. cerevisiae), Anpep  -  alanyl (membrane) aminopeptidase, Abat  -  4-aminobutyrate aminotransferase, Tdo2  -  tryptophan 2,3-dioxygenase, Sord  -  sorbitol dehydrogenase, Amt  -  aminomethyltransferase, Sdf2l1  -  stromal cell-derived factor 2-like 1, Gale  -  galactose-4-epimerase, udp, Gstz1  -  glutathione transferase zeta 1 (maleylacetoacetate isomerase), Qprt  -  quinolinate phosphoribosyltransferase, Atg7  -  autophagy related 7, Galk1  -  galactokinase 1, Dak  -  dihydroxyacetone kinase 2 homolog (yeast), Akr1a1  -  aldo-keto reductase family 1, member a1 (aldehyde reductase), Prodh  -  proline dehydrogenase, Zfp259  -  zinc finger protein 259, Gldc  -  glycine decarboxylase, Oat  -  ornithine aminotransferase, Hpd  -  4-hydroxyphenylpyruvic acid dioxygenase, Hacl1  -  2-hydroxyacyl-coa lyase 1, Hectd3  -  hect domain containing 3, Ppat  -  phosphoribosyl pyrophosphate amidotransferase, Lsm6  -  lsm6 homolog, u6 small nuclear rna associated (s. cerevisiae), Aldh1l1  -  aldehyde dehydrogenase 1 family, member l1, Nudt16  -  nudix (nucleoside diphosphate linked moiety x)-type motif 16, Ces1d  -  carboxylesterase 1d, Apoa1  -  apolipoprotein a-i, Faf2  -  fas associated factor family member 2]</t>
  </si>
  <si>
    <t>[Adh1  -  alcohol dehydrogenase 1 (class i), Adh5  -  alcohol dehydrogenase 5 (class iii), chi polypeptide, Pecr  -  peroxisomal trans-2-enoyl-coa reductase, Aldh1a1  -  aldehyde dehydrogenase family 1, subfamily a1, Ttr  -  transthyretin, Aldh8a1  -  aldehyde dehydrogenase 8 family, member a1, Bco2  -  beta-carotene oxygenase 2, Fdps  -  farnesyl diphosphate synthetase, Aldh3a2  -  aldehyde dehydrogenase family 3, subfamily a2]</t>
  </si>
  <si>
    <t>[Chdh  -  choline dehydrogenase, Inmt  -  indolethylamine n-methyltransferase, Apoa1  -  apolipoprotein a-i, Acmsd  -  amino carboxymuconate semialdehyde decarboxylase, Haao  -  3-hydroxyanthranilate 3,4-dioxygenase, Aadat  -  aminoadipate aminotransferase, Kynu  -  kynureninase (l-kynurenine hydrolase), Pon1  -  paraoxonase 1, Tdo2  -  tryptophan 2,3-dioxygenase]</t>
  </si>
  <si>
    <t>[Adh1  -  alcohol dehydrogenase 1 (class i), Adh5  -  alcohol dehydrogenase 5 (class iii), chi polypeptide, Pecr  -  peroxisomal trans-2-enoyl-coa reductase, Aldh1a1  -  aldehyde dehydrogenase family 1, subfamily a1, Ttr  -  transthyretin, Aldh8a1  -  aldehyde dehydrogenase 8 family, member a1, Bco2  -  beta-carotene oxygenase 2, Aldh3a2  -  aldehyde dehydrogenase family 3, subfamily a2]</t>
  </si>
  <si>
    <t>[Apoh  -  apolipoprotein h, Serpinc1  -  serine (or cysteine) peptidase inhibitor, clade c (antithrombin), member 1, Fga  -  fibrinogen alpha chain, Fgg  -  fibrinogen gamma chain, F2  -  coagulation factor ii, Apoa1  -  apolipoprotein a-i, Fgb  -  fibrinogen beta chain]</t>
  </si>
  <si>
    <t>[Adh1  -  alcohol dehydrogenase 1 (class i), Hsd17b4  -  hydroxysteroid (17-beta) dehydrogenase 4, Sult1a1  -  sulfotransferase family 1a, phenol-preferring, member 1, Sgpl1  -  sphingosine phosphate lyase 1, Hsd17b11  -  hydroxysteroid (17-beta) dehydrogenase 11, Aldh1a1  -  aldehyde dehydrogenase family 1, subfamily a1, Ttr  -  transthyretin, Akr1d1  -  aldo-keto reductase family 1, member d1, Aldh8a1  -  aldehyde dehydrogenase 8 family, member a1, Scp2  -  sterol carrier protein 2, liver, Bco2  -  beta-carotene oxygenase 2, Rbp1  -  retinol binding protein 1, cellular]</t>
  </si>
  <si>
    <t>[Amacr  -  alpha-methylacyl-coa racemase, Pnpo  -  pyridoxine 5'-phosphate oxidase, Lss  -  lanosterol synthase, Pck1  -  phosphoenolpyruvate carboxykinase 1, cytosolic, Hmgcs2  -  3-hydroxy-3-methylglutaryl-coenzyme a synthase 2, Akr1d1  -  aldo-keto reductase family 1, member d1, Pdxk  -  pyridoxal (pyridoxine, vitamin b6) kinase, Scp2  -  sterol carrier protein 2, liver, Cyb5r3  -  cytochrome b5 reductase 3, Fdps  -  farnesyl diphosphate synthetase, Slc27a2  -  solute carrier family 27 (fatty acid transporter), member 2, Hmgcs1  -  3-hydroxy-3-methylglutaryl-coenzyme a synthase 1, Apoe  -  apolipoprotein e, Apoa1  -  apolipoprotein a-i, Nsdhl  -  nad(p) dependent steroid dehydrogenase-like, Ddc  -  dopa decarboxylase]</t>
  </si>
  <si>
    <t>[Apob  -  apolipoprotein b, Crot  -  carnitine o-octanoyltransferase, Stard10  -  start domain containing 10, Scp2  -  sterol carrier protein 2, liver, Slc27a2  -  solute carrier family 27 (fatty acid transporter), member 2, Apoe  -  apolipoprotein e, Apoc1  -  apolipoprotein c-i, Apoh  -  apolipoprotein h, Mttp  -  microsomal triglyceride transfer protein, Fabp1  -  fatty acid binding protein 1, liver, Apoa1  -  apolipoprotein a-i, Stard5  -  star-related lipid transfer (start) domain containing 5, Slc9a3r1  -  solute carrier family 9 (sodium/hydrogen exchanger), member 3 regulator 1, Acsl5  -  acyl-coa synthetase long-chain family member 5]</t>
  </si>
  <si>
    <t>[Apoh  -  apolipoprotein h, Fgg  -  fibrinogen gamma chain, Fga  -  fibrinogen alpha chain, Fgb  -  fibrinogen beta chain]</t>
  </si>
  <si>
    <t>[Apoe  -  apolipoprotein e, Lss  -  lanosterol synthase, Apoa1  -  apolipoprotein a-i, Nsdhl  -  nad(p) dependent steroid dehydrogenase-like, Hmgcs2  -  3-hydroxy-3-methylglutaryl-coenzyme a synthase 2, Cyb5r3  -  cytochrome b5 reductase 3, Fdps  -  farnesyl diphosphate synthetase, Hmgcs1  -  3-hydroxy-3-methylglutaryl-coenzyme a synthase 1]</t>
  </si>
  <si>
    <t>[Apoe  -  apolipoprotein e, Lss  -  lanosterol synthase, Apoa1  -  apolipoprotein a-i, Nsdhl  -  nad(p) dependent steroid dehydrogenase-like, Hmgcs2  -  3-hydroxy-3-methylglutaryl-coenzyme a synthase 2, Cyb5r3  -  cytochrome b5 reductase 3, Hmgcs1  -  3-hydroxy-3-methylglutaryl-coenzyme a synthase 1, Fdps  -  farnesyl diphosphate synthetase]</t>
  </si>
  <si>
    <t>[Apoc1  -  apolipoprotein c-i, Apoh  -  apolipoprotein h, Apob  -  apolipoprotein b, Apoa1  -  apolipoprotein a-i, Cps1  -  carbamoyl-phosphate synthetase 1]</t>
  </si>
  <si>
    <t>[Apoh  -  apolipoprotein h, Fga  -  fibrinogen alpha chain, Fgg  -  fibrinogen gamma chain, F2  -  coagulation factor ii, Apoa1  -  apolipoprotein a-i, Fgb  -  fibrinogen beta chain]</t>
  </si>
  <si>
    <t>[Fah  -  fumarylacetoacetate hydrolase, Nudt5  -  nudix (nucleoside diphosphate linked moiety x)-type motif 5, Cda  -  cytidine deaminase, Hint1  -  histidine triad nucleotide binding protein 1, Akr1d1  -  aldo-keto reductase family 1, member d1, Maoa  -  monoamine oxidase a, Tdo2  -  tryptophan 2,3-dioxygenase, Dera  -  2-deoxyribose-5-phosphate aldolase homolog (c. elegans), Apoe  -  apolipoprotein e, Pelo  -  pelota homolog (drosophila), Cnp  -  2',3'-cyclic nucleotide 3' phosphodiesterase, Ptbp1  -  polypyrimidine tract binding protein 1, Gda  -  guanine deaminase, Dcps  -  decapping enzyme, scavenger, Dpyd  -  dihydropyrimidine dehydrogenase, Gstz1  -  glutathione transferase zeta 1 (maleylacetoacetate isomerase), Qprt  -  quinolinate phosphoribosyltransferase, Nudt7  -  nudix (nucleoside diphosphate linked moiety x)-type motif 7, Hoga1  -  4-hydroxy-2-oxoglutarate aldolase 1, Aadat  -  aminoadipate aminotransferase, Prodh  -  proline dehydrogenase, Zfp259  -  zinc finger protein 259, Pon3  -  paraoxonase 3, Xdh  -  xanthine dehydrogenase, Pah  -  phenylalanine hydroxylase, Blvrb  -  biliverdin reductase b (flavin reductase (nadph)), Hgd  -  homogentisate 1, 2-dioxygenase, Pnp  -  purine-nucleoside phosphorylase, Hpd  -  4-hydroxyphenylpyruvic acid dioxygenase, Gspt1  -  g1 to s phase transition 1, Nudt12  -  nudix (nucleoside diphosphate linked moiety x)-type motif 12, Nt5c  -  5',3'-nucleotidase, cytosolic, Gsta3  -  glutathione s-transferase, alpha 3, Kynu  -  kynureninase (l-kynurenine hydrolase), Ephx2  -  epoxide hydrolase 2, cytoplasmic, Wibg  -  within bgcn homolog (drosophila), Lsm6  -  lsm6 homolog, u6 small nuclear rna associated (s. cerevisiae), Hmox1  -  heme oxygenase (decycling) 1, Aldh1l1  -  aldehyde dehydrogenase 1 family, member l1, Nudt16  -  nudix (nucleoside diphosphate linked moiety x)-type motif 16, Ada  -  adenosine deaminase, Hsd17b11  -  hydroxysteroid (17-beta) dehydrogenase 11, Aldh6a1  -  aldehyde dehydrogenase family 6, subfamily a1, Lsm2  -  lsm2 homolog, u6 small nuclear rna associated (s. cerevisiae)]</t>
  </si>
  <si>
    <t>[Hsd17b4  -  hydroxysteroid (17-beta) dehydrogenase 4, Thnsl2  -  threonine synthase-like 2 (bacterial), Arg1  -  arginase, liver, Fah  -  fumarylacetoacetate hydrolase, Nudt5  -  nudix (nucleoside diphosphate linked moiety x)-type motif 5, Akr1d1  -  aldo-keto reductase family 1, member d1, Maoa  -  monoamine oxidase a, Arg2  -  arginase type ii, Apoe  -  apolipoprotein e, Ptbp1  -  polypyrimidine tract binding protein 1, Aass  -  aminoadipate-semialdehyde synthase, Gda  -  guanine deaminase, Acad10  -  acyl-coenzyme a dehydrogenase family, member 10, Usp10  -  ubiquitin specific peptidase 10, Acox1  -  acyl-coenzyme a oxidase 1, palmitoyl, Hoga1  -  4-hydroxy-2-oxoglutarate aldolase 1, Erap1  -  endoplasmic reticulum aminopeptidase 1, Vps4b  -  vacuolar protein sorting 4b (yeast), Abhd6  -  abhydrolase domain containing 6, Nt5c  -  5',3'-nucleotidase, cytosolic, Cela1  -  chymotrypsin-like elastase family, member 1, Kynu  -  kynureninase (l-kynurenine hydrolase), Bco2  -  beta-carotene oxygenase 2, Pipox  -  pipecolic acid oxidase, Gba  -  glucosidase, beta, acid, Ada  -  adenosine deaminase, Galt  -  galactose-1-phosphate uridyl transferase, Psma3  -  proteasome (prosome, macropain) subunit, alpha type 3, Hibadh  -  3-hydroxyisobutyrate dehydrogenase, Lsm2  -  lsm2 homolog, u6 small nuclear rna associated (s. cerevisiae), Os9  -  amplified in osteosarcoma, Bdh2  -  3-hydroxybutyrate dehydrogenase, type 2, Cps1  -  carbamoyl-phosphate synthetase 1, Slc27a2  -  solute carrier family 27 (fatty acid transporter), member 2, Dera  -  2-deoxyribose-5-phosphate aldolase homolog (c. elegans), Acot8  -  acyl-coa thioesterase 8, Isg15  -  isg15 ubiquitin-like modifier, Psma4  -  proteasome (prosome, macropain) subunit, alpha type 4, Cnp  -  2',3'-cyclic nucleotide 3' phosphodiesterase, Adh5  -  alcohol dehydrogenase 5 (class iii), chi polypeptide, Psma5  -  proteasome (prosome, macropain) subunit, alpha type 5, Npl  -  n-acetylneuraminate pyruvate lyase, Dpyd  -  dihydropyrimidine dehydrogenase, Nudt7  -  nudix (nucleoside diphosphate linked moiety x)-type motif 7, Ctsh  -  cathepsin h, Glo1  -  glyoxalase 1, Pon3  -  paraoxonase 3, Gstm7  -  glutathione s-transferase, mu 7, Pah  -  phenylalanine hydroxylase, Hgd  -  homogentisate 1, 2-dioxygenase, Amacr  -  alpha-methylacyl-coa racemase, Crot  -  carnitine o-octanoyltransferase, Apob  -  apolipoprotein b, Sgpl1  -  sphingosine phosphate lyase 1, Cat  -  catalase, Wibg  -  within bgcn homolog (drosophila), Psmd8  -  proteasome (prosome, macropain) 26s subunit, non-atpase, 8, Shmt1  -  serine hydroxymethyltransferase 1 (soluble), Gla  -  galactosidase, alpha, Csad  -  cysteine sulfinic acid decarboxylase, Ehhadh  -  enoyl-coenzyme a, hydratase/3-hydroxyacyl coenzyme a dehydrogenase, Gcdh  -  glutaryl-coenzyme a dehydrogenase, Cul4b  -  cullin 4b, Mgll  -  monoglyceride lipase, Enpep  -  glutamyl aminopeptidase, Hint1  -  histidine triad nucleotide binding protein 1, Bckdhb  -  branched chain ketoacid dehydrogenase e1, beta polypeptide, Psmf1  -  proteasome (prosome, macropain) inhibitor subunit 1, Dtd2  -  d-tyrosyl-trna deacylase 2, Pelo  -  pelota homolog (drosophila), Ubqln1  -  ubiquilin 1, Dcps  -  decapping enzyme, scavenger, Maob  -  monoamine oxidase b, Hsp90b1  -  heat shock protein 90, beta (grp94), member 1, Aadat  -  aminoadipate aminotransferase, Cpq  -  carboxypeptidase q, Acad8  -  acyl-coenzyme a dehydrogenase family, member 8, Xdh  -  xanthine dehydrogenase, Blvrb  -  biliverdin reductase b (flavin reductase (nadph)), Pnp  -  purine-nucleoside phosphorylase, Rad23b  -  rad23b homolog (s. cerevisiae), Eci2  -  enoyl-coenzyme a delta isomerase 2, Gspt1  -  g1 to s phase transition 1, Acad11  -  acyl-coenzyme a dehydrogenase family, member 11, Nudt12  -  nudix (nucleoside diphosphate linked moiety x)-type motif 12, Acaa1a  -  acetyl-coenzyme a acyltransferase 1a, Ephx1  -  epoxide hydrolase 1, microsomal, Gsta3  -  glutathione s-transferase, alpha 3, Ephx2  -  epoxide hydrolase 2, cytoplasmic, Hmox1  -  heme oxygenase (decycling) 1, Por  -  p450 (cytochrome) oxidoreductase, Pddc1  -  parkinson disease 7 domain containing 1, Pygl  -  liver glycogen phosphorylase, Cd2ap  -  cd2-associated protein, Phyh  -  phytanoyl-coa hydroxylase, Aldh6a1  -  aldehyde dehydrogenase family 6, subfamily a1, Agxt2  -  alanine-glyoxylate aminotransferase 2, Naga  -  n-acetyl galactosaminidase, alpha, Pon1  -  paraoxonase 1, Hagh  -  hydroxyacyl glutathione hydrolase, Pcyox1  -  prenylcysteine oxidase 1, Gm2a  -  gm2 ganglioside activator protein, Cda  -  cytidine deaminase, Anpep  -  alanyl (membrane) aminopeptidase, Abat  -  4-aminobutyrate aminotransferase, Tdo2  -  tryptophan 2,3-dioxygenase, Sord  -  sorbitol dehydrogenase, Amt  -  aminomethyltransferase, Sdf2l1  -  stromal cell-derived factor 2-like 1, Gstz1  -  glutathione transferase zeta 1 (maleylacetoacetate isomerase), Qprt  -  quinolinate phosphoribosyltransferase, Akr1a1  -  aldo-keto reductase family 1, member a1 (aldehyde reductase), Cryz  -  crystallin, zeta, Prodh  -  proline dehydrogenase, Zfp259  -  zinc finger protein 259, Gldc  -  glycine decarboxylase, Oat  -  ornithine aminotransferase, Hpd  -  4-hydroxyphenylpyruvic acid dioxygenase, Hacl1  -  2-hydroxyacyl-coa lyase 1, Hectd3  -  hect domain containing 3, Ppat  -  phosphoribosyl pyrophosphate amidotransferase, Lsm6  -  lsm6 homolog, u6 small nuclear rna associated (s. cerevisiae), Aldh1l1  -  aldehyde dehydrogenase 1 family, member l1, Nudt16  -  nudix (nucleoside diphosphate linked moiety x)-type motif 16, Ces1d  -  carboxylesterase 1d, Apoa1  -  apolipoprotein a-i, Faf2  -  fas associated factor family member 2]</t>
  </si>
  <si>
    <t>[Apoe  -  apolipoprotein e, Por  -  p450 (cytochrome) oxidoreductase, Apoa1  -  apolipoprotein a-i, Sec14l2  -  sec14-like 2 (s. cerevisiae), Scp2  -  sterol carrier protein 2, liver, Fdps  -  farnesyl diphosphate synthetase]</t>
  </si>
  <si>
    <t>[Ddah1  -  dimethylarginine dimethylaminohydrolase 1, Arg1  -  arginase, liver, Fah  -  fumarylacetoacetate hydrolase, Cps1  -  carbamoyl-phosphate synthetase 1, Asl  -  argininosuccinate lyase, Ass1  -  argininosuccinate synthetase 1]</t>
  </si>
  <si>
    <t>[Acmsd  -  amino carboxymuconate semialdehyde decarboxylase, Haao  -  3-hydroxyanthranilate 3,4-dioxygenase, Ddc  -  dopa decarboxylase, Aadat  -  aminoadipate aminotransferase, Kynu  -  kynureninase (l-kynurenine hydrolase), Tdo2  -  tryptophan 2,3-dioxygenase]</t>
  </si>
  <si>
    <t>[Serpinf2  -  serine (or cysteine) peptidase inhibitor, clade f, member 2, Pzp  -  pregnancy zone protein, Serpina1b  -  serine (or cysteine) preptidase inhibitor, clade a, member 1b, Itih4  -  inter alpha-trypsin inhibitor, heavy chain 4, Serpinc1  -  serine (or cysteine) peptidase inhibitor, clade c (antithrombin), member 1, Itih3  -  inter-alpha trypsin inhibitor, heavy chain 3, Itih2  -  inter-alpha trypsin inhibitor, heavy chain 2, Fabp1  -  fatty acid binding protein 1, liver, Ambp  -  alpha 1 microglobulin/bikunin, Serpina1d  -  serine (or cysteine) peptidase inhibitor, clade a, member 1d]</t>
  </si>
  <si>
    <t>[Myom2  -  myomesin 2, Myom1  -  myomesin 1, Pgam2  -  phosphoglycerate mutase 2, Mybpc3  -  myosin binding protein c, cardiac, Casq2  -  calsequestrin 2, Actn2  -  actinin alpha 2, Tmod1  -  tropomodulin 1, Tnni3  -  troponin i, cardiac 3, Myl3  -  myosin, light polypeptide 3, Tnnt2  -  troponin t2, cardiac, Acta2  -  actin, alpha 2, smooth muscle, aorta, Tnnc1  -  troponin c, cardiac/slow skeletal, Myl4  -  myosin, light polypeptide 4, Myh6  -  myosin, heavy polypeptide 6, cardiac muscle, alpha]</t>
  </si>
  <si>
    <t>[Myom2  -  myomesin 2, Myom1  -  myomesin 1, Pgam2  -  phosphoglycerate mutase 2, Mybpc3  -  myosin binding protein c, cardiac, Casq2  -  calsequestrin 2, Actn2  -  actinin alpha 2, Tmod1  -  tropomodulin 1, Tnni3  -  troponin i, cardiac 3, Tnnt2  -  troponin t2, cardiac, Myl3  -  myosin, light polypeptide 3, Acta2  -  actin, alpha 2, smooth muscle, aorta, Tnnc1  -  troponin c, cardiac/slow skeletal, Myl4  -  myosin, light polypeptide 4, Myh6  -  myosin, heavy polypeptide 6, cardiac muscle, alpha]</t>
  </si>
  <si>
    <t>[Casq2  -  calsequestrin 2, Tnni3  -  troponin i, cardiac 3, Pgam2  -  phosphoglycerate mutase 2, Tnnt2  -  troponin t2, cardiac, Myl3  -  myosin, light polypeptide 3, Mybpc3  -  myosin binding protein c, cardiac, Myl4  -  myosin, light polypeptide 4, Tnnc1  -  troponin c, cardiac/slow skeletal, Myh6  -  myosin, heavy polypeptide 6, cardiac muscle, alpha]</t>
  </si>
  <si>
    <t>[Crybb3  -  crystallin, beta b3, Myom2  -  myomesin 2, Myom1  -  myomesin 1, Crybb1  -  crystallin, beta b1, Pgam2  -  phosphoglycerate mutase 2, Mybpc3  -  myosin binding protein c, cardiac, Casq2  -  calsequestrin 2, Actn2  -  actinin alpha 2, Tnni3  -  troponin i, cardiac 3, Tmod1  -  tropomodulin 1, Tnnt2  -  troponin t2, cardiac, Myl3  -  myosin, light polypeptide 3, Acta2  -  actin, alpha 2, smooth muscle, aorta, Tnnc1  -  troponin c, cardiac/slow skeletal, Myl4  -  myosin, light polypeptide 4, Myh6  -  myosin, heavy polypeptide 6, cardiac muscle, alpha, Coch  -  coagulation factor c homolog (limulus polyphemus)]</t>
  </si>
  <si>
    <t>[Ndufb8  -  nadh dehydrogenase (ubiquinone) 1 beta subcomplex 8, Snca  -  synuclein, alpha, Ndufa10  -  nadh dehydrogenase (ubiquinone) 1 alpha subcomplex 10, Ndufaf2  -  nadh dehydrogenase (ubiquinone) 1 alpha subcomplex, assembly factor 2, Uqcrh  -  ubiquinol-cytochrome c reductase hinge protein, Cox4i1  -  cytochrome c oxidase subunit iv isoform 1, Sdhaf2  -  succinate dehydrogenase complex assembly factor 2, Cox5a  -  cytochrome c oxidase subunit va, Ndufa5  -  nadh dehydrogenase (ubiquinone) 1 alpha subcomplex, 5, Coq9  -  coenzyme q9 homolog (yeast), Ndufv2  -  nadh dehydrogenase (ubiquinone) flavoprotein 2, Uqcrc2  -  ubiquinol cytochrome c reductase core protein 2, Uqcrb  -  ubiquinol-cytochrome c reductase binding protein, Uqcrc1  -  ubiquinol-cytochrome c reductase core protein 1, Ndufb9  -  nadh dehydrogenase (ubiquinone) 1 beta subcomplex, 9, Ndufs4  -  nadh dehydrogenase (ubiquinone) fe-s protein 4, Sod2  -  superoxide dismutase 2, mitochondrial, Ndufb3  -  nadh dehydrogenase (ubiquinone) 1 beta subcomplex 3, Ndufa7  -  nadh dehydrogenase (ubiquinone) 1 alpha subcomplex, 7 (b14.5a)]</t>
  </si>
  <si>
    <t>[Ndufb8  -  nadh dehydrogenase (ubiquinone) 1 beta subcomplex 8, Ndufa10  -  nadh dehydrogenase (ubiquinone) 1 alpha subcomplex 10, Snca  -  synuclein, alpha, Ndufaf2  -  nadh dehydrogenase (ubiquinone) 1 alpha subcomplex, assembly factor 2, Uqcrh  -  ubiquinol-cytochrome c reductase hinge protein, Cox4i1  -  cytochrome c oxidase subunit iv isoform 1, Sdhaf2  -  succinate dehydrogenase complex assembly factor 2, Cox5a  -  cytochrome c oxidase subunit va, Ndufa5  -  nadh dehydrogenase (ubiquinone) 1 alpha subcomplex, 5, Coq9  -  coenzyme q9 homolog (yeast), Ndufv2  -  nadh dehydrogenase (ubiquinone) flavoprotein 2, Uqcrc2  -  ubiquinol cytochrome c reductase core protein 2, Uqcrb  -  ubiquinol-cytochrome c reductase binding protein, Uqcrc1  -  ubiquinol-cytochrome c reductase core protein 1, Ndufb9  -  nadh dehydrogenase (ubiquinone) 1 beta subcomplex, 9, Sod2  -  superoxide dismutase 2, mitochondrial, Ndufa7  -  nadh dehydrogenase (ubiquinone) 1 alpha subcomplex, 7 (b14.5a)]</t>
  </si>
  <si>
    <t>[Pygm  -  muscle glycogen phosphorylase, Bpgm  -  2,3-bisphosphoglycerate mutase, Eno3  -  enolase 3, beta muscle, Ndufa10  -  nadh dehydrogenase (ubiquinone) 1 alpha subcomplex 10, Snca  -  synuclein, alpha, Eno2  -  enolase 2, gamma neuronal, Uqcrh  -  ubiquinol-cytochrome c reductase hinge protein, Pygb  -  brain glycogen phosphorylase, Pkm  -  pyruvate kinase, muscle, Hk1  -  hexokinase 1, Pfkm  -  phosphofructokinase, muscle, Fxn  -  frataxin, Ndufv2  -  nadh dehydrogenase (ubiquinone) flavoprotein 2, Hk2  -  hexokinase 2, Uqcrb  -  ubiquinol-cytochrome c reductase binding protein, Sod2  -  superoxide dismutase 2, mitochondrial, Ndufs4  -  nadh dehydrogenase (ubiquinone) fe-s protein 4, Ndufb3  -  nadh dehydrogenase (ubiquinone) 1 beta subcomplex 3, Ppp1r2  -  protein phosphatase 1, regulatory (inhibitor) subunit 2, Ndufa7  -  nadh dehydrogenase (ubiquinone) 1 alpha subcomplex, 7 (b14.5a), Pgam2  -  phosphoglycerate mutase 2, Ndufaf2  -  nadh dehydrogenase (ubiquinone) 1 alpha subcomplex, assembly factor 2, Sdhaf2  -  succinate dehydrogenase complex assembly factor 2, Cox4i1  -  cytochrome c oxidase subunit iv isoform 1, Cox5a  -  cytochrome c oxidase subunit va, Gbas  -  glioblastoma amplified sequence, Ndufa5  -  nadh dehydrogenase (ubiquinone) 1 alpha subcomplex, 5, Coq9  -  coenzyme q9 homolog (yeast), Gyg  -  glycogenin, Uqcrc2  -  ubiquinol cytochrome c reductase core protein 2, Ndufb9  -  nadh dehydrogenase (ubiquinone) 1 beta subcomplex, 9]</t>
  </si>
  <si>
    <t>[Casq2  -  calsequestrin 2, Atp2a2  -  atpase, ca++ transporting, cardiac muscle, slow twitch 2, Tnnt2  -  troponin t2, cardiac, S100a1  -  s100 calcium binding protein a1, Myl3  -  myosin, light polypeptide 3, Mybpc3  -  myosin binding protein c, cardiac, Cav1  -  caveolin 1, caveolae protein, Myl4  -  myosin, light polypeptide 4, Csrp3  -  cysteine and glycine-rich protein 3, Myh6  -  myosin, heavy polypeptide 6, cardiac muscle, alpha, Dmd  -  dystrophin, muscular dystrophy]</t>
  </si>
  <si>
    <t>[Myom2  -  myomesin 2, Myom1  -  myomesin 1, Prkcdbp  -  protein kinase c, delta binding protein, Csrp3  -  cysteine and glycine-rich protein 3, Sncg  -  synuclein, gamma, Fabp4  -  fatty acid binding protein 4, adipocyte, Myl3  -  myosin, light polypeptide 3, Myl4  -  myosin, light polypeptide 4, Myh6  -  myosin, heavy polypeptide 6, cardiac muscle, alpha, Coch  -  coagulation factor c homolog (limulus polyphemus), Ttn  -  titin, Crybb3  -  crystallin, beta b3, Crybb1  -  crystallin, beta b1, Pgam2  -  phosphoglycerate mutase 2, Ss18  -  synovial sarcoma translocation, chromosome 18, Mybpc3  -  myosin binding protein c, cardiac, Adipoq  -  adiponectin, c1q and collagen domain containing, Casq2  -  calsequestrin 2, Rhob  -  ras homolog gene family, member b, Actn2  -  actinin alpha 2, Tnni3  -  troponin i, cardiac 3, Tmod1  -  tropomodulin 1, Tnnt2  -  troponin t2, cardiac, Acta2  -  actin, alpha 2, smooth muscle, aorta, Tnnc1  -  troponin c, cardiac/slow skeletal]</t>
  </si>
  <si>
    <t>[Casq2  -  calsequestrin 2, Actn2  -  actinin alpha 2, Tmod1  -  tropomodulin 1, Tnnt2  -  troponin t2, cardiac, Mybpc3  -  myosin binding protein c, cardiac, Csrp3  -  cysteine and glycine-rich protein 3, Myh6  -  myosin, heavy polypeptide 6, cardiac muscle, alpha, Ttn  -  titin]</t>
  </si>
  <si>
    <t>[Ehd2  -  eh-domain containing 2, Prkcdbp  -  protein kinase c, delta binding protein, Nefh  -  neurofilament, heavy polypeptide, Csrp3  -  cysteine and glycine-rich protein 3, Cnn1  -  calponin 1, Bfsp2  -  beaded filament structural protein 2, phakinin, Pfn2  -  profilin 2, Synm  -  synemin, intermediate filament protein, Prph  -  peripherin, Haus4  -  haus augmin-like complex, subunit 4, Myh6  -  myosin, heavy polypeptide 6, cardiac muscle, alpha, Ttn  -  titin, Stmn1  -  stathmin 1, Vim  -  vimentin, Ss18  -  synovial sarcoma translocation, chromosome 18, Mybpc3  -  myosin binding protein c, cardiac, Cryab  -  crystallin, alpha b, Casq2  -  calsequestrin 2, Actn2  -  actinin alpha 2, Des  -  desmin, Tmod1  -  tropomodulin 1, Ablim3  -  actin binding lim protein family, member 3, Tnnt2  -  troponin t2, cardiac, Cav1  -  caveolin 1, caveolae protein, Farp2  -  ferm, rhogef and pleckstrin domain protein 2]</t>
  </si>
  <si>
    <t>[Atp2a2  -  atpase, ca++ transporting, cardiac muscle, slow twitch 2, Csrp3  -  cysteine and glycine-rich protein 3, Myh6  -  myosin, heavy polypeptide 6, cardiac muscle, alpha, Ttn  -  titin]</t>
  </si>
  <si>
    <t>[Vil1  -  villin 1, Mapre1  -  microtubule-associated protein, rp/eb family, member 1, Capg  -  capping protein (actin filament), gelsolin-like, Snca  -  synuclein, alpha, Twf2  -  twinfilin, actin-binding protein, homolog 2 (drosophila), Vdac2  -  voltage-dependent anion channel 2, Tpm1  -  tropomyosin 1, alpha, Eps8  -  epidermal growth factor receptor pathway substrate 8, Capza1  -  capping protein (actin filament) muscle z-line, alpha 1, Pfn2  -  profilin 2, Tmod1  -  tropomodulin 1, Add1  -  adducin 1 (alpha), Tmod3  -  tropomodulin 3, Tmod2  -  tropomodulin 2, Sptb  -  spectrin beta, erythrocytic, Spta1  -  spectrin alpha, erythrocytic 1, Scin  -  scinderin, Stmn1  -  stathmin 1, Capza2  -  capping protein (actin filament) muscle z-line, alpha 2]</t>
  </si>
  <si>
    <t>[Myom2  -  myomesin 2, Myom1  -  myomesin 1, Pgam2  -  phosphoglycerate mutase 2, Mybpc3  -  myosin binding protein c, cardiac, Casq2  -  calsequestrin 2, Actn2  -  actinin alpha 2, Tmod1  -  tropomodulin 1, Tnni3  -  troponin i, cardiac 3, Myl3  -  myosin, light polypeptide 3, Tnnt2  -  troponin t2, cardiac, Tnnc1  -  troponin c, cardiac/slow skeletal, Myh6  -  myosin, heavy polypeptide 6, cardiac muscle, alpha, Ttn  -  titin]</t>
  </si>
  <si>
    <t>[Atp2a2  -  atpase, ca++ transporting, cardiac muscle, slow twitch 2, Myom2  -  myomesin 2, Myom1  -  myomesin 1, Pgam2  -  phosphoglycerate mutase 2, Mybpc3  -  myosin binding protein c, cardiac, Csrp3  -  cysteine and glycine-rich protein 3, Tpm1  -  tropomyosin 1, alpha, Casq2  -  calsequestrin 2, Actn2  -  actinin alpha 2, Tmod1  -  tropomodulin 1, Tnni3  -  troponin i, cardiac 3, Tnnt2  -  troponin t2, cardiac, Myl3  -  myosin, light polypeptide 3, Acta2  -  actin, alpha 2, smooth muscle, aorta, Tmod2  -  tropomodulin 2, Myl4  -  myosin, light polypeptide 4, Tnnc1  -  troponin c, cardiac/slow skeletal, Myh6  -  myosin, heavy polypeptide 6, cardiac muscle, alpha, Ttn  -  titin]</t>
  </si>
  <si>
    <t>[Casq2  -  calsequestrin 2, Tnni3  -  troponin i, cardiac 3, Tnnt2  -  troponin t2, cardiac, Myl3  -  myosin, light polypeptide 3, Mybpc3  -  myosin binding protein c, cardiac, Tnnc1  -  troponin c, cardiac/slow skeletal, Myh6  -  myosin, heavy polypeptide 6, cardiac muscle, alpha, Ttn  -  titin]</t>
  </si>
  <si>
    <t>[Casq2  -  calsequestrin 2, Tnni3  -  troponin i, cardiac 3, Pgam2  -  phosphoglycerate mutase 2, Tnnt2  -  troponin t2, cardiac, Myl3  -  myosin, light polypeptide 3, Mybpc3  -  myosin binding protein c, cardiac, Myl4  -  myosin, light polypeptide 4, Tnnc1  -  troponin c, cardiac/slow skeletal, Myh6  -  myosin, heavy polypeptide 6, cardiac muscle, alpha, Ttn  -  titin, Tpm1  -  tropomyosin 1, alpha]</t>
  </si>
  <si>
    <t>[Tnni3  -  troponin i, cardiac 3, Tnnt2  -  troponin t2, cardiac, Myl3  -  myosin, light polypeptide 3, Mybpc3  -  myosin binding protein c, cardiac, Tnnc1  -  troponin c, cardiac/slow skeletal, Myh6  -  myosin, heavy polypeptide 6, cardiac muscle, alpha, Ttn  -  titin]</t>
  </si>
  <si>
    <t>[Ezr  -  ezrin, Atp2a2  -  atpase, ca++ transporting, cardiac muscle, slow twitch 2, Myom2  -  myomesin 2, Myom1  -  myomesin 1, Atp2a1  -  atpase, ca++ transporting, cardiac muscle, fast twitch 1, Lamb2  -  laminin, beta 2, Lamb1  -  laminin b1, Csrp3  -  cysteine and glycine-rich protein 3, Gls  -  glutaminase, Ush1c  -  usher syndrome 1c, Clic5  -  chloride intracellular channel 5, Myl3  -  myosin, light polypeptide 3, Tmod2  -  tropomodulin 2, Synm  -  synemin, intermediate filament protein, Uchl1  -  ubiquitin carboxy-terminal hydrolase l1, Myl4  -  myosin, light polypeptide 4, Myh6  -  myosin, heavy polypeptide 6, cardiac muscle, alpha, Ttn  -  titin, Myh11  -  myosin, heavy polypeptide 11, smooth muscle, Pgam2  -  phosphoglycerate mutase 2, Map1a  -  microtubule-associated protein 1 a, Mybpc3  -  myosin binding protein c, cardiac, Ncam1  -  neural cell adhesion molecule 1, Tpm1  -  tropomyosin 1, alpha, Tpm2  -  tropomyosin 2, beta, Casq2  -  calsequestrin 2, Actn2  -  actinin alpha 2, Cd36  -  cd36 antigen, Tmod1  -  tropomodulin 1, Tnni3  -  troponin i, cardiac 3, Tnnt2  -  troponin t2, cardiac, Col1a1  -  collagen, type i, alpha 1, Acta2  -  actin, alpha 2, smooth muscle, aorta, Cav1  -  caveolin 1, caveolae protein, Tnnc1  -  troponin c, cardiac/slow skeletal, Amph  -  amphiphysin, Camk2d  -  calcium/calmodulin-dependent protein kinase ii, delta, Rab3a  -  rab3a, member ras oncogene family]</t>
  </si>
  <si>
    <t>[Rock1  -  rho-associated coiled-coil containing protein kinase 1, Myh14  -  myosin, heavy polypeptide 14, Rock2  -  rho-associated coiled-coil containing protein kinase 2, Fscn1  -  fascin homolog 1, actin bundling protein (strongylocentrotus purpuratus), Svil  -  supervillin, Bfsp2  -  beaded filament structural protein 2, phakinin, Flna  -  filamin, alpha, Pfn2  -  profilin 2, Aqp1  -  aquaporin 1, Pkp2  -  plakophilin 2, Dag1  -  dystroglycan 1, Coro1a  -  coronin, actin binding protein 1a, Capzb  -  capping protein (actin filament) muscle z-line, beta, Map2  -  microtubule-associated protein 2, Map1b  -  microtubule-associated protein 1b, Map6  -  microtubule-associated protein 6, Map4  -  microtubule-associated protein 4, Myo18a  -  myosin xviiia, Numa1  -  nuclear mitotic apparatus protein 1, Map1a  -  microtubule-associated protein 1 a, Slk  -  ste20-like kinase, Dclk2  -  doublecortin-like kinase 2, Ckap5  -  cytoskeleton associated protein 5, Actg1  -  actin, gamma, cytoplasmic 1, Mapt  -  microtubule-associated protein tau, Clip1  -  cap-gly domain containing linker protein 1, Actn2  -  actinin alpha 2, Klhl41  -  kelch-like 41, Cfl2  -  cofilin 2, muscle, Chd4  -  chromodomain helicase dna binding protein 4, Pdlim7  -  pdz and lim domain 7, Tppp  -  tubulin polymerization promoting protein, Abr  -  active bcr-related gene, Ehd2  -  eh-domain containing 2, Ezr  -  ezrin, Pcm1  -  pericentriolar material 1, Cul3  -  cullin 3, Csrp3  -  cysteine and glycine-rich protein 3, Zak  -  sterile alpha motif and leucine zipper containing kinase azk, Cnn1  -  calponin 1, Cnn2  -  calponin 2, Tacc2  -  transforming, acidic coiled-coil containing protein 2, Vasp  -  vasodilator-stimulated phosphoprotein, Pfdn1  -  prefoldin 1, Dync1li2  -  dynein, cytoplasmic 1 light intermediate chain 2, Ppp2r4  -  protein phosphatase 2a, regulatory subunit b (pr 53), Pafah1b1  -  platelet-activating factor acetylhydrolase, isoform 1b, subunit 1, Palm  -  paralemmin, Eps8  -  epidermal growth factor receptor pathway substrate 8, Casq2  -  calsequestrin 2, Casq1  -  calsequestrin 1, Nefm  -  neurofilament, medium polypeptide, Dync1h1  -  dynein cytoplasmic 1 heavy chain 1, Nefl  -  neurofilament, light polypeptide, Cav1  -  caveolin 1, caveolae protein, Spta1  -  spectrin alpha, erythrocytic 1, Arrb1  -  arrestin, beta 1, Prkcdbp  -  protein kinase c, delta binding protein, Golga2  -  golgi autoantigen, golgin subfamily a, 2, Lmna  -  lamin a, Tln1  -  talin 1, Tln2  -  talin 2, Myh10  -  myosin, heavy polypeptide 10, non-muscle, Sept7  -  septin 7, Akt1  -  thymoma viral proto-oncogene 1, Csnk1a1  -  casein kinase 1, alpha 1, Sh3kbp1  -  sh3-domain kinase binding protein 1, Nisch  -  nischarin, Itgb1  -  integrin beta 1 (fibronectin receptor beta), Vim  -  vimentin, Lsp1  -  lymphocyte specific 1, Tppp3  -  tubulin polymerization-promoting protein family member 3, Gsk3b  -  glycogen synthase kinase 3 beta, Epb4.1l3  -  erythrocyte protein band 4.1-like 3, Epb4.1l2  -  erythrocyte protein band 4.1-like 2, Anxa1  -  annexin a1, Hdgfrp3  -  hepatoma-derived growth factor, related protein 3, Des  -  desmin, Tmod1  -  tropomodulin 1, Tnnt2  -  troponin t2, cardiac, Pacsin2  -  protein kinase c and casein kinase substrate in neurons 2, Pacsin1  -  protein kinase c and casein kinase substrate in neurons 1, Wdr1  -  wd repeat domain 1, Wasf2  -  was protein family, member 2, Csrp1  -  cysteine and glycine-rich protein 1, Syne1  -  spectrin repeat containing, nuclear envelope 1, Eml1  -  echinoderm microtubule associated protein like 1, Tubb5  -  tubulin, beta 5 class i, Dsp  -  desmoplakin, Kif2a  -  kinesin family member 2a, Tmod3  -  tropomodulin 3, Trip10  -  thyroid hormone receptor interactor 10, Dock1  -  dedicator of cytokinesis 1, Tmod2  -  tropomodulin 2, Synm  -  synemin, intermediate filament protein, Myh6  -  myosin, heavy polypeptide 6, cardiac muscle, alpha, Ttn  -  titin, Stmn1  -  stathmin 1, Ina  -  internexin neuronal intermediate filament protein, alpha, Ablim1  -  actin-binding lim protein 1, Mybpc3  -  myosin binding protein c, cardiac, Limd1  -  lim domains containing 1, Cryab  -  crystallin, alpha b, Dpysl2  -  dihydropyrimidinase-like 2, Ywhah  -  tyrosine 3-monooxygenase/tryptophan 5-monooxygenase activation protein, eta polypeptide, Crmp1  -  collapsin response mediator protein 1, Ablim2  -  actin-binding lim protein 2, Prkar1a  -  protein kinase, camp dependent regulatory, type i, alpha, Agfg1  -  arfgap with fg repeats 1, Ppp1r9b  -  protein phosphatase 1, regulatory subunit 9b]</t>
  </si>
  <si>
    <t>[Myh14  -  myosin, heavy polypeptide 14, Hadha  -  hydroxyacyl-coenzyme a dehydrogenase/3-ketoacyl-coenzyme a thiolase/enoyl-coenzyme a hydratase (trifunctional protein), alpha subunit, Acadl  -  acyl-coenzyme a dehydrogenase, long-chain, Rock2  -  rho-associated coiled-coil containing protein kinase 2, Fscn1  -  fascin homolog 1, actin bundling protein (strongylocentrotus purpuratus), Camk2g  -  calcium/calmodulin-dependent protein kinase ii gamma, Pdhx  -  pyruvate dehydrogenase complex, component x, Phgdh  -  3-phosphoglycerate dehydrogenase, Pkp2  -  plakophilin 2, Dag1  -  dystroglycan 1, Car4  -  carbonic anhydrase 4, Aco2  -  aconitase 2, mitochondrial, Pycard  -  pyd and card domain containing, Cygb  -  cytoglobin, Slk  -  ste20-like kinase, Adipoq  -  adiponectin, c1q and collagen domain containing, Macrod1  -  macro domain containing 1, Ndufa5  -  nadh dehydrogenase (ubiquinone) 1 alpha subcomplex, 5, Actn2  -  actinin alpha 2, Klhl41  -  kelch-like 41, Pdlim7  -  pdz and lim domain 7, Abr  -  active bcr-related gene, Dctn1  -  dynactin 1, Anxa2  -  annexin a2, Sh3glb1  -  sh3-domain grb2-like b1 (endophilin), Ctbp2  -  c-terminal binding protein 2, Pygm  -  muscle glycogen phosphorylase, Pdhb  -  pyruvate dehydrogenase (lipoamide) beta, Qk  -  quaking, Serpinh1  -  serine (or cysteine) peptidase inhibitor, clade h, member 1, Me3  -  malic enzyme 3, nadp(+)-dependent, mitochondrial, Ndufs1  -  nadh dehydrogenase (ubiquinone) fe-s protein 1, Csrp3  -  cysteine and glycine-rich protein 3, Zak  -  sterile alpha motif and leucine zipper containing kinase azk, Cst3  -  cystatin c, Cbr2  -  carbonyl reductase 2, Idh2  -  isocitrate dehydrogenase 2 (nadp+), mitochondrial, Pdzrn3  -  pdz domain containing ring finger 3, Ush1c  -  usher syndrome 1c, Add1  -  adducin 1 (alpha), Ptprz1  -  protein tyrosine phosphatase, receptor type z, polypeptide 1, Tacc2  -  transforming, acidic coiled-coil containing protein 2, Nqo1  -  nad(p)h dehydrogenase, quinone 1, Lum  -  lumican, Pvalb  -  parvalbumin, Camk1  -  calcium/calmodulin-dependent protein kinase i, Pgam2  -  phosphoglycerate mutase 2, Mfap4  -  microfibrillar-associated protein 4, Adssl1  -  adenylosuccinate synthetase like 1, Nid1  -  nidogen 1, S100a6  -  s100 calcium binding protein a6 (calcyclin), Eps8  -  epidermal growth factor receptor pathway substrate 8, Casq2  -  calsequestrin 2, Casq1  -  calsequestrin 1, Ctnna1  -  catenin (cadherin associated protein), alpha 1, Nefm  -  neurofilament, medium polypeptide, Cav1  -  caveolin 1, caveolae protein, Sptbn1  -  spectrin beta, non-erythrocytic 1, Ndufab1  -  nadh dehydrogenase (ubiquinone) 1, alpha/beta subcomplex, 1, Sptb  -  spectrin beta, erythrocytic, Spta1  -  spectrin alpha, erythrocytic 1, Ppbp  -  pro-platelet basic protein, Acot2  -  acyl-coa thioesterase 2, 9630033F20Rik  -  riken cdna 9630033f20 gene, Qrsl1  -  glutaminyl-trna synthase (glutamine-hydrolyzing)-like 1, H2afy2  -  h2a histone family, member y2, Lamc1  -  laminin, gamma 1, Hadhb  -  hydroxyacyl-coenzyme a dehydrogenase/3-ketoacyl-coenzyme a thiolase/enoyl-coenzyme a hydratase (trifunctional protein), beta subunit, Agl  -  amylo-1,6-glucosidase, 4-alpha-glucanotransferase, Ech1  -  enoyl coenzyme a hydratase 1, peroxisomal, Ctps  -  cytidine 5'-triphosphate synthase, Coq6  -  coenzyme q6 homolog (yeast), Ak1  -  adenylate kinase 1, Ndrg1  -  n-myc downstream regulated gene 1, Sh3kbp1  -  sh3-domain kinase binding protein 1, Ndufv1  -  nadh dehydrogenase (ubiquinone) flavoprotein 1, Cd63  -  cd63 antigen, Vim  -  vimentin, Lsp1  -  lymphocyte specific 1, Aldh3a1  -  aldehyde dehydrogenase family 3, subfamily a1, Mapkapk3  -  mitogen-activated protein kinase-activated protein kinase 3, Akr1b3  -  aldo-keto reductase family 1, member b3 (aldose reductase), Ncam1  -  neural cell adhesion molecule 1, Anxa1  -  annexin a1, Cd36  -  cd36 antigen, Des  -  desmin, Flot1  -  flotillin 1, Lpl  -  lipoprotein lipase, Dlat  -  dihydrolipoamide s-acetyltransferase (e2 component of pyruvate dehydrogenase complex), Tmod1  -  tropomodulin 1, Ampd3  -  adenosine monophosphate deaminase 3, Naca  -  nascent polypeptide-associated complex alpha polypeptide, Rab3a  -  rab3a, member ras oncogene family, Fmod  -  fibromodulin, Scin  -  scinderin, Stk39  -  serine/threonine kinase 39, Anxa3  -  annexin a3, Myom1  -  myomesin 1, Slc25a4  -  solute carrier family 25 (mitochondrial carrier, adenine nucleotide translocator), member 4, Lamb2  -  laminin, beta 2, Lamb1  -  laminin b1, Ank1  -  ankyrin 1, erythroid, Eml1  -  echinoderm microtubule associated protein like 1, Tgfb1i1  -  transforming growth factor beta 1 induced transcript 1, Podxl  -  podocalyxin-like, Fabp4  -  fatty acid binding protein 4, adipocyte, Dsp  -  desmoplakin, Lama4  -  laminin, alpha 4, Tmod2  -  tropomodulin 2, Lama5  -  laminin, alpha 5, Fhl1  -  four and a half lim domains 1, Myh6  -  myosin, heavy polypeptide 6, cardiac muscle, alpha, Myh8  -  myosin, heavy polypeptide 8, skeletal muscle, perinatal, Msi2  -  musashi rna-binding protein 2, Aoc3  -  amine oxidase, copper containing 3, Myh11  -  myosin, heavy polypeptide 11, smooth muscle, Lgals1  -  lectin, galactose binding, soluble 1, Ablim1  -  actin-binding lim protein 1, Cdh13  -  cadherin 13, Mybpc3  -  myosin binding protein c, cardiac, Pdk4  -  pyruvate dehydrogenase kinase, isoenzyme 4, Apobec2  -  apolipoprotein b mrna editing enzyme, catalytic polypeptide 2, Bzw2  -  basic leucine zipper and w2 domains 2, Gys1  -  glycogen synthase 1, muscle, Gyg  -  glycogenin, Arl2  -  adp-ribosylation factor-like 2, Ldhb  -  lactate dehydrogenase b, Thbs1  -  thrombospondin 1, Ablim2  -  actin-binding lim protein 2, Syk  -  spleen tyrosine kinase, Mrps36  -  mitochondrial ribosomal protein s36, Ppp1r9b  -  protein phosphatase 1, regulatory subunit 9b, Inpp5a  -  inositol polyphosphate-5-phosphatase a, ND4  -  nadh dehydrogenase subunit 4, Git1  -  g protein-coupled receptor kinase-interactor 1, Pdlim5  -  pdz and lim domain 5, Prkaca  -  protein kinase, camp dependent, catalytic, alpha, Pkm  -  pyruvate kinase, muscle, Pfkm  -  phosphofructokinase, muscle, Flna  -  filamin, alpha, Pfn2  -  profilin 2, Ckb  -  creatine kinase, brain, Ndufv2  -  nadh dehydrogenase (ubiquinone) flavoprotein 2, Mapre2  -  microtubule-associated protein, rp/eb family, member 2, Uchl1  -  ubiquitin carboxy-terminal hydrolase l1, Pacs1  -  phosphofurin acidic cluster sorting protein 1, Map1b  -  microtubule-associated protein 1b, Map6  -  microtubule-associated protein 6, Map4  -  microtubule-associated protein 4, Oxct1  -  3-oxoacid coa transferase 1, Map1a  -  microtubule-associated protein 1 a, Klc2  -  kinesin light chain 2, Klc1  -  kinesin light chain 1, Ckap5  -  cytoskeleton associated protein 5, Mapt  -  microtubule-associated protein tau, Clip1  -  cap-gly domain containing linker protein 1, Hspg2  -  perlecan (heparan sulfate proteoglycan 2), Pdha1  -  pyruvate dehydrogenase e1 alpha 1, Mapk10  -  mitogen-activated protein kinase 10, Gbas  -  glioblastoma amplified sequence, Rhob  -  ras homolog gene family, member b, Padi2  -  peptidyl arginine deiminase, type ii, Rhoc  -  ras homolog gene family, member c, Nudt3  -  nudix (nucleotide diphosphate linked moiety x)-type motif 3, Slc16a1  -  solute carrier family 16 (monocarboxylic acid transporters), member 1, Idh3a  -  isocitrate dehydrogenase 3 (nad+) alpha, Pfkp  -  phosphofructokinase, platelet, Cfl2  -  cofilin 2, muscle, Pea15a  -  phosphoprotein enriched in astrocytes 15a, Ppif  -  peptidylprolyl isomerase f (cyclophilin f), Acad12  -  acyl-coenzyme a dehydrogenase family, member 12, Ehd2  -  eh-domain containing 2, Ezr  -  ezrin, Atp2a2  -  atpase, ca++ transporting, cardiac muscle, slow twitch 2, Atp2a1  -  atpase, ca++ transporting, cardiac muscle, fast twitch 1, Homer1  -  homer homolog 1 (drosophila), Plec  -  plectin, Col4a1  -  collagen, type iv, alpha 1, Atp5c1  -  atp synthase, h+ transporting, mitochondrial f1 complex, gamma polypeptide 1, Plp1  -  proteolipid protein (myelin) 1, Atp5b  -  atp synthase, h+ transporting mitochondrial f1 complex, beta subunit, Dmd  -  dystrophin, muscular dystrophy, Atp5a1  -  atp synthase, h+ transporting, mitochondrial f1 complex, alpha subunit 1, Vdac1  -  voltage-dependent anion channel 1, Mtr  -  5-methyltetrahydrofolate-homocysteine methyltransferase, Vcl  -  vinculin, Atp5h  -  atp synthase, h+ transporting, mitochondrial f0 complex, subunit d, Cnn1  -  calponin 1, Cnn2  -  calponin 2, Cyfip2  -  cytoplasmic fmr1 interacting protein 2, Pabpc4  -  poly(a) binding protein, cytoplasmic 4, Clic5  -  chloride intracellular channel 5, Idh3g  -  isocitrate dehydrogenase 3 (nad+), gamma, Dnm3  -  dynamin 3, Sept6  -  septin 6, Hspa1a  -  heat shock protein 1a, Tnxb  -  tenascin xb, Palm  -  paralemmin, Gmpr  -  guanosine monophosphate reductase, Coq9  -  coenzyme q9 homolog (yeast), Msn  -  moesin, Ktn1  -  kinectin 1, Atpif1  -  atpase inhibitory factor 1, Appl2  -  adaptor protein, phosphotyrosine interaction, ph domain and leucine zipper containing 2, Uqcrc1  -  ubiquinol-cytochrome c reductase core protein 1, Aldh1l2  -  aldehyde dehydrogenase 1 family, member l2, Wipi1  -  wd repeat domain, phosphoinositide interacting 1, Plcd1  -  phospholipase c, delta 1, Lims1  -  lim and senescent cell antigen-like domains 1, Prkcdbp  -  protein kinase c, delta binding protein, Bckdk  -  branched chain ketoacid dehydrogenase kinase, Ndufb8  -  nadh dehydrogenase (ubiquinone) 1 beta subcomplex 8, Obscn  -  obscurin, cytoskeletal calmodulin and titin-interacting rhogef, Myl12a  -  myosin, light chain 12a, regulatory, non-sarcomeric, Eno3  -  enolase 3, beta muscle, Slc25a12  -  solute carrier family 25 (mitochondrial carrier, aralar), member 12, Eno2  -  enolase 2, gamma neuronal, Pygb  -  brain glycogen phosphorylase, Tln2  -  talin 2, Bcat2  -  branched chain aminotransferase 2, mitochondrial, Flnc  -  filamin c, gamma, Hk1  -  hexokinase 1, Jup  -  junction plakoglobin, Crat  -  carnitine acetyltransferase, Cpt1b  -  carnitine palmitoyltransferase 1b, muscle, Impdh1  -  inosine 5'-phosphate dehydrogenase 1, Hk2  -  hexokinase 2, Sept5  -  septin 5, Impa2  -  inositol (myo)-1(or 4)-monophosphatase 2, Tppp3  -  tubulin polymerization-promoting protein family member 3, Mpi  -  mannose phosphate isomerase, Itga6  -  integrin alpha 6, Twf2  -  twinfilin, actin-binding protein, homolog 2 (drosophila), Cox4i1  -  cytochrome c oxidase subunit iv isoform 1, Cox5a  -  cytochrome c oxidase subunit va, Tagln  -  transgelin, Tpm1  -  tropomyosin 1, alpha, Golga4  -  golgi autoantigen, golgin subfamily a, 4, Hdgfrp3  -  hepatoma-derived growth factor, related protein 3, Clic4  -  chloride intracellular channel 4 (mitochondrial), Tnni3  -  troponin i, cardiac 3, Col1a1  -  collagen, type i, alpha 1, Tnnt2  -  troponin t2, cardiac, Mdh2  -  malate dehydrogenase 2, nad (mitochondrial), Acss1  -  acyl-coa synthetase short-chain family member 1, Tns1  -  tensin 1, Col6a1  -  collagen, type vi, alpha 1, Tubb3  -  tubulin, beta 3 class iii, Tubb4a  -  tubulin, beta 4a class iva, Tuba4a  -  tubulin, alpha 4a, Snap91  -  synaptosomal-associated protein 91, Smyd1  -  set and mynd domain containing 1, Snca  -  synuclein, alpha, Sncg  -  synuclein, gamma, Lnpep  -  leucyl/cystinyl aminopeptidase, Gls  -  glutaminase, Fam213b  -  family with sequence similarity 213, member b, Asrgl1  -  asparaginase like 1, Trip10  -  thyroid hormone receptor interactor 10, Synm  -  synemin, intermediate filament protein, Tuba1a  -  tubulin, alpha 1a, Snta1  -  syntrophin, acidic 1, Arhgef7  -  rho guanine nucleotide exchange factor (gef7), Ttn  -  titin, Ppip5k1  -  diphosphoinositol pentakisphosphate kinase 1, Cs  -  citrate synthase, Bag3  -  bcl2-associated athanogene 3, Cryab  -  crystallin, alpha b, Ogn  -  osteoglycin, Nt5c3b  -  5'-nucleotidase, cytosolic iiib, Ogdh  -  oxoglutarate (alpha-ketoglutarate) dehydrogenase (lipoamide), Dpysl2  -  dihydropyrimidinase-like 2, Crmp1  -  collapsin response mediator protein 1, Camk2d  -  calcium/calmodulin-dependent protein kinase ii, delta, Pf4  -  platelet factor 4]</t>
  </si>
  <si>
    <t>[Oxa1l  -  oxidase assembly 1-like, Ndufb8  -  nadh dehydrogenase (ubiquinone) 1 beta subcomplex 8, ND4  -  nadh dehydrogenase subunit 4, Agl  -  amylo-1,6-glucosidase, 4-alpha-glucanotransferase, Eno3  -  enolase 3, beta muscle, Ndufa10  -  nadh dehydrogenase (ubiquinone) 1 alpha subcomplex 10, Uqcrh  -  ubiquinol-cytochrome c reductase hinge protein, Eno2  -  enolase 2, gamma neuronal, Pygb  -  brain glycogen phosphorylase, Pkm  -  pyruvate kinase, muscle, Acadm  -  acyl-coenzyme a dehydrogenase, medium chain, Pfkl  -  phosphofructokinase, liver, b-type, Hk1  -  hexokinase 1, Pfkm  -  phosphofructokinase, muscle, Fxn  -  frataxin, Akt1  -  thymoma viral proto-oncogene 1, Akt2  -  thymoma viral proto-oncogene 2, Ndufv2  -  nadh dehydrogenase (ubiquinone) flavoprotein 2, Ppp1cb  -  protein phosphatase 1, catalytic subunit, beta isoform, Hk2  -  hexokinase 2, Ndufs4  -  nadh dehydrogenase (ubiquinone) fe-s protein 4, Ndufv1  -  nadh dehydrogenase (ubiquinone) flavoprotein 1, Sdha  -  succinate dehydrogenase complex, subunit a, flavoprotein (fp), Ndufa7  -  nadh dehydrogenase (ubiquinone) 1 alpha subcomplex, 7 (b14.5a), Mpi  -  mannose phosphate isomerase, Ndufaf2  -  nadh dehydrogenase (ubiquinone) 1 alpha subcomplex, assembly factor 2, Cox4i1  -  cytochrome c oxidase subunit iv isoform 1, Sdhaf2  -  succinate dehydrogenase complex assembly factor 2, Etfdh  -  electron transferring flavoprotein, dehydrogenase, Cox5a  -  cytochrome c oxidase subunit va, Gsk3b  -  glycogen synthase kinase 3 beta, Tpi1  -  triosephosphate isomerase 1, Gbas  -  glioblastoma amplified sequence, Ndufa5  -  nadh dehydrogenase (ubiquinone) 1 alpha subcomplex, 5, Pfkp  -  phosphofructokinase, platelet, Uqcrc2  -  ubiquinol cytochrome c reductase core protein 2, Ndufb9  -  nadh dehydrogenase (ubiquinone) 1 beta subcomplex, 9, Sdhc  -  succinate dehydrogenase complex, subunit c, integral membrane protein, Pygm  -  muscle glycogen phosphorylase, Bpgm  -  2,3-bisphosphoglycerate mutase, Cox19  -  cytochrome c oxidase assembly protein 19, Ndufs1  -  nadh dehydrogenase (ubiquinone) fe-s protein 1, Snca  -  synuclein, alpha, Mecp2  -  methyl cpg binding protein 2, Uqcrb  -  ubiquinol-cytochrome c reductase binding protein, Sod2  -  superoxide dismutase 2, mitochondrial, Ndufb3  -  nadh dehydrogenase (ubiquinone) 1 beta subcomplex 3, Tbrg4  -  transforming growth factor beta regulated gene 4, Ppp1r2  -  protein phosphatase 1, regulatory (inhibitor) subunit 2, Dld  -  dihydrolipoamide dehydrogenase, Pgam2  -  phosphoglycerate mutase 2, Adsl  -  adenylosuccinate lyase, Msh2  -  muts homolog 2 (e. coli), Mtfr1l  -  mitochondrial fission regulator 1-like, Coq9  -  coenzyme q9 homolog (yeast), Pmpcb  -  peptidase (mitochondrial processing) beta, Gys1  -  glycogen synthase 1, muscle, Gyg  -  glycogenin, Ogdh  -  oxoglutarate (alpha-ketoglutarate) dehydrogenase (lipoamide), Uqcrc1  -  ubiquinol-cytochrome c reductase core protein 1]</t>
  </si>
  <si>
    <t>[Ndufb8  -  nadh dehydrogenase (ubiquinone) 1 beta subcomplex 8, ND4  -  nadh dehydrogenase subunit 4, Ndufs1  -  nadh dehydrogenase (ubiquinone) fe-s protein 1, Snca  -  synuclein, alpha, Ndufa10  -  nadh dehydrogenase (ubiquinone) 1 alpha subcomplex 10, Uqcrh  -  ubiquinol-cytochrome c reductase hinge protein, Ndufv2  -  nadh dehydrogenase (ubiquinone) flavoprotein 2, Mecp2  -  methyl cpg binding protein 2, Uqcrb  -  ubiquinol-cytochrome c reductase binding protein, Sod2  -  superoxide dismutase 2, mitochondrial, Ndufs4  -  nadh dehydrogenase (ubiquinone) fe-s protein 4, Sdha  -  succinate dehydrogenase complex, subunit a, flavoprotein (fp), Ndufb3  -  nadh dehydrogenase (ubiquinone) 1 beta subcomplex 3, Dld  -  dihydrolipoamide dehydrogenase, Ndufa7  -  nadh dehydrogenase (ubiquinone) 1 alpha subcomplex, 7 (b14.5a), Ndufaf2  -  nadh dehydrogenase (ubiquinone) 1 alpha subcomplex, assembly factor 2, Etfdh  -  electron transferring flavoprotein, dehydrogenase, Sdhaf2  -  succinate dehydrogenase complex assembly factor 2, Cox4i1  -  cytochrome c oxidase subunit iv isoform 1, Cox5a  -  cytochrome c oxidase subunit va, Ndufa5  -  nadh dehydrogenase (ubiquinone) 1 alpha subcomplex, 5, Coq9  -  coenzyme q9 homolog (yeast), Pmpcb  -  peptidase (mitochondrial processing) beta, Uqcrc2  -  ubiquinol cytochrome c reductase core protein 2, Uqcrc1  -  ubiquinol-cytochrome c reductase core protein 1, Ndufb9  -  nadh dehydrogenase (ubiquinone) 1 beta subcomplex, 9, Sdhc  -  succinate dehydrogenase complex, subunit c, integral membrane protein]</t>
  </si>
  <si>
    <t>[Casq2  -  calsequestrin 2, Actn2  -  actinin alpha 2, Casq1  -  calsequestrin 1, Tmod1  -  tropomodulin 1, Klhl41  -  kelch-like 41, Tnnt2  -  troponin t2, cardiac, Tmod2  -  tropomodulin 2, Mybpc3  -  myosin binding protein c, cardiac, Csrp3  -  cysteine and glycine-rich protein 3, Myh6  -  myosin, heavy polypeptide 6, cardiac muscle, alpha, Ttn  -  titin]</t>
  </si>
  <si>
    <t>[Myh14  -  myosin, heavy polypeptide 14, Hadha  -  hydroxyacyl-coenzyme a dehydrogenase/3-ketoacyl-coenzyme a thiolase/enoyl-coenzyme a hydratase (trifunctional protein), alpha subunit, Ndufa9  -  nadh dehydrogenase (ubiquinone) 1 alpha subcomplex, 9, Acadl  -  acyl-coenzyme a dehydrogenase, long-chain, Rock2  -  rho-associated coiled-coil containing protein kinase 2, Fscn1  -  fascin homolog 1, actin bundling protein (strongylocentrotus purpuratus), Camk2g  -  calcium/calmodulin-dependent protein kinase ii gamma, Pdhx  -  pyruvate dehydrogenase complex, component x, Phgdh  -  3-phosphoglycerate dehydrogenase, Pkp2  -  plakophilin 2, Dag1  -  dystroglycan 1, Stxbp1  -  syntaxin binding protein 1, Car4  -  carbonic anhydrase 4, Aco2  -  aconitase 2, mitochondrial, Pycard  -  pyd and card domain containing, Mbp  -  myelin basic protein, Gsto2  -  glutathione s-transferase omega 2, Cygb  -  cytoglobin, Slk  -  ste20-like kinase, Adipoq  -  adiponectin, c1q and collagen domain containing, Macrod1  -  macro domain containing 1, Chchd3  -  coiled-coil-helix-coiled-coil-helix domain containing 3, Ndufa5  -  nadh dehydrogenase (ubiquinone) 1 alpha subcomplex, 5, Actn2  -  actinin alpha 2, Klhl41  -  kelch-like 41, Fabp3  -  fatty acid binding protein 3, muscle and heart, Pdlim7  -  pdz and lim domain 7, Abr  -  active bcr-related gene, Dctn1  -  dynactin 1, Anxa2  -  annexin a2, Sh3glb1  -  sh3-domain grb2-like b1 (endophilin), Ctbp2  -  c-terminal binding protein 2, Pygm  -  muscle glycogen phosphorylase, Qk  -  quaking, Pdhb  -  pyruvate dehydrogenase (lipoamide) beta, Me3  -  malic enzyme 3, nadp(+)-dependent, mitochondrial, Serpinh1  -  serine (or cysteine) peptidase inhibitor, clade h, member 1, Cubn  -  cubilin (intrinsic factor-cobalamin receptor), Ndufs1  -  nadh dehydrogenase (ubiquinone) fe-s protein 1, Csrp3  -  cysteine and glycine-rich protein 3, Zak  -  sterile alpha motif and leucine zipper containing kinase azk, Cst3  -  cystatin c, Cbr2  -  carbonyl reductase 2, Sccpdh  -  saccharopine dehydrogenase (putative), Nmnat3  -  nicotinamide nucleotide adenylyltransferase 3, Idh2  -  isocitrate dehydrogenase 2 (nadp+), mitochondrial, Pdzrn3  -  pdz domain containing ring finger 3, Ush1c  -  usher syndrome 1c, Add1  -  adducin 1 (alpha), Plcl1  -  phospholipase c-like 1, Ptprz1  -  protein tyrosine phosphatase, receptor type z, polypeptide 1, Tacc2  -  transforming, acidic coiled-coil containing protein 2, Nqo1  -  nad(p)h dehydrogenase, quinone 1, Lum  -  lumican, Pvalb  -  parvalbumin, Camk1  -  calcium/calmodulin-dependent protein kinase i, Pgam2  -  phosphoglycerate mutase 2, Mfap4  -  microfibrillar-associated protein 4, Adssl1  -  adenylosuccinate synthetase like 1, Rab6b  -  rab6b, member ras oncogene family, Nid1  -  nidogen 1, S100a6  -  s100 calcium binding protein a6 (calcyclin), Eps8  -  epidermal growth factor receptor pathway substrate 8, Casq2  -  calsequestrin 2, Casq1  -  calsequestrin 1, Ptpn11  -  protein tyrosine phosphatase, non-receptor type 11, Cyp2s1  -  cytochrome p450, family 2, subfamily s, polypeptide 1, Ctnna1  -  catenin (cadherin associated protein), alpha 1, Nefm  -  neurofilament, medium polypeptide, Nefl  -  neurofilament, light polypeptide, Cav1  -  caveolin 1, caveolae protein, Amph  -  amphiphysin, Ndufab1  -  nadh dehydrogenase (ubiquinone) 1, alpha/beta subcomplex, 1, Sptbn1  -  spectrin beta, non-erythrocytic 1, F13a1  -  coagulation factor xiii, a1 subunit, Sptb  -  spectrin beta, erythrocytic, Spta1  -  spectrin alpha, erythrocytic 1, Ppbp  -  pro-platelet basic protein, Ndufa8  -  nadh dehydrogenase (ubiquinone) 1 alpha subcomplex, 8, Acot2  -  acyl-coa thioesterase 2, 9630033F20Rik  -  riken cdna 9630033f20 gene, Qrsl1  -  glutaminyl-trna synthase (glutamine-hydrolyzing)-like 1, H2afy2  -  h2a histone family, member y2, Lamc1  -  laminin, gamma 1, Agl  -  amylo-1,6-glucosidase, 4-alpha-glucanotransferase, Hadhb  -  hydroxyacyl-coenzyme a dehydrogenase/3-ketoacyl-coenzyme a thiolase/enoyl-coenzyme a hydratase (trifunctional protein), beta subunit, Ech1  -  enoyl coenzyme a hydratase 1, peroxisomal, Ctps  -  cytidine 5'-triphosphate synthase, Ndufb10  -  nadh dehydrogenase (ubiquinone) 1 beta subcomplex, 10, Coq6  -  coenzyme q6 homolog (yeast), Crip2  -  cysteine rich protein 2, Ak1  -  adenylate kinase 1, Ndrg1  -  n-myc downstream regulated gene 1, Sh3kbp1  -  sh3-domain kinase binding protein 1, Ndufv1  -  nadh dehydrogenase (ubiquinone) flavoprotein 1, Cd63  -  cd63 antigen, Msrb2  -  methionine sulfoxide reductase b2, Vim  -  vimentin, Lsp1  -  lymphocyte specific 1, Aldh3a1  -  aldehyde dehydrogenase family 3, subfamily a1, Mapkapk3  -  mitogen-activated protein kinase-activated protein kinase 3, Akr1b3  -  aldo-keto reductase family 1, member b3 (aldose reductase), Ncam1  -  neural cell adhesion molecule 1, Anxa1  -  annexin a1, Cd36  -  cd36 antigen, Des  -  desmin, Flot1  -  flotillin 1, Lpl  -  lipoprotein lipase, Dlat  -  dihydrolipoamide s-acetyltransferase (e2 component of pyruvate dehydrogenase complex), Ndufs2  -  nadh dehydrogenase (ubiquinone) fe-s protein 2, Tmod1  -  tropomodulin 1, Ampd3  -  adenosine monophosphate deaminase 3, Uqcrc2  -  ubiquinol cytochrome c reductase core protein 2, Tnnc1  -  troponin c, cardiac/slow skeletal, Ehd4  -  eh-domain containing 4, Naca  -  nascent polypeptide-associated complex alpha polypeptide, Rab3a  -  rab3a, member ras oncogene family, Fmod  -  fibromodulin, Scin  -  scinderin, Myl9  -  myosin, light polypeptide 9, regulatory, Stk39  -  serine/threonine kinase 39, Anxa3  -  annexin a3, Myom1  -  myomesin 1, Slc25a4  -  solute carrier family 25 (mitochondrial carrier, adenine nucleotide translocator), member 4, Lamb2  -  laminin, beta 2, Ank3  -  ankyrin 3, epithelial, Lamb1  -  laminin b1, Ank1  -  ankyrin 1, erythroid, Pgm5  -  phosphoglucomutase 5, Eml1  -  echinoderm microtubule associated protein like 1, Tgfb1i1  -  transforming growth factor beta 1 induced transcript 1, Podxl  -  podocalyxin-like, Fabp4  -  fatty acid binding protein 4, adipocyte, Dsp  -  desmoplakin, Myl3  -  myosin, light polypeptide 3, Lama4  -  laminin, alpha 4, Tmod2  -  tropomodulin 2, Lama5  -  laminin, alpha 5, Fhl1  -  four and a half lim domains 1, Myh6  -  myosin, heavy polypeptide 6, cardiac muscle, alpha, Myh8  -  myosin, heavy polypeptide 8, skeletal muscle, perinatal, Msi2  -  musashi rna-binding protein 2, Aoc3  -  amine oxidase, copper containing 3, Myh11  -  myosin, heavy polypeptide 11, smooth muscle, Lgals1  -  lectin, galactose binding, soluble 1, Ablim1  -  actin-binding lim protein 1, Cdh13  -  cadherin 13, Mybpc3  -  myosin binding protein c, cardiac, Pdk4  -  pyruvate dehydrogenase kinase, isoenzyme 4, Ndufb7  -  nadh dehydrogenase (ubiquinone) 1 beta subcomplex, 7, Gys1  -  glycogen synthase 1, muscle, Apobec2  -  apolipoprotein b mrna editing enzyme, catalytic polypeptide 2, Bzw2  -  basic leucine zipper and w2 domains 2, Gyg  -  glycogenin, Arl2  -  adp-ribosylation factor-like 2, Ldhb  -  lactate dehydrogenase b, Thbs1  -  thrombospondin 1, Ablim2  -  actin-binding lim protein 2, Syk  -  spleen tyrosine kinase, Mrps36  -  mitochondrial ribosomal protein s36, Tmem109  -  transmembrane protein 109, Ppp1r9b  -  protein phosphatase 1, regulatory subunit 9b, Pdlim3  -  pdz and lim domain 3, Sdr39u1  -  short chain dehydrogenase/reductase family 39u, member 1, Inpp5a  -  inositol polyphosphate-5-phosphatase a, ND4  -  nadh dehydrogenase subunit 4, Git1  -  g protein-coupled receptor kinase-interactor 1, Pdlim5  -  pdz and lim domain 5, Prkaca  -  protein kinase, camp dependent, catalytic, alpha, Pkm  -  pyruvate kinase, muscle, Pfkm  -  phosphofructokinase, muscle, Flna  -  filamin, alpha, Pfn2  -  profilin 2, Hspb1  -  heat shock protein 1, Ckb  -  creatine kinase, brain, Ndufv2  -  nadh dehydrogenase (ubiquinone) flavoprotein 2, Mapre2  -  microtubule-associated protein, rp/eb family, member 2, Pacs1  -  phosphofurin acidic cluster sorting protein 1, Uchl1  -  ubiquitin carboxy-terminal hydrolase l1, Ndufa12  -  nadh dehydrogenase (ubiquinone) 1 alpha subcomplex, 12, Map1b  -  microtubule-associated protein 1b, Map6  -  microtubule-associated protein 6, Map4  -  microtubule-associated protein 4, Oxct1  -  3-oxoacid coa transferase 1, Atp11a  -  atpase, class vi, type 11a, Map1a  -  microtubule-associated protein 1 a, Klc2  -  kinesin light chain 2, Klc1  -  kinesin light chain 1, Ckap5  -  cytoskeleton associated protein 5, Mapt  -  microtubule-associated protein tau, Hspg2  -  perlecan (heparan sulfate proteoglycan 2), Clip1  -  cap-gly domain containing linker protein 1, Pdha1  -  pyruvate dehydrogenase e1 alpha 1, Mapk10  -  mitogen-activated protein kinase 10, Gbas  -  glioblastoma amplified sequence, Cyc1  -  cytochrome c-1, Pdk2  -  pyruvate dehydrogenase kinase, isoenzyme 2, Rhob  -  ras homolog gene family, member b, Padi2  -  peptidyl arginine deiminase, type ii, Rhoc  -  ras homolog gene family, member c, Nudt3  -  nudix (nucleotide diphosphate linked moiety x)-type motif 3, Slc16a1  -  solute carrier family 16 (monocarboxylic acid transporters), member 1, Idh3a  -  isocitrate dehydrogenase 3 (nad+) alpha, Pfkp  -  phosphofructokinase, platelet, Cfl2  -  cofilin 2, muscle, Pea15a  -  phosphoprotein enriched in astrocytes 15a, Ppif  -  peptidylprolyl isomerase f (cyclophilin f), Ehd2  -  eh-domain containing 2, Ezr  -  ezrin, Acad12  -  acyl-coenzyme a dehydrogenase family, member 12, Atp2a2  -  atpase, ca++ transporting, cardiac muscle, slow twitch 2, Atp2a1  -  atpase, ca++ transporting, cardiac muscle, fast twitch 1, Homer1  -  homer homolog 1 (drosophila), Dhrs11  -  dehydrogenase/reductase (sdr family) member 11, Plec  -  plectin, Col4a1  -  collagen, type iv, alpha 1, Atp5c1  -  atp synthase, h+ transporting, mitochondrial f1 complex, gamma polypeptide 1, Plp1  -  proteolipid protein (myelin) 1, Vdac3  -  voltage-dependent anion channel 3, Atp5b  -  atp synthase, h+ transporting mitochondrial f1 complex, beta subunit, Dmd  -  dystrophin, muscular dystrophy, Vdac2  -  voltage-dependent anion channel 2, Atp5a1  -  atp synthase, h+ transporting, mitochondrial f1 complex, alpha subunit 1, Vdac1  -  voltage-dependent anion channel 1, Mtr  -  5-methyltetrahydrofolate-homocysteine methyltransferase, Vcl  -  vinculin, Gucy1a3  -  guanylate cyclase 1, soluble, alpha 3, Atp5h  -  atp synthase, h+ transporting, mitochondrial f0 complex, subunit d, Cnn1  -  calponin 1, Cnn2  -  calponin 2, Cyfip2  -  cytoplasmic fmr1 interacting protein 2, Pabpc4  -  poly(a) binding protein, cytoplasmic 4, Clic5  -  chloride intracellular channel 5, Aldh18a1  -  aldehyde dehydrogenase 18 family, member a1, Idh3g  -  isocitrate dehydrogenase 3 (nad+), gamma, Dnm3  -  dynamin 3, Sept6  -  septin 6, Hspa1a  -  heat shock protein 1a, Tnxb  -  tenascin xb, Palm  -  paralemmin, Gmpr  -  guanosine monophosphate reductase, Coq9  -  coenzyme q9 homolog (yeast), Msn  -  moesin, Ktn1  -  kinectin 1, Plcg2  -  phospholipase c, gamma 2, Ndufc1  -  nadh dehydrogenase (ubiquinone) 1, subcomplex unknown, 1, Atpif1  -  atpase inhibitory factor 1, Uqcrc1  -  ubiquinol-cytochrome c reductase core protein 1, Appl2  -  adaptor protein, phosphotyrosine interaction, ph domain and leucine zipper containing 2, Aldh1l2  -  aldehyde dehydrogenase 1 family, member l2, Wipi1  -  wd repeat domain, phosphoinositide interacting 1, Plcd1  -  phospholipase c, delta 1, Akap12  -  a kinase (prka) anchor protein (gravin) 12, ND1  -  nadh dehydrogenase subunit 1, Lims1  -  lim and senescent cell antigen-like domains 1, Prkcdbp  -  protein kinase c, delta binding protein, Bckdk  -  branched chain ketoacid dehydrogenase kinase, Ndufb8  -  nadh dehydrogenase (ubiquinone) 1 beta subcomplex 8, Obscn  -  obscurin, cytoskeletal calmodulin and titin-interacting rhogef, Sparc  -  secreted acidic cysteine rich glycoprotein, Myl12a  -  myosin, light chain 12a, regulatory, non-sarcomeric, Eno3  -  enolase 3, beta muscle, Ndufa10  -  nadh dehydrogenase (ubiquinone) 1 alpha subcomplex 10, Serpinb6b  -  serine (or cysteine) peptidase inhibitor, clade b, member 6b, Slc25a12  -  solute carrier family 25 (mitochondrial carrier, aralar), member 12, Eno2  -  enolase 2, gamma neuronal, Pygb  -  brain glycogen phosphorylase, Tln2  -  talin 2, Bcat2  -  branched chain aminotransferase 2, mitochondrial, Flnc  -  filamin c, gamma, Hk1  -  hexokinase 1, Jup  -  junction plakoglobin, Serpinb6a  -  serine (or cysteine) peptidase inhibitor, clade b, member 6a, Crat  -  carnitine acetyltransferase, Cpt1b  -  carnitine palmitoyltransferase 1b, muscle, Impdh1  -  inosine 5'-phosphate dehydrogenase 1, Rbfox2  -  rna binding protein, fox-1 homolog (c. elegans) 2, Hk2  -  hexokinase 2, Sept5  -  septin 5, Impa2  -  inositol (myo)-1(or 4)-monophosphatase 2, Mpi  -  mannose phosphate isomerase, Tppp3  -  tubulin polymerization-promoting protein family member 3, Itga6  -  integrin alpha 6, Epn2  -  epsin 2, Twf2  -  twinfilin, actin-binding protein, homolog 2 (drosophila), Cox4i1  -  cytochrome c oxidase subunit iv isoform 1, Cox5a  -  cytochrome c oxidase subunit va, Tpm1  -  tropomyosin 1, alpha, Tagln  -  transgelin, Golga4  -  golgi autoantigen, golgin subfamily a, 4, Hdgfrp3  -  hepatoma-derived growth factor, related protein 3, Clic4  -  chloride intracellular channel 4 (mitochondrial), Tnni3  -  troponin i, cardiac 3, Tnnt2  -  troponin t2, cardiac, Col1a1  -  collagen, type i, alpha 1, Srl  -  sarcalumenin, Mdh2  -  malate dehydrogenase 2, nad (mitochondrial), Acss1  -  acyl-coa synthetase short-chain family member 1, Pacsin2  -  protein kinase c and casein kinase substrate in neurons 2, Tns1  -  tensin 1, Col6a1  -  collagen, type vi, alpha 1, Tubb3  -  tubulin, beta 3 class iii, Tubb4a  -  tubulin, beta 4a class iva, Tuba4a  -  tubulin, alpha 4a, Snap91  -  synaptosomal-associated protein 91, Rhot2  -  ras homolog gene family, member t2, Smyd1  -  set and mynd domain containing 1, Snca  -  synuclein, alpha, Sncg  -  synuclein, gamma, Lnpep  -  leucyl/cystinyl aminopeptidase, Gls  -  glutaminase, Fam213b  -  family with sequence similarity 213, member b, Asrgl1  -  asparaginase like 1, Trip10  -  thyroid hormone receptor interactor 10, Synm  -  synemin, intermediate filament protein, Tuba1a  -  tubulin, alpha 1a, Atp5s  -  atp synthase, h+ transporting, mitochondrial f0 complex, subunit s, Snta1  -  syntrophin, acidic 1, Arhgef7  -  rho guanine nucleotide exchange factor (gef7), Ttn  -  titin, Ppip5k1  -  diphosphoinositol pentakisphosphate kinase 1, Cs  -  citrate synthase, Bag3  -  bcl2-associated athanogene 3, Cryab  -  crystallin, alpha b, Ogn  -  osteoglycin, Nt5c3b  -  5'-nucleotidase, cytosolic iiib, Ogdh  -  oxoglutarate (alpha-ketoglutarate) dehydrogenase (lipoamide), Prkar2b  -  protein kinase, camp dependent regulatory, type ii beta, Dpysl2  -  dihydropyrimidinase-like 2, Crmp1  -  collapsin response mediator protein 1, Camk2d  -  calcium/calmodulin-dependent protein kinase ii, delta, Pf4  -  platelet factor 4]</t>
  </si>
  <si>
    <t>[Ndufb8  -  nadh dehydrogenase (ubiquinone) 1 beta subcomplex 8, ND4  -  nadh dehydrogenase subunit 4, Ndufs1  -  nadh dehydrogenase (ubiquinone) fe-s protein 1, Ndufaf2  -  nadh dehydrogenase (ubiquinone) 1 alpha subcomplex, assembly factor 2, Snca  -  synuclein, alpha, Ndufa10  -  nadh dehydrogenase (ubiquinone) 1 alpha subcomplex 10, Uqcrh  -  ubiquinol-cytochrome c reductase hinge protein, Cox4i1  -  cytochrome c oxidase subunit iv isoform 1, Sdhaf2  -  succinate dehydrogenase complex assembly factor 2, Cox5a  -  cytochrome c oxidase subunit va, Ndufa5  -  nadh dehydrogenase (ubiquinone) 1 alpha subcomplex, 5, Coq9  -  coenzyme q9 homolog (yeast), Pmpcb  -  peptidase (mitochondrial processing) beta, Ndufv2  -  nadh dehydrogenase (ubiquinone) flavoprotein 2, Mecp2  -  methyl cpg binding protein 2, Uqcrc2  -  ubiquinol cytochrome c reductase core protein 2, Uqcrb  -  ubiquinol-cytochrome c reductase binding protein, Uqcrc1  -  ubiquinol-cytochrome c reductase core protein 1, Ndufb9  -  nadh dehydrogenase (ubiquinone) 1 beta subcomplex, 9, Sdhc  -  succinate dehydrogenase complex, subunit c, integral membrane protein, Sod2  -  superoxide dismutase 2, mitochondrial, Sdha  -  succinate dehydrogenase complex, subunit a, flavoprotein (fp), Ndufa7  -  nadh dehydrogenase (ubiquinone) 1 alpha subcomplex, 7 (b14.5a), Dld  -  dihydrolipoamide dehydrogenase]</t>
  </si>
  <si>
    <t>[Casq2  -  calsequestrin 2, Atp2a2  -  atpase, ca++ transporting, cardiac muscle, slow twitch 2, Tnnt2  -  troponin t2, cardiac, Myl3  -  myosin, light polypeptide 3, Mybpc3  -  myosin binding protein c, cardiac, Cav1  -  caveolin 1, caveolae protein, Myl4  -  myosin, light polypeptide 4, Csrp3  -  cysteine and glycine-rich protein 3, Myh6  -  myosin, heavy polypeptide 6, cardiac muscle, alpha, Tpm1  -  tropomyosin 1, alpha]</t>
  </si>
  <si>
    <t>[Klhl41  -  kelch-like 41, Tmod1  -  tropomodulin 1, Tmod2  -  tropomodulin 2, Csrp3  -  cysteine and glycine-rich protein 3, Myh6  -  myosin, heavy polypeptide 6, cardiac muscle, alpha, Ttn  -  titin]</t>
  </si>
  <si>
    <t>[Stk39  -  serine/threonine kinase 39, Atp2a2  -  atpase, ca++ transporting, cardiac muscle, slow twitch 2, Slc25a4  -  solute carrier family 25 (mitochondrial carrier, adenine nucleotide translocator), member 4, Mybpc3  -  myosin binding protein c, cardiac, Csrp3  -  cysteine and glycine-rich protein 3, Tpm1  -  tropomyosin 1, alpha, Casq2  -  calsequestrin 2, Casq1  -  calsequestrin 1, Dsp  -  desmoplakin, Tnni3  -  troponin i, cardiac 3, Tnnt2  -  troponin t2, cardiac, Myl3  -  myosin, light polypeptide 3, Cav1  -  caveolin 1, caveolae protein, Tnnc1  -  troponin c, cardiac/slow skeletal, Myl4  -  myosin, light polypeptide 4, Myh6  -  myosin, heavy polypeptide 6, cardiac muscle, alpha, Camk2d  -  calcium/calmodulin-dependent protein kinase ii, delta]</t>
  </si>
  <si>
    <t>[Prkcdbp  -  protein kinase c, delta binding protein, Obscn  -  obscurin, cytoskeletal calmodulin and titin-interacting rhogef, Uchl1  -  ubiquitin carboxy-terminal hydrolase l1, Map1a  -  microtubule-associated protein 1 a, Twf2  -  twinfilin, actin-binding protein, homolog 2 (drosophila), Mapt  -  microtubule-associated protein tau, Hspg2  -  perlecan (heparan sulfate proteoglycan 2), Ncam1  -  neural cell adhesion molecule 1, Tpm1  -  tropomyosin 1, alpha, Tpm2  -  tropomyosin 2, beta, Actn2  -  actinin alpha 2, Cd36  -  cd36 antigen, Lpl  -  lipoprotein lipase, Tnni3  -  troponin i, cardiac 3, Tmod1  -  tropomodulin 1, Col1a1  -  collagen, type i, alpha 1, Ampd3  -  adenosine monophosphate deaminase 3, Tnnt2  -  troponin t2, cardiac, Acta2  -  actin, alpha 2, smooth muscle, aorta, Tnnc1  -  troponin c, cardiac/slow skeletal, Rab3a  -  rab3a, member ras oncogene family, Ezr  -  ezrin, Atp2a2  -  atpase, ca++ transporting, cardiac muscle, slow twitch 2, Myom2  -  myomesin 2, Atp2a1  -  atpase, ca++ transporting, cardiac muscle, fast twitch 1, Myom1  -  myomesin 1, Serpinh1  -  serine (or cysteine) peptidase inhibitor, clade h, member 1, Lamb2  -  laminin, beta 2, Cubn  -  cubilin (intrinsic factor-cobalamin receptor), Csrp3  -  cysteine and glycine-rich protein 3, Lamb1  -  laminin b1, Col4a1  -  collagen, type iv, alpha 1, Sncg  -  synuclein, gamma, Gls  -  glutaminase, Fabp4  -  fatty acid binding protein 4, adipocyte, Dsp  -  desmoplakin, Clic5  -  chloride intracellular channel 5, Ush1c  -  usher syndrome 1c, Myl3  -  myosin, light polypeptide 3, Lama5  -  laminin, alpha 5, Synm  -  synemin, intermediate filament protein, Tmod2  -  tropomodulin 2, Fhl1  -  four and a half lim domains 1, Myl4  -  myosin, light polypeptide 4, Myh6  -  myosin, heavy polypeptide 6, cardiac muscle, alpha, Ttn  -  titin, Lum  -  lumican, Myh11  -  myosin, heavy polypeptide 11, smooth muscle, Pgam2  -  phosphoglycerate mutase 2, Mybpc3  -  myosin binding protein c, cardiac, Tnxb  -  tenascin xb, Casq2  -  calsequestrin 2, Bzw2  -  basic leucine zipper and w2 domains 2, Cav1  -  caveolin 1, caveolae protein, Amph  -  amphiphysin, Camk2d  -  calcium/calmodulin-dependent protein kinase ii, delta, F13a1  -  coagulation factor xiii, a1 subunit]</t>
  </si>
  <si>
    <t>[Myh14  -  myosin, heavy polypeptide 14, Rock1  -  rho-associated coiled-coil containing protein kinase 1, Stx12  -  syntaxin 12, Prmt5  -  protein arginine n-methyltransferase 5, Fscn1  -  fascin homolog 1, actin bundling protein (strongylocentrotus purpuratus), Rock2  -  rho-associated coiled-coil containing protein kinase 2, Carm1  -  coactivator-associated arginine methyltransferase 1, Flna  -  filamin, alpha, Bfsp2  -  beaded filament structural protein 2, phakinin, Prkcb  -  protein kinase c, beta, Pfn2  -  profilin 2, Prkca  -  protein kinase c, alpha, Aqp1  -  aquaporin 1, Pkp2  -  plakophilin 2, Hmgb2  -  high mobility group box 2, Mrps15  -  mitochondrial ribosomal protein s15, Mapre2  -  microtubule-associated protein, rp/eb family, member 2, Stxbp1  -  syntaxin binding protein 1, Dag1  -  dystroglycan 1, Coro1a  -  coronin, actin binding protein 1a, Chchd6  -  coiled-coil-helix-coiled-coil-helix domain containing 6, Capzb  -  capping protein (actin filament) muscle z-line, beta, Ndufa7  -  nadh dehydrogenase (ubiquinone) 1 alpha subcomplex, 7 (b14.5a), Map2  -  microtubule-associated protein 2, Map1b  -  microtubule-associated protein 1b, Map6  -  microtubule-associated protein 6, Mapre1  -  microtubule-associated protein, rp/eb family, member 1, Map4  -  microtubule-associated protein 4, Ptcd3  -  pentatricopeptide repeat domain 3, Myo18a  -  myosin xviiia, Numa1  -  nuclear mitotic apparatus protein 1, Anapc5  -  anaphase-promoting complex subunit 5, Map1a  -  microtubule-associated protein 1 a, Dclk2  -  doublecortin-like kinase 2, Klc1  -  kinesin light chain 1, Usp15  -  ubiquitin specific peptidase 15, Slk  -  ste20-like kinase, Psme4  -  proteasome (prosome, macropain) activator subunit 4, Ckap5  -  cytoskeleton associated protein 5, Actg1  -  actin, gamma, cytoplasmic 1, Mapt  -  microtubule-associated protein tau, Clip1  -  cap-gly domain containing linker protein 1, Chchd3  -  coiled-coil-helix-coiled-coil-helix domain containing 3, Pdk1  -  pyruvate dehydrogenase kinase, isoenzyme 1, Actn2  -  actinin alpha 2, Padi2  -  peptidyl arginine deiminase, type ii, Klhl41  -  kelch-like 41, Pfkp  -  phosphofructokinase, platelet, Cfl2  -  cofilin 2, muscle, Pdlim7  -  pdz and lim domain 7, Chd4  -  chromodomain helicase dna binding protein 4, Tppp  -  tubulin polymerization promoting protein, Ppif  -  peptidylprolyl isomerase f (cyclophilin f), Abr  -  active bcr-related gene, Sh3glb1  -  sh3-domain grb2-like b1 (endophilin), Ezr  -  ezrin, Ehd2  -  eh-domain containing 2, Ndufa13  -  nadh dehydrogenase (ubiquinone) 1 alpha subcomplex, 13, Hdac2  -  histone deacetylase 2, Atp1b1  -  atpase, na+/k+ transporting, beta 1 polypeptide, Pcm1  -  pericentriolar material 1, Cul3  -  cullin 3, Rab3ip  -  rab3a interacting protein, Csrp3  -  cysteine and glycine-rich protein 3, Ctbp1  -  c-terminal binding protein 1, Cnn1  -  calponin 1, Cnn2  -  calponin 2, Mrrf  -  mitochondrial ribosome recycling factor, Tacc2  -  transforming, acidic coiled-coil containing protein 2, Cdc23  -  cdc23 cell division cycle 23, Pfdn1  -  prefoldin 1, Vamp2  -  vesicle-associated membrane protein 2, Bag6  -  bcl2-associated athanogene 6, Dync1li2  -  dynein, cytoplasmic 1 light intermediate chain 2, Ppp2r4  -  protein phosphatase 2a, regulatory subunit b (pr 53), Atp6v1d  -  atpase, h+ transporting, lysosomal v1 subunit d, Pafah1b1  -  platelet-activating factor acetylhydrolase, isoform 1b, subunit 1, Msh2  -  muts homolog 2 (e. coli), Hspa1a  -  heat shock protein 1a, Eps8  -  epidermal growth factor receptor pathway substrate 8, Casq2  -  calsequestrin 2, Smarce1  -  swi/snf related, matrix associated, actin dependent regulator of chromatin, subfamily e, member 1, Casq1  -  calsequestrin 1, Nefm  -  neurofilament, medium polypeptide, Dync1h1  -  dynein cytoplasmic 1 heavy chain 1, Cav1  -  caveolin 1, caveolae protein, Nefl  -  neurofilament, light polypeptide, Atpif1  -  atpase inhibitory factor 1, Ruvbl2  -  ruvb-like protein 2, Wipi1  -  wd repeat domain, phosphoinositide interacting 1, Opa1  -  optic atrophy 1, Spta1  -  spectrin alpha, erythrocytic 1, Rpa1  -  replication protein a1, Arrb1  -  arrestin, beta 1, Prkcdbp  -  protein kinase c, delta binding protein, Golga2  -  golgi autoantigen, golgin subfamily a, 2, Obscn  -  obscurin, cytoskeletal calmodulin and titin-interacting rhogef, Qrsl1  -  glutaminyl-trna synthase (glutamine-hydrolyzing)-like 1, Lmna  -  lamin a, Tln1  -  talin 1, Tln2  -  talin 2, Myh10  -  myosin, heavy polypeptide 10, non-muscle, Sept7  -  septin 7, Mrps25  -  mitochondrial ribosomal protein s25, Nup93  -  nucleoporin 93, Hk2  -  hexokinase 2, Tdrkh  -  tudor and kh domain containing protein, Nup133  -  nucleoporin 133, Tpr  -  translocated promoter region, Itgb1  -  integrin beta 1 (fibronectin receptor beta), Vim  -  vimentin, Tppp3  -  tubulin polymerization-promoting protein family member 3, Timm10  -  translocase of inner mitochondrial membrane 10, Gsk3b  -  glycogen synthase kinase 3 beta, Epb4.1l3  -  erythrocyte protein band 4.1-like 3, Epb4.1l2  -  erythrocyte protein band 4.1-like 2, Hdgfrp3  -  hepatoma-derived growth factor, related protein 3, Des  -  desmin, Anxa1  -  annexin a1, Ensa  -  endosulfine alpha, Tmod1  -  tropomodulin 1, Cisd2  -  cdgsh iron sulfur domain 2, Tnnt2  -  troponin t2, cardiac, Ndufb9  -  nadh dehydrogenase (ubiquinone) 1 beta subcomplex, 9, Rab3a  -  rab3a, member ras oncogene family, Mdh1  -  malate dehydrogenase 1, nad (soluble), Stom  -  stomatin, Pacsin2  -  protein kinase c and casein kinase substrate in neurons 2, Wdr1  -  wd repeat domain 1, Ppp1r12a  -  protein phosphatase 1, regulatory (inhibitor) subunit 12a, Tubb3  -  tubulin, beta 3 class iii, Myom1  -  myomesin 1, Wasf2  -  was protein family, member 2, Anxa5  -  annexin a5, Slc25a4  -  solute carrier family 25 (mitochondrial carrier, adenine nucleotide translocator), member 4, Smc3  -  structural maintenance of chromosomes 3, Rhot2  -  ras homolog gene family, member t2, Csrp1  -  cysteine and glycine-rich protein 1, Syne1  -  spectrin repeat containing, nuclear envelope 1, Eml1  -  echinoderm microtubule associated protein like 1, Snca  -  synuclein, alpha, Parp3  -  poly (adp-ribose) polymerase family, member 3, Tubb5  -  tubulin, beta 5 class i, Dsp  -  desmoplakin, Kif2a  -  kinesin family member 2a, Mecp2  -  methyl cpg binding protein 2, Trip10  -  thyroid hormone receptor interactor 10, Tmod3  -  tropomodulin 3, Tmod2  -  tropomodulin 2, Lama5  -  laminin, alpha 5, Synm  -  synemin, intermediate filament protein, Kif5b  -  kinesin family member 5b, Myh6  -  myosin, heavy polypeptide 6, cardiac muscle, alpha, Ttn  -  titin, Stmn1  -  stathmin 1, Ehd1  -  eh-domain containing 1, Myh11  -  myosin, heavy polypeptide 11, smooth muscle, Ina  -  internexin neuronal intermediate filament protein, alpha, Ablim1  -  actin-binding lim protein 1, Ppp5c  -  protein phosphatase 5, catalytic subunit, Afg3l2  -  afg3(atpase family gene 3)-like 2 (yeast), Mybpc3  -  myosin binding protein c, cardiac, Vps4a  -  vacuolar protein sorting 4a (yeast), Mgea5  -  meningioma expressed antigen 5 (hyaluronidase), Cryab  -  crystallin, alpha b, Samm50  -  sorting and assembly machinery component 50 homolog (s. cerevisiae), Prkdc  -  protein kinase, dna activated, catalytic polypeptide, Ppp2r1a  -  protein phosphatase 2 (formerly 2a), regulatory subunit a (pr 65), alpha isoform, Stx7  -  syntaxin 7, Crmp1  -  collapsin response mediator protein 1, Apool  -  apolipoprotein o-like, Ablim2  -  actin-binding lim protein 2, Prkar1a  -  protein kinase, camp dependent regulatory, type i, alpha, Prmt1  -  protein arginine n-methyltransferase 1, Ppp1r9b  -  protein phosphatase 1, regulatory subunit 9b, Agfg1  -  arfgap with fg repeats 1, Dync1li1  -  dynein cytoplasmic 1 light intermediate chain 1]</t>
  </si>
  <si>
    <t>[Myh14  -  myosin, heavy polypeptide 14, Git1  -  g protein-coupled receptor kinase-interactor 1, Dpysl3  -  dihydropyrimidinase-like 3, Pkm  -  pyruvate kinase, muscle, Acadm  -  acyl-coenzyme a dehydrogenase, medium chain, Dusp3  -  dual specificity phosphatase 3 (vaccinia virus phosphatase vh1-related), Camk2b  -  calcium/calmodulin-dependent protein kinase ii, beta, Postn  -  periostin, osteoblast specific factor, Svil  -  supervillin, Camk2g  -  calcium/calmodulin-dependent protein kinase ii gamma, Bfsp2  -  beaded filament structural protein 2, phakinin, Phgdh  -  3-phosphoglycerate dehydrogenase, Ndufv2  -  nadh dehydrogenase (ubiquinone) flavoprotein 2, Capn2  -  calpain 2, Pkp2  -  plakophilin 2, Dag1  -  dystroglycan 1, App  -  amyloid beta (a4) precursor protein, Hmgb2  -  high mobility group box 2, Dab2  -  disabled 2, mitogen-responsive phosphoprotein, Uchl1  -  ubiquitin carboxy-terminal hydrolase l1, Capzb  -  capping protein (actin filament) muscle z-line, beta, Map2  -  microtubule-associated protein 2, Map1b  -  microtubule-associated protein 1b, Mbp  -  myelin basic protein, Adipoq  -  adiponectin, c1q and collagen domain containing, Psme4  -  proteasome (prosome, macropain) activator subunit 4, Hspg2  -  perlecan (heparan sulfate proteoglycan 2), Actn2  -  actinin alpha 2, Rhob  -  ras homolog gene family, member b, Klhl41  -  kelch-like 41, Golga3  -  golgi autoantigen, golgin subfamily a, 3, Pdlim7  -  pdz and lim domain 7, Luzp1  -  leucine zipper protein 1, Abr  -  active bcr-related gene, Prdx2  -  peroxiredoxin 2, Anxa2  -  annexin a2, Ezr  -  ezrin, Aspn  -  asporin, Hdac2  -  histone deacetylase 2, Qk  -  quaking, Serpinh1  -  serine (or cysteine) peptidase inhibitor, clade h, member 1, Homer1  -  homer homolog 1 (drosophila), Atp1b1  -  atpase, na+/k+ transporting, beta 1 polypeptide, Cul3  -  cullin 3, Itga3  -  integrin alpha 3, Cubn  -  cubilin (intrinsic factor-cobalamin receptor), Csrp3  -  cysteine and glycine-rich protein 3, Col4a1  -  collagen, type iv, alpha 1, Plp1  -  proteolipid protein (myelin) 1, Dmd  -  dystrophin, muscular dystrophy, Atp5a1  -  atp synthase, h+ transporting, mitochondrial f1 complex, alpha subunit 1, Mtr  -  5-methyltetrahydrofolate-homocysteine methyltransferase, Cnn2  -  calponin 2, Plxna3  -  plexin a3, Pabpc4  -  poly(a) binding protein, cytoplasmic 4, Add1  -  adducin 1 (alpha), Tacc2  -  transforming, acidic coiled-coil containing protein 2, Pfdn1  -  prefoldin 1, Sfn  -  stratifin, Bag6  -  bcl2-associated athanogene 6, Camk1  -  calcium/calmodulin-dependent protein kinase i, Pafah1b1  -  platelet-activating factor acetylhydrolase, isoform 1b, subunit 1, Msh2  -  muts homolog 2 (e. coli), Utrn  -  utrophin, Nid1  -  nidogen 1, Fxr1  -  fragile x mental retardation gene 1, autosomal homolog, Ptpn11  -  protein tyrosine phosphatase, non-receptor type 11, Msn  -  moesin, Snx17  -  sorting nexin 17, Nefl  -  neurofilament, light polypeptide, Cav1  -  caveolin 1, caveolae protein, Sptb  -  spectrin beta, erythrocytic, Plcd1  -  phospholipase c, delta 1, Rpa1  -  replication protein a1, Spta1  -  spectrin alpha, erythrocytic 1, Lims1  -  lim and senescent cell antigen-like domains 1, Fnbp1  -  formin binding protein 1, 9630033F20Rik  -  riken cdna 9630033f20 gene, Obscn  -  obscurin, cytoskeletal calmodulin and titin-interacting rhogef, Sparc  -  secreted acidic cysteine rich glycoprotein, H2afy2  -  h2a histone family, member y2, Lmna  -  lamin a, Serpinb6b  -  serine (or cysteine) peptidase inhibitor, clade b, member 6b, Myh10  -  myosin, heavy polypeptide 10, non-muscle, Flnc  -  filamin c, gamma, Fxn  -  frataxin, Nedd4  -  neural precursor cell expressed, developmentally down-regulated 4, Serpine2  -  serine (or cysteine) peptidase inhibitor, clade e, member 2, Jup  -  junction plakoglobin, Serpinb6a  -  serine (or cysteine) peptidase inhibitor, clade b, member 6a, Akt1  -  thymoma viral proto-oncogene 1, Htra2  -  htra serine peptidase 2, Crip2  -  cysteine rich protein 2, Lrp2  -  low density lipoprotein receptor-related protein 2, Ndufs4  -  nadh dehydrogenase (ubiquinone) fe-s protein 4, Tjp2  -  tight junction protein 2, Sdha  -  succinate dehydrogenase complex, subunit a, flavoprotein (fp), Tjp1  -  tight junction protein 1, Itgb1  -  integrin beta 1 (fibronectin receptor beta), Rcn1  -  reticulocalbin 1, Vim  -  vimentin, Sept4  -  septin 4, Itga6  -  integrin alpha 6, Epn2  -  epsin 2, Twf2  -  twinfilin, actin-binding protein, homolog 2 (drosophila), Akr1b3  -  aldo-keto reductase family 1, member b3 (aldose reductase), Ncam1  -  neural cell adhesion molecule 1, Tpm1  -  tropomyosin 1, alpha, Des  -  desmin, Tmod1  -  tropomodulin 1, Tnni3  -  troponin i, cardiac 3, Cisd2  -  cdgsh iron sulfur domain 2, Col1a1  -  collagen, type i, alpha 1, Tnnt2  -  troponin t2, cardiac, Clec3b  -  c-type lectin domain family 3, member b, Naca  -  nascent polypeptide-associated complex alpha polypeptide, Rab3a  -  rab3a, member ras oncogene family, Pacsin1  -  protein kinase c and casein kinase substrate in neurons 1, Wasf2  -  was protein family, member 2, Bpgm  -  2,3-bisphosphoglycerate mutase, Lamb2  -  laminin, beta 2, Ank1  -  ankyrin 1, erythroid, Smyd1  -  set and mynd domain containing 1, Eml1  -  echinoderm microtubule associated protein like 1, Dsp  -  desmoplakin, Kif2a  -  kinesin family member 2a, Mecp2  -  methyl cpg binding protein 2, Tmod3  -  tropomodulin 3, Lama4  -  laminin, alpha 4, Fhl1  -  four and a half lim domains 1, Lama5  -  laminin, alpha 5, Tsnax  -  translin-associated factor x, Prdx3  -  peroxiredoxin 3, Strn  -  striatin, calmodulin binding protein, Myh6  -  myosin, heavy polypeptide 6, cardiac muscle, alpha, Arhgef7  -  rho guanine nucleotide exchange factor (gef7), Sod2  -  superoxide dismutase 2, mitochondrial, Ttn  -  titin, Msi2  -  musashi rna-binding protein 2, Stmn1  -  stathmin 1, Pde2a  -  phosphodiesterase 2a, cgmp-stimulated, Myh11  -  myosin, heavy polypeptide 11, smooth muscle, Ina  -  internexin neuronal intermediate filament protein, alpha, Ppt1  -  palmitoyl-protein thioesterase 1, Mbnl1  -  muscleblind-like 1 (drosophila), Afg3l2  -  afg3(atpase family gene 3)-like 2 (yeast), Cryab  -  crystallin, alpha b, Ybx1  -  y box protein 1, Gys1  -  glycogen synthase 1, muscle, Bzw2  -  basic leucine zipper and w2 domains 2, Dpysl2  -  dihydropyrimidinase-like 2, Ggt1  -  gamma-glutamyltransferase 1, Arl3  -  adp-ribosylation factor-like 3, Thbs1  -  thrombospondin 1, Crmp1  -  collapsin response mediator protein 1, Syk  -  spleen tyrosine kinase, Prkar1a  -  protein kinase, camp dependent regulatory, type i, alpha, Prmt1  -  protein arginine n-methyltransferase 1, Ppp1r9b  -  protein phosphatase 1, regulatory subunit 9b, Pdlim3  -  pdz and lim domain 3]</t>
  </si>
  <si>
    <t>[Ehd2  -  eh-domain containing 2, Ezr  -  ezrin, Myh14  -  myosin, heavy polypeptide 14, Prkcdbp  -  protein kinase c, delta binding protein, Csrp3  -  cysteine and glycine-rich protein 3, Fscn1  -  fascin homolog 1, actin bundling protein (strongylocentrotus purpuratus), Cnn1  -  calponin 1, Flna  -  filamin, alpha, Flnc  -  filamin c, gamma, Cnn2  -  calponin 2, Pfn2  -  profilin 2, Trip10  -  thyroid hormone receptor interactor 10, Tmod2  -  tropomodulin 2, Myh6  -  myosin, heavy polypeptide 6, cardiac muscle, alpha, Ttn  -  titin, Myh8  -  myosin, heavy polypeptide 8, skeletal muscle, perinatal, Mybpc3  -  myosin binding protein c, cardiac, Tpm1  -  tropomyosin 1, alpha, Eps8  -  epidermal growth factor receptor pathway substrate 8, Casq2  -  calsequestrin 2, Actn2  -  actinin alpha 2, Casq1  -  calsequestrin 1, Anxa1  -  annexin a1, Klhl41  -  kelch-like 41, Tmod1  -  tropomodulin 1, Cfl2  -  cofilin 2, muscle, Tnnt2  -  troponin t2, cardiac, Pdlim7  -  pdz and lim domain 7, Ablim2  -  actin-binding lim protein 2, Camk2d  -  calcium/calmodulin-dependent protein kinase ii, delta, Abr  -  active bcr-related gene, Spta1  -  spectrin alpha, erythrocytic 1, Scin  -  scinderin]</t>
  </si>
  <si>
    <t>[Lamc1  -  laminin, gamma 1, Capg  -  capping protein (actin filament), gelsolin-like, Fscn1  -  fascin homolog 1, actin bundling protein (strongylocentrotus purpuratus), Rock2  -  rho-associated coiled-coil containing protein kinase 2, Camk2b  -  calcium/calmodulin-dependent protein kinase ii, beta, Sept7  -  septin 7, Myh10  -  myosin, heavy polypeptide 10, non-muscle, Flna  -  filamin, alpha, Phgdh  -  3-phosphoglycerate dehydrogenase, Akt1  -  thymoma viral proto-oncogene 1, Prkca  -  protein kinase c, alpha, Rbfox2  -  rna binding protein, fox-1 homolog (c. elegans) 2, App  -  amyloid beta (a4) precursor protein, Uchl1  -  ubiquitin carboxy-terminal hydrolase l1, Coro1a  -  coronin, actin binding protein 1a, Capzb  -  capping protein (actin filament) muscle z-line, beta, Map2  -  microtubule-associated protein 2, Map1b  -  microtubule-associated protein 1b, Itgb1  -  integrin beta 1 (fibronectin receptor beta), Map6  -  microtubule-associated protein 6, Map4  -  microtubule-associated protein 4, Itga6  -  integrin alpha 6, Mapt  -  microtubule-associated protein tau, Twf2  -  twinfilin, actin-binding protein, homolog 2 (drosophila), Ncam1  -  neural cell adhesion molecule 1, Tpm1  -  tropomyosin 1, alpha, Epb4.1l3  -  erythrocyte protein band 4.1-like 3, Actn2  -  actinin alpha 2, Flot1  -  flotillin 1, Hdgfrp3  -  hepatoma-derived growth factor, related protein 3, Rab3a  -  rab3a, member ras oncogene family, Pacsin2  -  protein kinase c and casein kinase substrate in neurons 2, Fmod  -  fibromodulin, Pacsin1  -  protein kinase c and casein kinase substrate in neurons 1, Ezr  -  ezrin, Tubb4a  -  tubulin, beta 4a class iva, Hdac2  -  histone deacetylase 2, Wasf2  -  was protein family, member 2, Snap91  -  synaptosomal-associated protein 91, Pcm1  -  pericentriolar material 1, Itga3  -  integrin alpha 3, Cul3  -  cullin 3, Lamb2  -  laminin, beta 2, Ank3  -  ankyrin 3, epithelial, Rab3ip  -  rab3a interacting protein, Lamb1  -  laminin b1, Plp1  -  proteolipid protein (myelin) 1, Vcl  -  vinculin, Mtr  -  5-methyltetrahydrofolate-homocysteine methyltransferase, Clic5  -  chloride intracellular channel 5, Ush1c  -  usher syndrome 1c, Mecp2  -  methyl cpg binding protein 2, Ptprz1  -  protein tyrosine phosphatase, receptor type z, polypeptide 1, Lama5  -  laminin, alpha 5, Strn  -  striatin, calmodulin binding protein, Arhgef7  -  rho guanine nucleotide exchange factor (gef7), Stmn1  -  stathmin 1, Ehd1  -  eh-domain containing 1, Ablim1  -  actin-binding lim protein 1, Dnm3  -  dynamin 3, Cdh13  -  cadherin 13, Atp6v1d  -  atpase, h+ transporting, lysosomal v1 subunit d, Pafah1b1  -  platelet-activating factor acetylhydrolase, isoform 1b, subunit 1, Afg3l2  -  afg3(atpase family gene 3)-like 2 (yeast), Ptpn11  -  protein tyrosine phosphatase, non-receptor type 11, Ogn  -  osteoglycin, Arl3  -  adp-ribosylation factor-like 3, Nefm  -  neurofilament, medium polypeptide, Nefl  -  neurofilament, light polypeptide, Prmt1  -  protein arginine n-methyltransferase 1, Ppp1r9b  -  protein phosphatase 1, regulatory subunit 9b]</t>
  </si>
  <si>
    <t>[Myh14  -  myosin, heavy polypeptide 14, Ndufaf5  -  nadh dehydrogenase (ubiquinone) complex i, assembly factor 5, Capg  -  capping protein (actin filament), gelsolin-like, Prmt5  -  protein arginine n-methyltransferase 5, Decr1  -  2,4-dienoyl coa reductase 1, mitochondrial, Acadl  -  acyl-coenzyme a dehydrogenase, long-chain, Fscn1  -  fascin homolog 1, actin bundling protein (strongylocentrotus purpuratus), Rock2  -  rho-associated coiled-coil containing protein kinase 2, Camk2b  -  calcium/calmodulin-dependent protein kinase ii, beta, Acadm  -  acyl-coenzyme a dehydrogenase, medium chain, Camk2g  -  calcium/calmodulin-dependent protein kinase ii gamma, Phgdh  -  3-phosphoglycerate dehydrogenase, Pkp2  -  plakophilin 2, Hmgb2  -  high mobility group box 2, Dag1  -  dystroglycan 1, Stxbp1  -  syntaxin binding protein 1, Dab2  -  disabled 2, mitogen-responsive phosphoprotein, Chchd6  -  coiled-coil-helix-coiled-coil-helix domain containing 6, Capzb  -  capping protein (actin filament) muscle z-line, beta, Arpc5l  -  actin related protein 2/3 complex, subunit 5-like, Pycard  -  pyd and card domain containing, Mbp  -  myelin basic protein, Slk  -  ste20-like kinase, Fermt2  -  fermitin family homolog 2 (drosophila), Mcm2  -  minichromosome maintenance deficient 2 mitotin (s. cerevisiae), Adipoq  -  adiponectin, c1q and collagen domain containing, Acot13  -  acyl-coa thioesterase 13, Psme4  -  proteasome (prosome, macropain) activator subunit 4, Actg1  -  actin, gamma, cytoplasmic 1, Chchd3  -  coiled-coil-helix-coiled-coil-helix domain containing 3, Actn2  -  actinin alpha 2, Pdk1  -  pyruvate dehydrogenase kinase, isoenzyme 1, Klhl41  -  kelch-like 41, Pdlim7  -  pdz and lim domain 7, Abr  -  active bcr-related gene, Bcs1l  -  bcs1-like (yeast), Sh3glb1  -  sh3-domain grb2-like b1 (endophilin), Anxa2  -  annexin a2, Celf2  -  cugbp, elav-like family member 2, Hdac2  -  histone deacetylase 2, Serpinh1  -  serine (or cysteine) peptidase inhibitor, clade h, member 1, Itga3  -  integrin alpha 3, Cubn  -  cubilin (intrinsic factor-cobalamin receptor), Ndufs1  -  nadh dehydrogenase (ubiquinone) fe-s protein 1, Csrp3  -  cysteine and glycine-rich protein 3, Zak  -  sterile alpha motif and leucine zipper containing kinase azk, Cst3  -  cystatin c, Cbr2  -  carbonyl reductase 2, Ctbp1  -  c-terminal binding protein 1, Pdzrn3  -  pdz domain containing ring finger 3, Add1  -  adducin 1 (alpha), Ush1c  -  usher syndrome 1c, Evl  -  ena-vasodilator stimulated phosphoprotein, Ptprz1  -  protein tyrosine phosphatase, receptor type z, polypeptide 1, Srpk2  -  serine/arginine-rich protein specific kinase 2, Tacc2  -  transforming, acidic coiled-coil containing protein 2, Uqcrb  -  ubiquinol-cytochrome c reductase binding protein, Ctsd  -  cathepsin d, Lum  -  lumican, Sfn  -  stratifin, Mfap4  -  microfibrillar-associated protein 4, Uaca  -  uveal autoantigen with coiled-coil domains and ankyrin repeats, Prpf19  -  prp19/pso4 pre-mrna processing factor 19 homolog (s. cerevisiae), Adsl  -  adenylosuccinate lyase, Nid1  -  nidogen 1, Dap3  -  death associated protein 3, Eps8  -  epidermal growth factor receptor pathway substrate 8, Casq2  -  calsequestrin 2, Casq1  -  calsequestrin 1, Ptpn11  -  protein tyrosine phosphatase, non-receptor type 11, Ctnna1  -  catenin (cadherin associated protein), alpha 1, Nefm  -  neurofilament, medium polypeptide, Nefl  -  neurofilament, light polypeptide, Cav1  -  caveolin 1, caveolae protein, Ruvbl2  -  ruvb-like protein 2, Sptbn1  -  spectrin beta, non-erythrocytic 1, Sptb  -  spectrin beta, erythrocytic, Opa1  -  optic atrophy 1, Rpa1  -  replication protein a1, Spta1  -  spectrin alpha, erythrocytic 1, Golga2  -  golgi autoantigen, golgin subfamily a, 2, Qrsl1  -  glutaminyl-trna synthase (glutamine-hydrolyzing)-like 1, H2afy2  -  h2a histone family, member y2, Lamc1  -  laminin, gamma 1, Lmna  -  lamin a, Fnta  -  farnesyltransferase, caax box, alpha, Myh10  -  myosin, heavy polypeptide 10, non-muscle, Sept7  -  septin 7, Fxn  -  frataxin, Nedd4  -  neural precursor cell expressed, developmentally down-regulated 4, Akt1  -  thymoma viral proto-oncogene 1, Nup93  -  nucleoporin 93, Ndrg1  -  n-myc downstream regulated gene 1, Sh3kbp1  -  sh3-domain kinase binding protein 1, Ndufs4  -  nadh dehydrogenase (ubiquinone) fe-s protein 4, Msrb2  -  methionine sulfoxide reductase b2, Vim  -  vimentin, Lsp1  -  lymphocyte specific 1, Ncam1  -  neural cell adhesion molecule 1, Ptbp2  -  polypyrimidine tract binding protein 2, Flot1  -  flotillin 1, Cd36  -  cd36 antigen, Des  -  desmin, Anxa1  -  annexin a1, Ensa  -  endosulfine alpha, Lpl  -  lipoprotein lipase, Tmod1  -  tropomodulin 1, Nap1l4  -  nucleosome assembly protein 1-like 4, Cisd2  -  cdgsh iron sulfur domain 2, Ndufb9  -  nadh dehydrogenase (ubiquinone) 1 beta subcomplex, 9, Ehd4  -  eh-domain containing 4, Rab3a  -  rab3a, member ras oncogene family, Fmod  -  fibromodulin, Wdr1  -  wd repeat domain 1, Scin  -  scinderin, Ppp1r12a  -  protein phosphatase 1, regulatory (inhibitor) subunit 12a, Exoc4  -  exocyst complex component 4, Golm1  -  golgi membrane protein 1, Myom1  -  myomesin 1, Wasf2  -  was protein family, member 2, Anxa5  -  annexin a5, Slc25a4  -  solute carrier family 25 (mitochondrial carrier, adenine nucleotide translocator), member 4, Ank3  -  ankyrin 3, epithelial, Lamb2  -  laminin, beta 2, Ank1  -  ankyrin 1, erythroid, Lamb1  -  laminin b1, Eml1  -  echinoderm microtubule associated protein like 1, Myo1c  -  myosin ic, Exoc8  -  exocyst complex component 8, Rab35  -  rab35, member ras oncogene family, Dsp  -  desmoplakin, Tmod3  -  tropomodulin 3, Tmod2  -  tropomodulin 2, Ndufs8  -  nadh dehydrogenase (ubiquinone) fe-s protein 8, Lama5  -  laminin, alpha 5, Prdx3  -  peroxiredoxin 3, Fkbp1a  -  fk506 binding protein 1a, Myh6  -  myosin, heavy polypeptide 6, cardiac muscle, alpha, Stmn1  -  stathmin 1, Myh11  -  myosin, heavy polypeptide 11, smooth muscle, Ina  -  internexin neuronal intermediate filament protein, alpha, Ablim1  -  actin-binding lim protein 1, Cdh13  -  cadherin 13, Mybpc3  -  myosin binding protein c, cardiac, Vps4a  -  vacuolar protein sorting 4a (yeast), Sept11  -  septin 11, Swap70  -  swa-70 protein, Tgm2  -  transglutaminase 2, c polypeptide, Myof  -  myoferlin, Ppp2r1a  -  protein phosphatase 2 (formerly 2a), regulatory subunit a (pr 65), alpha isoform, Stx7  -  syntaxin 7, Arl2  -  adp-ribosylation factor-like 2, Thbs1  -  thrombospondin 1, Arl3  -  adp-ribosylation factor-like 3, Ablim2  -  actin-binding lim protein 2, Ppp1r9b  -  protein phosphatase 1, regulatory subunit 9b, Pdlim3  -  pdz and lim domain 3, Dync1li1  -  dynein cytoplasmic 1 light intermediate chain 1, Oxa1l  -  oxidase assembly 1-like, Ahnak  -  ahnak nucleoprotein (desmoyokin), Dpysl3  -  dihydropyrimidinase-like 3, Pfkl  -  phosphofructokinase, liver, b-type, Carm1  -  coactivator-associated arginine methyltransferase 1, Postn  -  periostin, osteoblast specific factor, Svil  -  supervillin, Pfkm  -  phosphofructokinase, muscle, Bfsp2  -  beaded filament structural protein 2, phakinin, Prkcb  -  protein kinase c, beta, Flna  -  filamin, alpha, Pfn2  -  profilin 2, Prkca  -  protein kinase c, alpha, Aqp1  -  aquaporin 1, Mapre2  -  microtubule-associated protein, rp/eb family, member 2, App  -  amyloid beta (a4) precursor protein, Uchl1  -  ubiquitin carboxy-terminal hydrolase l1, Pacs1  -  phosphofurin acidic cluster sorting protein 1, Coro1a  -  coronin, actin binding protein 1a, Ndufa7  -  nadh dehydrogenase (ubiquinone) 1 alpha subcomplex, 7 (b14.5a), Map2  -  microtubule-associated protein 2, Map1b  -  microtubule-associated protein 1b, Map6  -  microtubule-associated protein 6, Mapre1  -  microtubule-associated protein, rp/eb family, member 1, Map4  -  microtubule-associated protein 4, Ptcd3  -  pentatricopeptide repeat domain 3, Anapc5  -  anaphase-promoting complex subunit 5, Map1a  -  microtubule-associated protein 1 a, Klc1  -  kinesin light chain 1, Cirbp  -  cold inducible rna binding protein, Ckap5  -  cytoskeleton associated protein 5, Mapt  -  microtubule-associated protein tau, Clip1  -  cap-gly domain containing linker protein 1, Hspg2  -  perlecan (heparan sulfate proteoglycan 2), Sh3bgrl3  -  sh3 domain binding glutamic acid-rich protein-like 3, Padi2  -  peptidyl arginine deiminase, type ii, Rhoc  -  ras homolog gene family, member c, Slc16a1  -  solute carrier family 16 (monocarboxylic acid transporters), member 1, Pfkp  -  phosphofructokinase, platelet, Cfl2  -  cofilin 2, muscle, Chd4  -  chromodomain helicase dna binding protein 4, Ppif  -  peptidylprolyl isomerase f (cyclophilin f), Slc12a7  -  solute carrier family 12, member 7, Ndufaf7  -  nadh dehydrogenase (ubiquinone) 1 alpha subcomplex assembly factor 7, Ehd2  -  eh-domain containing 2, Ezr  -  ezrin, Atp2a2  -  atpase, ca++ transporting, cardiac muscle, slow twitch 2, Ndufa13  -  nadh dehydrogenase (ubiquinone) 1 alpha subcomplex, 13, Atp2a1  -  atpase, ca++ transporting, cardiac muscle, fast twitch 1, Ggct  -  gamma-glutamyl cyclotransferase, Plec  -  plectin, Atp1b1  -  atpase, na+/k+ transporting, beta 1 polypeptide, Pcm1  -  pericentriolar material 1, Cul3  -  cullin 3, Rab3ip  -  rab3a interacting protein, Atpaf1  -  atp synthase mitochondrial f1 complex assembly factor 1, Plp1  -  proteolipid protein (myelin) 1, Col4a1  -  collagen, type iv, alpha 1, Dmd  -  dystrophin, muscular dystrophy, Mtr  -  5-methyltetrahydrofolate-homocysteine methyltransferase, Vcl  -  vinculin, Cnn1  -  calponin 1, Cnn2  -  calponin 2, Mrrf  -  mitochondrial ribosome recycling factor, Vbp1  -  von hippel-lindau binding protein 1, Clic5  -  chloride intracellular channel 5, Aldh18a1  -  aldehyde dehydrogenase 18 family, member a1, Cox7a2l  -  cytochrome c oxidase subunit viia polypeptide 2-like, Cdc23  -  cdc23 cell division cycle 23, Pfdn1  -  prefoldin 1, Vamp2  -  vesicle-associated membrane protein 2, Synj1  -  synaptojanin 1, Bag6  -  bcl2-associated athanogene 6, Dync1li2  -  dynein, cytoplasmic 1 light intermediate chain 2, Dnm3  -  dynamin 3, Atp6v1d  -  atpase, h+ transporting, lysosomal v1 subunit d, Pafah1b1  -  platelet-activating factor acetylhydrolase, isoform 1b, subunit 1, AI314180  -  expressed sequence ai314180, Msh2  -  muts homolog 2 (e. coli), Tnxb  -  tenascin xb, Utrn  -  utrophin, Hspa1a  -  heat shock protein 1a, Palm  -  paralemmin, Mtfr1l  -  mitochondrial fission regulator 1-like, Dync1h1  -  dynein cytoplasmic 1 heavy chain 1, Atpif1  -  atpase inhibitory factor 1, Wipi1  -  wd repeat domain, phosphoinositide interacting 1, Lims1  -  lim and senescent cell antigen-like domains 1, Prkcdbp  -  protein kinase c, delta binding protein, Obscn  -  obscurin, cytoskeletal calmodulin and titin-interacting rhogef, Mnf1  -  mitochondrial nucleoid factor 1, Myl12a  -  myosin, light chain 12a, regulatory, non-sarcomeric, Uqcrh  -  ubiquinol-cytochrome c reductase hinge protein, Tln2  -  talin 2, Serpine2  -  serine (or cysteine) peptidase inhibitor, clade e, member 2, Jup  -  junction plakoglobin, P4ha1  -  procollagen-proline, 2-oxoglutarate 4-dioxygenase (proline 4-hydroxylase), alpha 1 polypeptide, Rbmx  -  rna binding motif protein, x chromosome, Htra2  -  htra serine peptidase 2, Mrps25  -  mitochondrial ribosomal protein s25, Rbfox2  -  rna binding protein, fox-1 homolog (c. elegans) 2, Hk2  -  hexokinase 2, Tdrkh  -  tudor and kh domain containing protein, Tpr  -  translocated promoter region, Acacb  -  acetyl-coenzyme a carboxylase beta, Itgb1  -  integrin beta 1 (fibronectin receptor beta), Sept4  -  septin 4, Hscb  -  hscb iron-sulfur cluster co-chaperone homolog (e. coli), Tppp3  -  tubulin polymerization-promoting protein family member 3, Itga6  -  integrin alpha 6, Twf2  -  twinfilin, actin-binding protein, homolog 2 (drosophila), Tpm1  -  tropomyosin 1, alpha, Epb4.1l3  -  erythrocyte protein band 4.1-like 3, Epb4.1l2  -  erythrocyte protein band 4.1-like 2, Golga4  -  golgi autoantigen, golgin subfamily a, 4, Hdgfrp3  -  hepatoma-derived growth factor, related protein 3, Clic4  -  chloride intracellular channel 4 (mitochondrial), Tnnt2  -  troponin t2, cardiac, Col1a1  -  collagen, type i, alpha 1, Rbbp7  -  retinoblastoma binding protein 7, Stom  -  stomatin, Mdh1  -  malate dehydrogenase 1, nad (soluble), Tns1  -  tensin 1, Col6a2  -  collagen, type vi, alpha 2, Pacsin2  -  protein kinase c and casein kinase substrate in neurons 2, Col6a1  -  collagen, type vi, alpha 1, Pacsin1  -  protein kinase c and casein kinase substrate in neurons 1, Tubb3  -  tubulin, beta 3 class iii, Tubb4a  -  tubulin, beta 4a class iva, Pacsin3  -  protein kinase c and casein kinase substrate in neurons 3, Snap91  -  synaptosomal-associated protein 91, Rhot2  -  ras homolog gene family, member t2, Exoc2  -  exocyst complex component 2, Csrp1  -  cysteine and glycine-rich protein 1, Syne1  -  spectrin repeat containing, nuclear envelope 1, Mcm6  -  minichromosome maintenance deficient 6 (mis5 homolog, s. pombe) (s. cerevisiae), Smyd1  -  set and mynd domain containing 1, Snca  -  synuclein, alpha, Mcm4  -  minichromosome maintenance deficient 4 homolog (s. cerevisiae), Sncg  -  synuclein, gamma, Anp32e  -  acidic (leucine-rich) nuclear phosphoprotein 32 family, member e, Gls  -  glutaminase, Golph3l  -  golgi phosphoprotein 3-like, Kif2a  -  kinesin family member 2a, Mecp2  -  methyl cpg binding protein 2, Trip10  -  thyroid hormone receptor interactor 10, Dock1  -  dedicator of cytokinesis 1, Synm  -  synemin, intermediate filament protein, Snta1  -  syntrophin, acidic 1, Strn  -  striatin, calmodulin binding protein, Arhgef7  -  rho guanine nucleotide exchange factor (gef7), Kif5b  -  kinesin family member 5b, Sod2  -  superoxide dismutase 2, mitochondrial, Ttn  -  titin, Ehd1  -  eh-domain containing 1, Ppt1  -  palmitoyl-protein thioesterase 1, Mbnl1  -  muscleblind-like 1 (drosophila), Afg3l2  -  afg3(atpase family gene 3)-like 2 (yeast), Mgea5  -  meningioma expressed antigen 5 (hyaluronidase), Samm50  -  sorting and assembly machinery component 50 homolog (s. cerevisiae), Cryab  -  crystallin, alpha b, Ogn  -  osteoglycin, Dpysl2  -  dihydropyrimidinase-like 2, Apool  -  apolipoprotein o-like, Crmp1  -  collapsin response mediator protein 1, Prkar1a  -  protein kinase, camp dependent regulatory, type i, alpha, Prmt1  -  protein arginine n-methyltransferase 1, Prkag1  -  protein kinase, amp-activated, gamma 1 non-catalytic subunit, Ipo5  -  importin 5, Camk2d  -  calcium/calmodulin-dependent protein kinase ii, delta, Pf4  -  platelet factor 4, Bsg  -  basigin]</t>
  </si>
  <si>
    <t>[Lamc1  -  laminin, gamma 1, Lamb2  -  laminin, beta 2, Ctps  -  cytidine 5'-triphosphate synthase, Lamb1  -  laminin b1, Pgm5  -  phosphoglucomutase 5, Podxl  -  podocalyxin-like, Tln2  -  talin 2, Epdr1  -  ependymin related protein 1 (zebrafish), Vcl  -  vinculin, Flna  -  filamin, alpha, Jup  -  junction plakoglobin, Dsp  -  desmoplakin, Cyfip2  -  cytoplasmic fmr1 interacting protein 2, Hspb1  -  heat shock protein 1, Lama4  -  laminin, alpha 4, Pkp2  -  plakophilin 2, Lama5  -  laminin, alpha 5, Aoc3  -  amine oxidase, copper containing 3, Cd63  -  cd63 antigen, Lgals1  -  lectin, galactose binding, soluble 1, Cdh13  -  cadherin 13, Mfap4  -  microfibrillar-associated protein 4, Itga6  -  integrin alpha 6, Mybpc3  -  myosin binding protein c, cardiac, Tnxb  -  tenascin xb, Nid1  -  nidogen 1, Ncam1  -  neural cell adhesion molecule 1, Rhob  -  ras homolog gene family, member b, Cd36  -  cd36 antigen, Anxa1  -  annexin a1, Thbs1  -  thrombospondin 1, Col6a2  -  collagen, type vi, alpha 2, Col6a1  -  collagen, type vi, alpha 1, Lims1  -  lim and senescent cell antigen-like domains 1, Myl9  -  myosin, light polypeptide 9, regulatory]</t>
  </si>
  <si>
    <t>[Myh14  -  myosin, heavy polypeptide 14, Git1  -  g protein-coupled receptor kinase-interactor 1, Dpysl3  -  dihydropyrimidinase-like 3, Pdlim5  -  pdz and lim domain 5, Pkm  -  pyruvate kinase, muscle, Svil  -  supervillin, Camk2g  -  calcium/calmodulin-dependent protein kinase ii gamma, Flna  -  filamin, alpha, Phgdh  -  3-phosphoglycerate dehydrogenase, Pkp2  -  plakophilin 2, Uchl1  -  ubiquitin carboxy-terminal hydrolase l1, Map1b  -  microtubule-associated protein 1b, Map6  -  microtubule-associated protein 6, Mapt  -  microtubule-associated protein tau, Hspg2  -  perlecan (heparan sulfate proteoglycan 2), Rhob  -  ras homolog gene family, member b, Actn2  -  actinin alpha 2, Klhl41  -  kelch-like 41, Pdlim7  -  pdz and lim domain 7, Abr  -  active bcr-related gene, Anxa2  -  annexin a2, Ezr  -  ezrin, Ctbp2  -  c-terminal binding protein 2, Aspn  -  asporin, Qk  -  quaking, Serpinh1  -  serine (or cysteine) peptidase inhibitor, clade h, member 1, Cubn  -  cubilin (intrinsic factor-cobalamin receptor), Csrp3  -  cysteine and glycine-rich protein 3, Plp1  -  proteolipid protein (myelin) 1, Col4a1  -  collagen, type iv, alpha 1, Vcl  -  vinculin, Mtr  -  5-methyltetrahydrofolate-homocysteine methyltransferase, Cnn2  -  calponin 2, Ush1c  -  usher syndrome 1c, Pabpc4  -  poly(a) binding protein, cytoplasmic 4, Tacc2  -  transforming, acidic coiled-coil containing protein 2, Nid1  -  nidogen 1, Palm  -  paralemmin, Msn  -  moesin, Atpif1  -  atpase inhibitory factor 1, Cav1  -  caveolin 1, caveolae protein, Sptb  -  spectrin beta, erythrocytic, Plcd1  -  phospholipase c, delta 1, Lims1  -  lim and senescent cell antigen-like domains 1, Spta1  -  spectrin alpha, erythrocytic 1, Obscn  -  obscurin, cytoskeletal calmodulin and titin-interacting rhogef, H2afy2  -  h2a histone family, member y2, Lamc1  -  laminin, gamma 1, Serpinb6b  -  serine (or cysteine) peptidase inhibitor, clade b, member 6b, Flnc  -  filamin c, gamma, Serpinb6a  -  serine (or cysteine) peptidase inhibitor, clade b, member 6a, Jup  -  junction plakoglobin, Crip2  -  cysteine rich protein 2, Cd63  -  cd63 antigen, Vim  -  vimentin, Itga6  -  integrin alpha 6, Twf2  -  twinfilin, actin-binding protein, homolog 2 (drosophila), Akr1b3  -  aldo-keto reductase family 1, member b3 (aldose reductase), Ncam1  -  neural cell adhesion molecule 1, Tagln  -  transgelin, Tpm1  -  tropomyosin 1, alpha, Anxa1  -  annexin a1, Des  -  desmin, Flot1  -  flotillin 1, Clic4  -  chloride intracellular channel 4 (mitochondrial), Tnni3  -  troponin i, cardiac 3, Tmod1  -  tropomodulin 1, Col1a1  -  collagen, type i, alpha 1, Tnnt2  -  troponin t2, cardiac, Clec3b  -  c-type lectin domain family 3, member b, Tnnc1  -  troponin c, cardiac/slow skeletal, Rab3a  -  rab3a, member ras oncogene family, Naca  -  nascent polypeptide-associated complex alpha polypeptide, Fmod  -  fibromodulin, Col6a1  -  collagen, type vi, alpha 1, Tubb3  -  tubulin, beta 3 class iii, Snap91  -  synaptosomal-associated protein 91, Lamb2  -  laminin, beta 2, Lamb1  -  laminin b1, Ank1  -  ankyrin 1, erythroid, Smyd1  -  set and mynd domain containing 1, Eml1  -  echinoderm microtubule associated protein like 1, Tgfb1i1  -  transforming growth factor beta 1 induced transcript 1, Fabp4  -  fatty acid binding protein 4, adipocyte, Dsp  -  desmoplakin, Lama4  -  laminin, alpha 4, Myl3  -  myosin, light polypeptide 3, Lama5  -  laminin, alpha 5, Tmod2  -  tropomodulin 2, Fhl1  -  four and a half lim domains 1, Myh6  -  myosin, heavy polypeptide 6, cardiac muscle, alpha, Ttn  -  titin, Msi2  -  musashi rna-binding protein 2, Lgals1  -  lectin, galactose binding, soluble 1, Myh11  -  myosin, heavy polypeptide 11, smooth muscle, Ablim1  -  actin-binding lim protein 1, Cdh13  -  cadherin 13, Mybpc3  -  myosin binding protein c, cardiac, Cryab  -  crystallin, alpha b, Ogn  -  osteoglycin, Gys1  -  glycogen synthase 1, muscle, Bzw2  -  basic leucine zipper and w2 domains 2, Thbs1  -  thrombospondin 1, Crmp1  -  collapsin response mediator protein 1, Camk2d  -  calcium/calmodulin-dependent protein kinase ii, delta, Pdlim3  -  pdz and lim domain 3]</t>
  </si>
  <si>
    <t>[Myh14  -  myosin, heavy polypeptide 14, Ndufaf5  -  nadh dehydrogenase (ubiquinone) complex i, assembly factor 5, Capg  -  capping protein (actin filament), gelsolin-like, Prmt5  -  protein arginine n-methyltransferase 5, Decr1  -  2,4-dienoyl coa reductase 1, mitochondrial, Acadl  -  acyl-coenzyme a dehydrogenase, long-chain, Fscn1  -  fascin homolog 1, actin bundling protein (strongylocentrotus purpuratus), Camk2b  -  calcium/calmodulin-dependent protein kinase ii, beta, Rock2  -  rho-associated coiled-coil containing protein kinase 2, Acadm  -  acyl-coenzyme a dehydrogenase, medium chain, Camk2g  -  calcium/calmodulin-dependent protein kinase ii gamma, Phgdh  -  3-phosphoglycerate dehydrogenase, Pkp2  -  plakophilin 2, Hmgb2  -  high mobility group box 2, Dag1  -  dystroglycan 1, Stxbp1  -  syntaxin binding protein 1, Dab2  -  disabled 2, mitogen-responsive phosphoprotein, Chchd6  -  coiled-coil-helix-coiled-coil-helix domain containing 6, Capzb  -  capping protein (actin filament) muscle z-line, beta, Arpc5l  -  actin related protein 2/3 complex, subunit 5-like, Pycard  -  pyd and card domain containing, Mbp  -  myelin basic protein, Slk  -  ste20-like kinase, Fermt2  -  fermitin family homolog 2 (drosophila), Mcm2  -  minichromosome maintenance deficient 2 mitotin (s. cerevisiae), Acot13  -  acyl-coa thioesterase 13, Adipoq  -  adiponectin, c1q and collagen domain containing, Psme4  -  proteasome (prosome, macropain) activator subunit 4, Actg1  -  actin, gamma, cytoplasmic 1, Chchd3  -  coiled-coil-helix-coiled-coil-helix domain containing 3, Actn2  -  actinin alpha 2, Pdk1  -  pyruvate dehydrogenase kinase, isoenzyme 1, Klhl41  -  kelch-like 41, Pdlim7  -  pdz and lim domain 7, Abr  -  active bcr-related gene, Bcs1l  -  bcs1-like (yeast), Sh3glb1  -  sh3-domain grb2-like b1 (endophilin), Anxa2  -  annexin a2, Celf2  -  cugbp, elav-like family member 2, Hdac2  -  histone deacetylase 2, Serpinh1  -  serine (or cysteine) peptidase inhibitor, clade h, member 1, Itga3  -  integrin alpha 3, Cubn  -  cubilin (intrinsic factor-cobalamin receptor), Ndufs1  -  nadh dehydrogenase (ubiquinone) fe-s protein 1, Csrp3  -  cysteine and glycine-rich protein 3, Zak  -  sterile alpha motif and leucine zipper containing kinase azk, Cst3  -  cystatin c, Cbr2  -  carbonyl reductase 2, Ctbp1  -  c-terminal binding protein 1, Pdzrn3  -  pdz domain containing ring finger 3, Add1  -  adducin 1 (alpha), Ush1c  -  usher syndrome 1c, Evl  -  ena-vasodilator stimulated phosphoprotein, Ptprz1  -  protein tyrosine phosphatase, receptor type z, polypeptide 1, Srpk2  -  serine/arginine-rich protein specific kinase 2, Tacc2  -  transforming, acidic coiled-coil containing protein 2, Uqcrb  -  ubiquinol-cytochrome c reductase binding protein, Ctsd  -  cathepsin d, Lum  -  lumican, Sfn  -  stratifin, Mfap4  -  microfibrillar-associated protein 4, Uaca  -  uveal autoantigen with coiled-coil domains and ankyrin repeats, Prpf19  -  prp19/pso4 pre-mrna processing factor 19 homolog (s. cerevisiae), Adsl  -  adenylosuccinate lyase, Nid1  -  nidogen 1, Dap3  -  death associated protein 3, Eps8  -  epidermal growth factor receptor pathway substrate 8, Casq2  -  calsequestrin 2, Casq1  -  calsequestrin 1, Ptpn11  -  protein tyrosine phosphatase, non-receptor type 11, Ctnna1  -  catenin (cadherin associated protein), alpha 1, Nefm  -  neurofilament, medium polypeptide, Nefl  -  neurofilament, light polypeptide, Cav1  -  caveolin 1, caveolae protein, Ruvbl2  -  ruvb-like protein 2, Sptbn1  -  spectrin beta, non-erythrocytic 1, Sptb  -  spectrin beta, erythrocytic, Opa1  -  optic atrophy 1, Rpa1  -  replication protein a1, Spta1  -  spectrin alpha, erythrocytic 1, Golga2  -  golgi autoantigen, golgin subfamily a, 2, Qrsl1  -  glutaminyl-trna synthase (glutamine-hydrolyzing)-like 1, H2afy2  -  h2a histone family, member y2, Lamc1  -  laminin, gamma 1, Lmna  -  lamin a, Fnta  -  farnesyltransferase, caax box, alpha, Myh10  -  myosin, heavy polypeptide 10, non-muscle, Sept7  -  septin 7, Fxn  -  frataxin, Nedd4  -  neural precursor cell expressed, developmentally down-regulated 4, Akt1  -  thymoma viral proto-oncogene 1, Nup93  -  nucleoporin 93, Ndrg1  -  n-myc downstream regulated gene 1, Sh3kbp1  -  sh3-domain kinase binding protein 1, Ndufs4  -  nadh dehydrogenase (ubiquinone) fe-s protein 4, Msrb2  -  methionine sulfoxide reductase b2, Vim  -  vimentin, Lsp1  -  lymphocyte specific 1, Ncam1  -  neural cell adhesion molecule 1, Ptbp2  -  polypyrimidine tract binding protein 2, Flot1  -  flotillin 1, Cd36  -  cd36 antigen, Des  -  desmin, Anxa1  -  annexin a1, Ensa  -  endosulfine alpha, Lpl  -  lipoprotein lipase, Tmod1  -  tropomodulin 1, Nap1l4  -  nucleosome assembly protein 1-like 4, Cisd2  -  cdgsh iron sulfur domain 2, Ndufb9  -  nadh dehydrogenase (ubiquinone) 1 beta subcomplex, 9, Ehd4  -  eh-domain containing 4, Rab3a  -  rab3a, member ras oncogene family, Fmod  -  fibromodulin, Wdr1  -  wd repeat domain 1, Scin  -  scinderin, Ppp1r12a  -  protein phosphatase 1, regulatory (inhibitor) subunit 12a, Exoc4  -  exocyst complex component 4, Golm1  -  golgi membrane protein 1, Myom1  -  myomesin 1, Wasf2  -  was protein family, member 2, Anxa5  -  annexin a5, Slc25a4  -  solute carrier family 25 (mitochondrial carrier, adenine nucleotide translocator), member 4, Ank3  -  ankyrin 3, epithelial, Lamb2  -  laminin, beta 2, Ank1  -  ankyrin 1, erythroid, Lamb1  -  laminin b1, Eml1  -  echinoderm microtubule associated protein like 1, Myo1c  -  myosin ic, Exoc8  -  exocyst complex component 8, Rab35  -  rab35, member ras oncogene family, Dsp  -  desmoplakin, Tmod3  -  tropomodulin 3, Tmod2  -  tropomodulin 2, Lama5  -  laminin, alpha 5, Ndufs8  -  nadh dehydrogenase (ubiquinone) fe-s protein 8, Prdx3  -  peroxiredoxin 3, Myh6  -  myosin, heavy polypeptide 6, cardiac muscle, alpha, Fkbp1a  -  fk506 binding protein 1a, Stmn1  -  stathmin 1, Myh11  -  myosin, heavy polypeptide 11, smooth muscle, Ina  -  internexin neuronal intermediate filament protein, alpha, Ablim1  -  actin-binding lim protein 1, Cdh13  -  cadherin 13, Mybpc3  -  myosin binding protein c, cardiac, Vps4a  -  vacuolar protein sorting 4a (yeast), Sept11  -  septin 11, Swap70  -  swa-70 protein, Tgm2  -  transglutaminase 2, c polypeptide, Myof  -  myoferlin, Ppp2r1a  -  protein phosphatase 2 (formerly 2a), regulatory subunit a (pr 65), alpha isoform, Stx7  -  syntaxin 7, Arl2  -  adp-ribosylation factor-like 2, Arl3  -  adp-ribosylation factor-like 3, Thbs1  -  thrombospondin 1, Ablim2  -  actin-binding lim protein 2, Ppp1r9b  -  protein phosphatase 1, regulatory subunit 9b, Pdlim3  -  pdz and lim domain 3, Dync1li1  -  dynein cytoplasmic 1 light intermediate chain 1, Oxa1l  -  oxidase assembly 1-like, Ahnak  -  ahnak nucleoprotein (desmoyokin), Dpysl3  -  dihydropyrimidinase-like 3, Pfkl  -  phosphofructokinase, liver, b-type, Carm1  -  coactivator-associated arginine methyltransferase 1, Postn  -  periostin, osteoblast specific factor, Svil  -  supervillin, Pfkm  -  phosphofructokinase, muscle, Bfsp2  -  beaded filament structural protein 2, phakinin, Prkcb  -  protein kinase c, beta, Flna  -  filamin, alpha, Pfn2  -  profilin 2, Prkca  -  protein kinase c, alpha, Aqp1  -  aquaporin 1, Mapre2  -  microtubule-associated protein, rp/eb family, member 2, App  -  amyloid beta (a4) precursor protein, Uchl1  -  ubiquitin carboxy-terminal hydrolase l1, Pacs1  -  phosphofurin acidic cluster sorting protein 1, Coro1a  -  coronin, actin binding protein 1a, Ndufa7  -  nadh dehydrogenase (ubiquinone) 1 alpha subcomplex, 7 (b14.5a), Map2  -  microtubule-associated protein 2, Map1b  -  microtubule-associated protein 1b, Map6  -  microtubule-associated protein 6, Mapre1  -  microtubule-associated protein, rp/eb family, member 1, Map4  -  microtubule-associated protein 4, Ptcd3  -  pentatricopeptide repeat domain 3, Anapc5  -  anaphase-promoting complex subunit 5, Map1a  -  microtubule-associated protein 1 a, Klc1  -  kinesin light chain 1, Cirbp  -  cold inducible rna binding protein, Ckap5  -  cytoskeleton associated protein 5, Mapt  -  microtubule-associated protein tau, Clip1  -  cap-gly domain containing linker protein 1, Hspg2  -  perlecan (heparan sulfate proteoglycan 2), Sh3bgrl3  -  sh3 domain binding glutamic acid-rich protein-like 3, Padi2  -  peptidyl arginine deiminase, type ii, Rhoc  -  ras homolog gene family, member c, Slc16a1  -  solute carrier family 16 (monocarboxylic acid transporters), member 1, Pfkp  -  phosphofructokinase, platelet, Cfl2  -  cofilin 2, muscle, Chd4  -  chromodomain helicase dna binding protein 4, Ppif  -  peptidylprolyl isomerase f (cyclophilin f), Slc12a7  -  solute carrier family 12, member 7, Ndufaf7  -  nadh dehydrogenase (ubiquinone) 1 alpha subcomplex assembly factor 7, Ezr  -  ezrin, Ehd2  -  eh-domain containing 2, Atp2a2  -  atpase, ca++ transporting, cardiac muscle, slow twitch 2, Ndufa13  -  nadh dehydrogenase (ubiquinone) 1 alpha subcomplex, 13, Atp2a1  -  atpase, ca++ transporting, cardiac muscle, fast twitch 1, Ggct  -  gamma-glutamyl cyclotransferase, Atp1b1  -  atpase, na+/k+ transporting, beta 1 polypeptide, Plec  -  plectin, Pcm1  -  pericentriolar material 1, Cul3  -  cullin 3, Rab3ip  -  rab3a interacting protein, Atpaf1  -  atp synthase mitochondrial f1 complex assembly factor 1, Plp1  -  proteolipid protein (myelin) 1, Col4a1  -  collagen, type iv, alpha 1, Dmd  -  dystrophin, muscular dystrophy, Mtr  -  5-methyltetrahydrofolate-homocysteine methyltransferase, Vcl  -  vinculin, Cnn1  -  calponin 1, Cnn2  -  calponin 2, Mrrf  -  mitochondrial ribosome recycling factor, Vbp1  -  von hippel-lindau binding protein 1, Clic5  -  chloride intracellular channel 5, Aldh18a1  -  aldehyde dehydrogenase 18 family, member a1, Cox7a2l  -  cytochrome c oxidase subunit viia polypeptide 2-like, Cdc23  -  cdc23 cell division cycle 23, Pfdn1  -  prefoldin 1, Vamp2  -  vesicle-associated membrane protein 2, Synj1  -  synaptojanin 1, Bag6  -  bcl2-associated athanogene 6, Dync1li2  -  dynein, cytoplasmic 1 light intermediate chain 2, Dnm3  -  dynamin 3, Atp6v1d  -  atpase, h+ transporting, lysosomal v1 subunit d, Pafah1b1  -  platelet-activating factor acetylhydrolase, isoform 1b, subunit 1, AI314180  -  expressed sequence ai314180, Msh2  -  muts homolog 2 (e. coli), Tnxb  -  tenascin xb, Utrn  -  utrophin, Hspa1a  -  heat shock protein 1a, Palm  -  paralemmin, Mtfr1l  -  mitochondrial fission regulator 1-like, Dync1h1  -  dynein cytoplasmic 1 heavy chain 1, Atpif1  -  atpase inhibitory factor 1, Wipi1  -  wd repeat domain, phosphoinositide interacting 1, Lims1  -  lim and senescent cell antigen-like domains 1, Prkcdbp  -  protein kinase c, delta binding protein, Obscn  -  obscurin, cytoskeletal calmodulin and titin-interacting rhogef, Mnf1  -  mitochondrial nucleoid factor 1, Myl12a  -  myosin, light chain 12a, regulatory, non-sarcomeric, Uqcrh  -  ubiquinol-cytochrome c reductase hinge protein, Tln2  -  talin 2, Serpine2  -  serine (or cysteine) peptidase inhibitor, clade e, member 2, Jup  -  junction plakoglobin, P4ha1  -  procollagen-proline, 2-oxoglutarate 4-dioxygenase (proline 4-hydroxylase), alpha 1 polypeptide, Rbmx  -  rna binding motif protein, x chromosome, Htra2  -  htra serine peptidase 2, Mrps25  -  mitochondrial ribosomal protein s25, Rbfox2  -  rna binding protein, fox-1 homolog (c. elegans) 2, Hk2  -  hexokinase 2, Tdrkh  -  tudor and kh domain containing protein, Tpr  -  translocated promoter region, Acacb  -  acetyl-coenzyme a carboxylase beta, Itgb1  -  integrin beta 1 (fibronectin receptor beta), Sept4  -  septin 4, Hscb  -  hscb iron-sulfur cluster co-chaperone homolog (e. coli), Tppp3  -  tubulin polymerization-promoting protein family member 3, Itga6  -  integrin alpha 6, Twf2  -  twinfilin, actin-binding protein, homolog 2 (drosophila), Tpm1  -  tropomyosin 1, alpha, Epb4.1l3  -  erythrocyte protein band 4.1-like 3, Epb4.1l2  -  erythrocyte protein band 4.1-like 2, Golga4  -  golgi autoantigen, golgin subfamily a, 4, Hdgfrp3  -  hepatoma-derived growth factor, related protein 3, Clic4  -  chloride intracellular channel 4 (mitochondrial), Tnnt2  -  troponin t2, cardiac, Col1a1  -  collagen, type i, alpha 1, Rbbp7  -  retinoblastoma binding protein 7, Stom  -  stomatin, Mdh1  -  malate dehydrogenase 1, nad (soluble), Tns1  -  tensin 1, Col6a2  -  collagen, type vi, alpha 2, Pacsin2  -  protein kinase c and casein kinase substrate in neurons 2, Col6a1  -  collagen, type vi, alpha 1, Pacsin1  -  protein kinase c and casein kinase substrate in neurons 1, Tubb3  -  tubulin, beta 3 class iii, Tubb4a  -  tubulin, beta 4a class iva, Pacsin3  -  protein kinase c and casein kinase substrate in neurons 3, Snap91  -  synaptosomal-associated protein 91, Rhot2  -  ras homolog gene family, member t2, Exoc2  -  exocyst complex component 2, Csrp1  -  cysteine and glycine-rich protein 1, Syne1  -  spectrin repeat containing, nuclear envelope 1, Mcm6  -  minichromosome maintenance deficient 6 (mis5 homolog, s. pombe) (s. cerevisiae), Smyd1  -  set and mynd domain containing 1, Snca  -  synuclein, alpha, Mcm4  -  minichromosome maintenance deficient 4 homolog (s. cerevisiae), Sncg  -  synuclein, gamma, Anp32e  -  acidic (leucine-rich) nuclear phosphoprotein 32 family, member e, Gls  -  glutaminase, Golph3l  -  golgi phosphoprotein 3-like, Kif2a  -  kinesin family member 2a, Mecp2  -  methyl cpg binding protein 2, Trip10  -  thyroid hormone receptor interactor 10, Synm  -  synemin, intermediate filament protein, Dock1  -  dedicator of cytokinesis 1, Snta1  -  syntrophin, acidic 1, Strn  -  striatin, calmodulin binding protein, Arhgef7  -  rho guanine nucleotide exchange factor (gef7), Kif5b  -  kinesin family member 5b, Sod2  -  superoxide dismutase 2, mitochondrial, Ttn  -  titin, Ehd1  -  eh-domain containing 1, Ppt1  -  palmitoyl-protein thioesterase 1, Mbnl1  -  muscleblind-like 1 (drosophila), Afg3l2  -  afg3(atpase family gene 3)-like 2 (yeast), Mgea5  -  meningioma expressed antigen 5 (hyaluronidase), Samm50  -  sorting and assembly machinery component 50 homolog (s. cerevisiae), Cryab  -  crystallin, alpha b, Ogn  -  osteoglycin, Dpysl2  -  dihydropyrimidinase-like 2, Apool  -  apolipoprotein o-like, Crmp1  -  collapsin response mediator protein 1, Prkar1a  -  protein kinase, camp dependent regulatory, type i, alpha, Prkag1  -  protein kinase, amp-activated, gamma 1 non-catalytic subunit, Prmt1  -  protein arginine n-methyltransferase 1, Ipo5  -  importin 5, Camk2d  -  calcium/calmodulin-dependent protein kinase ii, delta, Pf4  -  platelet factor 4, Bsg  -  basigin]</t>
  </si>
  <si>
    <t>[Actn2  -  actinin alpha 2, Myh6  -  myosin, heavy polypeptide 6, cardiac muscle, alpha, Ttn  -  titin]</t>
  </si>
  <si>
    <t>[Atp2a2  -  atpase, ca++ transporting, cardiac muscle, slow twitch 2, Myl3  -  myosin, light polypeptide 3, Cav1  -  caveolin 1, caveolae protein, Myl4  -  myosin, light polypeptide 4, Csrp3  -  cysteine and glycine-rich protein 3, Myh6  -  myosin, heavy polypeptide 6, cardiac muscle, alpha]</t>
  </si>
  <si>
    <t>[9630033F20Rik  -  riken cdna 9630033f20 gene, Lmna  -  lamin a, Myh10  -  myosin, heavy polypeptide 10, non-muscle, Flnc  -  filamin c, gamma, Bfsp2  -  beaded filament structural protein 2, phakinin, Akt1  -  thymoma viral proto-oncogene 1, Phgdh  -  3-phosphoglycerate dehydrogenase, Htra2  -  htra serine peptidase 2, Dag1  -  dystroglycan 1, Uchl1  -  ubiquitin carboxy-terminal hydrolase l1, Tjp2  -  tight junction protein 2, Capzb  -  capping protein (actin filament) muscle z-line, beta, Tjp1  -  tight junction protein 1, Map2  -  microtubule-associated protein 2, Vim  -  vimentin, Sept4  -  septin 4, Ncam1  -  neural cell adhesion molecule 1, Actn2  -  actinin alpha 2, Tmod1  -  tropomodulin 1, Klhl41  -  kelch-like 41, Pacsin1  -  protein kinase c and casein kinase substrate in neurons 1, Anxa2  -  annexin a2, Ezr  -  ezrin, Hdac2  -  histone deacetylase 2, Qk  -  quaking, Wasf2  -  was protein family, member 2, Bpgm  -  2,3-bisphosphoglycerate mutase, Serpinh1  -  serine (or cysteine) peptidase inhibitor, clade h, member 1, Homer1  -  homer homolog 1 (drosophila), Lamb2  -  laminin, beta 2, Ank1  -  ankyrin 1, erythroid, Plp1  -  proteolipid protein (myelin) 1, Dmd  -  dystrophin, muscular dystrophy, Plxna3  -  plexin a3, Pabpc4  -  poly(a) binding protein, cytoplasmic 4, Tmod3  -  tropomodulin 3, Myh6  -  myosin, heavy polypeptide 6, cardiac muscle, alpha, Sod2  -  superoxide dismutase 2, mitochondrial, Ttn  -  titin, Msi2  -  musashi rna-binding protein 2, Sfn  -  stratifin, Pde2a  -  phosphodiesterase 2a, cgmp-stimulated, Myh11  -  myosin, heavy polypeptide 11, smooth muscle, Pafah1b1  -  platelet-activating factor acetylhydrolase, isoform 1b, subunit 1, Afg3l2  -  afg3(atpase family gene 3)-like 2 (yeast), Msh2  -  muts homolog 2 (e. coli), Ptpn11  -  protein tyrosine phosphatase, non-receptor type 11, Msn  -  moesin, Arl3  -  adp-ribosylation factor-like 3]</t>
  </si>
  <si>
    <t>[Hk1  -  hexokinase 1, Pfkm  -  phosphofructokinase, muscle, Ogdh  -  oxoglutarate (alpha-ketoglutarate) dehydrogenase (lipoamide), Pfkp  -  phosphofructokinase, platelet, Mpi  -  mannose phosphate isomerase, Pgam2  -  phosphoglycerate mutase 2, Ampd3  -  adenosine monophosphate deaminase 3, Hk2  -  hexokinase 2, Ak1  -  adenylate kinase 1, Eno3  -  enolase 3, beta muscle, Eno2  -  enolase 2, gamma neuronal, Pkm  -  pyruvate kinase, muscle]</t>
  </si>
  <si>
    <t>[Map1b  -  microtubule-associated protein 1b, Tmod1  -  tropomodulin 1, Map1a  -  microtubule-associated protein 1 a, Tmod2  -  tropomodulin 2, Twf2  -  twinfilin, actin-binding protein, homolog 2 (drosophila), Sptb  -  spectrin beta, erythrocytic, Tpm1  -  tropomyosin 1, alpha, Scin  -  scinderin, Spta1  -  spectrin alpha, erythrocytic 1]</t>
  </si>
  <si>
    <t>[Map1b  -  microtubule-associated protein 1b, Tmod1  -  tropomodulin 1, Map1a  -  microtubule-associated protein 1 a, Tmod2  -  tropomodulin 2, Twf2  -  twinfilin, actin-binding protein, homolog 2 (drosophila), Sptb  -  spectrin beta, erythrocytic, Tpm1  -  tropomyosin 1, alpha, Spta1  -  spectrin alpha, erythrocytic 1, Scin  -  scinderin]</t>
  </si>
  <si>
    <t>[Actn2  -  actinin alpha 2, Map1b  -  microtubule-associated protein 1b, Tmod1  -  tropomodulin 1, Map1a  -  microtubule-associated protein 1 a, Tmod2  -  tropomodulin 2, Twf2  -  twinfilin, actin-binding protein, homolog 2 (drosophila), Sptb  -  spectrin beta, erythrocytic, Tpm1  -  tropomyosin 1, alpha, Spta1  -  spectrin alpha, erythrocytic 1, Scin  -  scinderin]</t>
  </si>
  <si>
    <t>[Myh14  -  myosin, heavy polypeptide 14, ND4  -  nadh dehydrogenase subunit 4, Git1  -  g protein-coupled receptor kinase-interactor 1, Pdlim5  -  pdz and lim domain 5, Prkaca  -  protein kinase, camp dependent, catalytic, alpha, Pkm  -  pyruvate kinase, muscle, Camk2g  -  calcium/calmodulin-dependent protein kinase ii gamma, Flna  -  filamin, alpha, Phgdh  -  3-phosphoglycerate dehydrogenase, Pkp2  -  plakophilin 2, Uchl1  -  ubiquitin carboxy-terminal hydrolase l1, Map1b  -  microtubule-associated protein 1b, Map6  -  microtubule-associated protein 6, Mapt  -  microtubule-associated protein tau, Hspg2  -  perlecan (heparan sulfate proteoglycan 2), Rhob  -  ras homolog gene family, member b, Actn2  -  actinin alpha 2, Klhl41  -  kelch-like 41, Pdlim7  -  pdz and lim domain 7, Abr  -  active bcr-related gene, Anxa2  -  annexin a2, Ezr  -  ezrin, Ctbp2  -  c-terminal binding protein 2, Qk  -  quaking, Serpinh1  -  serine (or cysteine) peptidase inhibitor, clade h, member 1, Cubn  -  cubilin (intrinsic factor-cobalamin receptor), Csrp3  -  cysteine and glycine-rich protein 3, Plp1  -  proteolipid protein (myelin) 1, Col4a1  -  collagen, type iv, alpha 1, Vcl  -  vinculin, Mtr  -  5-methyltetrahydrofolate-homocysteine methyltransferase, Cnn2  -  calponin 2, Ush1c  -  usher syndrome 1c, Pabpc4  -  poly(a) binding protein, cytoplasmic 4, Ptprz1  -  protein tyrosine phosphatase, receptor type z, polypeptide 1, Tacc2  -  transforming, acidic coiled-coil containing protein 2, Camk1  -  calcium/calmodulin-dependent protein kinase i, Nid1  -  nidogen 1, Palm  -  paralemmin, Msn  -  moesin, Atpif1  -  atpase inhibitory factor 1, Cav1  -  caveolin 1, caveolae protein, Sptb  -  spectrin beta, erythrocytic, Plcd1  -  phospholipase c, delta 1, Lims1  -  lim and senescent cell antigen-like domains 1, Spta1  -  spectrin alpha, erythrocytic 1, 9630033F20Rik  -  riken cdna 9630033f20 gene, Obscn  -  obscurin, cytoskeletal calmodulin and titin-interacting rhogef, H2afy2  -  h2a histone family, member y2, Lamc1  -  laminin, gamma 1, Serpinb6b  -  serine (or cysteine) peptidase inhibitor, clade b, member 6b, Flnc  -  filamin c, gamma, Serpinb6a  -  serine (or cysteine) peptidase inhibitor, clade b, member 6a, Crip2  -  cysteine rich protein 2, Cd63  -  cd63 antigen, Vim  -  vimentin, Itga6  -  integrin alpha 6, Epn2  -  epsin 2, Twf2  -  twinfilin, actin-binding protein, homolog 2 (drosophila), Akr1b3  -  aldo-keto reductase family 1, member b3 (aldose reductase), Ncam1  -  neural cell adhesion molecule 1, Tagln  -  transgelin, Tpm1  -  tropomyosin 1, alpha, Des  -  desmin, Anxa1  -  annexin a1, Flot1  -  flotillin 1, Clic4  -  chloride intracellular channel 4 (mitochondrial), Tnni3  -  troponin i, cardiac 3, Tmod1  -  tropomodulin 1, Col1a1  -  collagen, type i, alpha 1, Tnnt2  -  troponin t2, cardiac, Tnnc1  -  troponin c, cardiac/slow skeletal, Rab3a  -  rab3a, member ras oncogene family, Naca  -  nascent polypeptide-associated complex alpha polypeptide, Fmod  -  fibromodulin, Col6a1  -  collagen, type vi, alpha 1, Tubb3  -  tubulin, beta 3 class iii, Snap91  -  synaptosomal-associated protein 91, Lamb2  -  laminin, beta 2, Lamb1  -  laminin b1, Ank1  -  ankyrin 1, erythroid, Smyd1  -  set and mynd domain containing 1, Eml1  -  echinoderm microtubule associated protein like 1, Tgfb1i1  -  transforming growth factor beta 1 induced transcript 1, Fabp4  -  fatty acid binding protein 4, adipocyte, Dsp  -  desmoplakin, Lama4  -  laminin, alpha 4, Myl3  -  myosin, light polypeptide 3, Lama5  -  laminin, alpha 5, Tmod2  -  tropomodulin 2, Fhl1  -  four and a half lim domains 1, Myh6  -  myosin, heavy polypeptide 6, cardiac muscle, alpha, Ttn  -  titin, Msi2  -  musashi rna-binding protein 2, Lgals1  -  lectin, galactose binding, soluble 1, Myh11  -  myosin, heavy polypeptide 11, smooth muscle, Ablim1  -  actin-binding lim protein 1, Cdh13  -  cadherin 13, Mybpc3  -  myosin binding protein c, cardiac, Cryab  -  crystallin, alpha b, Ogn  -  osteoglycin, Bzw2  -  basic leucine zipper and w2 domains 2, Gys1  -  glycogen synthase 1, muscle, Dpysl2  -  dihydropyrimidinase-like 2, Thbs1  -  thrombospondin 1, Camk2d  -  calcium/calmodulin-dependent protein kinase ii, delta, Pdlim3  -  pdz and lim domain 3]</t>
  </si>
  <si>
    <t>[Flnc  -  filamin c, gamma, Actn2  -  actinin alpha 2, Klhl41  -  kelch-like 41, Myh6  -  myosin, heavy polypeptide 6, cardiac muscle, alpha, Ttn  -  titin]</t>
  </si>
  <si>
    <t>[Fkbp4  -  fk506 binding protein 4, Mapre1  -  microtubule-associated protein, rp/eb family, member 1, Capg  -  capping protein (actin filament), gelsolin-like, Snca  -  synuclein, alpha, Twf2  -  twinfilin, actin-binding protein, homolog 2 (drosophila), Vdac2  -  voltage-dependent anion channel 2, Tpm1  -  tropomyosin 1, alpha, Eps8  -  epidermal growth factor receptor pathway substrate 8, Pfn2  -  profilin 2, Tmod1  -  tropomodulin 1, Add1  -  adducin 1 (alpha), Evl  -  ena-vasodilator stimulated phosphoprotein, Tmod3  -  tropomodulin 3, Tmod2  -  tropomodulin 2, Eml2  -  echinoderm microtubule associated protein like 2, Sptbn1  -  spectrin beta, non-erythrocytic 1, Sptb  -  spectrin beta, erythrocytic, Capzb  -  capping protein (actin filament) muscle z-line, beta, Scin  -  scinderin, Spta1  -  spectrin alpha, erythrocytic 1, Stmn1  -  stathmin 1, Capza2  -  capping protein (actin filament) muscle z-line, alpha 2]</t>
  </si>
  <si>
    <t>[Wasf2  -  was protein family, member 2, Kank2  -  kn motif and ankyrin repeat domains 2, Capg  -  capping protein (actin filament), gelsolin-like, Snca  -  synuclein, alpha, Pfn2  -  profilin 2, Add1  -  adducin 1 (alpha), Tmod3  -  tropomodulin 3, Evl  -  ena-vasodilator stimulated phosphoprotein, Tmod2  -  tropomodulin 2, Eml2  -  echinoderm microtubule associated protein like 2, Coro1a  -  coronin, actin binding protein 1a, Capzb  -  capping protein (actin filament) muscle z-line, beta, Stmn1  -  stathmin 1, Map1b  -  microtubule-associated protein 1b, Mapre1  -  microtubule-associated protein, rp/eb family, member 1, Map1a  -  microtubule-associated protein 1 a, Twf2  -  twinfilin, actin-binding protein, homolog 2 (drosophila), Tpm1  -  tropomyosin 1, alpha, Eps8  -  epidermal growth factor receptor pathway substrate 8, Swap70  -  swa-70 protein, Hdgfrp3  -  hepatoma-derived growth factor, related protein 3, Tmod1  -  tropomodulin 1, Sptbn1  -  spectrin beta, non-erythrocytic 1, Sptb  -  spectrin beta, erythrocytic, Scin  -  scinderin, Spta1  -  spectrin alpha, erythrocytic 1]</t>
  </si>
  <si>
    <t>[Myh14  -  myosin, heavy polypeptide 14, Lamc1  -  laminin, gamma 1, Fscn1  -  fascin homolog 1, actin bundling protein (strongylocentrotus purpuratus), Flna  -  filamin, alpha, Jup  -  junction plakoglobin, Rbfox2  -  rna binding protein, fox-1 homolog (c. elegans) 2, Dag1  -  dystroglycan 1, Uchl1  -  ubiquitin carboxy-terminal hydrolase l1, Sh3kbp1  -  sh3-domain kinase binding protein 1, Cd63  -  cd63 antigen, Map1b  -  microtubule-associated protein 1b, Map4  -  microtubule-associated protein 4, Itga6  -  integrin alpha 6, Klc2  -  kinesin light chain 2, Klc1  -  kinesin light chain 1, Mapt  -  microtubule-associated protein tau, Tpm1  -  tropomyosin 1, alpha, Flot1  -  flotillin 1, Anxa1  -  annexin a1, Tnnt2  -  troponin t2, cardiac, Naca  -  nascent polypeptide-associated complex alpha polypeptide, Dctn1  -  dynactin 1, Tns1  -  tensin 1, Tubb3  -  tubulin, beta 3 class iii, Rhot2  -  ras homolog gene family, member t2, Lamb2  -  laminin, beta 2, Ank3  -  ankyrin 3, epithelial, Lamb1  -  laminin b1, Podxl  -  podocalyxin-like, Evl  -  ena-vasodilator stimulated phosphoprotein, Lama5  -  laminin, alpha 5, Myh6  -  myosin, heavy polypeptide 6, cardiac muscle, alpha, Arhgef7  -  rho guanine nucleotide exchange factor (gef7), Myh8  -  myosin, heavy polypeptide 8, skeletal muscle, perinatal, Aoc3  -  amine oxidase, copper containing 3, Ablim1  -  actin-binding lim protein 1, Cdh13  -  cadherin 13, Eps8  -  epidermal growth factor receptor pathway substrate 8, Ptpn11  -  protein tyrosine phosphatase, non-receptor type 11, Ktn1  -  kinectin 1, Nefm  -  neurofilament, medium polypeptide, Dpysl2  -  dihydropyrimidinase-like 2, Arl3  -  adp-ribosylation factor-like 3, Thbs1  -  thrombospondin 1, Nefl  -  neurofilament, light polypeptide, Crmp1  -  collapsin response mediator protein 1, Syk  -  spleen tyrosine kinase, Camk2d  -  calcium/calmodulin-dependent protein kinase ii, delta, Ppp1r9b  -  protein phosphatase 1, regulatory subunit 9b, Pf4  -  platelet factor 4, Ppbp  -  pro-platelet basic protein]</t>
  </si>
  <si>
    <t>[Me3  -  malic enzyme 3, nadp(+)-dependent, mitochondrial, Pgam2  -  phosphoglycerate mutase 2, Mpi  -  mannose phosphate isomerase, Eno3  -  enolase 3, beta muscle, Eno2  -  enolase 2, gamma neuronal, Pkm  -  pyruvate kinase, muscle, Pdha1  -  pyruvate dehydrogenase e1 alpha 1, Pfkm  -  phosphofructokinase, muscle, Hk1  -  hexokinase 1, Dlat  -  dihydrolipoamide s-acetyltransferase (e2 component of pyruvate dehydrogenase complex), Ogdh  -  oxoglutarate (alpha-ketoglutarate) dehydrogenase (lipoamide), Pfkp  -  phosphofructokinase, platelet, Ldhb  -  lactate dehydrogenase b, Hk2  -  hexokinase 2]</t>
  </si>
  <si>
    <t>[Hk1  -  hexokinase 1, Pfkm  -  phosphofructokinase, muscle, Pfkp  -  phosphofructokinase, platelet, Ogdh  -  oxoglutarate (alpha-ketoglutarate) dehydrogenase (lipoamide), Mpi  -  mannose phosphate isomerase, Pgam2  -  phosphoglycerate mutase 2, Ampd3  -  adenosine monophosphate deaminase 3, Hk2  -  hexokinase 2, Ak1  -  adenylate kinase 1, Eno3  -  enolase 3, beta muscle, Eno2  -  enolase 2, gamma neuronal, Pkm  -  pyruvate kinase, muscle]</t>
  </si>
  <si>
    <t>[Pfkm  -  phosphofructokinase, muscle, Hk1  -  hexokinase 1, Pfkp  -  phosphofructokinase, platelet, Ogdh  -  oxoglutarate (alpha-ketoglutarate) dehydrogenase (lipoamide), Mpi  -  mannose phosphate isomerase, Pgam2  -  phosphoglycerate mutase 2, Ampd3  -  adenosine monophosphate deaminase 3, Hk2  -  hexokinase 2, Ak1  -  adenylate kinase 1, Eno3  -  enolase 3, beta muscle, Eno2  -  enolase 2, gamma neuronal, Pkm  -  pyruvate kinase, muscle]</t>
  </si>
  <si>
    <t>[Myh11  -  myosin, heavy polypeptide 11, smooth muscle, Serpinh1  -  serine (or cysteine) peptidase inhibitor, clade h, member 1, Lamc1  -  laminin, gamma 1, Mfap4  -  microfibrillar-associated protein 4, Lamb2  -  laminin, beta 2, Cst3  -  cystatin c, Col4a1  -  collagen, type iv, alpha 1, Tnxb  -  tenascin xb, Hspg2  -  perlecan (heparan sulfate proteoglycan 2), Nid1  -  nidogen 1, Flot1  -  flotillin 1, Cd36  -  cd36 antigen, Col1a1  -  collagen, type i, alpha 1, Dag1  -  dystroglycan 1, Fmod  -  fibromodulin, Lum  -  lumican, Anxa2  -  annexin a2]</t>
  </si>
  <si>
    <t>[Myh11  -  myosin, heavy polypeptide 11, smooth muscle, Serpinh1  -  serine (or cysteine) peptidase inhibitor, clade h, member 1, Lamc1  -  laminin, gamma 1, Mfap4  -  microfibrillar-associated protein 4, Lamb2  -  laminin, beta 2, Cst3  -  cystatin c, Col4a1  -  collagen, type iv, alpha 1, Tnxb  -  tenascin xb, Nid1  -  nidogen 1, Hspg2  -  perlecan (heparan sulfate proteoglycan 2), Cd36  -  cd36 antigen, Flot1  -  flotillin 1, Col1a1  -  collagen, type i, alpha 1, Dag1  -  dystroglycan 1, Fmod  -  fibromodulin, Lum  -  lumican, Anxa2  -  annexin a2]</t>
  </si>
  <si>
    <t>[Ezr  -  ezrin, Ehd2  -  eh-domain containing 2, Myh14  -  myosin, heavy polypeptide 14, Prkcdbp  -  protein kinase c, delta binding protein, Csrp3  -  cysteine and glycine-rich protein 3, Fscn1  -  fascin homolog 1, actin bundling protein (strongylocentrotus purpuratus), Flna  -  filamin, alpha, Cnn1  -  calponin 1, Cnn2  -  calponin 2, Pfn2  -  profilin 2, Trip10  -  thyroid hormone receptor interactor 10, Tmod2  -  tropomodulin 2, Myh6  -  myosin, heavy polypeptide 6, cardiac muscle, alpha, Ttn  -  titin, Mybpc3  -  myosin binding protein c, cardiac, Eps8  -  epidermal growth factor receptor pathway substrate 8, Casq2  -  calsequestrin 2, Casq1  -  calsequestrin 1, Actn2  -  actinin alpha 2, Anxa1  -  annexin a1, Tmod1  -  tropomodulin 1, Klhl41  -  kelch-like 41, Cfl2  -  cofilin 2, muscle, Tnnt2  -  troponin t2, cardiac, Pdlim7  -  pdz and lim domain 7, Ablim2  -  actin-binding lim protein 2, Abr  -  active bcr-related gene, Spta1  -  spectrin alpha, erythrocytic 1]</t>
  </si>
  <si>
    <t>[Pdhb  -  pyruvate dehydrogenase (lipoamide) beta, Idh3b  -  isocitrate dehydrogenase 3 (nad+) beta, Sucla2  -  succinate-coenzyme a ligase, adp-forming, beta subunit, Pdha1  -  pyruvate dehydrogenase e1 alpha 1, Idh2  -  isocitrate dehydrogenase 2 (nadp+), mitochondrial, Dlat  -  dihydrolipoamide s-acetyltransferase (e2 component of pyruvate dehydrogenase complex), Idh3a  -  isocitrate dehydrogenase 3 (nad+) alpha, Ogdh  -  oxoglutarate (alpha-ketoglutarate) dehydrogenase (lipoamide), Aco2  -  aconitase 2, mitochondrial, Dlst  -  dihydrolipoamide s-succinyltransferase (e2 component of 2-oxo-glutarate complex), Sdhc  -  succinate dehydrogenase complex, subunit c, integral membrane protein, Mdh1  -  malate dehydrogenase 1, nad (soluble), Mdh2  -  malate dehydrogenase 2, nad (mitochondrial), Idh3g  -  isocitrate dehydrogenase 3 (nad+), gamma, Sdha  -  succinate dehydrogenase complex, subunit a, flavoprotein (fp), Cs  -  citrate synthase]</t>
  </si>
  <si>
    <t>[H2afy2  -  h2a histone family, member y2, Csrp3  -  cysteine and glycine-rich protein 3, Smyd1  -  set and mynd domain containing 1, Serpinb6b  -  serine (or cysteine) peptidase inhibitor, clade b, member 6b, Eml1  -  echinoderm microtubule associated protein like 1, Col4a1  -  collagen, type iv, alpha 1, Pkm  -  pyruvate kinase, muscle, Dsp  -  desmoplakin, Crip2  -  cysteine rich protein 2, Lama5  -  laminin, alpha 5, Myh6  -  myosin, heavy polypeptide 6, cardiac muscle, alpha, Ttn  -  titin, Itga6  -  integrin alpha 6, Hspg2  -  perlecan (heparan sulfate proteoglycan 2), Cryab  -  crystallin, alpha b, Des  -  desmin, Gys1  -  glycogen synthase 1, muscle, Tnni3  -  troponin i, cardiac 3, Tnnt2  -  troponin t2, cardiac, Col1a1  -  collagen, type i, alpha 1, Thbs1  -  thrombospondin 1, Cav1  -  caveolin 1, caveolae protein, Rab3a  -  rab3a, member ras oncogene family, Sptb  -  spectrin beta, erythrocytic, Pdlim3  -  pdz and lim domain 3, Plcd1  -  phospholipase c, delta 1, Spta1  -  spectrin alpha, erythrocytic 1]</t>
  </si>
  <si>
    <t>[Casq2  -  calsequestrin 2, Casq1  -  calsequestrin 1, Atp2a2  -  atpase, ca++ transporting, cardiac muscle, slow twitch 2, Dsp  -  desmoplakin, Tnni3  -  troponin i, cardiac 3, Slc25a4  -  solute carrier family 25 (mitochondrial carrier, adenine nucleotide translocator), member 4, Tnnt2  -  troponin t2, cardiac, Myl3  -  myosin, light polypeptide 3, Tnnc1  -  troponin c, cardiac/slow skeletal, Cav1  -  caveolin 1, caveolae protein, Camk2d  -  calcium/calmodulin-dependent protein kinase ii, delta]</t>
  </si>
  <si>
    <t>[Pde2a  -  phosphodiesterase 2a, cgmp-stimulated, Bag3  -  bcl2-associated athanogene 3, Atp1a1  -  atpase, na+/k+ transporting, alpha 1 polypeptide, Csrp3  -  cysteine and glycine-rich protein 3, Arhgdia  -  rho gdp dissociation inhibitor (gdi) alpha, Dmd  -  dystrophin, muscular dystrophy, Gsk3b  -  glycogen synthase kinase 3 beta, Serpine2  -  serine (or cysteine) peptidase inhibitor, clade e, member 2, Jup  -  junction plakoglobin, Cnn2  -  calponin 2, Cd36  -  cd36 antigen, Akt1  -  thymoma viral proto-oncogene 1, Nfkb1  -  nuclear factor of kappa light polypeptide gene enhancer in b cells 1, p105, Aqp1  -  aquaporin 1, Ctnnb1  -  catenin (cadherin associated protein), beta 1, Ggt1  -  gamma-glutamyltransferase 1, Thbs1  -  thrombospondin 1, Cav1  -  caveolin 1, caveolae protein, Ttn  -  titin]</t>
  </si>
  <si>
    <t>[Tubb3  -  tubulin, beta 3 class iii, Ezr  -  ezrin, Tubb4a  -  tubulin, beta 4a class iva, Golga2  -  golgi autoantigen, golgin subfamily a, 2, Tuba4a  -  tubulin, alpha 4a, Rhot2  -  ras homolog gene family, member t2, Lmna  -  lamin a, Pcm1  -  pericentriolar material 1, Eml1  -  echinoderm microtubule associated protein like 1, Rab21  -  rab21, member ras oncogene family, Flna  -  filamin, alpha, Tubb6  -  tubulin, beta 6 class v, Vbp1  -  von hippel-lindau binding protein 1, Tacc2  -  transforming, acidic coiled-coil containing protein 2, App  -  amyloid beta (a4) precursor protein, Dag1  -  dystroglycan 1, Tuba1a  -  tubulin, alpha 1a, Uchl1  -  ubiquitin carboxy-terminal hydrolase l1, Kif5b  -  kinesin family member 5b, Dync1li2  -  dynein, cytoplasmic 1 light intermediate chain 2, Map2  -  microtubule-associated protein 2, Map1b  -  microtubule-associated protein 1b, Map6  -  microtubule-associated protein 6, Map4  -  microtubule-associated protein 4, Tppp3  -  tubulin polymerization-promoting protein family member 3, Map1a  -  microtubule-associated protein 1 a, Klc2  -  kinesin light chain 2, Pafah1b1  -  platelet-activating factor acetylhydrolase, isoform 1b, subunit 1, Slk  -  ste20-like kinase, Klc1  -  kinesin light chain 1, Tubb4b  -  tubulin, beta 4b class ivb, Ckap5  -  cytoskeleton associated protein 5, Mapt  -  microtubule-associated protein tau, Clip1  -  cap-gly domain containing linker protein 1, Cryab  -  crystallin, alpha b, Dynll2  -  dynein light chain lc8-type 2, Ppp2r1a  -  protein phosphatase 2 (formerly 2a), regulatory subunit a (pr 65), alpha isoform, Hdgfrp3  -  hepatoma-derived growth factor, related protein 3, Ktn1  -  kinectin 1, Arl3  -  adp-ribosylation factor-like 3, Dync1h1  -  dynein cytoplasmic 1 heavy chain 1, Nefm  -  neurofilament, medium polypeptide, Crmp1  -  collapsin response mediator protein 1, Cav1  -  caveolin 1, caveolae protein, Nefl  -  neurofilament, light polypeptide, Dctn1  -  dynactin 1, Dync1li1  -  dynein cytoplasmic 1 light intermediate chain 1]</t>
  </si>
  <si>
    <t>[Hk1  -  hexokinase 1, Pfkm  -  phosphofructokinase, muscle, Ogdh  -  oxoglutarate (alpha-ketoglutarate) dehydrogenase (lipoamide), Pfkp  -  phosphofructokinase, platelet, Pgam2  -  phosphoglycerate mutase 2, Mpi  -  mannose phosphate isomerase, Hk2  -  hexokinase 2, Eno3  -  enolase 3, beta muscle, Eno2  -  enolase 2, gamma neuronal, Pkm  -  pyruvate kinase, muscle]</t>
  </si>
  <si>
    <t>[Hk1  -  hexokinase 1, Pfkm  -  phosphofructokinase, muscle, Pfkp  -  phosphofructokinase, platelet, Ogdh  -  oxoglutarate (alpha-ketoglutarate) dehydrogenase (lipoamide), Pgam2  -  phosphoglycerate mutase 2, Mpi  -  mannose phosphate isomerase, Hk2  -  hexokinase 2, Eno3  -  enolase 3, beta muscle, Eno2  -  enolase 2, gamma neuronal, Pkm  -  pyruvate kinase, muscle]</t>
  </si>
  <si>
    <t>[Flnc  -  filamin c, gamma, Klhl41  -  kelch-like 41, Myh6  -  myosin, heavy polypeptide 6, cardiac muscle, alpha, Ttn  -  titin]</t>
  </si>
  <si>
    <t>[Pfkm  -  phosphofructokinase, muscle, Hk1  -  hexokinase 1, Ogdh  -  oxoglutarate (alpha-ketoglutarate) dehydrogenase (lipoamide), Pfkp  -  phosphofructokinase, platelet, Mpi  -  mannose phosphate isomerase, Pgam2  -  phosphoglycerate mutase 2, Ampd3  -  adenosine monophosphate deaminase 3, Hk2  -  hexokinase 2, Ak1  -  adenylate kinase 1, Eno3  -  enolase 3, beta muscle, Eno2  -  enolase 2, gamma neuronal, Pkm  -  pyruvate kinase, muscle]</t>
  </si>
  <si>
    <t>[Anxa3  -  annexin a3, Sparc  -  secreted acidic cysteine rich glycoprotein, Lamb1  -  laminin b1, Dpysl3  -  dihydropyrimidinase-like 3, Vcl  -  vinculin, Flna  -  filamin, alpha, Cnn2  -  calponin 2, Jup  -  junction plakoglobin, Dsp  -  desmoplakin, Hspb1  -  heat shock protein 1, Pfn2  -  profilin 2, Lama4  -  laminin, alpha 4, Pkp2  -  plakophilin 2, Ptprz1  -  protein tyrosine phosphatase, receptor type z, polypeptide 1, Lama5  -  laminin, alpha 5, Dag1  -  dystroglycan 1, Arhgef7  -  rho guanine nucleotide exchange factor (gef7), Aoc3  -  amine oxidase, copper containing 3, Cd63  -  cd63 antigen, Vim  -  vimentin, Pycard  -  pyd and card domain containing, Cdh13  -  cadherin 13, Cygb  -  cytoglobin, Slk  -  ste20-like kinase, Adipoq  -  adiponectin, c1q and collagen domain containing, Mapt  -  microtubule-associated protein tau, Tpm1  -  tropomyosin 1, alpha, Casq2  -  calsequestrin 2, Rhob  -  ras homolog gene family, member b, Anxa1  -  annexin a1, Padi2  -  peptidyl arginine deiminase, type ii, Msn  -  moesin, Clic4  -  chloride intracellular channel 4 (mitochondrial), Ctnna1  -  catenin (cadherin associated protein), alpha 1, Col1a1  -  collagen, type i, alpha 1, Tnnt2  -  troponin t2, cardiac, Thbs1  -  thrombospondin 1, Tnnc1  -  troponin c, cardiac/slow skeletal, Cav1  -  caveolin 1, caveolae protein, Camk2d  -  calcium/calmodulin-dependent protein kinase ii, delta, Abr  -  active bcr-related gene, Pf4  -  platelet factor 4, Ppbp  -  pro-platelet basic protein]</t>
  </si>
  <si>
    <t>[Ahnak  -  ahnak nucleoprotein (desmoyokin), Dpysl3  -  dihydropyrimidinase-like 3, Prkaca  -  protein kinase, camp dependent, catalytic, alpha, Rock2  -  rho-associated coiled-coil containing protein kinase 2, Flna  -  filamin, alpha, Pfkm  -  phosphofructokinase, muscle, Hspb1  -  heat shock protein 1, Pfn2  -  profilin 2, Pkp2  -  plakophilin 2, Stxbp1  -  syntaxin binding protein 1, Dag1  -  dystroglycan 1, Map1b  -  microtubule-associated protein 1b, Pycard  -  pyd and card domain containing, Aak1  -  ap2 associated kinase 1, Oxct1  -  3-oxoacid coa transferase 1, Cygb  -  cytoglobin, Slk  -  ste20-like kinase, Adipoq  -  adiponectin, c1q and collagen domain containing, Mapt  -  microtubule-associated protein tau, Rhob  -  ras homolog gene family, member b, Actn2  -  actinin alpha 2, Padi2  -  peptidyl arginine deiminase, type ii, Slc16a1  -  solute carrier family 16 (monocarboxylic acid transporters), member 1, Pea15a  -  phosphoprotein enriched in astrocytes 15a, Ppif  -  peptidylprolyl isomerase f (cyclophilin f), Abr  -  active bcr-related gene, Anxa2  -  annexin a2, Sh3glb1  -  sh3-domain grb2-like b1 (endophilin), Ehd2  -  eh-domain containing 2, Ezr  -  ezrin, Atp2a2  -  atpase, ca++ transporting, cardiac muscle, slow twitch 2, Homer1  -  homer homolog 1 (drosophila), Dmd  -  dystrophin, muscular dystrophy, Vdac3  -  voltage-dependent anion channel 3, Vdac2  -  voltage-dependent anion channel 2, Vdac1  -  voltage-dependent anion channel 1, Vcl  -  vinculin, Cnn2  -  calponin 2, Clic5  -  chloride intracellular channel 5, Add1  -  adducin 1 (alpha), Ptprz1  -  protein tyrosine phosphatase, receptor type z, polypeptide 1, Camk1  -  calcium/calmodulin-dependent protein kinase i, Uaca  -  uveal autoantigen with coiled-coil domains and ankyrin repeats, S100a1  -  s100 calcium binding protein a1, Casq2  -  calsequestrin 2, Casq1  -  calsequestrin 1, Msn  -  moesin, Ptpn11  -  protein tyrosine phosphatase, non-receptor type 11, Ctnna1  -  catenin (cadherin associated protein), alpha 1, Plcg2  -  phospholipase c, gamma 2, Sh3gl2  -  sh3-domain grb2-like 2, Atpif1  -  atpase inhibitory factor 1, Cav1  -  caveolin 1, caveolae protein, Sptbn1  -  spectrin beta, non-erythrocytic 1, Plcb4  -  phospholipase c, beta 4, Plcd1  -  phospholipase c, delta 1, Ppbp  -  pro-platelet basic protein, Sparc  -  secreted acidic cysteine rich glycoprotein, Hk1  -  hexokinase 1, Jup  -  junction plakoglobin, Hk2  -  hexokinase 2, Ak1  -  adenylate kinase 1, Cd63  -  cd63 antigen, Vim  -  vimentin, Sept5  -  septin 5, Epn2  -  epsin 2, Rbpms  -  rna binding protein gene with multiple splicing, Ncam1  -  neural cell adhesion molecule 1, Tpm1  -  tropomyosin 1, alpha, Anxa1  -  annexin a1, Flot1  -  flotillin 1, Cd36  -  cd36 antigen, Clic4  -  chloride intracellular channel 4 (mitochondrial), Lpl  -  lipoprotein lipase, Col1a1  -  collagen, type i, alpha 1, Tnnt2  -  troponin t2, cardiac, Tnnc1  -  troponin c, cardiac/slow skeletal, Ehd4  -  eh-domain containing 4, Rab3a  -  rab3a, member ras oncogene family, Pacsin2  -  protein kinase c and casein kinase substrate in neurons 2, Stk39  -  serine/threonine kinase 39, Anxa3  -  annexin a3, Slc25a4  -  solute carrier family 25 (mitochondrial carrier, adenine nucleotide translocator), member 4, Snap91  -  synaptosomal-associated protein 91, Ank3  -  ankyrin 3, epithelial, Lamb1  -  laminin b1, Snca  -  synuclein, alpha, Sncg  -  synuclein, gamma, Dsp  -  desmoplakin, Lama4  -  laminin, alpha 4, Lama5  -  laminin, alpha 5, Fhl1  -  four and a half lim domains 1, Snta1  -  syntrophin, acidic 1, Arhgef7  -  rho guanine nucleotide exchange factor (gef7), Aoc3  -  amine oxidase, copper containing 3, Cdh13  -  cadherin 13, Cryab  -  crystallin, alpha b, Dpysl2  -  dihydropyrimidinase-like 2, Thbs1  -  thrombospondin 1, Syk  -  spleen tyrosine kinase, Tmem109  -  transmembrane protein 109, Camk2d  -  calcium/calmodulin-dependent protein kinase ii, delta, Ppp1r9b  -  protein phosphatase 1, regulatory subunit 9b, Pf4  -  platelet factor 4]</t>
  </si>
  <si>
    <t>[Hk1  -  hexokinase 1, Pfkm  -  phosphofructokinase, muscle, Pfn2  -  profilin 2, Hk2  -  hexokinase 2, Car4  -  carbonic anhydrase 4, Sh3kbp1  -  sh3-domain kinase binding protein 1, Oxct1  -  3-oxoacid coa transferase 1, Twf2  -  twinfilin, actin-binding protein, homolog 2 (drosophila), Mapt  -  microtubule-associated protein tau, Akr1b3  -  aldo-keto reductase family 1, member b3 (aldose reductase), Ncam1  -  neural cell adhesion molecule 1, Tpm1  -  tropomyosin 1, alpha, Actn2  -  actinin alpha 2, Cd36  -  cd36 antigen, Lpl  -  lipoprotein lipase, Tnni3  -  troponin i, cardiac 3, Tmod1  -  tropomodulin 1, Fabp3  -  fatty acid binding protein 3, muscle and heart, Tnnt2  -  troponin t2, cardiac, Ampd3  -  adenosine monophosphate deaminase 3, Acta2  -  actin, alpha 2, smooth muscle, aorta, Tnnc1  -  troponin c, cardiac/slow skeletal, Scin  -  scinderin, Stk39  -  serine/threonine kinase 39, Atp2a2  -  atpase, ca++ transporting, cardiac muscle, slow twitch 2, Pygm  -  muscle glycogen phosphorylase, Slc25a4  -  solute carrier family 25 (mitochondrial carrier, adenine nucleotide translocator), member 4, Snap91  -  synaptosomal-associated protein 91, Ank1  -  ankyrin 1, erythroid, Csrp3  -  cysteine and glycine-rich protein 3, Sncg  -  synuclein, gamma, Fabp4  -  fatty acid binding protein 4, adipocyte, Dsp  -  desmoplakin, Ush1c  -  usher syndrome 1c, Myl3  -  myosin, light polypeptide 3, Fhl1  -  four and a half lim domains 1, Tmod2  -  tropomodulin 2, Myl4  -  myosin, light polypeptide 4, Myh6  -  myosin, heavy polypeptide 6, cardiac muscle, alpha, Aoc3  -  amine oxidase, copper containing 3, Mybpc3  -  myosin binding protein c, cardiac, Pdk4  -  pyruvate dehydrogenase kinase, isoenzyme 4, Hspa1a  -  heat shock protein 1a, Palm  -  paralemmin, Casq2  -  calsequestrin 2, Casq1  -  calsequestrin 1, Cav1  -  caveolin 1, caveolae protein, Camk2d  -  calcium/calmodulin-dependent protein kinase ii, delta, F13a1  -  coagulation factor xiii, a1 subunit, Sptb  -  spectrin beta, erythrocytic, Plcd1  -  phospholipase c, delta 1, Spta1  -  spectrin alpha, erythrocytic 1]</t>
  </si>
  <si>
    <t>[Hsd17b7  -  hydroxysteroid (17-beta) dehydrogenase 7, Fasn  -  fatty acid synthase, Scd2  -  stearoyl-coenzyme a desaturase 2, Akr1c13  -  aldo-keto reductase family 1, member c13, Car8  -  carbonic anhydrase 8, Uox  -  urate oxidase, Agl  -  amylo-1,6-glucosidase, 4-alpha-glucanotransferase, Arg1  -  arginase, liver, Akr1d1  -  aldo-keto reductase family 1, member d1, Hsd11b1  -  hydroxysteroid 11-beta dehydrogenase 1, Cyp2f2  -  cytochrome p450, family 2, subfamily f, polypeptide 2, Bche  -  butyrylcholinesterase, Gnmt  -  glycine n-methyltransferase, Acsm3  -  acyl-coa synthetase medium-chain family member 3, Maob  -  monoamine oxidase b, Car3  -  carbonic anhydrase 3, Urah  -  urate (5-hydroxyiso-) hydrolase, Gbe1  -  glucan (1,4-alpha-), branching enzyme 1, Aldh1a7  -  aldehyde dehydrogenase family 1, subfamily a7, Acacb  -  acetyl-coenzyme a carboxylase beta, Sult1b1  -  sulfotransferase family 1b, member 1, Ftcd  -  formiminotransferase cyclodeaminase, Xdh  -  xanthine dehydrogenase, Ugt2b34  -  udp glucuronosyltransferase 2 family, polypeptide b34, Sult1a1  -  sulfotransferase family 1a, phenol-preferring, member 1, Mgst1  -  microsomal glutathione s-transferase 1, Aldh3a1  -  aldehyde dehydrogenase family 3, subfamily a1, Hmgcs2  -  3-hydroxy-3-methylglutaryl-coenzyme a synthase 2, Aldh1a1  -  aldehyde dehydrogenase family 1, subfamily a1, Cyb5r3  -  cytochrome b5 reductase 3, Bhmt  -  betaine-homocysteine methyltransferase, Mttp  -  microsomal triglyceride transfer protein, Ugt1a1  -  udp glucuronosyltransferase 1 family, polypeptide a1, Pygl  -  liver glycogen phosphorylase, Mat1a  -  methionine adenosyltransferase i, alpha, Fabp1  -  fatty acid binding protein 1, liver, Hsd17b13  -  hydroxysteroid (17-beta) dehydrogenase 13, Hal  -  histidine ammonia lyase, Pon1  -  paraoxonase 1, Akr1c6  -  aldo-keto reductase family 1, member c6, Gne  -  glucosamine (udp-n-acetyl)-2-epimerase/n-acetylmannosamine kinase, Ces2a  -  carboxylesterase 2a, Cps1  -  carbamoyl-phosphate synthetase 1, Adh1  -  alcohol dehydrogenase 1 (class i), Aldh1b1  -  aldehyde dehydrogenase 1 family, member b1, Gys2  -  glycogen synthase 2, Dpyd  -  dihydropyrimidine dehydrogenase, Rgn  -  regucalcin, Dtx3l  -  deltex 3-like (drosophila), Pon3  -  paraoxonase 3, Apob  -  apolipoprotein b, Thrsp  -  thyroid hormone responsive, Pklr  -  pyruvate kinase liver and red blood cell, Cyp2d40  -  cytochrome p450, family 2, subfamily d, polypeptide 40, Amdhd1  -  amidohydrolase domain containing 1, Hpgd  -  hydroxyprostaglandin dehydrogenase 15 (nad), Fdps  -  farnesyl diphosphate synthetase, Parp9  -  poly (adp-ribose) polymerase family, member 9, Mvk  -  mevalonate kinase, Aox3  -  aldehyde oxidase 3, Acsl5  -  acyl-coa synthetase long-chain family member 5, Acsf2  -  acyl-coa synthetase family member 2]</t>
  </si>
  <si>
    <t>[Arg1  -  arginase, liver, Tars  -  threonyl-trna synthetase, Rpl14  -  ribosomal protein l14, Eif4g1  -  eukaryotic translation initiation factor 4, gamma 1, Gstt3  -  glutathione s-transferase, theta 3, Lars  -  leucyl-trna synthetase, Sardh  -  sarcosine dehydrogenase, Erap1  -  endoplasmic reticulum aminopeptidase 1, Gsto2  -  glutathione s-transferase omega 2, Rps20  -  ribosomal protein s20, Rpl7  -  ribosomal protein l7, Hbs1l  -  hbs1-like (s. cerevisiae), Asl  -  argininosuccinate lyase, Rpl37a  -  ribosomal protein l37a, Spcs1  -  signal peptidase complex subunit 1 homolog (s. cerevisiae), Ass1  -  argininosuccinate synthetase 1, Rpl6  -  ribosomal protein l6, Gba  -  glucosidase, beta, acid, Rpl10a  -  ribosomal protein l10a, Mcts1  -  malignant t cell amplified sequence 1, Cth  -  cystathionase (cystathionine gamma-lyase), Stat5b  -  signal transducer and activator of transcription 5b, Rpl26  -  ribosomal protein l26, Rpl18  -  ribosomal protein l18, Eif3d  -  eukaryotic translation initiation factor 3, subunit d, Rps3a1  -  ribosomal protein s3a1, Rps4x  -  ribosomal protein s4, x-linked, Mars  -  methionine-trna synthetase, Slc25a22  -  solute carrier family 25 (mitochondrial carrier, glutamate), member 22, Rps5  -  ribosomal protein s5, Dhx29  -  deah (asp-glu-ala-his) box polypeptide 29, Rars  -  arginyl-trna synthetase, Cps1  -  carbamoyl-phosphate synthetase 1, Eefsec  -  eukaryotic elongation factor, selenocysteine-trna-specific, Eif2b1  -  eukaryotic translation initiation factor 2b, subunit 1 (alpha), Vars  -  valyl-trna synthetase, Eif5b  -  eukaryotic translation initiation factor 5b, Rps19  -  ribosomal protein s19, Rps18  -  ribosomal protein s18, Glo1  -  glyoxalase 1, Rps17  -  ribosomal protein s17, Ide  -  insulin degrading enzyme, Gstm7  -  glutathione s-transferase, mu 7, Rpl4  -  ribosomal protein l4, Sgpl1  -  sphingosine phosphate lyase 1, Rrbp1  -  ribosome binding protein 1, Slc25a20  -  solute carrier family 25 (mitochondrial carnitine/acylcarnitine translocase), member 20, Amdhd1  -  amidohydrolase domain containing 1, Sec11a  -  sec11 homolog a (s. cerevisiae), Aars  -  alanyl-trna synthetase, Hexa  -  hexosaminidase a, Eif3e  -  eukaryotic translation initiation factor 3, subunit e, Dmgdh  -  dimethylglycine dehydrogenase precursor, Shmt1  -  serine hydroxymethyltransferase 1 (soluble), Gla  -  galactosidase, alpha, Rps9  -  ribosomal protein s9, Ero1lb  -  ero1-like beta (s. cerevisiae), Eprs  -  glutamyl-prolyl-trna synthetase, Rps27l  -  ribosomal protein s27-like, Slc25a15  -  solute carrier family 25 (mitochondrial carrier ornithine transporter), member 15, Eif2s3y  -  eukaryotic translation initiation factor 2, subunit 3, structural gene y-linked, Dars  -  aspartyl-trna synthetase, Eif2b5  -  eukaryotic translation initiation factor 2b, subunit 5 epsilon, Yars2  -  tyrosyl-trna synthetase 2 (mitochondrial), Eif2d  -  eukaryotic translation initiation factor 2d, Rpl8  -  ribosomal protein l8, Mgst1  -  microsomal glutathione s-transferase 1, Ece1  -  endothelin converting enzyme 1, Cad  -  carbamoyl-phosphate synthetase 2, aspartate transcarbamylase, and dihydroorotase, Slc25a16  -  solute carrier family 25 (mitochondrial carrier, graves disease autoantigen), member 16, Spcs2  -  signal peptidase complex subunit 2 homolog (s. cerevisiae), Slc25a1  -  solute carrier family 25 (mitochondrial carrier, citrate transporter), member 1, Rps3  -  ribosomal protein s3, Nars  -  asparaginyl-trna synthetase, Slc25a21  -  solute carrier family 25 (mitochondrial oxodicarboxylate carrier), member 21, Rpl22l1  -  ribosomal protein l22 like 1, Mthfd1  -  methylenetetrahydrofolate dehydrogenase (nadp+ dependent), methenyltetrahydrofolate cyclohydrolase, formyltetrahydrofolate synthase, Eif2ak2  -  eukaryotic translation initiation factor 2-alpha kinase 2, Eef2  -  eukaryotic translation elongation factor 2, Gstm4  -  glutathione s-transferase, mu 4, Rps11  -  ribosomal protein s11, Gstm1  -  glutathione s-transferase, mu 1, Gstz1  -  glutathione transferase zeta 1 (maleylacetoacetate isomerase), Rpl5  -  ribosomal protein l5, Gstt1  -  glutathione s-transferase, theta 1, Sod1  -  superoxide dismutase 1, soluble, Gclc  -  glutamate-cysteine ligase, catalytic subunit, Eif3l  -  eukaryotic translation initiation factor 3, subunit l, Cars  -  cysteinyl-trna synthetase, Eif2b4  -  eukaryotic translation initiation factor 2b, subunit 4 delta, Sepsecs  -  sep (o-phosphoserine) trna:sec (selenocysteine) trna synthase, Eif4a1  -  eukaryotic translation initiation factor 4a1, Rpl13a  -  ribosomal protein l13a, Iars  -  isoleucine-trna synthetase, Eif2a  -  eukaryotic translation initiation factor 2a, Aldh1l1  -  aldehyde dehydrogenase 1 family, member l1, Eif3c  -  eukaryotic translation initiation factor 3, subunit c, Rpl38  -  ribosomal protein l38]</t>
  </si>
  <si>
    <t>[Hsd17b7  -  hydroxysteroid (17-beta) dehydrogenase 7, Fasn  -  fatty acid synthase, Man2a1  -  mannosidase 2, alpha 1, Car8  -  carbonic anhydrase 8, Uox  -  urate oxidase, H6pd  -  hexose-6-phosphate dehydrogenase (glucose 1-dehydrogenase), Arg1  -  arginase, liver, Akr1d1  -  aldo-keto reductase family 1, member d1, Tars  -  threonyl-trna synthetase, Cyp2f2  -  cytochrome p450, family 2, subfamily f, polypeptide 2, Hmgcs1  -  3-hydroxy-3-methylglutaryl-coenzyme a synthase 1, Apoe  -  apolipoprotein e, Gda  -  guanine deaminase, Rdh9  -  retinol dehydrogenase 9, Ugdh  -  udp-glucose dehydrogenase, Lars  -  leucyl-trna synthetase, Nsdhl  -  nad(p) dependent steroid dehydrogenase-like, Car3  -  carbonic anhydrase 3, Hdlbp  -  high density lipoprotein (hdl) binding protein, Gc  -  group specific component, Adck3  -  aarf domain containing kinase 3, Asl  -  argininosuccinate lyase, Gba  -  glucosidase, beta, acid, Mttp  -  microsomal triglyceride transfer protein, Ugt1a1  -  udp glucuronosyltransferase 1 family, polypeptide a1, Faah  -  fatty acid amide hydrolase, Ugt1a7c  -  udp glucuronosyltransferase 1 family, polypeptide a7c, Cth  -  cystathionase (cystathionine gamma-lyase), Gamt  -  guanidinoacetate methyltransferase, Hal  -  histidine ammonia lyase, Cbs  -  cystathionine beta-synthase, Cps1  -  carbamoyl-phosphate synthetase 1, Dera  -  2-deoxyribose-5-phosphate aldolase homolog (c. elegans), Acss2  -  acyl-coa synthetase short-chain family member 2, Adh1  -  alcohol dehydrogenase 1 (class i), Pctp  -  phosphatidylcholine transfer protein, Adh5  -  alcohol dehydrogenase 5 (class iii), chi polypeptide, Vars  -  valyl-trna synthetase, Dpyd  -  dihydropyrimidine dehydrogenase, Ccbl1  -  cysteine conjugate-beta lyase 1, Nudt7  -  nudix (nucleoside diphosphate linked moiety x)-type motif 7, Adk  -  adenosine kinase, Glo1  -  glyoxalase 1, Pon3  -  paraoxonase 3, Apob  -  apolipoprotein b, Cyp2d40  -  cytochrome p450, family 2, subfamily d, polypeptide 40, Pklr  -  pyruvate kinase liver and red blood cell, Dhdh  -  dihydrodiol dehydrogenase (dimeric), Amdhd1  -  amidohydrolase domain containing 1, Aars  -  alanyl-trna synthetase, Fdps  -  farnesyl diphosphate synthetase, Aox3  -  aldehyde oxidase 3, Dmgdh  -  dimethylglycine dehydrogenase precursor, Acsf2  -  acyl-coa synthetase family member 2, Ero1lb  -  ero1-like beta (s. cerevisiae), Eprs  -  glutamyl-prolyl-trna synthetase, Scd2  -  stearoyl-coenzyme a desaturase 2, Pgm2  -  phosphoglucomutase 2, Adi1  -  acireductone dioxygenase 1, Lipa  -  lysosomal acid lipase a, Bche  -  butyrylcholinesterase, Gnmt  -  glycine n-methyltransferase, Dpys  -  dihydropyrimidinase, P4hb  -  prolyl 4-hydroxylase, beta polypeptide, Acsm3  -  acyl-coa synthetase medium-chain family member 3, Uroc1  -  urocanase domain containing 1, Acly  -  atp citrate lyase, Urah  -  urate (5-hydroxyiso-) hydrolase, Acacb  -  acetyl-coenzyme a carboxylase beta, Ftcd  -  formiminotransferase cyclodeaminase, Ugt2b34  -  udp glucuronosyltransferase 2 family, polypeptide b34, Xdh  -  xanthine dehydrogenase, Aacs  -  acetoacetyl-coa synthetase, Aldh1a1  -  aldehyde dehydrogenase family 1, subfamily a1, Hmgcs2  -  3-hydroxy-3-methylglutaryl-coenzyme a synthase 2, Cyp27a1  -  cytochrome p450, family 27, subfamily a, polypeptide 1, Ephx2  -  epoxide hydrolase 2, cytoplasmic, Cyb5r3  -  cytochrome b5 reductase 3, Aldh3a2  -  aldehyde dehydrogenase family 3, subfamily a2, Bhmt  -  betaine-homocysteine methyltransferase, Por  -  p450 (cytochrome) oxidoreductase, Mat1a  -  methionine adenosyltransferase i, alpha, Acaa2  -  acetyl-coenzyme a acyltransferase 2 (mitochondrial 3-oxoacyl-coenzyme a thiolase), Akr1c6  -  aldo-keto reductase family 1, member c6, Pon1  -  paraoxonase 1, Gne  -  glucosamine (udp-n-acetyl)-2-epimerase/n-acetylmannosamine kinase, Glul  -  glutamate-ammonia ligase (glutamine synthetase), Acsl4  -  acyl-coa synthetase long-chain family member 4, Prdx4  -  peroxiredoxin 4, Akr1b8  -  aldo-keto reductase family 1, member b8, Naprt1  -  nicotinate phosphoribosyltransferase domain containing 1, Atg7  -  autophagy related 7, Rgn  -  regucalcin, Gpt2  -  glutamic pyruvate transaminase (alanine aminotransferase) 2, Rdh10  -  retinol dehydrogenase 10 (all-trans), Cars  -  cysteinyl-trna synthetase, Hpd  -  4-hydroxyphenylpyruvic acid dioxygenase, Hpgd  -  hydroxyprostaglandin dehydrogenase 15 (nad), Mocos  -  molybdenum cofactor sulfurase, Iars  -  isoleucine-trna synthetase, Inpp4a  -  inositol polyphosphate-4-phosphatase, type i, Mvk  -  mevalonate kinase, Mocs1  -  molybdenum cofactor synthesis 1, Aldh1l1  -  aldehyde dehydrogenase 1 family, member l1, Ces1d  -  carboxylesterase 1d, Acsl5  -  acyl-coa synthetase long-chain family member 5, Ampd2  -  adenosine monophosphate deaminase 2]</t>
  </si>
  <si>
    <t>[H6pd  -  hexose-6-phosphate dehydrogenase (glucose 1-dehydrogenase), Abhd12  -  abhydrolase domain containing 12, Eif4g1  -  eukaryotic translation initiation factor 4, gamma 1, Lars  -  leucyl-trna synthetase, Gstt3  -  glutathione s-transferase, theta 3, Inmt  -  indolethylamine n-methyltransferase, Sult1a1  -  sulfotransferase family 1a, phenol-preferring, member 1, Gsto2  -  glutathione s-transferase omega 2, Rps20  -  ribosomal protein s20, Rpl7  -  ribosomal protein l7, Rpl37a  -  ribosomal protein l37a, Asl  -  argininosuccinate lyase, Macrod1  -  macro domain containing 1, Aimp2  -  aminoacyl trna synthetase complex-interacting multifunctional protein 2, Rpl6  -  ribosomal protein l6, Rpl10a  -  ribosomal protein l10a, Mpc2  -  mitochondrial pyruvate carrier 2, Stat5b  -  signal transducer and activator of transcription 5b, Rpl26  -  ribosomal protein l26, Rpl18  -  ribosomal protein l18, Hal  -  histidine ammonia lyase, Farsb  -  phenylalanyl-trna synthetase, beta subunit, Eif3d  -  eukaryotic translation initiation factor 3, subunit d, Rps3a1  -  ribosomal protein s3a1, Rps4x  -  ribosomal protein s4, x-linked, Slc25a22  -  solute carrier family 25 (mitochondrial carrier, glutamate), member 22, Rps5  -  ribosomal protein s5, Dhx29  -  deah (asp-glu-ala-his) box polypeptide 29, Rars  -  arginyl-trna synthetase, Cbs  -  cystathionine beta-synthase, Cps1  -  carbamoyl-phosphate synthetase 1, Eefsec  -  eukaryotic elongation factor, selenocysteine-trna-specific, Eif2b1  -  eukaryotic translation initiation factor 2b, subunit 1 (alpha), Dera  -  2-deoxyribose-5-phosphate aldolase homolog (c. elegans), Srm  -  spermidine synthase, Dpyd  -  dihydropyrimidine dehydrogenase, Eif5b  -  eukaryotic translation initiation factor 5b, Ccbl1  -  cysteine conjugate-beta lyase 1, Nudt7  -  nudix (nucleoside diphosphate linked moiety x)-type motif 7, Alad  -  aminolevulinate, delta-, dehydratase, Rps19  -  ribosomal protein s19, Adk  -  adenosine kinase, Rps18  -  ribosomal protein s18, Glo1  -  glyoxalase 1, Rps17  -  ribosomal protein s17, Gstm7  -  glutathione s-transferase, mu 7, Hgd  -  homogentisate 1, 2-dioxygenase, Qars  -  glutaminyl-trna synthetase, Adssl1  -  adenylosuccinate synthetase like 1, Slc25a20  -  solute carrier family 25 (mitochondrial carnitine/acylcarnitine translocase), member 20, Hexa  -  hexosaminidase a, Eif3e  -  eukaryotic translation initiation factor 3, subunit e, Dmgdh  -  dimethylglycine dehydrogenase precursor, Csad  -  cysteine sulfinic acid decarboxylase, Gla  -  galactosidase, alpha, Adpgk  -  adp-dependent glucokinase, Sptb  -  spectrin beta, erythrocytic, Ero1lb  -  ero1-like beta (s. cerevisiae), Spta1  -  spectrin alpha, erythrocytic 1, Eprs  -  glutamyl-prolyl-trna synthetase, Samhd1  -  sam domain and hd domain, 1, Adi1  -  acireductone dioxygenase 1, Eif2s3y  -  eukaryotic translation initiation factor 2, subunit 3, structural gene y-linked, Dars  -  aspartyl-trna synthetase, Yars2  -  tyrosyl-trna synthetase 2 (mitochondrial), Alas1  -  aminolevulinic acid synthase 1, Uroc1  -  urocanase domain containing 1, Ak2  -  adenylate kinase 2, Eif2d  -  eukaryotic translation initiation factor 2d, Ftcd  -  formiminotransferase cyclodeaminase, Xdh  -  xanthine dehydrogenase, Qdpr  -  quinoid dihydropteridine reductase, Rpl8  -  ribosomal protein l8, Prodh2  -  proline dehydrogenase (oxidase) 2, Ece1  -  endothelin converting enzyme 1, Slc25a16  -  solute carrier family 25 (mitochondrial carrier, graves disease autoantigen), member 16, Mat1a  -  methionine adenosyltransferase i, alpha, Fmo1  -  flavin containing monooxygenase 1, Slc25a1  -  solute carrier family 25 (mitochondrial carrier, citrate transporter), member 1, Nars  -  asparaginyl-trna synthetase, Rps3  -  ribosomal protein s3, Slc25a21  -  solute carrier family 25 (mitochondrial oxodicarboxylate carrier), member 21, Pcyox1  -  prenylcysteine oxidase 1, Ank1  -  ankyrin 1, erythroid, Prdx4  -  peroxiredoxin 4, Gstm4  -  glutathione s-transferase, mu 4, Rps11  -  ribosomal protein s11, Gstm1  -  glutathione s-transferase, mu 1, Gstz1  -  glutathione transferase zeta 1 (maleylacetoacetate isomerase), Dak  -  dihydroxyacetone kinase 2 homolog (yeast), Gstt1  -  glutathione s-transferase, theta 1, Slc25a13  -  solute carrier family 25 (mitochondrial carrier, adenine nucleotide translocator), member 13, Fdx1  -  ferredoxin 1, Cars  -  cysteinyl-trna synthetase, Sepsecs  -  sep (o-phosphoserine) trna:sec (selenocysteine) trna synthase, Mocos  -  molybdenum cofactor sulfurase, Iars  -  isoleucine-trna synthetase, Ldha  -  lactate dehydrogenase a, Aldh1l1  -  aldehyde dehydrogenase 1 family, member l1, Ampd2  -  adenosine monophosphate deaminase 2, Eif3c  -  eukaryotic translation initiation factor 3, subunit c, Rpl38  -  ribosomal protein l38, Kmo  -  kynurenine 3-monooxygenase (kynurenine 3-hydroxylase), Uox  -  urate oxidase, Arg1  -  arginase, liver, Umps  -  uridine monophosphate synthetase, Tars  -  threonyl-trna synthetase, Gda  -  guanine deaminase, Rpl14  -  ribosomal protein l14, Ugdh  -  udp-glucose dehydrogenase, Sardh  -  sarcosine dehydrogenase, Sult1b1  -  sulfotransferase family 1b, member 1, Erap1  -  endoplasmic reticulum aminopeptidase 1, Pnpo  -  pyridoxine 5'-phosphate oxidase, Fabp5  -  fatty acid binding protein 5, epidermal, Hbs1l  -  hbs1-like (s. cerevisiae), Kynu  -  kynureninase (l-kynurenine hydrolase), Spcs1  -  signal peptidase complex subunit 1 homolog (s. cerevisiae), Ass1  -  argininosuccinate synthetase 1, Gba  -  glucosidase, beta, acid, Mcts1  -  malignant t cell amplified sequence 1, Cth  -  cystathionase (cystathionine gamma-lyase), Galt  -  galactose-1-phosphate uridyl transferase, Gamt  -  guanidinoacetate methyltransferase, Gart  -  phosphoribosylglycinamide formyltransferase, Chkb  -  choline kinase beta, Mars  -  methionine-trna synthetase, Mri1  -  methylthioribose-1-phosphate isomerase homolog (s. cerevisiae), Vars  -  valyl-trna synthetase, Ide  -  insulin degrading enzyme, Rpl4  -  ribosomal protein l4, Pah  -  phenylalanine hydroxylase, Sgpl1  -  sphingosine phosphate lyase 1, Pklr  -  pyruvate kinase liver and red blood cell, Rrbp1  -  ribosome binding protein 1, Amdhd1  -  amidohydrolase domain containing 1, Sec11a  -  sec11 homolog a (s. cerevisiae), Aars  -  alanyl-trna synthetase, Aox3  -  aldehyde oxidase 3, Urod  -  uroporphyrinogen decarboxylase, Shmt1  -  serine hydroxymethyltransferase 1 (soluble), Haao  -  3-hydroxyanthranilate 3,4-dioxygenase, Rps9  -  ribosomal protein s9, Eno3  -  enolase 3, beta muscle, Rps27l  -  ribosomal protein s27-like, Slc25a15  -  solute carrier family 25 (mitochondrial carrier ornithine transporter), member 15, Bckdhb  -  branched chain ketoacid dehydrogenase e1, beta polypeptide, Bche  -  butyrylcholinesterase, Gnmt  -  glycine n-methyltransferase, Eif2b5  -  eukaryotic translation initiation factor 2b, subunit 5 epsilon, Dpys  -  dihydropyrimidinase, Got1  -  glutamate oxaloacetate transaminase 1, soluble, P4hb  -  prolyl 4-hydroxylase, beta polypeptide, Cpt1a  -  carnitine palmitoyltransferase 1a, liver, Urah  -  urate (5-hydroxyiso-) hydrolase, Cpox  -  coproporphyrinogen oxidase, Acacb  -  acetyl-coenzyme a carboxylase beta, Pnp  -  purine-nucleoside phosphorylase, Gphn  -  gephyrin, Mgst1  -  microsomal glutathione s-transferase 1, Cad  -  carbamoyl-phosphate synthetase 2, aspartate transcarbamylase, and dihydroorotase, Hmox1  -  heme oxygenase (decycling) 1, Bhmt  -  betaine-homocysteine methyltransferase, Spcs2  -  signal peptidase complex subunit 2 homolog (s. cerevisiae), Itih3  -  inter-alpha trypsin inhibitor, heavy chain 3, Itih2  -  inter-alpha trypsin inhibitor, heavy chain 2, Itih1  -  inter-alpha trypsin inhibitor, heavy chain 1, Hnf4a  -  hepatic nuclear factor 4, alpha, Papss2  -  3'-phosphoadenosine 5'-phosphosulfate synthase 2, Agxt2  -  alanine-glyoxylate aminotransferase 2, Pon1  -  paraoxonase 1, Glul  -  glutamate-ammonia ligase (glutamine synthetase), Rpl22l1  -  ribosomal protein l22 like 1, Mthfd1  -  methylenetetrahydrofolate dehydrogenase (nadp+ dependent), methenyltetrahydrofolate cyclohydrolase, formyltetrahydrofolate synthase, Eif2ak2  -  eukaryotic translation initiation factor 2-alpha kinase 2, Eef2  -  eukaryotic translation elongation factor 2, Atic  -  5-aminoimidazole-4-carboxamide ribonucleotide formyltransferase/imp cyclohydrolase, Mlycd  -  malonyl-coa decarboxylase, Naprt1  -  nicotinate phosphoribosyltransferase domain containing 1, Gale  -  galactose-4-epimerase, udp, Atg7  -  autophagy related 7, Rpl5  -  ribosomal protein l5, Qprt  -  quinolinate phosphoribosyltransferase, Sod1  -  superoxide dismutase 1, soluble, Gpt2  -  glutamic pyruvate transaminase (alanine aminotransferase) 2, Gclc  -  glutamate-cysteine ligase, catalytic subunit, Pde2a  -  phosphodiesterase 2a, cgmp-stimulated, Eif3l  -  eukaryotic translation initiation factor 3, subunit l, Gldc  -  glycine decarboxylase, Oat  -  ornithine aminotransferase, Eif2b4  -  eukaryotic translation initiation factor 2b, subunit 4 delta, Nadk2  -  nad kinase 2, mitochondrial, Hpd  -  4-hydroxyphenylpyruvic acid dioxygenase, Eif4a1  -  eukaryotic translation initiation factor 4a1, Rpl13a  -  ribosomal protein l13a, Eif2a  -  eukaryotic translation initiation factor 2a, Mocs1  -  molybdenum cofactor synthesis 1]</t>
  </si>
  <si>
    <t>[Uba7  -  ubiquitin-like modifier activating enzyme 7, Man2a1  -  mannosidase 2, alpha 1, Arl1  -  adp-ribosylation factor-like 1, Man2b1  -  mannosidase 2, alpha b1, Csnk1d  -  casein kinase 1, delta, Cyp4b1  -  cytochrome p450, family 4, subfamily b, polypeptide 1, Abca1  -  atp-binding cassette, sub-family a (abc1), member 1, Cyp51  -  cytochrome p450, family 51, Ftsjd2  -  ftsj methyltransferase domain containing 2, H6pd  -  hexose-6-phosphate dehydrogenase (glucose 1-dehydrogenase), Ptgis  -  prostaglandin i2 (prostacyclin) synthase, Acbd5  -  acyl-coenzyme a binding domain containing 5, Agpat3  -  1-acylglycerol-3-phosphate o-acyltransferase 3, Man1a  -  mannosidase 1, alpha, Supt6  -  suppressor of ty 6, Akr1d1  -  aldo-keto reductase family 1, member d1, Vcp  -  valosin containing protein, Dis3l2  -  dis3 mitotic control homolog (s. cerevisiae)-like 2, Cyp2f2  -  cytochrome p450, family 2, subfamily f, polypeptide 2, Hmgcs1  -  3-hydroxy-3-methylglutaryl-coenzyme a synthase 1, Ago1  -  argonaute risc catalytic subunit 1, Exosc2  -  exosome component 2, Gar1  -  gar1 ribonucleoprotein homolog (yeast), Eif4g1  -  eukaryotic translation initiation factor 4, gamma 1, Acox1  -  acyl-coenzyme a oxidase 1, palmitoyl, Gbe1  -  glucan (1,4-alpha-), branching enzyme 1, Acp5  -  acid phosphatase 5, tartrate resistant, Pafah2  -  platelet-activating factor acetylhydrolase 2, Hdlbp  -  high density lipoprotein (hdl) binding protein, Psmc1  -  protease (prosome, macropain) 26s subunit, atpase 1, Nsun2  -  nol1/nop2/sun domain family member 2, Dcun1d1  -  dcn1, defective in cullin neddylation 1, domain containing 1 (s. cerevisiae), Psmb7  -  proteasome (prosome, macropain) subunit, beta type 7, Sult1a1  -  sulfotransferase family 1a, phenol-preferring, member 1, Gsto2  -  glutathione s-transferase omega 2, Eci1  -  enoyl-coenzyme a delta isomerase 1, Mcm3  -  minichromosome maintenance deficient 3 (s. cerevisiae), Mcm2  -  minichromosome maintenance deficient 2 mitotin (s. cerevisiae), Stk16  -  serine/threonine kinase 16, Etfdh  -  electron transferring flavoprotein, dehydrogenase, Ugt1a1  -  udp glucuronosyltransferase 1 family, polypeptide a1, Klhl41  -  kelch-like 41, Mpc2  -  mitochondrial pyruvate carrier 2, Ddost  -  dolichyl-di-phosphooligosaccharide-protein glycotransferase, Ugt1a7c  -  udp glucuronosyltransferase 1 family, polypeptide a7c, Psmb1  -  proteasome (prosome, macropain) subunit, beta type 1, Prcp  -  prolylcarboxypeptidase (angiotensinase c), Stat6  -  signal transducer and activator of transcription 6, Psma3  -  proteasome (prosome, macropain) subunit, alpha type 3, Stat5b  -  signal transducer and activator of transcription 5b, Htatsf1  -  hiv tat specific factor 1, Sympk  -  symplekin, Ddb1  -  damage specific dna binding protein 1, Stat3  -  signal transducer and activator of transcription 3, Hal  -  histidine ammonia lyase, Stat2  -  signal transducer and activator of transcription 2, Farsb  -  phenylalanyl-trna synthetase, beta subunit, Pex5  -  peroxisomal biogenesis factor 5, Ssrp1  -  structure specific recognition protein 1, Psmd1  -  proteasome (prosome, macropain) 26s subunit, non-atpase, 1, Slc25a22  -  solute carrier family 25 (mitochondrial carrier, glutamate), member 22, Ptpn6  -  protein tyrosine phosphatase, non-receptor type 6, Ctsb  -  cathepsin b, Rars  -  arginyl-trna synthetase, Cps1  -  carbamoyl-phosphate synthetase 1, Eif2b1  -  eukaryotic translation initiation factor 2b, subunit 1 (alpha), Adh1  -  alcohol dehydrogenase 1 (class i), Hibch  -  3-hydroxyisobutyryl-coenzyme a hydrolase, Aldh1b1  -  aldehyde dehydrogenase 1 family, member b1, Adh5  -  alcohol dehydrogenase 5 (class iii), chi polypeptide, Srm  -  spermidine synthase, Fgg  -  fibrinogen gamma chain, Plcl1  -  phospholipase c-like 1, Ptprz1  -  protein tyrosine phosphatase, receptor type z, polypeptide 1, Pgam5  -  phosphoglycerate mutase family member 5, Dpyd  -  dihydropyrimidine dehydrogenase, Eif5b  -  eukaryotic translation initiation factor 5b, Supt16  -  suppressor of ty 16, Ccbl1  -  cysteine conjugate-beta lyase 1, Abcd3  -  atp-binding cassette, sub-family d (ald), member 3, Alad  -  aminolevulinate, delta-, dehydratase, Adk  -  adenosine kinase, Aldh8a1  -  aldehyde dehydrogenase 8 family, member a1, Dtx3l  -  deltex 3-like (drosophila), Pon3  -  paraoxonase 3, Gstm7  -  glutathione s-transferase, mu 7, Hgd  -  homogentisate 1, 2-dioxygenase, Crot  -  carnitine o-octanoyltransferase, Ptprc  -  protein tyrosine phosphatase, receptor type, c, Parn  -  poly(a)-specific ribonuclease (deadenylation nuclease), Adssl1  -  adenylosuccinate synthetase like 1, Slc25a20  -  solute carrier family 25 (mitochondrial carnitine/acylcarnitine translocase), member 20, Arih2  -  ariadne homolog 2 (drosophila), Erlec1  -  endoplasmic reticulum lectin 1, Hexa  -  hexosaminidase a, Clpx  -  caseinolytic peptidase x (e.coli), Psmd8  -  proteasome (prosome, macropain) 26s subunit, non-atpase, 8, Ptpn1  -  protein tyrosine phosphatase, non-receptor type 1, Iyd  -  iodotyrosine deiodinase, Ptp4a2  -  protein tyrosine phosphatase 4a2, Stt3b  -  stt3, subunit of the oligosaccharyltransferase complex, homolog b (s. cerevisiae), Dmgdh  -  dimethylglycine dehydrogenase precursor, Mpst  -  mercaptopyruvate sulfurtransferase, Csad  -  cysteine sulfinic acid decarboxylase, Hebp1  -  heme binding protein 1, Gla  -  galactosidase, alpha, Adpgk  -  adp-dependent glucokinase, Gcdh  -  glutaryl-coenzyme a dehydrogenase, Sptb  -  spectrin beta, erythrocytic, Spta1  -  spectrin alpha, erythrocytic 1, Rpa1  -  replication protein a1, Cul4b  -  cullin 4b, Cul4a  -  cullin 4a, Agl  -  amylo-1,6-glucosidase, 4-alpha-glucanotransferase, Pgm2  -  phosphoglucomutase 2, Adi1  -  acireductone dioxygenase 1, Acat2  -  acetyl-coenzyme a acetyltransferase 2, Lipa  -  lysosomal acid lipase a, Arfgef2  -  adp-ribosylation factor guanine nucleotide-exchange factor 2 (brefeldin a-inhibited), Pelo  -  pelota homolog (drosophila), Dars  -  aspartyl-trna synthetase, Yars2  -  tyrosyl-trna synthetase 2 (mitochondrial), Akt2  -  thymoma viral proto-oncogene 2, Alas1  -  aminolevulinic acid synthase 1, Nup93  -  nucleoporin 93, Ak2  -  adenylate kinase 2, Ddx18  -  dead (asp-glu-ala-asp) box polypeptide 18, Eif2d  -  eukaryotic translation initiation factor 2d, Xdh  -  xanthine dehydrogenase, Hspa5  -  heat shock protein 5, Mettl7a1  -  methyltransferase like 7a1, Pdia3  -  protein disulfide isomerase associated 3, Qdpr  -  quinoid dihydropteridine reductase, Aldh3a1  -  aldehyde dehydrogenase family 3, subfamily a1, Acsm5  -  acyl-coa synthetase medium-chain family member 5, Aldh2  -  aldehyde dehydrogenase 2, mitochondrial, Aldh1a1  -  aldehyde dehydrogenase family 1, subfamily a1, Gsta3  -  glutathione s-transferase, alpha 3, Rnf213  -  ring finger protein 213, Aldh3a2  -  aldehyde dehydrogenase family 3, subfamily a2, Psmd12  -  proteasome (prosome, macropain) 26s subunit, non-atpase, 12, Amy1  -  amylase 1, salivary, Cisd2  -  cdgsh iron sulfur domain 2, Mat1a  -  methionine adenosyltransferase i, alpha, Phyh  -  phytanoyl-coa hydroxylase, Lap3  -  leucine aminopeptidase 3, Slc25a1  -  solute carrier family 25 (mitochondrial carrier, citrate transporter), member 1, Pld4  -  phospholipase d family, member 4, Nars  -  asparaginyl-trna synthetase, Dhtkd1  -  dehydrogenase e1 and transketolase domain containing 1, Psmb8  -  proteasome (prosome, macropain) subunit, beta type 8 (large multifunctional peptidase 7), Akr1c6  -  aldo-keto reductase family 1, member c6, Htatip2  -  hiv-1 tat interactive protein 2, homolog (human), Suox  -  sulfite oxidase, Lonp2  -  lon peptidase 2, peroxisomal, Bzw1  -  basic leucine zipper and w2 domains 1, Pcyox1  -  prenylcysteine oxidase 1, Ank1  -  ankyrin 1, erythroid, Prdx4  -  peroxiredoxin 4, Parp3  -  poly (adp-ribose) polymerase family, member 3, Gstm4  -  glutathione s-transferase, mu 4, Creg1  -  cellular repressor of e1a-stimulated genes 1, Gstm1  -  glutathione s-transferase, mu 1, Cand1  -  cullin associated and neddylation disassociated 1, Dnajc10  -  dnaj (hsp40) homolog, subfamily c, member 10, Gstm3  -  glutathione s-transferase, mu 3, Gstz1  -  glutathione transferase zeta 1 (maleylacetoacetate isomerase), Pigs  -  phosphatidylinositol glycan anchor biosynthesis, class s, Plbd1  -  phospholipase b domain containing 1, Dak  -  dihydroxyacetone kinase 2 homolog (yeast), Gstt1  -  glutathione s-transferase, theta 1, Apex1  -  apurinic/apyrimidinic endonuclease 1, Nub1  -  negative regulator of ubiquitin-like proteins 1, Rdh10  -  retinol dehydrogenase 10 (all-trans), Sepsecs  -  sep (o-phosphoserine) trna:sec (selenocysteine) trna synthase, Snrnp200  -  small nuclear ribonucleoprotein 200 (u5), Mocos  -  molybdenum cofactor sulfurase, Iars  -  isoleucine-trna synthetase, Bdh1  -  3-hydroxybutyrate dehydrogenase, type 1, Ldha  -  lactate dehydrogenase a, Apoc1  -  apolipoprotein c-i, Prex1  -  phosphatidylinositol-3,4,5-trisphosphate-dependent rac exchange factor 1, Acsl5  -  acyl-coa synthetase long-chain family member 5, Acaa1b  -  acetyl-coenzyme a acyltransferase 1b, Usp4  -  ubiquitin specific peptidase 4 (proto-oncogene), Hsd17b7  -  hydroxysteroid (17-beta) dehydrogenase 7, Idnk  -  idnk gluconokinase homolog (e. coli), Hsd17b4  -  hydroxysteroid (17-beta) dehydrogenase 4, Aadac  -  arylacetamide deacetylase (esterase), Kmo  -  kynurenine 3-monooxygenase (kynurenine 3-hydroxylase), Uox  -  urate oxidase, Pnkp  -  polynucleotide kinase 3'- phosphatase, Ifih1  -  interferon induced with helicase c domain 1, Hsd3b2  -  hydroxy-delta-5-steroid dehydrogenase, 3 beta- and steroid delta-isomerase 2, Arg1  -  arginase, liver, Thoc1  -  tho complex 1, Arf4  -  adp-ribosylation factor 4, Pank1  -  pantothenate kinase 1, Prkaca  -  protein kinase, camp dependent, catalytic, alpha, Ncbp1  -  nuclear cap binding protein subunit 1, Myo1e  -  myosin ie, Umps  -  uridine monophosphate synthetase, Hsd11b1  -  hydroxysteroid 11-beta dehydrogenase 1, Tars  -  threonyl-trna synthetase, Apoe  -  apolipoprotein e, Dpp4  -  dipeptidylpeptidase 4, Ufd1l  -  ubiquitin fusion degradation 1 like, A1cf  -  apobec1 complementation factor, Afmid  -  arylformamidase, Ugdh  -  udp-glucose dehydrogenase, Usp14  -  ubiquitin specific peptidase 14, Huwe1  -  hect, uba and wwe domain containing 1, Usp10  -  ubiquitin specific peptidase 10, Psmd6  -  proteasome (prosome, macropain) 26s subunit, non-atpase, 6, Thoc2  -  tho complex 2, Pnpo  -  pyridoxine 5'-phosphate oxidase, Erap1  -  endoplasmic reticulum aminopeptidase 1, Map1a  -  microtubule-associated protein 1 a, Mettl7b  -  methyltransferase like 7b, Ass1  -  argininosuccinate synthetase 1, Mttp  -  microsomal triglyceride transfer protein, Exosc7  -  exosome component 7, Atg3  -  autophagy related 3, Slc16a1  -  solute carrier family 16 (monocarboxylic acid transporters), member 1, Zadh2  -  zinc binding alcohol dehydrogenase, domain containing 2, Cth  -  cystathionase (cystathionine gamma-lyase), Sec14l2  -  sec14-like 2 (s. cerevisiae), Athl1  -  ath1, acid trehalase-like 1 (yeast), Plg  -  plasminogen, Pa2g4  -  proliferation-associated 2g4, Sacm1l  -  sac1 (suppressor of actin mutations 1, homolog)-like (s. cerevisiae), Pm20d1  -  peptidase m20 domain containing 1, Plod1  -  procollagen-lysine, 2-oxoglutarate 5-dioxygenase 1, Mri1  -  methylthioribose-1-phosphate isomerase homolog (s. cerevisiae), Acss2  -  acyl-coa synthetase short-chain family member 2, Isg15  -  isg15 ubiquitin-like modifier, Vars  -  valyl-trna synthetase, Slc25a11  -  solute carrier family 25 (mitochondrial carrier oxoglutarate carrier), member 11, Synj1  -  synaptojanin 1, Nae1  -  nedd8 activating enzyme e1 subunit 1, Abcf1  -  atp-binding cassette, sub-family f (gcn20), member 1, Ide  -  insulin degrading enzyme, Rpl4  -  ribosomal protein l4, Sf3b1  -  splicing factor 3b, subunit 1, Rpn1  -  ribophorin i, Sgpl1  -  sphingosine phosphate lyase 1, Cyp2d40  -  cytochrome p450, family 2, subfamily d, polypeptide 40, Pklr  -  pyruvate kinase liver and red blood cell, Ppa1  -  pyrophosphatase (inorganic) 1, Rrbp1  -  ribosome binding protein 1, Dpp9  -  dipeptidylpeptidase 9, Rnmt  -  rna (guanine-7-) methyltransferase, Dhdh  -  dihydrodiol dehydrogenase (dimeric), Amdhd1  -  amidohydrolase domain containing 1, Aars  -  alanyl-trna synthetase, Lipt1  -  lipoyltransferase 1, Shc1  -  src homology 2 domain-containing transforming protein c1, Lclat1  -  lysocardiolipin acyltransferase 1, Dnpep  -  aspartyl aminopeptidase, Usp9x  -  ubiquitin specific peptidase 9, x chromosome, Aox3  -  aldehyde oxidase 3, Urod  -  uroporphyrinogen decarboxylase, Exosc3  -  exosome component 3, Shmt1  -  serine hydroxymethyltransferase 1 (soluble), Plcg1  -  phospholipase c, gamma 1, Haao  -  3-hydroxyanthranilate 3,4-dioxygenase, Mrps30  -  mitochondrial ribosomal protein s30, Acsf2  -  acyl-coa synthetase family member 2, Dhrs7  -  dehydrogenase/reductase (sdr family) member 7, Cul2  -  cullin 2, ND1  -  nadh dehydrogenase subunit 1, Rbbp5  -  retinoblastoma binding protein 5, Grlf1  -  glucocorticoid receptor dna binding factor 1, Pir  -  pirin, Trf  -  transferrin, Farsa  -  phenylalanyl-trna synthetase, alpha subunit, Pon2  -  paraoxonase 2, Rps27l  -  ribosomal protein s27-like, Eno3  -  enolase 3, beta muscle, Dis3  -  dis3 mitotic control homolog (s. cerevisiae), Bckdha  -  branched chain ketoacid dehydrogenase e1, alpha polypeptide, Endog  -  endonuclease g, Bckdhb  -  branched chain ketoacid dehydrogenase e1, beta polypeptide, Bche  -  butyrylcholinesterase, Tpp2  -  tripeptidyl peptidase ii, Ppm1b  -  protein phosphatase 1b, magnesium dependent, beta isoform, Eif2b5  -  eukaryotic translation initiation factor 2b, subunit 5 epsilon, Ppm1a  -  protein phosphatase 1a, magnesium dependent, alpha isoform, Acly  -  atp citrate lyase, Stard4  -  star-related lipid transfer (start) domain containing 4, Hmbs  -  hydroxymethylbilane synthase, Hsp90b1  -  heat shock protein 90, beta (grp94), member 1, Ascc3  -  activating signal cointegrator 1 complex subunit 3, Taok3  -  tao kinase 3, Top2b  -  topoisomerase (dna) ii beta, Me1  -  malic enzyme 1, nadp(+)-dependent, cytosolic, Pnp  -  purine-nucleoside phosphorylase, Sec63  -  sec63-like (s. cerevisiae), Aacs  -  acetoacetyl-coa synthetase, Gphn  -  gephyrin, Wrnip1  -  werner helicase interacting protein 1, Cad  -  carbamoyl-phosphate synthetase 2, aspartate transcarbamylase, and dihydroorotase, Hmgcs2  -  3-hydroxy-3-methylglutaryl-coenzyme a synthase 2, Gnpnat1  -  glucosamine-phosphate n-acetyltransferase 1, Cyp27a1  -  cytochrome p450, family 27, subfamily a, polypeptide 1, Ube4a  -  ubiquitination factor e4a, ufd2 homolog (s. cerevisiae), Ephx1  -  epoxide hydrolase 1, microsomal, Ephx2  -  epoxide hydrolase 2, cytoplasmic, Hmox1  -  heme oxygenase (decycling) 1, Bhmt  -  betaine-homocysteine methyltransferase, Spcs2  -  signal peptidase complex subunit 2 homolog (s. cerevisiae), Por  -  p450 (cytochrome) oxidoreductase, Ltn1  -  listerin e3 ubiquitin protein ligase 1, Hnf4a  -  hepatic nuclear factor 4, alpha, Trappc8  -  trafficking protein particle complex 8, Stom  -  stomatin, Agxt2  -  alanine-glyoxylate aminotransferase 2, Aifm2  -  apoptosis-inducing factor, mitochondrion-associated 2, Top1  -  topoisomerase (dna) i, Pon1  -  paraoxonase 1, Sp100  -  nuclear antigen sp100, Akap8l  -  a kinase (prka) anchor protein 8-like, Aldh7a1  -  aldehyde dehydrogenase family 7, member a1, Usp19  -  ubiquitin specific peptidase 19, Bop1  -  block of proliferation 1, Rpl22l1  -  ribosomal protein l22 like 1, Mcm6  -  minichromosome maintenance deficient 6 (mis5 homolog, s. pombe) (s. cerevisiae), Mthfd1  -  methylenetetrahydrofolate dehydrogenase (nadp+ dependent), methenyltetrahydrofolate cyclohydrolase, formyltetrahydrofolate synthase, Eef1a2  -  eukaryotic translation elongation factor 1 alpha 2, Mcm4  -  minichromosome maintenance deficient 4 homolog (s. cerevisiae), Dap  -  death-associated protein, Mcm5  -  minichromosome maintenance deficient 5, cell division cycle 46 (s. cerevisiae), Eif2ak2  -  eukaryotic translation initiation factor 2-alpha kinase 2, Eef2  -  eukaryotic translation elongation factor 2, Atic  -  5-aminoimidazole-4-carboxamide ribonucleotide formyltransferase/imp cyclohydrolase, Hdhd3  -  haloacid dehalogenase-like hydrolase domain containing 3, Naprt1  -  nicotinate phosphoribosyltransferase domain containing 1, Psmd3  -  proteasome (prosome, macropain) 26s subunit, non-atpase, 3, Amt  -  aminomethyltransferase, Tsta3  -  tissue specific transplantation antigen p35b, Gale  -  galactose-4-epimerase, udp, Irf3  -  interferon regulatory factor 3, Atg7  -  autophagy related 7, Pmm2  -  phosphomannomutase 2, Rps28  -  ribosomal protein s28, Ttr  -  transthyretin, Sod1  -  superoxide dismutase 1, soluble, Prkaa2  -  protein kinase, amp-activated, alpha 2 catalytic subunit, Gmppb  -  gdp-mannose pyrophosphorylase b, Dkc1  -  dyskeratosis congenita 1, dyskerin, Hp  -  haptoglobin, Pip4k2b  -  phosphatidylinositol-5-phosphate 4-kinase, type ii, beta, Eif3l  -  eukaryotic translation initiation factor 3, subunit l, Gldc  -  glycine decarboxylase, Eif2s1  -  eukaryotic translation initiation factor 2, subunit 1 alpha, C2  -  complement component 2 (within h-2s), Afg3l2  -  afg3(atpase family gene 3)-like 2 (yeast), Eif2b4  -  eukaryotic translation initiation factor 2b, subunit 4 delta, Hpd  -  4-hydroxyphenylpyruvic acid dioxygenase, Eif3a  -  eukaryotic translation initiation factor 3, subunit a, Hpgd  -  hydroxyprostaglandin dehydrogenase 15 (nad), Serping1  -  serine (or cysteine) peptidase inhibitor, clade g, member 1, Mcat  -  malonyl coa:acp acyltransferase (mitochondrial), Rpl13a  -  ribosomal protein l13a, Eif4a1  -  eukaryotic translation initiation factor 4a1, Cdk5rap3  -  cdk5 regulatory subunit associated protein 3, Parp9  -  poly (adp-ribose) polymerase family, member 9, Inpp4a  -  inositol polyphosphate-4-phosphatase, type i, Ces1d  -  carboxylesterase 1d, Prkar2b  -  protein kinase, camp dependent regulatory, type ii beta, Ctr9  -  ctr9, paf1/rna polymerase ii complex component, homolog (s. cerevisiae), Prkag1  -  protein kinase, amp-activated, gamma 1 non-catalytic subunit, Prep  -  prolyl endopeptidase, Fasn  -  fatty acid synthase, Rock1  -  rho-associated coiled-coil containing protein kinase 1, Camk2a  -  calcium/calmodulin-dependent protein kinase ii alpha, Akr1c13  -  aldo-keto reductase family 1, member c13, Car8  -  carbonic anhydrase 8, Hadha  -  hydroxyacyl-coenzyme a dehydrogenase/3-ketoacyl-coenzyme a thiolase/enoyl-coenzyme a hydratase (trifunctional protein), alpha subunit, Abhd5  -  abhydrolase domain containing 5, Abhd12  -  abhydrolase domain containing 12, Rdh9  -  retinol dehydrogenase 9, Idi1  -  isopentenyl-diphosphate delta isomerase, Pwp1  -  pwp1 homolog (s. cerevisiae), Lars  -  leucyl-trna synthetase, Gstt3  -  glutathione s-transferase, theta 3, Nsdhl  -  nad(p) dependent steroid dehydrogenase-like, Car4  -  carbonic anhydrase 4, Usp47  -  ubiquitin specific peptidase 47, Car3  -  carbonic anhydrase 3, Retsat  -  retinol saturase (all trans retinol 13,14 reductase), Xab2  -  xpa binding protein 2, Inmt  -  indolethylamine n-methyltransferase, Adck3  -  aarf domain containing kinase 3, Rps20  -  ribosomal protein s20, F2  -  coagulation factor ii, Rpl7  -  ribosomal protein l7, Rpn2  -  ribophorin ii, Psme4  -  proteasome (prosome, macropain) activator subunit 4, Macrod1  -  macro domain containing 1, Rpl37a  -  ribosomal protein l37a, Asl  -  argininosuccinate lyase, Bco2  -  beta-carotene oxygenase 2, Aimp2  -  aminoacyl trna synthetase complex-interacting multifunctional protein 2, Rpl6  -  ribosomal protein l6, Rpl10a  -  ribosomal protein l10a, Faah  -  fatty acid amide hydrolase, Acsl1  -  acyl-coa synthetase long-chain family member 1, Fabp1  -  fatty acid binding protein 1, liver, Brd3  -  bromodomain containing 3, Rpl26  -  ribosomal protein l26, Rpl18  -  ribosomal protein l18, Nbas  -  neuroblastoma amplified sequence, Rps3a1  -  ribosomal protein s3a1, Eif3d  -  eukaryotic translation initiation factor 3, subunit d, Rps4x  -  ribosomal protein s4, x-linked, Celf2  -  cugbp, elav-like family member 2, Rrp1  -  ribosomal rna processing 1 homolog (s. cerevisiae), Nmt1  -  n-myristoyltransferase 1, Rps5  -  ribosomal protein s5, Gbf1  -  golgi-specific brefeldin a-resistance factor 1, Dhx29  -  deah (asp-glu-ala-his) box polypeptide 29, Cbs  -  cystathionine beta-synthase, Eefsec  -  eukaryotic elongation factor, selenocysteine-trna-specific, Rrm1  -  ribonucleotide reductase m1, Plb1  -  phospholipase b1, Dera  -  2-deoxyribose-5-phosphate aldolase homolog (c. elegans), Pdzrn3  -  pdz domain containing ring finger 3, Gys2  -  glycogen synthase 2, Polr2a  -  polymerase (rna) ii (dna directed) polypeptide a, Nqo2  -  nad(p)h dehydrogenase, quinone 2, Nudt7  -  nudix (nucleoside diphosphate linked moiety x)-type motif 7, Rps19  -  ribosomal protein s19, Rps18  -  ribosomal protein s18, Glo1  -  glyoxalase 1, Rps17  -  ribosomal protein s17, Ncor1  -  nuclear receptor co-repressor 1, 1700052N19Rik  -  riken cdna 1700052n19 gene, Qars  -  glutaminyl-trna synthetase, Pik3cb  -  phosphatidylinositol 3-kinase, catalytic, beta polypeptide, Parp4  -  poly (adp-ribose) polymerase family, member 4, Gpt  -  glutamic pyruvic transaminase, soluble, Cat  -  catalase, Rrp7a  -  ribosomal rna processing 7 homolog a (s. cerevisiae), Casp3  -  caspase 3, Insr  -  insulin receptor, Eif3e  -  eukaryotic translation initiation factor 3, subunit e, Naa15  -  n(alpha)-acetyltransferase 15, nata auxiliary subunit, Casp7  -  caspase 7, Casp8  -  caspase 8, Nop58  -  nop58 ribonucleoprotein, S100a9  -  s100 calcium binding protein a9 (calgranulin b), Ufl1  -  ufm1 specific ligase 1, Ero1lb  -  ero1-like beta (s. cerevisiae), Gstk1  -  glutathione s-transferase kappa 1, Rxrg  -  retinoid x receptor gamma, Itpk1  -  inositol 1,3,4-triphosphate 5/6 kinase, Tle1  -  transducin-like enhancer of split 1, homolog of drosophila e(spl), Eprs  -  glutamyl-prolyl-trna synthetase, 9630033F20Rik  -  riken cdna 9630033f20 gene, Scd2  -  stearoyl-coenzyme a desaturase 2, Samhd1  -  sam domain and hd domain, 1, Ddx3y  -  dead (asp-glu-ala-asp) box polypeptide 3, y-linked, Cdc42bpb  -  cdc42 binding protein kinase beta, Eif2s3y  -  eukaryotic translation initiation factor 2, subunit 3, structural gene y-linked, Il16  -  interleukin 16, Nedd4  -  neural precursor cell expressed, developmentally down-regulated 4, Ikbkb  -  inhibitor of kappab kinase beta, Cpsf1  -  cleavage and polyadenylation specific factor 1, Acsm3  -  acyl-coa synthetase medium-chain family member 3, Uroc1  -  urocanase domain containing 1, Maob  -  monoamine oxidase b, Ftcd  -  formiminotransferase cyclodeaminase, Mvp  -  major vault protein, Fth1  -  ferritin heavy chain 1, Cul1  -  cullin 1, Rpl8  -  ribosomal protein l8, Rabggta  -  rab geranylgeranyl transferase, a subunit, Prodh2  -  proline dehydrogenase (oxidase) 2, Nat2  -  n-acetyltransferase 2 (arylamine n-acetyltransferase), Ece1  -  endothelin converting enzyme 1, Acad11  -  acyl-coenzyme a dehydrogenase family, member 11, Prpf40a  -  prp40 pre-mrna processing factor 40 homolog a (yeast), Acaa1a  -  acetyl-coenzyme a acyltransferase 1a, Ccs  -  copper chaperone for superoxide dismutase, Slc25a16  -  solute carrier family 25 (mitochondrial carrier, graves disease autoantigen), member 16, Scp2  -  sterol carrier protein 2, liver, Cyb5r3  -  cytochrome b5 reductase 3, Cenpv  -  centromere protein v, Ddx21  -  dead (asp-glu-ala-asp) box polypeptide 21, Cd36  -  cd36 antigen, Pgm2l1  -  phosphoglucomutase 2-like 1, Lhpp  -  phospholysine phosphohistidine inorganic pyrophosphate phosphatase, Uchl5  -  ubiquitin carboxyl-terminal esterase l5, Larp1  -  la ribonucleoprotein domain family, member 1, Fmo1  -  flavin containing monooxygenase 1, Acaa2  -  acetyl-coenzyme a acyltransferase 2 (mitochondrial 3-oxoacyl-coenzyme a thiolase), Pigk  -  phosphatidylinositol glycan anchor biosynthesis, class k, Hsd17b13  -  hydroxysteroid (17-beta) dehydrogenase 13, Rps3  -  ribosomal protein s3, Slc25a21  -  solute carrier family 25 (mitochondrial oxodicarboxylate carrier), member 21, Gne  -  glucosamine (udp-n-acetyl)-2-epimerase/n-acetylmannosamine kinase, Ube2o  -  ubiquitin-conjugating enzyme e2o, Acsl4  -  acyl-coa synthetase long-chain family member 4, Sel1l  -  sel-1 suppressor of lin-12-like (c. elegans), Ppid  -  peptidylprolyl isomerase d (cyclophilin d), Ces2a  -  carboxylesterase 2a, Shpk  -  sedoheptulokinase, Akr1b8  -  aldo-keto reductase family 1, member b8, Nploc4  -  nuclear protein localization 4 homolog (s. cerevisiae), Psmd2  -  proteasome (prosome, macropain) 26s subunit, non-atpase, 2, Ppm1g  -  protein phosphatase 1g (formerly 2c), magnesium-dependent, gamma isoform, Rps11  -  ribosomal protein s11, Dsp  -  desmoplakin, Sf3b3  -  splicing factor 3b, subunit 3, Slc25a13  -  solute carrier family 25 (mitochondrial carrier, adenine nucleotide translocator), member 13, Fdx1  -  ferredoxin 1, Thrsp  -  thyroid hormone responsive, Dhx8  -  deah (asp-glu-ala-his) box polypeptide 8, Cars  -  cysteinyl-trna synthetase, Hectd3  -  hect domain containing 3, Ubr4  -  ubiquitin protein ligase e3 component n-recognin 4, Preb  -  prolactin regulatory element binding, Fdxr  -  ferredoxin reductase, Ufc1  -  ubiquitin-fold modifier conjugating enzyme 1, Fech  -  ferrochelatase, Tgm1  -  transglutaminase 1, k polypeptide, Mvk  -  mevalonate kinase, Aldh1l1  -  aldehyde dehydrogenase 1 family, member l1, Trim25  -  tripartite motif-containing 25, Fga  -  fibrinogen alpha chain, Scrn3  -  secernin 3, Faf2  -  fas associated factor family member 2, Ampd2  -  adenosine monophosphate deaminase 2, Cyb5  -  cytochrome b-5, Eif3c  -  eukaryotic translation initiation factor 3, subunit c, Hsd17b12  -  hydroxysteroid (17-beta) dehydrogenase 12, Rpl38  -  ribosomal protein l38, Cdk2  -  cyclin-dependent kinase 2, Psmc6  -  proteasome (prosome, macropain) 26s subunit, atpase, 6, Krr1  -  krr1, small subunit (ssu) processome component, homolog (yeast), Decr2  -  2-4-dienoyl-coenzyme a reductase 2, peroxisomal, Gda  -  guanine deaminase, Ufsp2  -  ufm1-specific peptidase 2, Rpl14  -  ribosomal protein l14, Eftud1  -  elongation factor tu gtp binding domain containing 1, Sardh  -  sarcosine dehydrogenase, Prpf8  -  pre-mrna processing factor 8, Aldh1a7  -  aldehyde dehydrogenase family 1, subfamily a7, Sult1b1  -  sulfotransferase family 1b, member 1, Gc  -  group specific component, Nubp2  -  nucleotide binding protein 2, Gemin5  -  gem (nuclear organelle) associated protein 5, Usp15  -  ubiquitin specific peptidase 15, Fabp5  -  fatty acid binding protein 5, epidermal, Mapk8  -  mitogen-activated protein kinase 8, Hbs1l  -  hbs1-like (s. cerevisiae), Kynu  -  kynureninase (l-kynurenine hydrolase), Spcs1  -  signal peptidase complex subunit 1 homolog (s. cerevisiae), Gba  -  glucosidase, beta, acid, Mcts1  -  malignant t cell amplified sequence 1, Parl  -  presenilin associated, rhomboid-like, Galt  -  galactose-1-phosphate uridyl transferase, Gamt  -  guanidinoacetate methyltransferase, Dhrs7b  -  dehydrogenase/reductase (sdr family) member 7b, Map2k6  -  mitogen-activated protein kinase kinase 6, Gart  -  phosphoribosylglycinamide formyltransferase, Map2k3  -  mitogen-activated protein kinase kinase 3, Chkb  -  choline kinase beta, Dhrs1  -  dehydrogenase/reductase (sdr family) member 1, Mars  -  methionine-trna synthetase, Cul3  -  cullin 3, Os9  -  amplified in osteosarcoma, Raf1  -  v-raf-leukemia viral oncogene 1, Ccdc47  -  coiled-coil domain containing 47, Snd1  -  staphylococcal nuclease and tudor domain containing 1, Pctp  -  phosphatidylcholine transfer protein, Psma1  -  proteasome (prosome, macropain) subunit, alpha type 1, Pcx  -  pyruvate carboxylase, Psma4  -  proteasome (prosome, macropain) subunit, alpha type 4, Zmpste24  -  zinc metallopeptidase, ste24, Psma6  -  proteasome (prosome, macropain) subunit, alpha type 6, Dpp3  -  dipeptidylpeptidase 3, Psmb2  -  proteasome (prosome, macropain) subunit, beta type 2, Prkaa1  -  protein kinase, amp-activated, alpha 1 catalytic subunit, Psmb3  -  proteasome (prosome, macropain) subunit, beta type 3, Eif2s2  -  eukaryotic translation initiation factor 2, subunit 2 (beta), Ugp2  -  udp-glucose pyrophosphorylase 2, Fgb  -  fibrinogen beta chain, Mrpl16  -  mitochondrial ribosomal protein l16, Pah  -  phenylalanine hydroxylase, Apob  -  apolipoprotein b, Ikbkap  -  inhibitor of kappa light polypeptide enhancer in b cells, kinase complex-associated protein, Ganab  -  alpha glucosidase 2 alpha neutral subunit, AI314180  -  expressed sequence ai314180, Sec11a  -  sec11 homolog a (s. cerevisiae), Echdc1  -  enoyl coenzyme a hydratase domain containing 1, Fdps  -  farnesyl diphosphate synthetase, Prpf6  -  prp6 pre-mrna splicing factor 6 homolog (yeast), Rps9  -  ribosomal protein s9, Srpk3  -  serine/arginine-rich protein specific kinase 3, Cmas  -  cytidine monophospho-n-acetylneuraminic acid synthetase, Nrd1  -  nardilysin, n-arginine dibasic convertase, nrd convertase 1, Mgll  -  monoglyceride lipase, Gpam  -  glycerol-3-phosphate acyltransferase, mitochondrial, Trrap  -  transformation/transcription domain-associated protein, Obscn  -  obscurin, cytoskeletal calmodulin and titin-interacting rhogef, Mta2  -  metastasis-associated gene family, member 2, Slc25a15  -  solute carrier family 25 (mitochondrial carrier ornithine transporter), member 15, Acss3  -  acyl-coa synthetase short-chain family member 3, Gnmt  -  glycine n-methyltransferase, Dpys  -  dihydropyrimidinase, Got1  -  glutamate oxaloacetate transaminase 1, soluble, Cpt2  -  carnitine palmitoyltransferase 2, P4hb  -  prolyl 4-hydroxylase, beta polypeptide, Cpt1b  -  carnitine palmitoyltransferase 1b, muscle, Csnk1a1  -  casein kinase 1, alpha 1, Got2  -  glutamate oxaloacetate transaminase 2, mitochondrial, Mybbp1a  -  myb binding protein (p160) 1a, Cpt1a  -  carnitine palmitoyltransferase 1a, liver, Urah  -  urate (5-hydroxyiso-) hydrolase, Cpox  -  coproporphyrinogen oxidase, P2rx4  -  purinergic receptor p2x, ligand-gated ion channel 4, Glrx  -  glutaredoxin, Acacb  -  acetyl-coenzyme a carboxylase beta, Ugt2b34  -  udp glucuronosyltransferase 2 family, polypeptide b34, Gnb2l1  -  guanine nucleotide binding protein (g protein), beta polypeptide 2 like 1, Eci2  -  enoyl-coenzyme a delta isomerase 2, Mgst1  -  microsomal glutathione s-transferase 1, Psmd13  -  proteasome (prosome, macropain) 26s subunit, non-atpase, 13, Itgb2  -  integrin beta 2, Itih3  -  inter-alpha trypsin inhibitor, heavy chain 3, Pcmtd1  -  protein-l-isoaspartate (d-aspartate) o-methyltransferase domain containing 1, Itih2  -  inter-alpha trypsin inhibitor, heavy chain 2, Pygl  -  liver glycogen phosphorylase, Itih1  -  inter-alpha trypsin inhibitor, heavy chain 1, Rela  -  v-rel reticuloendotheliosis viral oncogene homolog a (avian), Col1a1  -  collagen, type i, alpha 1, Hsd17b11  -  hydroxysteroid (17-beta) dehydrogenase 11, Marc2  -  mitochondrial amidoxime reducing component 2, Papss2  -  3'-phosphoadenosine 5'-phosphosulfate synthase 2, Rfc2  -  replication factor c (activator 1) 2, Ube4b  -  ubiquitination factor e4b, ufd2 homolog (s. cerevisiae), Csnk2a2  -  casein kinase 2, alpha prime polypeptide, Glul  -  glutamate-ammonia ligase (glutamine synthetase), Csk  -  c-src tyrosine kinase, Upf1  -  upf1 regulator of nonsense transcripts homolog (yeast), Vcpip1  -  valosin containing protein (p97)/p47 complex interacting protein 1, Mpdu1  -  mannose-p-dolichol utilization defect 1, Herc4  -  hect domain and rld 4, Hectd1  -  hect domain containing 1, Mlycd  -  malonyl-coa decarboxylase, Pcyt2  -  phosphate cytidylyltransferase 2, ethanolamine, Smarca5  -  swi/snf related, matrix associated, actin dependent regulator of chromatin, subfamily a, member 5, Camkk2  -  calcium/calmodulin-dependent protein kinase kinase 2, beta, Rpl5  -  ribosomal protein l5, Qprt  -  quinolinate phosphoribosyltransferase, Ints3  -  integrator complex subunit 3, Rgn  -  regucalcin, Gpt2  -  glutamic pyruvate transaminase (alanine aminotransferase) 2, Gclc  -  glutamate-cysteine ligase, catalytic subunit, Pde2a  -  phosphodiesterase 2a, cgmp-stimulated, Mkl2  -  mkl/myocardin-like 2, Oat  -  ornithine aminotransferase, Nadk2  -  nad kinase 2, mitochondrial, Hacl1  -  2-hydroxyacyl-coa lyase 1, Npepl1  -  aminopeptidase-like 1, Dnajc3  -  dnaj (hsp40) homolog, subfamily c, member 3, Eif2a  -  eukaryotic translation initiation factor 2a, Mocs1  -  molybdenum cofactor synthesis 1, Gusb  -  glucuronidase, beta, E</t>
  </si>
  <si>
    <t>[Hsd17b7  -  hydroxysteroid (17-beta) dehydrogenase 7, Hsd3b2  -  hydroxy-delta-5-steroid dehydrogenase, 3 beta- and steroid delta-isomerase 2, Akr1d1  -  aldo-keto reductase family 1, member d1, Lipa  -  lysosomal acid lipase a, Hsd11b1  -  hydroxysteroid 11-beta dehydrogenase 1, Hmgcs1  -  3-hydroxy-3-methylglutaryl-coenzyme a synthase 1, Apoe  -  apolipoprotein e, Pctp  -  phosphatidylcholine transfer protein, Nsdhl  -  nad(p) dependent steroid dehydrogenase-like, Sult1b1  -  sulfotransferase family 1b, member 1, Hdlbp  -  high density lipoprotein (hdl) binding protein, Gc  -  group specific component, Apob  -  apolipoprotein b, Sult1a1  -  sulfotransferase family 1a, phenol-preferring, member 1, Hmgcs2  -  3-hydroxy-3-methylglutaryl-coenzyme a synthase 2, Cyp27a1  -  cytochrome p450, family 27, subfamily a, polypeptide 1, Cyb5r3  -  cytochrome b5 reductase 3, Fdps  -  farnesyl diphosphate synthetase, Mttp  -  microsomal triglyceride transfer protein, Mvk  -  mevalonate kinase, Ugt1a7c  -  udp glucuronosyltransferase 1 family, polypeptide a7c, Hsd17b11  -  hydroxysteroid (17-beta) dehydrogenase 11, Hsd17b12  -  hydroxysteroid (17-beta) dehydrogenase 12, Pon1  -  paraoxonase 1, Akr1c6  -  aldo-keto reductase family 1, member c6]</t>
  </si>
  <si>
    <t>[Fasn  -  fatty acid synthase, Hsd17b4  -  hydroxysteroid (17-beta) dehydrogenase 4, Hadha  -  hydroxyacyl-coenzyme a dehydrogenase/3-ketoacyl-coenzyme a thiolase/enoyl-coenzyme a hydratase (trifunctional protein), alpha subunit, Kmo  -  kynurenine 3-monooxygenase (kynurenine 3-hydroxylase), Ptgis  -  prostaglandin i2 (prostacyclin) synthase, Abhd5  -  abhydrolase domain containing 5, Arg1  -  arginase, liver, Akr1d1  -  aldo-keto reductase family 1, member d1, Cyp2f2  -  cytochrome p450, family 2, subfamily f, polypeptide 2, Tars  -  threonyl-trna synthetase, Decr2  -  2-4-dienoyl-coenzyme a reductase 2, peroxisomal, Abhd12  -  abhydrolase domain containing 12, Rdh9  -  retinol dehydrogenase 9, Ugdh  -  udp-glucose dehydrogenase, Lars  -  leucyl-trna synthetase, Sardh  -  sarcosine dehydrogenase, Acox1  -  acyl-coenzyme a oxidase 1, palmitoyl, Gsto2  -  glutathione s-transferase omega 2, Eci1  -  enoyl-coenzyme a delta isomerase 1, Etfdh  -  electron transferring flavoprotein, dehydrogenase, Kynu  -  kynureninase (l-kynurenine hydrolase), Asl  -  argininosuccinate lyase, Bco2  -  beta-carotene oxygenase 2, Ass1  -  argininosuccinate synthetase 1, Ugt1a1  -  udp glucuronosyltransferase 1 family, polypeptide a1, Faah  -  fatty acid amide hydrolase, Mpc2  -  mitochondrial pyruvate carrier 2, Acsl1  -  acyl-coa synthetase long-chain family member 1, Ugt1a7c  -  udp glucuronosyltransferase 1 family, polypeptide a7c, Cth  -  cystathionase (cystathionine gamma-lyase), Galt  -  galactose-1-phosphate uridyl transferase, Stat5b  -  signal transducer and activator of transcription 5b, Gamt  -  guanidinoacetate methyltransferase, Hal  -  histidine ammonia lyase, Gart  -  phosphoribosylglycinamide formyltransferase, Farsb  -  phenylalanyl-trna synthetase, beta subunit, Pex5  -  peroxisomal biogenesis factor 5, Mars  -  methionine-trna synthetase, Cbs  -  cystathionine beta-synthase, Rars  -  arginyl-trna synthetase, Cps1  -  carbamoyl-phosphate synthetase 1, Mri1  -  methylthioribose-1-phosphate isomerase homolog (s. cerevisiae), Adh1  -  alcohol dehydrogenase 1 (class i), Acss2  -  acyl-coa synthetase short-chain family member 2, Pcx  -  pyruvate carboxylase, Vars  -  valyl-trna synthetase, Abcd3  -  atp-binding cassette, sub-family d (ald), member 3, Ccbl1  -  cysteine conjugate-beta lyase 1, Glo1  -  glyoxalase 1, Aldh8a1  -  aldehyde dehydrogenase 8 family, member a1, Pon3  -  paraoxonase 3, Pah  -  phenylalanine hydroxylase, Qars  -  glutaminyl-trna synthetase, Hgd  -  homogentisate 1, 2-dioxygenase, Sgpl1  -  sphingosine phosphate lyase 1, Cyp2d40  -  cytochrome p450, family 2, subfamily d, polypeptide 40, Pklr  -  pyruvate kinase liver and red blood cell, Amdhd1  -  amidohydrolase domain containing 1, Adssl1  -  adenylosuccinate synthetase like 1, Aars  -  alanyl-trna synthetase, Urod  -  uroporphyrinogen decarboxylase, Shmt1  -  serine hydroxymethyltransferase 1 (soluble), Dmgdh  -  dimethylglycine dehydrogenase precursor, Mpst  -  mercaptopyruvate sulfurtransferase, Csad  -  cysteine sulfinic acid decarboxylase, Haao  -  3-hydroxyanthranilate 3,4-dioxygenase, Adpgk  -  adp-dependent glucokinase, Gcdh  -  glutaryl-coenzyme a dehydrogenase, Acsf2  -  acyl-coa synthetase family member 2, Ero1lb  -  ero1-like beta (s. cerevisiae), Gpam  -  glycerol-3-phosphate acyltransferase, mitochondrial, Mgll  -  monoglyceride lipase, Scd2  -  stearoyl-coenzyme a desaturase 2, Eprs  -  glutamyl-prolyl-trna synthetase, Farsa  -  phenylalanyl-trna synthetase, alpha subunit, Eno3  -  enolase 3, beta muscle, Adi1  -  acireductone dioxygenase 1, Bckdhb  -  branched chain ketoacid dehydrogenase e1, beta polypeptide, Lipa  -  lysosomal acid lipase a, Gnmt  -  glycine n-methyltransferase, Dars  -  aspartyl-trna synthetase, Dpys  -  dihydropyrimidinase, Yars2  -  tyrosyl-trna synthetase 2 (mitochondrial), Cpt2  -  carnitine palmitoyltransferase 2, Got1  -  glutamate oxaloacetate transaminase 1, soluble, Cpt1b  -  carnitine palmitoyltransferase 1b, muscle, P4hb  -  prolyl 4-hydroxylase, beta polypeptide, Acsm3  -  acyl-coa synthetase medium-chain family member 3, Got2  -  glutamate oxaloacetate transaminase 2, mitochondrial, Uroc1  -  urocanase domain containing 1, Acly  -  atp citrate lyase, Cpt1a  -  carnitine palmitoyltransferase 1a, liver, Acacb  -  acetyl-coenzyme a carboxylase beta, Ftcd  -  formiminotransferase cyclodeaminase, Ugt2b34  -  udp glucuronosyltransferase 2 family, polypeptide b34, Me1  -  malic enzyme 1, nadp(+)-dependent, cytosolic, Pnp  -  purine-nucleoside phosphorylase, Aacs  -  acetoacetyl-coa synthetase, Prodh2  -  proline dehydrogenase (oxidase) 2, Eci2  -  enoyl-coenzyme a delta isomerase 2, Acsm5  -  acyl-coa synthetase medium-chain family member 5, Cad  -  carbamoyl-phosphate synthetase 2, aspartate transcarbamylase, and dihydroorotase, Aldh1a1  -  aldehyde dehydrogenase family 1, subfamily a1, Acad11  -  acyl-coenzyme a dehydrogenase family, member 11, Acaa1a  -  acetyl-coenzyme a acyltransferase 1a, Ephx2  -  epoxide hydrolase 2, cytoplasmic, Bhmt  -  betaine-homocysteine methyltransferase, Por  -  p450 (cytochrome) oxidoreductase, Cd36  -  cd36 antigen, Hnf4a  -  hepatic nuclear factor 4, alpha, Marc2  -  mitochondrial amidoxime reducing component 2, Fmo1  -  flavin containing monooxygenase 1, Phyh  -  phytanoyl-coa hydroxylase, Papss2  -  3'-phosphoadenosine 5'-phosphosulfate synthase 2, Acaa2  -  acetyl-coenzyme a acyltransferase 2 (mitochondrial 3-oxoacyl-coenzyme a thiolase), Agxt2  -  alanine-glyoxylate aminotransferase 2, Nars  -  asparaginyl-trna synthetase, Pon1  -  paraoxonase 1, Gne  -  glucosamine (udp-n-acetyl)-2-epimerase/n-acetylmannosamine kinase, Suox  -  sulfite oxidase, Glul  -  glutamate-ammonia ligase (glutamine synthetase), Pcyox1  -  prenylcysteine oxidase 1, Acsl4  -  acyl-coa synthetase long-chain family member 4, Mthfd1  -  methylenetetrahydrofolate dehydrogenase (nadp+ dependent), methenyltetrahydrofolate cyclohydrolase, formyltetrahydrofolate synthase, Prdx4  -  peroxiredoxin 4, Atic  -  5-aminoimidazole-4-carboxamide ribonucleotide formyltransferase/imp cyclohydrolase, Mlycd  -  malonyl-coa decarboxylase, Amt  -  aminomethyltransferase, Gale  -  galactose-4-epimerase, udp, Gstz1  -  glutathione transferase zeta 1 (maleylacetoacetate isomerase), Atg7  -  autophagy related 7, Qprt  -  quinolinate phosphoribosyltransferase, Rgn  -  regucalcin, Dak  -  dihydroxyacetone kinase 2 homolog (yeast), Gpt2  -  glutamic pyruvate transaminase (alanine aminotransferase) 2, Gclc  -  glutamate-cysteine ligase, catalytic subunit, Prkaa2  -  protein kinase, amp-activated, alpha 2 catalytic subunit, Rdh10  -  retinol dehydrogenase 10 (all-trans), Gldc  -  glycine decarboxylase, Cars  -  cysteinyl-trna synthetase, Oat  -  ornithine aminotransferase, Hacl1  -  2-hydroxyacyl-coa lyase 1, Hpd  -  4-hydroxyphenylpyruvic acid dioxygenase, Hpgd  -  hydroxyprostaglandin dehydrogenase 15 (nad), Iars  -  isoleucine-trna synthetase, Ldha  -  lactate dehydrogenase a, Inpp4a  -  inositol polyphosphate-4-phosphatase, type i, Aldh1l1  -  aldehyde dehydrogenase 1 family, member l1, Prkar2b  -  protein kinase, camp dependent regulatory, type ii beta, Ces1d  -  carboxylesterase 1d, Acsl5  -  acyl-coa synthetase long-chain family member 5, Acaa1b  -  acetyl-coenzyme a acyltransferase 1b, Cyb5  -  cytochrome b-5]</t>
  </si>
  <si>
    <t>[Fasn  -  fatty acid synthase, Hsd17b4  -  hydroxysteroid (17-beta) dehydrogenase 4, Hadha  -  hydroxyacyl-coenzyme a dehydrogenase/3-ketoacyl-coenzyme a thiolase/enoyl-coenzyme a hydratase (trifunctional protein), alpha subunit, Kmo  -  kynurenine 3-monooxygenase (kynurenine 3-hydroxylase), Ptgis  -  prostaglandin i2 (prostacyclin) synthase, Abhd5  -  abhydrolase domain containing 5, Arg1  -  arginase, liver, Akr1d1  -  aldo-keto reductase family 1, member d1, Cyp2f2  -  cytochrome p450, family 2, subfamily f, polypeptide 2, Tars  -  threonyl-trna synthetase, Decr2  -  2-4-dienoyl-coenzyme a reductase 2, peroxisomal, Rdh9  -  retinol dehydrogenase 9, Abhd12  -  abhydrolase domain containing 12, Ugdh  -  udp-glucose dehydrogenase, Lars  -  leucyl-trna synthetase, Sardh  -  sarcosine dehydrogenase, Acox1  -  acyl-coenzyme a oxidase 1, palmitoyl, Gsto2  -  glutathione s-transferase omega 2, Eci1  -  enoyl-coenzyme a delta isomerase 1, Etfdh  -  electron transferring flavoprotein, dehydrogenase, Kynu  -  kynureninase (l-kynurenine hydrolase), Asl  -  argininosuccinate lyase, Bco2  -  beta-carotene oxygenase 2, Ass1  -  argininosuccinate synthetase 1, Ugt1a1  -  udp glucuronosyltransferase 1 family, polypeptide a1, Faah  -  fatty acid amide hydrolase, Mpc2  -  mitochondrial pyruvate carrier 2, Acsl1  -  acyl-coa synthetase long-chain family member 1, Ugt1a7c  -  udp glucuronosyltransferase 1 family, polypeptide a7c, Galt  -  galactose-1-phosphate uridyl transferase, Cth  -  cystathionase (cystathionine gamma-lyase), Stat5b  -  signal transducer and activator of transcription 5b, Gamt  -  guanidinoacetate methyltransferase, Hal  -  histidine ammonia lyase, Gart  -  phosphoribosylglycinamide formyltransferase, Pex5  -  peroxisomal biogenesis factor 5, Farsb  -  phenylalanyl-trna synthetase, beta subunit, Mars  -  methionine-trna synthetase, Rars  -  arginyl-trna synthetase, Cbs  -  cystathionine beta-synthase, Cps1  -  carbamoyl-phosphate synthetase 1, Mri1  -  methylthioribose-1-phosphate isomerase homolog (s. cerevisiae), Adh1  -  alcohol dehydrogenase 1 (class i), Acss2  -  acyl-coa synthetase short-chain family member 2, Pcx  -  pyruvate carboxylase, Vars  -  valyl-trna synthetase, Ccbl1  -  cysteine conjugate-beta lyase 1, Abcd3  -  atp-binding cassette, sub-family d (ald), member 3, Aldh8a1  -  aldehyde dehydrogenase 8 family, member a1, Glo1  -  glyoxalase 1, Pon3  -  paraoxonase 3, Pah  -  phenylalanine hydroxylase, Hgd  -  homogentisate 1, 2-dioxygenase, Qars  -  glutaminyl-trna synthetase, Sgpl1  -  sphingosine phosphate lyase 1, Cyp2d40  -  cytochrome p450, family 2, subfamily d, polypeptide 40, Pklr  -  pyruvate kinase liver and red blood cell, Amdhd1  -  amidohydrolase domain containing 1, Adssl1  -  adenylosuccinate synthetase like 1, Aars  -  alanyl-trna synthetase, Urod  -  uroporphyrinogen decarboxylase, Shmt1  -  serine hydroxymethyltransferase 1 (soluble), Dmgdh  -  dimethylglycine dehydrogenase precursor, Mpst  -  mercaptopyruvate sulfurtransferase, Csad  -  cysteine sulfinic acid decarboxylase, Haao  -  3-hydroxyanthranilate 3,4-dioxygenase, Adpgk  -  adp-dependent glucokinase, Gcdh  -  glutaryl-coenzyme a dehydrogenase, Acsf2  -  acyl-coa synthetase family member 2, Ero1lb  -  ero1-like beta (s. cerevisiae), Mgll  -  monoglyceride lipase, Gpam  -  glycerol-3-phosphate acyltransferase, mitochondrial, Scd2  -  stearoyl-coenzyme a desaturase 2, Eprs  -  glutamyl-prolyl-trna synthetase, Farsa  -  phenylalanyl-trna synthetase, alpha subunit, Eno3  -  enolase 3, beta muscle, Adi1  -  acireductone dioxygenase 1, Bckdhb  -  branched chain ketoacid dehydrogenase e1, beta polypeptide, Lipa  -  lysosomal acid lipase a, Gnmt  -  glycine n-methyltransferase, Dars  -  aspartyl-trna synthetase, Dpys  -  dihydropyrimidinase, Yars2  -  tyrosyl-trna synthetase 2 (mitochondrial), Got1  -  glutamate oxaloacetate transaminase 1, soluble, Cpt2  -  carnitine palmitoyltransferase 2, P4hb  -  prolyl 4-hydroxylase, beta polypeptide, Cpt1b  -  carnitine palmitoyltransferase 1b, muscle, Acsm3  -  acyl-coa synthetase medium-chain family member 3, Got2  -  glutamate oxaloacetate transaminase 2, mitochondrial, Uroc1  -  urocanase domain containing 1, Acly  -  atp citrate lyase, Cpt1a  -  carnitine palmitoyltransferase 1a, liver, Acacb  -  acetyl-coenzyme a carboxylase beta, Ftcd  -  formiminotransferase cyclodeaminase, Ugt2b34  -  udp glucuronosyltransferase 2 family, polypeptide b34, Me1  -  malic enzyme 1, nadp(+)-dependent, cytosolic, Aacs  -  acetoacetyl-coa synthetase, Prodh2  -  proline dehydrogenase (oxidase) 2, Eci2  -  enoyl-coenzyme a delta isomerase 2, Acsm5  -  acyl-coa synthetase medium-chain family member 5, Cad  -  carbamoyl-phosphate synthetase 2, aspartate transcarbamylase, and dihydroorotase, Aldh1a1  -  aldehyde dehydrogenase family 1, subfamily a1, Acad11  -  acyl-coenzyme a dehydrogenase family, member 11, Acaa1a  -  acetyl-coenzyme a acyltransferase 1a, Ephx2  -  epoxide hydrolase 2, cytoplasmic, Bhmt  -  betaine-homocysteine methyltransferase, Por  -  p450 (cytochrome) oxidoreductase, Cd36  -  cd36 antigen, Hnf4a  -  hepatic nuclear factor 4, alpha, Marc2  -  mitochondrial amidoxime reducing component 2, Phyh  -  phytanoyl-coa hydroxylase, Papss2  -  3'-phosphoadenosine 5'-phosphosulfate synthase 2, Acaa2  -  acetyl-coenzyme a acyltransferase 2 (mitochondrial 3-oxoacyl-coenzyme a thiolase), Agxt2  -  alanine-glyoxylate aminotransferase 2, Nars  -  asparaginyl-trna synthetase, Pon1  -  paraoxonase 1, Gne  -  glucosamine (udp-n-acetyl)-2-epimerase/n-acetylmannosamine kinase, Suox  -  sulfite oxidase, Glul  -  glutamate-ammonia ligase (glutamine synthetase), Pcyox1  -  prenylcysteine oxidase 1, Acsl4  -  acyl-coa synthetase long-chain family member 4, Mthfd1  -  methylenetetrahydrofolate dehydrogenase (nadp+ dependent), methenyltetrahydrofolate cyclohydrolase, formyltetrahydrofolate synthase, Prdx4  -  peroxiredoxin 4, Atic  -  5-aminoimidazole-4-carboxamide ribonucleotide formyltransferase/imp cyclohydrolase, Mlycd  -  malonyl-coa decarboxylase, Amt  -  aminomethyltransferase, Gale  -  galactose-4-epimerase, udp, Gstz1  -  glutathione transferase zeta 1 (maleylacetoacetate isomerase), Qprt  -  quinolinate phosphoribosyltransferase, Atg7  -  autophagy related 7, Rgn  -  regucalcin, Dak  -  dihydroxyacetone kinase 2 homolog (yeast), Gpt2  -  glutamic pyruvate transaminase (alanine aminotransferase) 2, Gclc  -  glutamate-cysteine ligase, catalytic subunit, Prkaa2  -  protein kinase, amp-activated, alpha 2 catalytic subunit, Rdh10  -  retinol dehydrogenase 10 (all-trans), Gldc  -  glycine decarboxylase, Cars  -  cysteinyl-trna synthetase, Oat  -  ornithine aminotransferase, Hpd  -  4-hydroxyphenylpyruvic acid dioxygenase, Hacl1  -  2-hydroxyacyl-coa lyase 1, Hpgd  -  hydroxyprostaglandin dehydrogenase 15 (nad), Iars  -  isoleucine-trna synthetase, Ldha  -  lactate dehydrogenase a, Inpp4a  -  inositol polyphosphate-4-phosphatase, type i, Aldh1l1  -  aldehyde dehydrogenase 1 family, member l1, Ces1d  -  carboxylesterase 1d, Prkar2b  -  protein kinase, camp dependent regulatory, type ii beta, Acsl5  -  acyl-coa synthetase long-chain family member 5, Acaa1b  -  acetyl-coenzyme a acyltransferase 1b, Cyb5  -  cytochrome b-5]</t>
  </si>
  <si>
    <t>[Fasn  -  fatty acid synthase, Hsd17b4  -  hydroxysteroid (17-beta) dehydrogenase 4, Hadha  -  hydroxyacyl-coenzyme a dehydrogenase/3-ketoacyl-coenzyme a thiolase/enoyl-coenzyme a hydratase (trifunctional protein), alpha subunit, Kmo  -  kynurenine 3-monooxygenase (kynurenine 3-hydroxylase), Ptgis  -  prostaglandin i2 (prostacyclin) synthase, Abhd5  -  abhydrolase domain containing 5, Arg1  -  arginase, liver, Akr1d1  -  aldo-keto reductase family 1, member d1, Cyp2f2  -  cytochrome p450, family 2, subfamily f, polypeptide 2, Tars  -  threonyl-trna synthetase, Decr2  -  2-4-dienoyl-coenzyme a reductase 2, peroxisomal, Rdh9  -  retinol dehydrogenase 9, Abhd12  -  abhydrolase domain containing 12, Ugdh  -  udp-glucose dehydrogenase, Lars  -  leucyl-trna synthetase, Sardh  -  sarcosine dehydrogenase, Acox1  -  acyl-coenzyme a oxidase 1, palmitoyl, Gsto2  -  glutathione s-transferase omega 2, Eci1  -  enoyl-coenzyme a delta isomerase 1, Etfdh  -  electron transferring flavoprotein, dehydrogenase, Kynu  -  kynureninase (l-kynurenine hydrolase), Asl  -  argininosuccinate lyase, Bco2  -  beta-carotene oxygenase 2, Ass1  -  argininosuccinate synthetase 1, Ugt1a1  -  udp glucuronosyltransferase 1 family, polypeptide a1, Faah  -  fatty acid amide hydrolase, Mpc2  -  mitochondrial pyruvate carrier 2, Ugt1a7c  -  udp glucuronosyltransferase 1 family, polypeptide a7c, Acsl1  -  acyl-coa synthetase long-chain family member 1, Cth  -  cystathionase (cystathionine gamma-lyase), Galt  -  galactose-1-phosphate uridyl transferase, Stat5b  -  signal transducer and activator of transcription 5b, Gamt  -  guanidinoacetate methyltransferase, Hal  -  histidine ammonia lyase, Gart  -  phosphoribosylglycinamide formyltransferase, Farsb  -  phenylalanyl-trna synthetase, beta subunit, Pex5  -  peroxisomal biogenesis factor 5, Mars  -  methionine-trna synthetase, Cbs  -  cystathionine beta-synthase, Rars  -  arginyl-trna synthetase, Cps1  -  carbamoyl-phosphate synthetase 1, Mri1  -  methylthioribose-1-phosphate isomerase homolog (s. cerevisiae), Adh1  -  alcohol dehydrogenase 1 (class i), Acss2  -  acyl-coa synthetase short-chain family member 2, Pcx  -  pyruvate carboxylase, Vars  -  valyl-trna synthetase, Abcd3  -  atp-binding cassette, sub-family d (ald), member 3, Ccbl1  -  cysteine conjugate-beta lyase 1, Glo1  -  glyoxalase 1, Aldh8a1  -  aldehyde dehydrogenase 8 family, member a1, Pon3  -  paraoxonase 3, Pah  -  phenylalanine hydroxylase, Qars  -  glutaminyl-trna synthetase, Hgd  -  homogentisate 1, 2-dioxygenase, Sgpl1  -  sphingosine phosphate lyase 1, Pklr  -  pyruvate kinase liver and red blood cell, Cyp2d40  -  cytochrome p450, family 2, subfamily d, polypeptide 40, Adssl1  -  adenylosuccinate synthetase like 1, Amdhd1  -  amidohydrolase domain containing 1, Aars  -  alanyl-trna synthetase, Urod  -  uroporphyrinogen decarboxylase, Shmt1  -  serine hydroxymethyltransferase 1 (soluble), Dmgdh  -  dimethylglycine dehydrogenase precursor, Mpst  -  mercaptopyruvate sulfurtransferase, Csad  -  cysteine sulfinic acid decarboxylase, Haao  -  3-hydroxyanthranilate 3,4-dioxygenase, Adpgk  -  adp-dependent glucokinase, Gcdh  -  glutaryl-coenzyme a dehydrogenase, Acsf2  -  acyl-coa synthetase family member 2, Ero1lb  -  ero1-like beta (s. cerevisiae), Gpam  -  glycerol-3-phosphate acyltransferase, mitochondrial, Mgll  -  monoglyceride lipase, Scd2  -  stearoyl-coenzyme a desaturase 2, Eprs  -  glutamyl-prolyl-trna synthetase, Farsa  -  phenylalanyl-trna synthetase, alpha subunit, Eno3  -  enolase 3, beta muscle, Adi1  -  acireductone dioxygenase 1, Bckdhb  -  branched chain ketoacid dehydrogenase e1, beta polypeptide, Lipa  -  lysosomal acid lipase a, Gnmt  -  glycine n-methyltransferase, Dars  -  aspartyl-trna synthetase, Dpys  -  dihydropyrimidinase, Yars2  -  tyrosyl-trna synthetase 2 (mitochondrial), Cpt2  -  carnitine palmitoyltransferase 2, Got1  -  glutamate oxaloacetate transaminase 1, soluble, Cpt1b  -  carnitine palmitoyltransferase 1b, muscle, P4hb  -  prolyl 4-hydroxylase, beta polypeptide, Acsm3  -  acyl-coa synthetase medium-chain family member 3, Got2  -  glutamate oxaloacetate transaminase 2, mitochondrial, Uroc1  -  urocanase domain containing 1, Acly  -  atp citrate lyase, Cpt1a  -  carnitine palmitoyltransferase 1a, liver, Acacb  -  acetyl-coenzyme a carboxylase beta, Ftcd  -  formiminotransferase cyclodeaminase, Ugt2b34  -  udp glucuronosyltransferase 2 family, polypeptide b34, Me1  -  malic enzyme 1, nadp(+)-dependent, cytosolic, Aacs  -  acetoacetyl-coa synthetase, Prodh2  -  proline dehydrogenase (oxidase) 2, Eci2  -  enoyl-coenzyme a delta isomerase 2, Acsm5  -  acyl-coa synthetase medium-chain family member 5, Cad  -  carbamoyl-phosphate synthetase 2, aspartate transcarbamylase, and dihydroorotase, Aldh1a1  -  aldehyde dehydrogenase family 1, subfamily a1, Acad11  -  acyl-coenzyme a dehydrogenase family, member 11, Acaa1a  -  acetyl-coenzyme a acyltransferase 1a, Ephx2  -  epoxide hydrolase 2, cytoplasmic, Bhmt  -  betaine-homocysteine methyltransferase, Por  -  p450 (cytochrome) oxidoreductase, Cd36  -  cd36 antigen, Hnf4a  -  hepatic nuclear factor 4, alpha, Phyh  -  phytanoyl-coa hydroxylase, Acaa2  -  acetyl-coenzyme a acyltransferase 2 (mitochondrial 3-oxoacyl-coenzyme a thiolase), Agxt2  -  alanine-glyoxylate aminotransferase 2, Nars  -  asparaginyl-trna synthetase, Pon1  -  paraoxonase 1, Gne  -  glucosamine (udp-n-acetyl)-2-epimerase/n-acetylmannosamine kinase, Glul  -  glutamate-ammonia ligase (glutamine synthetase), Pcyox1  -  prenylcysteine oxidase 1, Acsl4  -  acyl-coa synthetase long-chain family member 4, Mthfd1  -  methylenetetrahydrofolate dehydrogenase (nadp+ dependent), methenyltetrahydrofolate cyclohydrolase, formyltetrahydrofolate synthase, Prdx4  -  peroxiredoxin 4, Atic  -  5-aminoimidazole-4-carboxamide ribonucleotide formyltransferase/imp cyclohydrolase, Mlycd  -  malonyl-coa decarboxylase, Amt  -  aminomethyltransferase, Gale  -  galactose-4-epimerase, udp, Gstz1  -  glutathione transferase zeta 1 (maleylacetoacetate isomerase), Atg7  -  autophagy related 7, Qprt  -  quinolinate phosphoribosyltransferase, Rgn  -  regucalcin, Dak  -  dihydroxyacetone kinase 2 homolog (yeast), Gpt2  -  glutamic pyruvate transaminase (alanine aminotransferase) 2, Gclc  -  glutamate-cysteine ligase, catalytic subunit, Prkaa2  -  protein kinase, amp-activated, alpha 2 catalytic subunit, Rdh10  -  retinol dehydrogenase 10 (all-trans), Gldc  -  glycine decarboxylase, Cars  -  cysteinyl-trna synthetase, Oat  -  ornithine aminotransferase, Hacl1  -  2-hydroxyacyl-coa lyase 1, Hpd  -  4-hydroxyphenylpyruvic acid dioxygenase, Hpgd  -  hydroxyprostaglandin dehydrogenase 15 (nad), Iars  -  isoleucine-trna synthetase, Ldha  -  lactate dehydrogenase a, Aldh1l1  -  aldehyde dehydrogenase 1 family, member l1, Prkar2b  -  protein kinase, camp dependent regulatory, type ii beta, Ces1d  -  carboxylesterase 1d, Acsl5  -  acyl-coa synthetase long-chain family member 5, Acaa1b  -  acetyl-coenzyme a acyltransferase 1b, Cyb5  -  cytochrome b-5]</t>
  </si>
  <si>
    <t>[Uba7  -  ubiquitin-like modifier activating enzyme 7, Man2a1  -  mannosidase 2, alpha 1, Csnk1d  -  casein kinase 1, delta, Man2b1  -  mannosidase 2, alpha b1, Cyp4b1  -  cytochrome p450, family 4, subfamily b, polypeptide 1, Cyp51  -  cytochrome p450, family 51, Abca1  -  atp-binding cassette, sub-family a (abc1), member 1, Ftsjd2  -  ftsj methyltransferase domain containing 2, H6pd  -  hexose-6-phosphate dehydrogenase (glucose 1-dehydrogenase), Ptgis  -  prostaglandin i2 (prostacyclin) synthase, Man1a  -  mannosidase 1, alpha, Agpat3  -  1-acylglycerol-3-phosphate o-acyltransferase 3, Supt6  -  suppressor of ty 6, Akr1d1  -  aldo-keto reductase family 1, member d1, Vcp  -  valosin containing protein, Dis3l2  -  dis3 mitotic control homolog (s. cerevisiae)-like 2, Cyp2f2  -  cytochrome p450, family 2, subfamily f, polypeptide 2, Hmgcs1  -  3-hydroxy-3-methylglutaryl-coenzyme a synthase 1, Ago1  -  argonaute risc catalytic subunit 1, Exosc2  -  exosome component 2, Gar1  -  gar1 ribonucleoprotein homolog (yeast), Eif4g1  -  eukaryotic translation initiation factor 4, gamma 1, Acox1  -  acyl-coenzyme a oxidase 1, palmitoyl, Gbe1  -  glucan (1,4-alpha-), branching enzyme 1, Hdlbp  -  high density lipoprotein (hdl) binding protein, Pafah2  -  platelet-activating factor acetylhydrolase 2, Psmc1  -  protease (prosome, macropain) 26s subunit, atpase 1, Nsun2  -  nol1/nop2/sun domain family member 2, Dcun1d1  -  dcn1, defective in cullin neddylation 1, domain containing 1 (s. cerevisiae), Psmb7  -  proteasome (prosome, macropain) subunit, beta type 7, Sult1a1  -  sulfotransferase family 1a, phenol-preferring, member 1, Gsto2  -  glutathione s-transferase omega 2, Eci1  -  enoyl-coenzyme a delta isomerase 1, Mcm3  -  minichromosome maintenance deficient 3 (s. cerevisiae), Mcm2  -  minichromosome maintenance deficient 2 mitotin (s. cerevisiae), Stk16  -  serine/threonine kinase 16, Etfdh  -  electron transferring flavoprotein, dehydrogenase, Ugt1a1  -  udp glucuronosyltransferase 1 family, polypeptide a1, Klhl41  -  kelch-like 41, Mpc2  -  mitochondrial pyruvate carrier 2, Ddost  -  dolichyl-di-phosphooligosaccharide-protein glycotransferase, Ugt1a7c  -  udp glucuronosyltransferase 1 family, polypeptide a7c, Psmb1  -  proteasome (prosome, macropain) subunit, beta type 1, Prcp  -  prolylcarboxypeptidase (angiotensinase c), Stat6  -  signal transducer and activator of transcription 6, Psma3  -  proteasome (prosome, macropain) subunit, alpha type 3, Stat5b  -  signal transducer and activator of transcription 5b, Htatsf1  -  hiv tat specific factor 1, Sympk  -  symplekin, Ddb1  -  damage specific dna binding protein 1, Stat3  -  signal transducer and activator of transcription 3, Hal  -  histidine ammonia lyase, Stat2  -  signal transducer and activator of transcription 2, Farsb  -  phenylalanyl-trna synthetase, beta subunit, Pex5  -  peroxisomal biogenesis factor 5, Ssrp1  -  structure specific recognition protein 1, Psmd1  -  proteasome (prosome, macropain) 26s subunit, non-atpase, 1, Slc25a22  -  solute carrier family 25 (mitochondrial carrier, glutamate), member 22, Ptpn6  -  protein tyrosine phosphatase, non-receptor type 6, Ctsb  -  cathepsin b, Rars  -  arginyl-trna synthetase, Cps1  -  carbamoyl-phosphate synthetase 1, Eif2b1  -  eukaryotic translation initiation factor 2b, subunit 1 (alpha), Adh1  -  alcohol dehydrogenase 1 (class i), Hibch  -  3-hydroxyisobutyryl-coenzyme a hydrolase, Adh5  -  alcohol dehydrogenase 5 (class iii), chi polypeptide, Srm  -  spermidine synthase, Fgg  -  fibrinogen gamma chain, Plcl1  -  phospholipase c-like 1, Ptprz1  -  protein tyrosine phosphatase, receptor type z, polypeptide 1, Pgam5  -  phosphoglycerate mutase family member 5, Dpyd  -  dihydropyrimidine dehydrogenase, Eif5b  -  eukaryotic translation initiation factor 5b, Supt16  -  suppressor of ty 16, Ccbl1  -  cysteine conjugate-beta lyase 1, Abcd3  -  atp-binding cassette, sub-family d (ald), member 3, Alad  -  aminolevulinate, delta-, dehydratase, Aldh8a1  -  aldehyde dehydrogenase 8 family, member a1, Adk  -  adenosine kinase, Dtx3l  -  deltex 3-like (drosophila), Pon3  -  paraoxonase 3, Gstm7  -  glutathione s-transferase, mu 7, Hgd  -  homogentisate 1, 2-dioxygenase, Crot  -  carnitine o-octanoyltransferase, Parn  -  poly(a)-specific ribonuclease (deadenylation nuclease), Ptprc  -  protein tyrosine phosphatase, receptor type, c, Adssl1  -  adenylosuccinate synthetase like 1, Slc25a20  -  solute carrier family 25 (mitochondrial carnitine/acylcarnitine translocase), member 20, Arih2  -  ariadne homolog 2 (drosophila), Erlec1  -  endoplasmic reticulum lectin 1, Hexa  -  hexosaminidase a, Clpx  -  caseinolytic peptidase x (e.coli), Psmd8  -  proteasome (prosome, macropain) 26s subunit, non-atpase, 8, Ptpn1  -  protein tyrosine phosphatase, non-receptor type 1, Ptp4a2  -  protein tyrosine phosphatase 4a2, Stt3b  -  stt3, subunit of the oligosaccharyltransferase complex, homolog b (s. cerevisiae), Dmgdh  -  dimethylglycine dehydrogenase precursor, Mpst  -  mercaptopyruvate sulfurtransferase, Csad  -  cysteine sulfinic acid decarboxylase, Hebp1  -  heme binding protein 1, Gla  -  galactosidase, alpha, Adpgk  -  adp-dependent glucokinase, Gcdh  -  glutaryl-coenzyme a dehydrogenase, Sptb  -  spectrin beta, erythrocytic, Rpa1  -  replication protein a1, Spta1  -  spectrin alpha, erythrocytic 1, Cul4b  -  cullin 4b, Cul4a  -  cullin 4a, Agl  -  amylo-1,6-glucosidase, 4-alpha-glucanotransferase, Pgm2  -  phosphoglucomutase 2, Adi1  -  acireductone dioxygenase 1, Lipa  -  lysosomal acid lipase a, Arfgef2  -  adp-ribosylation factor guanine nucleotide-exchange factor 2 (brefeldin a-inhibited), Pelo  -  pelota homolog (drosophila), Dars  -  aspartyl-trna synthetase, Yars2  -  tyrosyl-trna synthetase 2 (mitochondrial), Akt2  -  thymoma viral proto-oncogene 2, Alas1  -  aminolevulinic acid synthase 1, Ak2  -  adenylate kinase 2, Ddx18  -  dead (asp-glu-ala-asp) box polypeptide 18, Eif2d  -  eukaryotic translation initiation factor 2d, Xdh  -  xanthine dehydrogenase, Hspa5  -  heat shock protein 5, Pdia3  -  protein disulfide isomerase associated 3, Qdpr  -  quinoid dihydropteridine reductase, Aldh3a1  -  aldehyde dehydrogenase family 3, subfamily a1, Acsm5  -  acyl-coa synthetase medium-chain family member 5, Aldh1a1  -  aldehyde dehydrogenase family 1, subfamily a1, Gsta3  -  glutathione s-transferase, alpha 3, Rnf213  -  ring finger protein 213, Aldh3a2  -  aldehyde dehydrogenase family 3, subfamily a2, Psmd12  -  proteasome (prosome, macropain) 26s subunit, non-atpase, 12, Amy1  -  amylase 1, salivary, Mat1a  -  methionine adenosyltransferase i, alpha, Phyh  -  phytanoyl-coa hydroxylase, Lap3  -  leucine aminopeptidase 3, Slc25a1  -  solute carrier family 25 (mitochondrial carrier, citrate transporter), member 1, Pld4  -  phospholipase d family, member 4, Dhtkd1  -  dehydrogenase e1 and transketolase domain containing 1, Nars  -  asparaginyl-trna synthetase, Psmb8  -  proteasome (prosome, macropain) subunit, beta type 8 (large multifunctional peptidase 7), Akr1c6  -  aldo-keto reductase family 1, member c6, Htatip2  -  hiv-1 tat interactive protein 2, homolog (human), Suox  -  sulfite oxidase, Lonp2  -  lon peptidase 2, peroxisomal, Bzw1  -  basic leucine zipper and w2 domains 1, Pcyox1  -  prenylcysteine oxidase 1, Ank1  -  ankyrin 1, erythroid, Prdx4  -  peroxiredoxin 4, Parp3  -  poly (adp-ribose) polymerase family, member 3, Gstm4  -  glutathione s-transferase, mu 4, Gstm1  -  glutathione s-transferase, mu 1, Cand1  -  cullin associated and neddylation disassociated 1, Dnajc10  -  dnaj (hsp40) homolog, subfamily c, member 10, Gstz1  -  glutathione transferase zeta 1 (maleylacetoacetate isomerase), Pigs  -  phosphatidylinositol glycan anchor biosynthesis, class s, Plbd1  -  phospholipase b domain containing 1, Dak  -  dihydroxyacetone kinase 2 homolog (yeast), Gstt1  -  glutathione s-transferase, theta 1, Apex1  -  apurinic/apyrimidinic endonuclease 1, Rdh10  -  retinol dehydrogenase 10 (all-trans), Nub1  -  negative regulator of ubiquitin-like proteins 1, Sepsecs  -  sep (o-phosphoserine) trna:sec (selenocysteine) trna synthase, Snrnp200  -  small nuclear ribonucleoprotein 200 (u5), Mocos  -  molybdenum cofactor sulfurase, Iars  -  isoleucine-trna synthetase, Ldha  -  lactate dehydrogenase a, Apoc1  -  apolipoprotein c-i, Acsl5  -  acyl-coa synthetase long-chain family member 5, Acaa1b  -  acetyl-coenzyme a acyltransferase 1b, Usp4  -  ubiquitin specific peptidase 4 (proto-oncogene), Hsd17b7  -  hydroxysteroid (17-beta) dehydrogenase 7, Idnk  -  idnk gluconokinase homolog (e. coli), Hsd17b4  -  hydroxysteroid (17-beta) dehydrogenase 4, Kmo  -  kynurenine 3-monooxygenase (kynurenine 3-hydroxylase), Uox  -  urate oxidase, Pnkp  -  polynucleotide kinase 3'- phosphatase, Ifih1  -  interferon induced with helicase c domain 1, Hsd3b2  -  hydroxy-delta-5-steroid dehydrogenase, 3 beta- and steroid delta-isomerase 2, Arg1  -  arginase, liver, Thoc1  -  tho complex 1, Arf4  -  adp-ribosylation factor 4, Pank1  -  pantothenate kinase 1, Prkaca  -  protein kinase, camp dependent, catalytic, alpha, Ncbp1  -  nuclear cap binding protein subunit 1, Umps  -  uridine monophosphate synthetase, Hsd11b1  -  hydroxysteroid 11-beta dehydrogenase 1, Tars  -  threonyl-trna synthetase, Apoe  -  apolipoprotein e, Dpp4  -  dipeptidylpeptidase 4, Ufd1l  -  ubiquitin fusion degradation 1 like, A1cf  -  apobec1 complementation factor, Afmid  -  arylformamidase, Ugdh  -  udp-glucose dehydrogenase, Usp14  -  ubiquitin specific peptidase 14, Huwe1  -  hect, uba and wwe domain containing 1, Usp10  -  ubiquitin specific peptidase 10, Psmd6  -  proteasome (prosome, macropain) 26s subunit, non-atpase, 6, Thoc2  -  tho complex 2, Pnpo  -  pyridoxine 5'-phosphate oxidase, Erap1  -  endoplasmic reticulum aminopeptidase 1, Ass1  -  argininosuccinate synthetase 1, Mttp  -  microsomal triglyceride transfer protein, Exosc7  -  exosome component 7, Atg3  -  autophagy related 3, Slc16a1  -  solute carrier family 16 (monocarboxylic acid transporters), member 1, Cth  -  cystathionase (cystathionine gamma-lyase), Sec14l2  -  sec14-like 2 (s. cerevisiae), Athl1  -  ath1, acid trehalase-like 1 (yeast), Plg  -  plasminogen, Pa2g4  -  proliferation-associated 2g4, Sacm1l  -  sac1 (suppressor of actin mutations 1, homolog)-like (s. cerevisiae), Pm20d1  -  peptidase m20 domain containing 1, Plod1  -  procollagen-lysine, 2-oxoglutarate 5-dioxygenase 1, Mri1  -  methylthioribose-1-phosphate isomerase homolog (s. cerevisiae), Acss2  -  acyl-coa synthetase short-chain family member 2, Isg15  -  isg15 ubiquitin-like modifier, Vars  -  valyl-trna synthetase, Slc25a11  -  solute carrier family 25 (mitochondrial carrier oxoglutarate carrier), member 11, Synj1  -  synaptojanin 1, Nae1  -  nedd8 activating enzyme e1 subunit 1, Ide  -  insulin degrading enzyme, Rpl4  -  ribosomal protein l4, Sf3b1  -  splicing factor 3b, subunit 1, Rpn1  -  ribophorin i, Sgpl1  -  sphingosine phosphate lyase 1, Cyp2d40  -  cytochrome p450, family 2, subfamily d, polypeptide 40, Pklr  -  pyruvate kinase liver and red blood cell, Dpp9  -  dipeptidylpeptidase 9, Rrbp1  -  ribosome binding protein 1, Rnmt  -  rna (guanine-7-) methyltransferase, Dhdh  -  dihydrodiol dehydrogenase (dimeric), Amdhd1  -  amidohydrolase domain containing 1, Aars  -  alanyl-trna synthetase, Lipt1  -  lipoyltransferase 1, Shc1  -  src homology 2 domain-containing transforming protein c1, Lclat1  -  lysocardiolipin acyltransferase 1, Dnpep  -  aspartyl aminopeptidase, Usp9x  -  ubiquitin specific peptidase 9, x chromosome, Aox3  -  aldehyde oxidase 3, Urod  -  uroporphyrinogen decarboxylase, Exosc3  -  exosome component 3, Shmt1  -  serine hydroxymethyltransferase 1 (soluble), Plcg1  -  phospholipase c, gamma 1, Haao  -  3-hydroxyanthranilate 3,4-dioxygenase, Mrps30  -  mitochondrial ribosomal protein s30, Acsf2  -  acyl-coa synthetase family member 2, Cul2  -  cullin 2, Rbbp5  -  retinoblastoma binding protein 5, Grlf1  -  glucocorticoid receptor dna binding factor 1, Pir  -  pirin, Trf  -  transferrin, Farsa  -  phenylalanyl-trna synthetase, alpha subunit, Rps27l  -  ribosomal protein s27-like, Eno3  -  enolase 3, beta muscle, Dis3  -  dis3 mitotic control homolog (s. cerevisiae), Bckdha  -  branched chain ketoacid dehydrogenase e1, alpha polypeptide, Endog  -  endonuclease g, Bckdhb  -  branched chain ketoacid dehydrogenase e1, beta polypeptide, Bche  -  butyrylcholinesterase, Tpp2  -  tripeptidyl peptidase ii, Ppm1b  -  protein phosphatase 1b, magnesium dependent, beta isoform, Eif2b5  -  eukaryotic translation initiation factor 2b, subunit 5 epsilon, Ppm1a  -  protein phosphatase 1a, magnesium dependent, alpha isoform, Acly  -  atp citrate lyase, Stard4  -  star-related lipid transfer (start) domain containing 4, Hmbs  -  hydroxymethylbilane synthase, Hsp90b1  -  heat shock protein 90, beta (grp94), member 1, Ascc3  -  activating signal cointegrator 1 complex subunit 3, Taok3  -  tao kinase 3, Top2b  -  topoisomerase (dna) ii beta, Me1  -  malic enzyme 1, nadp(+)-dependent, cytosolic, Pnp  -  purine-nucleoside phosphorylase, Aacs  -  acetoacetyl-coa synthetase, Gphn  -  gephyrin, Wrnip1  -  werner helicase interacting protein 1, Cad  -  carbamoyl-phosphate synthetase 2, aspartate transcarbamylase, and dihydroorotase, Hmgcs2  -  3-hydroxy-3-methylglutaryl-coenzyme a synthase 2, Gnpnat1  -  glucosamine-phosphate n-acetyltransferase 1, Cyp27a1  -  cytochrome p450, family 27, subfamily a, polypeptide 1, Ube4a  -  ubiquitination factor e4a, ufd2 homolog (s. cerevisiae), Ephx2  -  epoxide hydrolase 2, cytoplasmic, Hmox1  -  heme oxygenase (decycling) 1, Spcs2  -  signal peptidase complex subunit 2 homolog (s. cerevisiae), Bhmt  -  betaine-homocysteine methyltransferase, Por  -  p450 (cytochrome) oxidoreductase, Ltn1  -  listerin e3 ubiquitin protein ligase 1, Hnf4a  -  hepatic nuclear factor 4, alpha, Agxt2  -  alanine-glyoxylate aminotransferase 2, Top1  -  topoisomerase (dna) i, Pon1  -  paraoxonase 1, Sp100  -  nuclear antigen sp100, Akap8l  -  a kinase (prka) anchor protein 8-like, Usp19  -  ubiquitin specific peptidase 19, Bop1  -  block of proliferation 1, Rpl22l1  -  ribosomal protein l22 like 1, Mcm6  -  minichromosome maintenance deficient 6 (mis5 homolog, s. pombe) (s. cerevisiae), Mthfd1  -  methylenetetrahydrofolate dehydrogenase (nadp+ dependent), methenyltetrahydrofolate cyclohydrolase, formyltetrahydrofolate synthase, Eef1a2  -  eukaryotic translation elongation factor 1 alpha 2, Mcm4  -  minichromosome maintenance deficient 4 homolog (s. cerevisiae), Dap  -  death-associated protein, Mcm5  -  minichromosome maintenance deficient 5, cell division cycle 46 (s. cerevisiae), Eif2ak2  -  eukaryotic translation initiation factor 2-alpha kinase 2, Eef2  -  eukaryotic translation elongation factor 2, Atic  -  5-aminoimidazole-4-carboxamide ribonucleotide formyltransferase/imp cyclohydrolase, Naprt1  -  nicotinate phosphoribosyltransferase domain containing 1, Psmd3  -  proteasome (prosome, macropain) 26s subunit, non-atpase, 3, Amt  -  aminomethyltransferase, Tsta3  -  tissue specific transplantation antigen p35b, Irf3  -  interferon regulatory factor 3, Gale  -  galactose-4-epimerase, udp, Atg7  -  autophagy related 7, Pmm2  -  phosphomannomutase 2, Rps28  -  ribosomal protein s28, Ttr  -  transthyretin, Sod1  -  superoxide dismutase 1, soluble, Prkaa2  -  protein kinase, amp-activated, alpha 2 catalytic subunit, Dkc1  -  dyskeratosis congenita 1, dyskerin, Hp  -  haptoglobin, Pip4k2b  -  phosphatidylinositol-5-phosphate 4-kinase, type ii, beta, Eif3l  -  eukaryotic translation initiation factor 3, subunit l, Gldc  -  glycine decarboxylase, Eif2s1  -  eukaryotic translation initiation factor 2, subunit 1 alpha, C2  -  complement component 2 (within h-2s), Afg3l2  -  afg3(atpase family gene 3)-like 2 (yeast), Eif2b4  -  eukaryotic translation initiation factor 2b, subunit 4 delta, Hpd  -  4-hydroxyphenylpyruvic acid dioxygenase, Eif3a  -  eukaryotic translation initiation factor 3, subunit a, Hpgd  -  hydroxyprostaglandin dehydrogenase 15 (nad), Serping1  -  serine (or cysteine) peptidase inhibitor, clade g, member 1, Mcat  -  malonyl coa:acp acyltransferase (mitochondrial), Rpl13a  -  ribosomal protein l13a, Eif4a1  -  eukaryotic translation initiation factor 4a1, Cdk5rap3  -  cdk5 regulatory subunit associated protein 3, Parp9  -  poly (adp-ribose) polymerase family, member 9, Inpp4a  -  inositol polyphosphate-4-phosphatase, type i, Ces1d  -  carboxylesterase 1d, Prkar2b  -  protein kinase, camp dependent regulatory, type ii beta, Ctr9  -  ctr9, paf1/rna polymerase ii complex component, homolog (s. cerevisiae), Prkag1  -  protein kinase, amp-activated, gamma 1 non-catalytic subunit, Prep  -  prolyl endopeptidase, Fasn  -  fatty acid synthase, Rock1  -  rho-associated coiled-coil containing protein kinase 1, Camk2a  -  calcium/calmodulin-dependent protein kinase ii alpha, Hadha  -  hydroxyacyl-coenzyme a dehydrogenase/3-ketoacyl-coenzyme a thiolase/enoyl-coenzyme a hydratase (trifunctional protein), alpha subunit, Abhd5  -  abhydrolase domain containing 5, Abhd12  -  abhydrolase domain containing 12, Rdh9  -  retinol dehydrogenase 9, Idi1  -  isopentenyl-diphosphate delta isomerase, Pwp1  -  pwp1 homolog (s. cerevisiae), Lars  -  leucyl-trna synthetase, Gstt3  -  glutathione s-transferase, theta 3, Nsdhl  -  nad(p) dependent steroid dehydrogenase-like, Usp47  -  ubiquitin specific peptidase 47, Retsat  -  retinol saturase (all trans retinol 13,14 reductase), Xab2  -  xpa binding protein 2, Inmt  -  indolethylamine n-methyltransferase, Adck3  -  aarf domain containing kinase 3, Rps20  -  ribosomal protein s20, F2  -  coagulation factor ii, Rpl7  -  ribosomal protein l7, Rpn2  -  ribophorin ii, Psme4  -  proteasome (prosome, macropain) activator subunit 4, Macrod1  -  macro domain containing 1, Rpl37a  -  ribosomal protein l37a, Asl  -  argininosuccinate lyase, Bco2  -  beta-carotene oxygenase 2, Aimp2  -  aminoacyl trna synthetase complex-interacting multifunctional protein 2, Rpl6  -  ribosomal protein l6, Rpl10a  -  ribosomal protein l10a, Faah  -  fatty acid amide hydrolase, Acsl1  -  acyl-coa synthetase long-chain family member 1, Brd3  -  bromodomain containing 3, Rpl26  -  ribosomal protein l26, Rpl18  -  ribosomal protein l18, Nbas  -  neuroblastoma amplified sequence, Rps3a1  -  ribosomal protein s3a1, Eif3d  -  eukaryotic translation initiation factor 3, subunit d, Rps4x  -  ribosomal protein s4, x-linked, Celf2  -  cugbp, elav-like family member 2, Rrp1  -  ribosomal rna processing 1 homolog (s. cerevisiae), Nmt1  -  n-myristoyltransferase 1, Rps5  -  ribosomal protein s5, Dhx29  -  deah (asp-glu-ala-his) box polypeptide 29, Cbs  -  cystathionine beta-synthase, Eefsec  -  eukaryotic elongation factor, selenocysteine-trna-specific, Rrm1  -  ribonucleotide reductase m1, Plb1  -  phospholipase b1, Dera  -  2-deoxyribose-5-phosphate aldolase homolog (c. elegans), Pdzrn3  -  pdz domain containing ring finger 3, Gys2  -  glycogen synthase 2, Polr2a  -  polymerase (rna) ii (dna directed) polypeptide a, Nudt7  -  nudix (nucleoside diphosphate linked moiety x)-type motif 7, Rps19  -  ribosomal protein s19, Rps18  -  ribosomal protein s18, Glo1  -  glyoxalase 1, Rps17  -  ribosomal protein s17, Ncor1  -  nuclear receptor co-repressor 1, 1700052N19Rik  -  riken cdna 1700052n19 gene, Qars  -  glutaminyl-trna synthetase, Pik3cb  -  phosphatidylinositol 3-kinase, catalytic, beta polypeptide, Parp4  -  poly (adp-ribose) polymerase family, member 4, Cat  -  catalase, Rrp7a  -  ribosomal rna processing 7 homolog a (s. cerevisiae), Casp3  -  caspase 3, Insr  -  insulin receptor, Eif3e  -  eukaryotic translation initiation factor 3, subunit e, Casp7  -  caspase 7, Naa15  -  n(alpha)-acetyltransferase 15, nata auxiliary subunit, Casp8  -  caspase 8, Nop58  -  nop58 ribonucleoprotein, S100a9  -  s100 calcium binding protein a9 (calgranulin b), Ufl1  -  ufm1 specific ligase 1, Ero1lb  -  ero1-like beta (s. cerevisiae), Gstk1  -  glutathione s-transferase kappa 1, Rxrg  -  retinoid x receptor gamma, Itpk1  -  inositol 1,3,4-triphosphate 5/6 kinase, Tle1  -  transducin-like enhancer of split 1, homolog of drosophila e(spl), Eprs  -  glutamyl-prolyl-trna synthetase, 9630033F20Rik  -  riken cdna 9630033f20 gene, Scd2  -  stearoyl-coenzyme a desaturase 2, Samhd1  -  sam domain and hd domain, 1, Ddx3y  -  dead (asp-glu-ala-asp) box polypeptide 3, y-linked, Cdc42bpb  -  cdc42 binding protein kinase beta, Il16  -  interleukin 16, Eif2s3y  -  eukaryotic translation initiation factor 2, subunit 3, structural gene y-linked, Nedd4  -  neural precursor cell expressed, developmentally down-regulated 4, Ikbkb  -  inhibitor of kappab kinase beta, Cpsf1  -  cleavage and polyadenylation specific factor 1, Acsm3  -  acyl-coa synthetase medium-chain family member 3, Uroc1  -  urocanase domain containing 1, Ftcd  -  formiminotransferase cyclodeaminase, Mvp  -  major vault protein, Cul1  -  cullin 1, Rpl8  -  ribosomal protein l8, Rabggta  -  rab geranylgeranyl transferase, a subunit, Prodh2  -  proline dehydrogenase (oxidase) 2, Ece1  -  endothelin converting enzyme 1, Acad11  -  acyl-coenzyme a dehydrogenase family, member 11, Prpf40a  -  prp40 pre-mrna processing factor 40 homolog a (yeast), Acaa1a  -  acetyl-coenzyme a acyltransferase 1a, Slc25a16  -  solute carrier family 25 (mitochondrial carrier, graves disease autoantigen), member 16, Scp2  -  sterol carrier protein 2, liver, Cyb5r3  -  cytochrome b5 reductase 3, Ddx21  -  dead (asp-glu-ala-asp) box polypeptide 21, Cd36  -  cd36 antigen, Pgm2l1  -  phosphoglucomutase 2-like 1, Lhpp  -  phospholysine phosphohistidine inorganic pyrophosphate phosphatase, Uchl5  -  ubiquitin carboxyl-terminal esterase l5, Fmo1  -  flavin containing monooxygenase 1, Acaa2  -  acetyl-coenzyme a acyltransferase 2 (mitochondrial 3-oxoacyl-coenzyme a thiolase), Pigk  -  phosphatidylinositol glycan anchor biosynthesis, class k, Rps3  -  ribosomal protein s3, Slc25a21  -  solute carrier family 25 (mitochondrial oxodicarboxylate carrier), member 21, Gne  -  glucosamine (udp-n-acetyl)-2-epimerase/n-acetylmannosamine kinase, Ube2o  -  ubiquitin-conjugating enzyme e2o, Acsl4  -  acyl-coa synthetase long-chain family member 4, Sel1l  -  sel-1 suppressor of lin-12-like (c. elegans), Ppid  -  peptidylprolyl isomerase d (cyclophilin d), Ces2a  -  carboxylesterase 2a, Shpk  -  sedoheptulokinase, Akr1b8  -  aldo-keto reductase family 1, member b8, Nploc4  -  nuclear protein localization 4 homolog (s. cerevisiae), Psmd2  -  proteasome (prosome, macropain) 26s subunit, non-atpase, 2, Ppm1g  -  protein phosphatase 1g (formerly 2c), magnesium-dependent, gamma isoform, Rps11  -  ribosomal protein s11, Dsp  -  desmoplakin, Sf3b3  -  splicing factor 3b, subunit 3, Slc25a13  -  solute carrier family 25 (mitochondrial carrier, adenine nucleotide translocator), member 13, Fdx1  -  ferredoxin 1, Thrsp  -  thyroid hormone responsive, Dhx8  -  deah (asp-glu-ala-his) box polypeptide 8, Cars  -  cysteinyl-trna synthetase, Hectd3  -  hect domain containing 3, Ubr4  -  ubiquitin protein ligase e3 component n-recognin 4, Preb  -  prolactin regulatory element binding, Fdxr  -  ferredoxin reductase, Ufc1  -  ubiquitin-fold modifier conjugating enzyme 1, Fech  -  ferrochelatase, Tgm1  -  transglutaminase 1, k polypeptide, Mvk  -  mevalonate kinase, Aldh1l1  -  aldehyde dehydrogenase 1 family, member l1, Trim25  -  tripartite motif-containing 25, Fga  -  fibrinogen alpha chain, Scrn3  -  secernin 3, Faf2  -  fas associated factor family member 2, Ampd2  -  adenosine monophosphate deaminase 2, Cyb5  -  cytochrome b-5, Eif3c  -  eukaryotic translation initiation factor 3, subunit c, Rpl38  -  ribosomal protein l38, Hsd17b12  -  hydroxysteroid (17-beta) dehydrogenase 12, Cdk2  -  cyclin-dependent kinase 2, Psmc6  -  proteasome (prosome, macropain) 26s subunit, atpase, 6, Krr1  -  krr1, small subunit (ssu) processome component, homolog (yeast), Decr2  -  2-4-dienoyl-coenzyme a reductase 2, peroxisomal, Gda  -  guanine deaminase, Ufsp2  -  ufm1-specific peptidase 2, Rpl14  -  ribosomal protein l14, Eftud1  -  elongation factor tu gtp binding domain containing 1, Sardh  -  sarcosine dehydrogenase, Prpf8  -  pre-mrna processing factor 8, Sult1b1  -  sulfotransferase family 1b, member 1, Gc  -  group specific component, Gemin5  -  gem (nuclear organelle) associated protein 5, Usp15  -  ubiquitin specific peptidase 15, Fabp5  -  fatty acid binding protein 5, epidermal, Mapk8  -  mitogen-activated protein kinase 8, Hbs1l  -  hbs1-like (s. cerevisiae), Kynu  -  kynureninase (l-kynurenine hydrolase), Spcs1  -  signal peptidase complex subunit 1 homolog (s. cerevisiae), Gba  -  glucosidase, beta, acid, Mcts1  -  malignant t cell amplified sequence 1, Parl  -  presenilin associated, rhomboid-like, Galt  -  galactose-1-phosphate uridyl transferase, Gamt  -  guanidinoacetate methyltransferase, Map2k6  -  mitogen-activated protein kinase kinase 6, Gart  -  phosphoribosylglycinamide formyltransferase, Map2k3  -  mitogen-activated protein kinase kinase 3, Chkb  -  choline kinase beta, Mars  -  methionine-trna synthetase, Cul3  -  cullin 3, Os9  -  amplified in osteosarcoma, Raf1  -  v-raf-leukemia viral oncogene 1, Ccdc47  -  coiled-coil domain containing 47, Snd1  -  staphylococcal nuclease and tudor domain containing 1, Pctp  -  phosphatidylcholine transfer protein, Psma1  -  proteasome (prosome, macropain) subunit, alpha type 1, Pcx  -  pyruvate carboxylase, Psma4  -  proteasome (prosome, macropain) subunit, alpha type 4, Zmpste24  -  zinc metallopeptidase, ste24, Psma6  -  proteasome (prosome, macropain) subunit, alpha type 6, Dpp3  -  dipeptidylpeptidase 3, Psmb2  -  proteasome (prosome, macropain) subunit, beta type 2, Prkaa1  -  protein kinase, amp-activated, alpha 1 catalytic subunit, Psmb3  -  proteasome (prosome, macropain) subunit, beta type 3, Eif2s2  -  eukaryotic translation initiation factor 2, subunit 2 (beta), Ugp2  -  udp-glucose pyrophosphorylase 2, Fgb  -  fibrinogen beta chain, Mrpl16  -  mitochondrial ribosomal protein l16, Pah  -  phenylalanine hydroxylase, Apob  -  apolipoprotein b, Ikbkap  -  inhibitor of kappa light polypeptide enhancer in b cells, kinase complex-associated protein, Ganab  -  alpha glucosidase 2 alpha neutral subunit, AI314180  -  expressed sequence ai314180, Sec11a  -  sec11 homolog a (s. cerevisiae), Fdps  -  farnesyl diphosphate synthetase, Prpf6  -  prp6 pre-mrna splicing factor 6 homolog (yeast), Rps9  -  ribosomal protein s9, Srpk3  -  serine/arginine-rich protein specific kinase 3, Cmas  -  cytidine monophospho-n-acetylneuraminic acid synthetase, Nrd1  -  nardilysin, n-arginine dibasic convertase, nrd convertase 1, Mgll  -  monoglyceride lipase, Trrap  -  transformation/transcription domain-associated protein, Gpam  -  glycerol-3-phosphate acyltransferase, mitochondrial, Obscn  -  obscurin, cytoskeletal calmodulin and titin-interacting rhogef, Mta2  -  metastasis-associated gene family, member 2, Slc25a15  -  solute carrier family 25 (mitochondrial carrier ornithine transporter), member 15, Gnmt  -  glycine n-methyltransferase, Dpys  -  dihydropyrimidinase, Cpt2  -  carnitine palmitoyltransferase 2, Got1  -  glutamate oxaloacetate transaminase 1, soluble, P4hb  -  prolyl 4-hydroxylase, beta polypeptide, Cpt1b  -  carnitine palmitoyltransferase 1b, muscle, Csnk1a1  -  casein kinase 1, alpha 1, Got2  -  glutamate oxaloacetate transaminase 2, mitochondrial, Mybbp1a  -  myb binding protein (p160) 1a, Cpt1a  -  carnitine palmitoyltransferase 1a, liver, Urah  -  urate (5-hydroxyiso-) hydrolase, Cpox  -  coproporphyrinogen oxidase, Acacb  -  acetyl-coenzyme a carboxylase beta, Ugt2b34  -  udp glucuronosyltransferase 2 family, polypeptide b34, Gnb2l1  -  guanine nucleotide binding protein (g protein), beta polypeptide 2 like 1, Eci2  -  enoyl-coenzyme a delta isomerase 2, Mgst1  -  microsomal glutathione s-transferase 1, Itgb2  -  integrin beta 2, Psmd13  -  proteasome (prosome, macropain) 26s subunit, non-atpase, 13, Itih3  -  inter-alpha trypsin inhibitor, heavy chain 3, Pcmtd1  -  protein-l-isoaspartate (d-aspartate) o-methyltransferase domain containing 1, Itih2  -  inter-alpha trypsin inhibitor, heavy chain 2, Pygl  -  liver glycogen phosphorylase, Itih1  -  inter-alpha trypsin inhibitor, heavy chain 1, Col1a1  -  collagen, type i, alpha 1, Rela  -  v-rel reticuloendotheliosis viral oncogene homolog a (avian), Hsd17b11  -  hydroxysteroid (17-beta) dehydrogenase 11, Marc2  -  mitochondrial amidoxime reducing component 2, Papss2  -  3'-phosphoadenosine 5'-phosphosulfate synthase 2, Rfc2  -  replication factor c (activator 1) 2, Ube4b  -  ubiquitination factor e4b, ufd2 homolog (s. cerevisiae), Csnk2a2  -  casein kinase 2, alpha prime polypeptide, Glul  -  glutamate-ammonia ligase (glutamine synthetase), Csk  -  c-src tyrosine kinase, Upf1  -  upf1 regulator of nonsense transcripts homolog (yeast), Vcpip1  -  valosin containing protein (p97)/p47 complex interacting protein 1, Mpdu1  -  mannose-p-dolichol utilization defect 1, Herc4  -  hect domain and rld 4, Hectd1  -  hect domain containing 1, Mlycd  -  malonyl-coa decarboxylase, Pcyt2  -  phosphate cytidylyltransferase 2, ethanolamine, Smarca5  -  swi/snf related, matrix associated, actin dependent regulator of chromatin, subfamily a, member 5, Camkk2  -  calcium/calmodulin-dependent protein kinase kinase 2, beta, Rpl5  -  ribosomal protein l5, Ints3  -  integrator complex subunit 3, Qprt  -  quinolinate phosphoribosyltransferase, Rgn  -  regucalcin, Gpt2  -  glutamic pyruvate transaminase (alanine aminotransferase) 2, Gclc  -  glutamate-cysteine ligase, catalytic subunit, Pde2a  -  phosphodiesterase 2a, cgmp-stimulated, Mkl2  -  mkl/myocardin-like 2, Oat  -  ornithine aminotransferase, Nadk2  -  nad kinase 2, mitochondrial, Hacl1  -  2-hydroxyacyl-coa lyase 1, Npepl1  -  aminopeptidase-like 1, Dnajc3  -  dnaj (hsp40) homolog, subfamily c, member 3, Eif2a  -  eukaryotic translation initiation factor 2a, Mocs1  -  molybdenum cofactor synthesis 1, Gusb  -  glucuronidase, beta, Elac2  -  elac homolog 2 (e. coli), Cpne3  -  copine iii]</t>
  </si>
  <si>
    <t>[Eprs  -  glutamyl-prolyl-trna synthetase, Rps27l  -  ribosomal protein s27-like, Slc25a15  -  solute carrier family 25 (mitochondrial carrier ornithine transporter), member 15, Tars  -  threonyl-trna synthetase, Eif2s3y  -  eukaryotic translation initiation factor 2, subunit 3, structural gene y-linked, Dars  -  aspartyl-trna synthetase, Eif2b5  -  eukaryotic translation initiation factor 2b, subunit 5 epsilon, Rpl14  -  ribosomal protein l14, Eif4g1  -  eukaryotic translation initiation factor 4, gamma 1, Lars  -  leucyl-trna synthetase, Gstt3  -  glutathione s-transferase, theta 3, Eif2d  -  eukaryotic translation initiation factor 2d, Erap1  -  endoplasmic reticulum aminopeptidase 1, Rpl8  -  ribosomal protein l8, Gsto2  -  glutathione s-transferase omega 2, Rps20  -  ribosomal protein s20, Mgst1  -  microsomal glutathione s-transferase 1, Rpl7  -  ribosomal protein l7, Ece1  -  endothelin converting enzyme 1, Hbs1l  -  hbs1-like (s. cerevisiae), Slc25a16  -  solute carrier family 25 (mitochondrial carrier, graves disease autoantigen), member 16, Spcs1  -  signal peptidase complex subunit 1 homolog (s. cerevisiae), Rpl37a  -  ribosomal protein l37a, Spcs2  -  signal peptidase complex subunit 2 homolog (s. cerevisiae), Rpl6  -  ribosomal protein l6, Rpl10a  -  ribosomal protein l10a, Mcts1  -  malignant t cell amplified sequence 1, Cth  -  cystathionase (cystathionine gamma-lyase), Rpl26  -  ribosomal protein l26, Rpl18  -  ribosomal protein l18, Slc25a1  -  solute carrier family 25 (mitochondrial carrier, citrate transporter), member 1, Rps3  -  ribosomal protein s3, Nars  -  asparaginyl-trna synthetase, Slc25a21  -  solute carrier family 25 (mitochondrial oxodicarboxylate carrier), member 21, Rps3a1  -  ribosomal protein s3a1, Eif3d  -  eukaryotic translation initiation factor 3, subunit d, Mars  -  methionine-trna synthetase, Rps4x  -  ribosomal protein s4, x-linked, Slc25a22  -  solute carrier family 25 (mitochondrial carrier, glutamate), member 22, Rpl22l1  -  ribosomal protein l22 like 1, Rps5  -  ribosomal protein s5, Dhx29  -  deah (asp-glu-ala-his) box polypeptide 29, Rars  -  arginyl-trna synthetase, Eefsec  -  eukaryotic elongation factor, selenocysteine-trna-specific, Eif2ak2  -  eukaryotic translation initiation factor 2-alpha kinase 2, Eif2b1  -  eukaryotic translation initiation factor 2b, subunit 1 (alpha), Eef2  -  eukaryotic translation elongation factor 2, Gstm4  -  glutathione s-transferase, mu 4, Rps11  -  ribosomal protein s11, Gstm1  -  glutathione s-transferase, mu 1, Vars  -  valyl-trna synthetase, Gstz1  -  glutathione transferase zeta 1 (maleylacetoacetate isomerase), Rpl5  -  ribosomal protein l5, Eif5b  -  eukaryotic translation initiation factor 5b, Rps19  -  ribosomal protein s19, Sod1  -  superoxide dismutase 1, soluble, Glo1  -  glyoxalase 1, Rps18  -  ribosomal protein s18, Gstt1  -  glutathione s-transferase, theta 1, Rps17  -  ribosomal protein s17, Gclc  -  glutamate-cysteine ligase, catalytic subunit, Ide  -  insulin degrading enzyme, Rpl4  -  ribosomal protein l4, Gstm7  -  glutathione s-transferase, mu 7, Eif3l  -  eukaryotic translation initiation factor 3, subunit l, Rrbp1  -  ribosome binding protein 1, Cars  -  cysteinyl-trna synthetase, Eif2b4  -  eukaryotic translation initiation factor 2b, subunit 4 delta, Sec11a  -  sec11 homolog a (s. cerevisiae), Slc25a20  -  solute carrier family 25 (mitochondrial carnitine/acylcarnitine translocase), member 20, Sepsecs  -  sep (o-phosphoserine) trna:sec (selenocysteine) trna synthase, Aars  -  alanyl-trna synthetase, Eif4a1  -  eukaryotic translation initiation factor 4a1, Rpl13a  -  ribosomal protein l13a, Eif3e  -  eukaryotic translation initiation factor 3, subunit e, Iars  -  isoleucine-trna synthetase, Rps9  -  ribosomal protein s9, Eif3c  -  eukaryotic translation initiation factor 3, subunit c, Rpl38  -  ribosomal protein l38, Ero1lb  -  ero1-like beta (s. cerevisiae)]</t>
  </si>
  <si>
    <t>[Fasn  -  fatty acid synthase, Hsd17b7  -  hydroxysteroid (17-beta) dehydrogenase 7, Scd2  -  stearoyl-coenzyme a desaturase 2, Hsd3b2  -  hydroxy-delta-5-steroid dehydrogenase, 3 beta- and steroid delta-isomerase 2, Akr1d1  -  aldo-keto reductase family 1, member d1, Hsd11b1  -  hydroxysteroid 11-beta dehydrogenase 1, Hmgcs1  -  3-hydroxy-3-methylglutaryl-coenzyme a synthase 1, Acss2  -  acyl-coa synthetase short-chain family member 2, Rdh9  -  retinol dehydrogenase 9, Idi1  -  isopentenyl-diphosphate delta isomerase, Acsm3  -  acyl-coa synthetase medium-chain family member 3, Nsdhl  -  nad(p) dependent steroid dehydrogenase-like, Acly  -  atp citrate lyase, Acacb  -  acetyl-coenzyme a carboxylase beta, Hmgcs2  -  3-hydroxy-3-methylglutaryl-coenzyme a synthase 2, Aldh1a1  -  aldehyde dehydrogenase family 1, subfamily a1, Cyp27a1  -  cytochrome p450, family 27, subfamily a, polypeptide 1, Cyb5r3  -  cytochrome b5 reductase 3, Fdps  -  farnesyl diphosphate synthetase, Gba  -  glucosidase, beta, acid, Mvk  -  mevalonate kinase, Hsd17b11  -  hydroxysteroid (17-beta) dehydrogenase 11, Acsl5  -  acyl-coa synthetase long-chain family member 5, Hsd17b12  -  hydroxysteroid (17-beta) dehydrogenase 12, Akr1c6  -  aldo-keto reductase family 1, member c6]</t>
  </si>
  <si>
    <t>[Kmo  -  kynurenine 3-monooxygenase (kynurenine 3-hydroxylase), Arg1  -  arginase, liver, Umps  -  uridine monophosphate synthetase, Tars  -  threonyl-trna synthetase, Rpl14  -  ribosomal protein l14, Eif4g1  -  eukaryotic translation initiation factor 4, gamma 1, Ugdh  -  udp-glucose dehydrogenase, Lars  -  leucyl-trna synthetase, Pnpo  -  pyridoxine 5'-phosphate oxidase, Rps20  -  ribosomal protein s20, Rpl7  -  ribosomal protein l7, Fabp5  -  fatty acid binding protein 5, epidermal, Hbs1l  -  hbs1-like (s. cerevisiae), Kynu  -  kynureninase (l-kynurenine hydrolase), Rpl37a  -  ribosomal protein l37a, Asl  -  argininosuccinate lyase, Aimp2  -  aminoacyl trna synthetase complex-interacting multifunctional protein 2, Ass1  -  argininosuccinate synthetase 1, Rpl6  -  ribosomal protein l6, Gba  -  glucosidase, beta, acid, Rpl10a  -  ribosomal protein l10a, Mcts1  -  malignant t cell amplified sequence 1, Cth  -  cystathionase (cystathionine gamma-lyase), Gamt  -  guanidinoacetate methyltransferase, Rpl26  -  ribosomal protein l26, Rpl18  -  ribosomal protein l18, Gart  -  phosphoribosylglycinamide formyltransferase, Chkb  -  choline kinase beta, Rps3a1  -  ribosomal protein s3a1, Eif3d  -  eukaryotic translation initiation factor 3, subunit d, Farsb  -  phenylalanyl-trna synthetase, beta subunit, Rps4x  -  ribosomal protein s4, x-linked, Mars  -  methionine-trna synthetase, Slc25a22  -  solute carrier family 25 (mitochondrial carrier, glutamate), member 22, Rps5  -  ribosomal protein s5, Dhx29  -  deah (asp-glu-ala-his) box polypeptide 29, Cbs  -  cystathionine beta-synthase, Rars  -  arginyl-trna synthetase, Cps1  -  carbamoyl-phosphate synthetase 1, Eefsec  -  eukaryotic elongation factor, selenocysteine-trna-specific, Eif2b1  -  eukaryotic translation initiation factor 2b, subunit 1 (alpha), Mri1  -  methylthioribose-1-phosphate isomerase homolog (s. cerevisiae), Srm  -  spermidine synthase, Vars  -  valyl-trna synthetase, Eif5b  -  eukaryotic translation initiation factor 5b, Rps19  -  ribosomal protein s19, Alad  -  aminolevulinate, delta-, dehydratase, Rps18  -  ribosomal protein s18, Adk  -  adenosine kinase, Rps17  -  ribosomal protein s17, Pah  -  phenylalanine hydroxylase, Rpl4  -  ribosomal protein l4, Pklr  -  pyruvate kinase liver and red blood cell, Rrbp1  -  ribosome binding protein 1, Slc25a20  -  solute carrier family 25 (mitochondrial carnitine/acylcarnitine translocase), member 20, Adssl1  -  adenylosuccinate synthetase like 1, Aars  -  alanyl-trna synthetase, Hexa  -  hexosaminidase a, Eif3e  -  eukaryotic translation initiation factor 3, subunit e, Urod  -  uroporphyrinogen decarboxylase, Shmt1  -  serine hydroxymethyltransferase 1 (soluble), Csad  -  cysteine sulfinic acid decarboxylase, Haao  -  3-hydroxyanthranilate 3,4-dioxygenase, Rps9  -  ribosomal protein s9, Sptb  -  spectrin beta, erythrocytic, Spta1  -  spectrin alpha, erythrocytic 1, Eprs  -  glutamyl-prolyl-trna synthetase, Rps27l  -  ribosomal protein s27-like, Adi1  -  acireductone dioxygenase 1, Slc25a15  -  solute carrier family 25 (mitochondrial carrier ornithine transporter), member 15, Eif2s3y  -  eukaryotic translation initiation factor 2, subunit 3, structural gene y-linked, Dars  -  aspartyl-trna synthetase, Eif2b5  -  eukaryotic translation initiation factor 2b, subunit 5 epsilon, Yars2  -  tyrosyl-trna synthetase 2 (mitochondrial), Alas1  -  aminolevulinic acid synthase 1, Got1  -  glutamate oxaloacetate transaminase 1, soluble, Ak2  -  adenylate kinase 2, Cpox  -  coproporphyrinogen oxidase, Acacb  -  acetyl-coenzyme a carboxylase beta, Eif2d  -  eukaryotic translation initiation factor 2d, Pnp  -  purine-nucleoside phosphorylase, Qdpr  -  quinoid dihydropteridine reductase, Rpl8  -  ribosomal protein l8, Gphn  -  gephyrin, Cad  -  carbamoyl-phosphate synthetase 2, aspartate transcarbamylase, and dihydroorotase, Slc25a16  -  solute carrier family 25 (mitochondrial carrier, graves disease autoantigen), member 16, Bhmt  -  betaine-homocysteine methyltransferase, Mat1a  -  methionine adenosyltransferase i, alpha, Papss2  -  3'-phosphoadenosine 5'-phosphosulfate synthase 2, Slc25a1  -  solute carrier family 25 (mitochondrial carrier, citrate transporter), member 1, Agxt2  -  alanine-glyoxylate aminotransferase 2, Nars  -  asparaginyl-trna synthetase, Rps3  -  ribosomal protein s3, Slc25a21  -  solute carrier family 25 (mitochondrial oxodicarboxylate carrier), member 21, Glul  -  glutamate-ammonia ligase (glutamine synthetase), Rpl22l1  -  ribosomal protein l22 like 1, Mthfd1  -  methylenetetrahydrofolate dehydrogenase (nadp+ dependent), methenyltetrahydrofolate cyclohydrolase, formyltetrahydrofolate synthase, Ank1  -  ankyrin 1, erythroid, Eif2ak2  -  eukaryotic translation initiation factor 2-alpha kinase 2, Eef2  -  eukaryotic translation elongation factor 2, Atic  -  5-aminoimidazole-4-carboxamide ribonucleotide formyltransferase/imp cyclohydrolase, Rps11  -  ribosomal protein s11, Naprt1  -  nicotinate phosphoribosyltransferase domain containing 1, Rpl5  -  ribosomal protein l5, Qprt  -  quinolinate phosphoribosyltransferase, Slc25a13  -  solute carrier family 25 (mitochondrial carrier, adenine nucleotide translocator), member 13, Gclc  -  glutamate-cysteine ligase, catalytic subunit, Eif3l  -  eukaryotic translation initiation factor 3, subunit l, Cars  -  cysteinyl-trna synthetase, Eif2b4  -  eukaryotic translation initiation factor 2b, subunit 4 delta, Nadk2  -  nad kinase 2, mitochondrial, Sepsecs  -  sep (o-phosphoserine) trna:sec (selenocysteine) trna synthase, Rpl13a  -  ribosomal protein l13a, Eif4a1  -  eukaryotic translation initiation factor 4a1, Mocos  -  molybdenum cofactor sulfurase, Iars  -  isoleucine-trna synthetase, Eif2a  -  eukaryotic translation initiation factor 2a, Mocs1  -  molybdenum cofactor synthesis 1, Ampd2  -  adenosine monophosphate deaminase 2, Eif3c  -  eukaryotic translation initiation factor 3, subunit c, Rpl38  -  ribosomal protein l38]</t>
  </si>
  <si>
    <t>[Hsd17b7  -  hydroxysteroid (17-beta) dehydrogenase 7, Hsd3b2  -  hydroxy-delta-5-steroid dehydrogenase, 3 beta- and steroid delta-isomerase 2, Hmgcs2  -  3-hydroxy-3-methylglutaryl-coenzyme a synthase 2, Akr1d1  -  aldo-keto reductase family 1, member d1, Cyp27a1  -  cytochrome p450, family 27, subfamily a, polypeptide 1, Cyb5r3  -  cytochrome b5 reductase 3, Hsd11b1  -  hydroxysteroid 11-beta dehydrogenase 1, Hmgcs1  -  3-hydroxy-3-methylglutaryl-coenzyme a synthase 1, Fdps  -  farnesyl diphosphate synthetase, Mvk  -  mevalonate kinase, Nsdhl  -  nad(p) dependent steroid dehydrogenase-like, Hsd17b11  -  hydroxysteroid (17-beta) dehydrogenase 11, Hsd17b12  -  hydroxysteroid (17-beta) dehydrogenase 12, Akr1c6  -  aldo-keto reductase family 1, member c6]</t>
  </si>
  <si>
    <t>[Fasn  -  fatty acid synthase, Hsd17b7  -  hydroxysteroid (17-beta) dehydrogenase 7, Scd2  -  stearoyl-coenzyme a desaturase 2, Hsd3b2  -  hydroxy-delta-5-steroid dehydrogenase, 3 beta- and steroid delta-isomerase 2, Cps1  -  carbamoyl-phosphate synthetase 1, Akr1d1  -  aldo-keto reductase family 1, member d1, Hsd11b1  -  hydroxysteroid 11-beta dehydrogenase 1, Cyp2f2  -  cytochrome p450, family 2, subfamily f, polypeptide 2, Hmgcs1  -  3-hydroxy-3-methylglutaryl-coenzyme a synthase 1, Acss2  -  acyl-coa synthetase short-chain family member 2, Adh1  -  alcohol dehydrogenase 1 (class i), Rdh9  -  retinol dehydrogenase 9, Idi1  -  isopentenyl-diphosphate delta isomerase, Acsm3  -  acyl-coa synthetase medium-chain family member 3, Nsdhl  -  nad(p) dependent steroid dehydrogenase-like, Acly  -  atp citrate lyase, Plbd1  -  phospholipase b domain containing 1, Acacb  -  acetyl-coenzyme a carboxylase beta, Sult1b1  -  sulfotransferase family 1b, member 1, Apob  -  apolipoprotein b, Sult1a1  -  sulfotransferase family 1a, phenol-preferring, member 1, Thrsp  -  thyroid hormone responsive, Cyp2d40  -  cytochrome p450, family 2, subfamily d, polypeptide 40, Hpgd  -  hydroxyprostaglandin dehydrogenase 15 (nad), Hmgcs2  -  3-hydroxy-3-methylglutaryl-coenzyme a synthase 2, Aldh1a1  -  aldehyde dehydrogenase family 1, subfamily a1, Cyp27a1  -  cytochrome p450, family 27, subfamily a, polypeptide 1, Cyb5r3  -  cytochrome b5 reductase 3, Fdps  -  farnesyl diphosphate synthetase, Gba  -  glucosidase, beta, acid, Aldh3a2  -  aldehyde dehydrogenase family 3, subfamily a2, Mttp  -  microsomal triglyceride transfer protein, Mvk  -  mevalonate kinase, Faah  -  fatty acid amide hydrolase, Ugt1a7c  -  udp glucuronosyltransferase 1 family, polypeptide a7c, Hsd17b11  -  hydroxysteroid (17-beta) dehydrogenase 11, Acsl5  -  acyl-coa synthetase long-chain family member 5, Acsf2  -  acyl-coa synthetase family member 2, Hsd17b12  -  hydroxysteroid (17-beta) dehydrogenase 12, Pon1  -  paraoxonase 1, Akr1c6  -  aldo-keto reductase family 1, member c6]</t>
  </si>
  <si>
    <t>[Uba7  -  ubiquitin-like modifier activating enzyme 7, Man2a1  -  mannosidase 2, alpha 1, Man2b1  -  mannosidase 2, alpha b1, Csnk1d  -  casein kinase 1, delta, Cyp51  -  cytochrome p450, family 51, Abca1  -  atp-binding cassette, sub-family a (abc1), member 1, Ftsjd2  -  ftsj methyltransferase domain containing 2, Ptgis  -  prostaglandin i2 (prostacyclin) synthase, H6pd  -  hexose-6-phosphate dehydrogenase (glucose 1-dehydrogenase), Agpat3  -  1-acylglycerol-3-phosphate o-acyltransferase 3, Man1a  -  mannosidase 1, alpha, Supt6  -  suppressor of ty 6, Akr1d1  -  aldo-keto reductase family 1, member d1, Vcp  -  valosin containing protein, Cyp2f2  -  cytochrome p450, family 2, subfamily f, polypeptide 2, Dis3l2  -  dis3 mitotic control homolog (s. cerevisiae)-like 2, Hmgcs1  -  3-hydroxy-3-methylglutaryl-coenzyme a synthase 1, Ago1  -  argonaute risc catalytic subunit 1, Exosc2  -  exosome component 2, Gar1  -  gar1 ribonucleoprotein homolog (yeast), Eif4g1  -  eukaryotic translation initiation factor 4, gamma 1, Acox1  -  acyl-coenzyme a oxidase 1, palmitoyl, Gbe1  -  glucan (1,4-alpha-), branching enzyme 1, Hdlbp  -  high density lipoprotein (hdl) binding protein, Pafah2  -  platelet-activating factor acetylhydrolase 2, Psmc1  -  protease (prosome, macropain) 26s subunit, atpase 1, Nsun2  -  nol1/nop2/sun domain family member 2, Dcun1d1  -  dcn1, defective in cullin neddylation 1, domain containing 1 (s. cerevisiae), Sult1a1  -  sulfotransferase family 1a, phenol-preferring, member 1, Psmb7  -  proteasome (prosome, macropain) subunit, beta type 7, Gsto2  -  glutathione s-transferase omega 2, Eci1  -  enoyl-coenzyme a delta isomerase 1, Mcm3  -  minichromosome maintenance deficient 3 (s. cerevisiae), Mcm2  -  minichromosome maintenance deficient 2 mitotin (s. cerevisiae), Stk16  -  serine/threonine kinase 16, Etfdh  -  electron transferring flavoprotein, dehydrogenase, Ugt1a1  -  udp glucuronosyltransferase 1 family, polypeptide a1, Klhl41  -  kelch-like 41, Ddost  -  dolichyl-di-phosphooligosaccharide-protein glycotransferase, Mpc2  -  mitochondrial pyruvate carrier 2, Ugt1a7c  -  udp glucuronosyltransferase 1 family, polypeptide a7c, Stat6  -  signal transducer and activator of transcription 6, Psmb1  -  proteasome (prosome, macropain) subunit, beta type 1, Prcp  -  prolylcarboxypeptidase (angiotensinase c), Psma3  -  proteasome (prosome, macropain) subunit, alpha type 3, Stat5b  -  signal transducer and activator of transcription 5b, Sympk  -  symplekin, Htatsf1  -  hiv tat specific factor 1, Ddb1  -  damage specific dna binding protein 1, Stat3  -  signal transducer and activator of transcription 3, Stat2  -  signal transducer and activator of transcription 2, Hal  -  histidine ammonia lyase, Pex5  -  peroxisomal biogenesis factor 5, Ssrp1  -  structure specific recognition protein 1, Farsb  -  phenylalanyl-trna synthetase, beta subunit, Psmd1  -  proteasome (prosome, macropain) 26s subunit, non-atpase, 1, Slc25a22  -  solute carrier family 25 (mitochondrial carrier, glutamate), member 22, Ctsb  -  cathepsin b, Ptpn6  -  protein tyrosine phosphatase, non-receptor type 6, Rars  -  arginyl-trna synthetase, Cps1  -  carbamoyl-phosphate synthetase 1, Eif2b1  -  eukaryotic translation initiation factor 2b, subunit 1 (alpha), Adh1  -  alcohol dehydrogenase 1 (class i), Hibch  -  3-hydroxyisobutyryl-coenzyme a hydrolase, Adh5  -  alcohol dehydrogenase 5 (class iii), chi polypeptide, Fgg  -  fibrinogen gamma chain, Plcl1  -  phospholipase c-like 1, Ptprz1  -  protein tyrosine phosphatase, receptor type z, polypeptide 1, Pgam5  -  phosphoglycerate mutase family member 5, Dpyd  -  dihydropyrimidine dehydrogenase, Eif5b  -  eukaryotic translation initiation factor 5b, Supt16  -  suppressor of ty 16, Abcd3  -  atp-binding cassette, sub-family d (ald), member 3, Ccbl1  -  cysteine conjugate-beta lyase 1, Adk  -  adenosine kinase, Aldh8a1  -  aldehyde dehydrogenase 8 family, member a1, Dtx3l  -  deltex 3-like (drosophila), Hgd  -  homogentisate 1, 2-dioxygenase, Crot  -  carnitine o-octanoyltransferase, Ptprc  -  protein tyrosine phosphatase, receptor type, c, Parn  -  poly(a)-specific ribonuclease (deadenylation nuclease), Adssl1  -  adenylosuccinate synthetase like 1, Slc25a20  -  solute carrier family 25 (mitochondrial carnitine/acylcarnitine translocase), member 20, Arih2  -  ariadne homolog 2 (drosophila), Erlec1  -  endoplasmic reticulum lectin 1, Hexa  -  hexosaminidase a, Clpx  -  caseinolytic peptidase x (e.coli), Psmd8  -  proteasome (prosome, macropain) 26s subunit, non-atpase, 8, Ptpn1  -  protein tyrosine phosphatase, non-receptor type 1, Ptp4a2  -  protein tyrosine phosphatase 4a2, Stt3b  -  stt3, subunit of the oligosaccharyltransferase complex, homolog b (s. cerevisiae), Dmgdh  -  dimethylglycine dehydrogenase precursor, Mpst  -  mercaptopyruvate sulfurtransferase, Csad  -  cysteine sulfinic acid decarboxylase, Gla  -  galactosidase, alpha, Adpgk  -  adp-dependent glucokinase, Gcdh  -  glutaryl-coenzyme a dehydrogenase, Cul4b  -  cullin 4b, Rpa1  -  replication protein a1, Cul4a  -  cullin 4a, Pgm2  -  phosphoglucomutase 2, Agl  -  amylo-1,6-glucosidase, 4-alpha-glucanotransferase, Adi1  -  acireductone dioxygenase 1, Lipa  -  lysosomal acid lipase a, Pelo  -  pelota homolog (drosophila), Dars  -  aspartyl-trna synthetase, Akt2  -  thymoma viral proto-oncogene 2, Yars2  -  tyrosyl-trna synthetase 2 (mitochondrial), Ak2  -  adenylate kinase 2, Ddx18  -  dead (asp-glu-ala-asp) box polypeptide 18, Eif2d  -  eukaryotic translation initiation factor 2d, Xdh  -  xanthine dehydrogenase, Hspa5  -  heat shock protein 5, Pdia3  -  protein disulfide isomerase associated 3, Acsm5  -  acyl-coa synthetase medium-chain family member 5, Aldh1a1  -  aldehyde dehydrogenase family 1, subfamily a1, Rnf213  -  ring finger protein 213, Aldh3a2  -  aldehyde dehydrogenase family 3, subfamily a2, Psmd12  -  proteasome (prosome, macropain) 26s subunit, non-atpase, 12, Amy1  -  amylase 1, salivary, Mat1a  -  methionine adenosyltransferase i, alpha, Phyh  -  phytanoyl-coa hydroxylase, Lap3  -  leucine aminopeptidase 3, Slc25a1  -  solute carrier family 25 (mitochondrial carrier, citrate transporter), member 1, Pld4  -  phospholipase d family, member 4, Nars  -  asparaginyl-trna synthetase, Dhtkd1  -  dehydrogenase e1 and transketolase domain containing 1, Psmb8  -  proteasome (prosome, macropain) subunit, beta type 8 (large multifunctional peptidase 7), Akr1c6  -  aldo-keto reductase family 1, member c6, Htatip2  -  hiv-1 tat interactive protein 2, homolog (human), Lonp2  -  lon peptidase 2, peroxisomal, Bzw1  -  basic leucine zipper and w2 domains 1, Pcyox1  -  prenylcysteine oxidase 1, Prdx4  -  peroxiredoxin 4, Parp3  -  poly (adp-ribose) polymerase family, member 3, Cand1  -  cullin associated and neddylation disassociated 1, Dnajc10  -  dnaj (hsp40) homolog, subfamily c, member 10, Gstz1  -  glutathione transferase zeta 1 (maleylacetoacetate isomerase), Pigs  -  phosphatidylinositol glycan anchor biosynthesis, class s, Plbd1  -  phospholipase b domain containing 1, Dak  -  dihydroxyacetone kinase 2 homolog (yeast), Gstt1  -  glutathione s-transferase, theta 1, Apex1  -  apurinic/apyrimidinic endonuclease 1, Rdh10  -  retinol dehydrogenase 10 (all-trans), Nub1  -  negative regulator of ubiquitin-like proteins 1, Sepsecs  -  sep (o-phosphoserine) trna:sec (selenocysteine) trna synthase, Snrnp200  -  small nuclear ribonucleoprotein 200 (u5), Mocos  -  molybdenum cofactor sulfurase, Iars  -  isoleucine-trna synthetase, Ldha  -  lactate dehydrogenase a, Apoc1  -  apolipoprotein c-i, Acsl5  -  acyl-coa synthetase long-chain family member 5, Acaa1b  -  acetyl-coenzyme a acyltransferase 1b, Usp4  -  ubiquitin specific peptidase 4 (proto-oncogene), Hsd17b7  -  hydroxysteroid (17-beta) dehydrogenase 7, Idnk  -  idnk gluconokinase homolog (e. coli), Hsd17b4  -  hydroxysteroid (17-beta) dehydrogenase 4, Kmo  -  kynurenine 3-monooxygenase (kynurenine 3-hydroxylase), Uox  -  urate oxidase, Pnkp  -  polynucleotide kinase 3'- phosphatase, Ifih1  -  interferon induced with helicase c domain 1, Hsd3b2  -  hydroxy-delta-5-steroid dehydrogenase, 3 beta- and steroid delta-isomerase 2, Arg1  -  arginase, liver, Thoc1  -  tho complex 1, Arf4  -  adp-ribosylation factor 4, Pank1  -  pantothenate kinase 1, Prkaca  -  protein kinase, camp dependent, catalytic, alpha, Ncbp1  -  nuclear cap binding protein subunit 1, Umps  -  uridine monophosphate synthetase, Hsd11b1  -  hydroxysteroid 11-beta dehydrogenase 1, Tars  -  threonyl-trna synthetase, Apoe  -  apolipoprotein e, Dpp4  -  dipeptidylpeptidase 4, Ufd1l  -  ubiquitin fusion degradation 1 like, A1cf  -  apobec1 complementation factor, Afmid  -  arylformamidase, Ugdh  -  udp-glucose dehydrogenase, Usp14  -  ubiquitin specific peptidase 14, Huwe1  -  hect, uba and wwe domain containing 1, Usp10  -  ubiquitin specific peptidase 10, Psmd6  -  proteasome (prosome, macropain) 26s subunit, non-atpase, 6, Thoc2  -  tho complex 2, Erap1  -  endoplasmic reticulum aminopeptidase 1, Ass1  -  argininosuccinate synthetase 1, Mttp  -  microsomal triglyceride transfer protein, Exosc7  -  exosome component 7, Atg3  -  autophagy related 3, Slc16a1  -  solute carrier family 16 (monocarboxylic acid transporters), member 1, Cth  -  cystathionase (cystathionine gamma-lyase), Sec14l2  -  sec14-like 2 (s. cerevisiae), Athl1  -  ath1, acid trehalase-like 1 (yeast), Plg  -  plasminogen, Pa2g4  -  proliferation-associated 2g4, Sacm1l  -  sac1 (suppressor of actin mutations 1, homolog)-like (s. cerevisiae), Pm20d1  -  peptidase m20 domain containing 1, Plod1  -  procollagen-lysine, 2-oxoglutarate 5-dioxygenase 1, Mri1  -  methylthioribose-1-phosphate isomerase homolog (s. cerevisiae), Acss2  -  acyl-coa synthetase short-chain family member 2, Isg15  -  isg15 ubiquitin-like modifier, Vars  -  valyl-trna synthetase, Slc25a11  -  solute carrier family 25 (mitochondrial carrier oxoglutarate carrier), member 11, Synj1  -  synaptojanin 1, Nae1  -  nedd8 activating enzyme e1 subunit 1, Ide  -  insulin degrading enzyme, Sf3b1  -  splicing factor 3b, subunit 1, Rpl4  -  ribosomal protein l4, Rpn1  -  ribophorin i, Sgpl1  -  sphingosine phosphate lyase 1, Cyp2d40  -  cytochrome p450, family 2, subfamily d, polypeptide 40, Pklr  -  pyruvate kinase liver and red blood cell, Rnmt  -  rna (guanine-7-) methyltransferase, Dpp9  -  dipeptidylpeptidase 9, Rrbp1  -  ribosome binding protein 1, Dhdh  -  dihydrodiol dehydrogenase (dimeric), Amdhd1  -  amidohydrolase domain containing 1, Aars  -  alanyl-trna synthetase, Lipt1  -  lipoyltransferase 1, Lclat1  -  lysocardiolipin acyltransferase 1, Shc1  -  src homology 2 domain-containing transforming protein c1, Dnpep  -  aspartyl aminopeptidase, Usp9x  -  ubiquitin specific peptidase 9, x chromosome, Aox3  -  aldehyde oxidase 3, Exosc3  -  exosome component 3, Shmt1  -  serine hydroxymethyltransferase 1 (soluble), Plcg1  -  phospholipase c, gamma 1, Haao  -  3-hydroxyanthranilate 3,4-dioxygenase, Mrps30  -  mitochondrial ribosomal protein s30, Acsf2  -  acyl-coa synthetase family member 2, Cul2  -  cullin 2, Rbbp5  -  retinoblastoma binding protein 5, Grlf1  -  glucocorticoid receptor dna binding factor 1, Pir  -  pirin, Trf  -  transferrin, Farsa  -  phenylalanyl-trna synthetase, alpha subunit, Eno3  -  enolase 3, beta muscle, Rps27l  -  ribosomal protein s27-like, Dis3  -  dis3 mitotic control homolog (s. cerevisiae), Bckdha  -  branched chain ketoacid dehydrogenase e1, alpha polypeptide, Endog  -  endonuclease g, Bckdhb  -  branched chain ketoacid dehydrogenase e1, beta polypeptide, Tpp2  -  tripeptidyl peptidase ii, Ppm1b  -  protein phosphatase 1b, magnesium dependent, beta isoform, Eif2b5  -  eukaryotic translation initiation factor 2b, subunit 5 epsilon, Ppm1a  -  protein phosphatase 1a, magnesium dependent, alpha isoform, Acly  -  atp citrate lyase, Stard4  -  star-related lipid transfer (start) domain containing 4, Hmbs  -  hydroxymethylbilane synthase, Hsp90b1  -  heat shock protein 90, beta (grp94), member 1, Ascc3  -  activating signal cointegrator 1 complex subunit 3, Taok3  -  tao kinase 3, Top2b  -  topoisomerase (dna) ii beta, Pnp  -  purine-nucleoside phosphorylase, Aacs  -  acetoacetyl-coa synthetase, Gphn  -  gephyrin, Wrnip1  -  werner helicase interacting protein 1, Cad  -  carbamoyl-phosphate synthetase 2, aspartate transcarbamylase, and dihydroorotase, Hmgcs2  -  3-hydroxy-3-methylglutaryl-coenzyme a synthase 2, Gnpnat1  -  glucosamine-phosphate n-acetyltransferase 1, Ube4a  -  ubiquitination factor e4a, ufd2 homolog (s. cerevisiae), Cyp27a1  -  cytochrome p450, family 27, subfamily a, polypeptide 1, Ephx2  -  epoxide hydrolase 2, cytoplasmic, Bhmt  -  betaine-homocysteine methyltransferase, Spcs2  -  signal peptidase complex subunit 2 homolog (s. cerevisiae), Por  -  p450 (cytochrome) oxidoreductase, Ltn1  -  listerin e3 ubiquitin protein ligase 1, Hnf4a  -  hepatic nuclear factor 4, alpha, Agxt2  -  alanine-glyoxylate aminotransferase 2, Top1  -  topoisomerase (dna) i, Pon1  -  paraoxonase 1, Sp100  -  nuclear antigen sp100, Akap8l  -  a kinase (prka) anchor protein 8-like, Usp19  -  ubiquitin specific peptidase 19, Bop1  -  block of proliferation 1, Rpl22l1  -  ribosomal protein l22 like 1, Mcm6  -  minichromosome maintenance deficient 6 (mis5 homolog, s. pombe) (s. cerevisiae), Mthfd1  -  methylenetetrahydrofolate dehydrogenase (nadp+ dependent), methenyltetrahydrofolate cyclohydrolase, formyltetrahydrofolate synthase, Eef1a2  -  eukaryotic translation elongation factor 1 alpha 2, Mcm4  -  minichromosome maintenance deficient 4 homolog (s. cerevisiae), Dap  -  death-associated protein, Mcm5  -  minichromosome maintenance deficient 5, cell division cycle 46 (s. cerevisiae), Eif2ak2  -  eukaryotic translation initiation factor 2-alpha kinase 2, Eef2  -  eukaryotic translation elongation factor 2, Atic  -  5-aminoimidazole-4-carboxamide ribonucleotide formyltransferase/imp cyclohydrolase, Naprt1  -  nicotinate phosphoribosyltransferase domain containing 1, Psmd3  -  proteasome (prosome, macropain) 26s subunit, non-atpase, 3, Amt  -  aminomethyltransferase, Tsta3  -  tissue specific transplantation antigen p35b, Irf3  -  interferon regulatory factor 3, Gale  -  galactose-4-epimerase, udp, Pmm2  -  phosphomannomutase 2, Atg7  -  autophagy related 7, Rps28  -  ribosomal protein s28, Ttr  -  transthyretin, Prkaa2  -  protein kinase, amp-activated, alpha 2 catalytic subunit, Dkc1  -  dyskeratosis congenita 1, dyskerin, Hp  -  haptoglobin, Pip4k2b  -  phosphatidylinositol-5-phosphate 4-kinase, type ii, beta, Eif3l  -  eukaryotic translation initiation factor 3, subunit l, Gldc  -  glycine decarboxylase, Eif2s1  -  eukaryotic translation initiation factor 2, subunit 1 alpha, C2  -  complement component 2 (within h-2s), Afg3l2  -  afg3(atpase family gene 3)-like 2 (yeast), Eif2b4  -  eukaryotic translation initiation factor 2b, subunit 4 delta, Hpd  -  4-hydroxyphenylpyruvic acid dioxygenase, Eif3a  -  eukaryotic translation initiation factor 3, subunit a, Hpgd  -  hydroxyprostaglandin dehydrogenase 15 (nad), Serping1  -  serine (or cysteine) peptidase inhibitor, clade g, member 1, Mcat  -  malonyl coa:acp acyltransferase (mitochondrial), Rpl13a  -  ribosomal protein l13a, Eif4a1  -  eukaryotic translation initiation factor 4a1, Cdk5rap3  -  cdk5 regulatory subunit associated protein 3, Parp9  -  poly (adp-ribose) polymerase family, member 9, Ces1d  -  carboxylesterase 1d, Prkar2b  -  protein kinase, camp dependent regulatory, type ii beta, Ctr9  -  ctr9, paf1/rna polymerase ii complex component, homolog (s. cerevisiae), Prkag1  -  protein kinase, amp-activated, gamma 1 non-catalytic subunit, Prep  -  prolyl endopeptidase, Fasn  -  fatty acid synthase, Rock1  -  rho-associated coiled-coil containing protein kinase 1, Camk2a  -  calcium/calmodulin-dependent protein kinase ii alpha, Hadha  -  hydroxyacyl-coenzyme a dehydrogenase/3-ketoacyl-coenzyme a thiolase/enoyl-coenzyme a hydratase (trifunctional protein), alpha subunit, Abhd5  -  abhydrolase domain containing 5, Abhd12  -  abhydrolase domain containing 12, Rdh9  -  retinol dehydrogenase 9, Idi1  -  isopentenyl-diphosphate delta isomerase, Pwp1  -  pwp1 homolog (s. cerevisiae), Lars  -  leucyl-trna synthetase, Nsdhl  -  nad(p) dependent steroid dehydrogenase-like, Usp47  -  ubiquitin specific peptidase 47, Retsat  -  retinol saturase (all trans retinol 13,14 reductase), Xab2  -  xpa binding protein 2, Rps20  -  ribosomal protein s20, F2  -  coagulation factor ii, Rpl7  -  ribosomal protein l7, Rpn2  -  ribophorin ii, Psme4  -  proteasome (prosome, macropain) activator subunit 4, Macrod1  -  macro domain containing 1, Rpl37a  -  ribosomal protein l37a, Asl  -  argininosuccinate lyase, Bco2  -  beta-carotene oxygenase 2, Aimp2  -  aminoacyl trna synthetase complex-interacting multifunctional protein 2, Rpl6  -  ribosomal protein l6, Rpl10a  -  ribosomal protein l10a, Faah  -  fatty acid amide hydrolase, Acsl1  -  acyl-coa synthetase long-chain family member 1, Brd3  -  bromodomain containing 3, Rpl26  -  ribosomal protein l26, Rpl18  -  ribosomal protein l18, Nbas  -  neuroblastoma amplified sequence, Rps3a1  -  ribosomal protein s3a1, Eif3d  -  eukaryotic translation initiation factor 3, subunit d, Rps4x  -  ribosomal protein s4, x-linked, Celf2  -  cugbp, elav-like family member 2, Rrp1  -  ribosomal rna processing 1 homolog (s. cerevisiae), Nmt1  -  n-myristoyltransferase 1, Rps5  -  ribosomal protein s5, Dhx29  -  deah (asp-glu-ala-his) box polypeptide 29, Cbs  -  cystathionine beta-synthase, Eefsec  -  eukaryotic elongation factor, selenocysteine-trna-specific, Rrm1  -  ribonucleotide reductase m1, Plb1  -  phospholipase b1, Dera  -  2-deoxyribose-5-phosphate aldolase homolog (c. elegans), Pdzrn3  -  pdz domain containing ring finger 3, Gys2  -  glycogen synthase 2, Polr2a  -  polymerase (rna) ii (dna directed) polypeptide a, Nudt7  -  nudix (nucleoside diphosphate linked moiety x)-type motif 7, Rps19  -  ribosomal protein s19, Rps18  -  ribosomal protein s18, Glo1  -  glyoxalase 1, Rps17  -  ribosomal protein s17, Ncor1  -  nuclear receptor co-repressor 1, 1700052N19Rik  -  riken cdna 1700052n19 gene, Qars  -  glutaminyl-trna synthetase, Pik3cb  -  phosphatidylinositol 3-kinase, catalytic, beta polypeptide, Parp4  -  poly (adp-ribose) polymerase family, member 4, Cat  -  catalase, Rrp7a  -  ribosomal rna processing 7 homolog a (s. cerevisiae), Casp3  -  caspase 3, Insr  -  insulin receptor, Eif3e  -  eukaryotic translation initiation factor 3, subunit e, Casp7  -  caspase 7, Naa15  -  n(alpha)-acetyltransferase 15, nata auxiliary subunit, Casp8  -  caspase 8, Nop58  -  nop58 ribonucleoprotein, S100a9  -  s100 calcium binding protein a9 (calgranulin b), Ufl1  -  ufm1 specific ligase 1, Ero1lb  -  ero1-like beta (s. cerevisiae), Rxrg  -  retinoid x receptor gamma, Tle1  -  transducin-like enhancer of split 1, homolog of drosophila e(spl), Eprs  -  glutamyl-prolyl-trna synthetase, Scd2  -  stearoyl-coenzyme a desaturase 2, Samhd1  -  sam domain and hd domain, 1, Ddx3y  -  dead (asp-glu-ala-asp) box polypeptide 3, y-linked, Cdc42bpb  -  cdc42 binding protein kinase beta, Eif2s3y  -  eukaryotic translation initiation factor 2, subunit 3, structural gene y-linked, Il16  -  interleukin 16, Nedd4  -  neural precursor cell expressed, developmentally down-regulated 4, Ikbkb  -  inhibitor of kappab kinase beta, Cpsf1  -  cleavage and polyadenylation specific factor 1, Acsm3  -  acyl-coa synthetase medium-chain family member 3, Uroc1  -  urocanase domain containing 1, Ftcd  -  formiminotransferase cyclodeaminase, Mvp  -  major vault protein, Cul1  -  cullin 1, Rpl8  -  ribosomal protein l8, Rabggta  -  rab geranylgeranyl transferase, a subunit, Prodh2  -  proline dehydrogenase (oxidase) 2, Acad11  -  acyl-coenzyme a dehydrogenase family, member 11, Ece1  -  endothelin converting enzyme 1, Prpf40a  -  prp40 pre-mrna processing factor 40 homolog a (yeast), Acaa1a  -  acetyl-coenzyme a acyltransferase 1a, Slc25a16  -  solute carrier family 25 (mitochondrial carrier, graves disease autoantigen), member 16, Scp2  -  sterol carrier protein 2, liver, Cyb5r3  -  cytochrome b5 reductase 3, Ddx21  -  dead (asp-glu-ala-asp) box polypeptide 21, Cd36  -  cd36 antigen, Pgm2l1  -  phosphoglucomutase 2-like 1, Lhpp  -  phospholysine phosphohistidine inorganic pyrophosphate phosphatase, Uchl5  -  ubiquitin carboxyl-terminal esterase l5, Fmo1  -  flavin containing monooxygenase 1, Acaa2  -  acetyl-coenzyme a acyltransferase 2 (mitochondrial 3-oxoacyl-coenzyme a thiolase), Pigk  -  phosphatidylinositol glycan anchor biosynthesis, class k, Rps3  -  ribosomal protein s3, Slc25a21  -  solute carrier family 25 (mitochondrial oxodicarboxylate carrier), member 21, Gne  -  glucosamine (udp-n-acetyl)-2-epimerase/n-acetylmannosamine kinase, Ube2o  -  ubiquitin-conjugating enzyme e2o, Acsl4  -  acyl-coa synthetase long-chain family member 4, Sel1l  -  sel-1 suppressor of lin-12-like (c. elegans), Ppid  -  peptidylprolyl isomerase d (cyclophilin d), Ces2a  -  carboxylesterase 2a, Shpk  -  sedoheptulokinase, Akr1b8  -  aldo-keto reductase family 1, member b8, Nploc4  -  nuclear protein localization 4 homolog (s. cerevisiae), Psmd2  -  proteasome (prosome, macropain) 26s subunit, non-atpase, 2, Ppm1g  -  protein phosphatase 1g (formerly 2c), magnesium-dependent, gamma isoform, Rps11  -  ribosomal protein s11, Dsp  -  desmoplakin, Sf3b3  -  splicing factor 3b, subunit 3, Slc25a13  -  solute carrier family 25 (mitochondrial carrier, adenine nucleotide translocator), member 13, Fdx1  -  ferredoxin 1, Thrsp  -  thyroid hormone responsive, Dhx8  -  deah (asp-glu-ala-his) box polypeptide 8, Cars  -  cysteinyl-trna synthetase, Hectd3  -  hect domain containing 3, Ubr4  -  ubiquitin protein ligase e3 component n-recognin 4, Preb  -  prolactin regulatory element binding, Fdxr  -  ferredoxin reductase, Ufc1  -  ubiquitin-fold modifier conjugating enzyme 1, Fech  -  ferrochelatase, Tgm1  -  transglutaminase 1, k polypeptide, Mvk  -  mevalonate kinase, Aldh1l1  -  aldehyde dehydrogenase 1 family, member l1, Trim25  -  tripartite motif-containing 25, Fga  -  fibrinogen alpha chain, Scrn3  -  secernin 3, Faf2  -  fas associated factor family member 2, Ampd2  -  adenosine monophosphate deaminase 2, Cyb5  -  cytochrome b-5, Eif3c  -  eukaryotic translation initiation factor 3, subunit c, Hsd17b12  -  hydroxysteroid (17-beta) dehydrogenase 12, Rpl38  -  ribosomal protein l38, Cdk2  -  cyclin-dependent kinase 2, Psmc6  -  proteasome (prosome, macropain) 26s subunit, atpase, 6, Krr1  -  krr1, small subunit (ssu) processome component, homolog (yeast), Decr2  -  2-4-dienoyl-coenzyme a reductase 2, peroxisomal, Gda  -  guanine deaminase, Ufsp2  -  ufm1-specific peptidase 2, Rpl14  -  ribosomal protein l14, Eftud1  -  elongation factor tu gtp binding domain containing 1, Sardh  -  sarcosine dehydrogenase, Prpf8  -  pre-mrna processing factor 8, Sult1b1  -  sulfotransferase family 1b, member 1, Gc  -  group specific component, Gemin5  -  gem (nuclear organelle) associated protein 5, Usp15  -  ubiquitin specific peptidase 15, Fabp5  -  fatty acid binding protein 5, epidermal, Mapk8  -  mitogen-activated protein kinase 8, Hbs1l  -  hbs1-like (s. cerevisiae), Kynu  -  kynureninase (l-kynurenine hydrolase), Spcs1  -  signal peptidase complex subunit 1 homolog (s. cerevisiae), Gba  -  glucosidase, beta, acid, Mcts1  -  malignant t cell amplified sequence 1, Parl  -  presenilin associated, rhomboid-like, Galt  -  galactose-1-phosphate uridyl transferase, Gamt  -  guanidinoacetate methyltransferase, Map2k6  -  mitogen-activated protein kinase kinase 6, Gart  -  phosphoribosylglycinamide formyltransferase, Map2k3  -  mitogen-activated protein kinase kinase 3, Chkb  -  choline kinase beta, Mars  -  methionine-trna synthetase, Cul3  -  cullin 3, Os9  -  amplified in osteosarcoma, Raf1  -  v-raf-leukemia viral oncogene 1, Snd1  -  staphylococcal nuclease and tudor domain containing 1, Ccdc47  -  coiled-coil domain containing 47, Pctp  -  phosphatidylcholine transfer protein, Psma1  -  proteasome (prosome, macropain) subunit, alpha type 1, Pcx  -  pyruvate carboxylase, Psma4  -  proteasome (prosome, macropain) subunit, alpha type 4, Zmpste24  -  zinc metallopeptidase, ste24, Psma6  -  proteasome (prosome, macropain) subunit, alpha type 6, Dpp3  -  dipeptidylpeptidase 3, Psmb2  -  proteasome (prosome, macropain) subunit, beta type 2, Prkaa1  -  protein kinase, amp-activated, alpha 1 catalytic subunit, Psmb3  -  proteasome (prosome, macropain) subunit, beta type 3, Ugp2  -  udp-glucose pyrophosphorylase 2, Eif2s2  -  eukaryotic translation initiation factor 2, subunit 2 (beta), Fgb  -  fibrinogen beta chain, Mrpl16  -  mitochondrial ribosomal protein l16, Pah  -  phenylalanine hydroxylase, Apob  -  apolipoprotein b, Ikbkap  -  inhibitor of kappa light polypeptide enhancer in b cells, kinase complex-associated protein, Ganab  -  alpha glucosidase 2 alpha neutral subunit, AI314180  -  expressed sequence ai314180, Sec11a  -  sec11 homolog a (s. cerevisiae), Fdps  -  farnesyl diphosphate synthetase, Prpf6  -  prp6 pre-mrna splicing factor 6 homolog (yeast), Rps9  -  ribosomal protein s9, Srpk3  -  serine/arginine-rich protein specific kinase 3, Cmas  -  cytidine monophospho-n-acetylneuraminic acid synthetase, Nrd1  -  nardilysin, n-arginine dibasic convertase, nrd convertase 1, Mgll  -  monoglyceride lipase, Trrap  -  transformation/transcription domain-associated protein, Gpam  -  glycerol-3-phosphate acyltransferase, mitochondrial, Obscn  -  obscurin, cytoskeletal calmodulin and titin-interacting rhogef, Mta2  -  metastasis-associated gene family, member 2, Slc25a15  -  solute carrier family 25 (mitochondrial carrier ornithine transporter), member 15, Gnmt  -  glycine n-methyltransferase, Dpys  -  dihydropyrimidinase, Cpt2  -  carnitine palmitoyltransferase 2, Got1  -  glutamate oxaloacetate transaminase 1, soluble, P4hb  -  prolyl 4-hydroxylase, beta polypeptide, Cpt1b  -  carnitine palmitoyltransferase 1b, muscle, Got2  -  glutamate oxaloacetate transaminase 2, mitochondrial, Csnk1a1  -  casein kinase 1, alpha 1, Mybbp1a  -  myb binding protein (p160) 1a, Cpt1a  -  carnitine palmitoyltransferase 1a, liver, Urah  -  urate (5-hydroxyiso-) hydrolase, Acacb  -  acetyl-coenzyme a carboxylase beta, Ugt2b34  -  udp glucuronosyltransferase 2 family, polypeptide b34, Gnb2l1  -  guanine nucleotide binding protein (g protein), beta polypeptide 2 like 1, Eci2  -  enoyl-coenzyme a delta isomerase 2, Psmd13  -  proteasome (prosome, macropain) 26s subunit, non-atpase, 13, Pcmtd1  -  protein-l-isoaspartate (d-aspartate) o-methyltransferase domain containing 1, Pygl  -  liver glycogen phosphorylase, Rela  -  v-rel reticuloendotheliosis viral oncogene homolog a (avian), Hsd17b11  -  hydroxysteroid (17-beta) dehydrogenase 11, Papss2  -  3'-phosphoadenosine 5'-phosphosulfate synthase 2, Rfc2  -  replication factor c (activator 1) 2, Ube4b  -  ubiquitination factor e4b, ufd2 homolog (s. cerevisiae), Csnk2a2  -  casein kinase 2, alpha prime polypeptide, Glul  -  glutamate-ammonia ligase (glutamine synthetase), Csk  -  c-src tyrosine kinase, Upf1  -  upf1 regulator of nonsense transcripts homolog (yeast), Vcpip1  -  valosin containing protein (p97)/p47 complex interacting protein 1, Mpdu1  -  mannose-p-dolichol utilization defect 1, Herc4  -  hect domain and rld 4, Hectd1  -  hect domain containing 1, Mlycd  -  malonyl-coa decarboxylase, Pcyt2  -  phosphate cytidylyltransferase 2, ethanolamine, Smarca5  -  swi/snf related, matrix associated, actin dependent regulator of chromatin, subfamily a, member 5, Camkk2  -  calcium/calmodulin-dependent protein kinase kinase 2, beta, Rpl5  -  ribosomal protein l5, Ints3  -  integrator complex subunit 3, Qprt  -  quinolinate phosphoribosyltransferase, Rgn  -  regucalcin, Gpt2  -  glutamic pyruvate transaminase (alanine aminotransferase) 2, Gclc  -  glutamate-cysteine ligase, catalytic subunit, Pde2a  -  phosphodiesterase 2a, cgmp-stimulated, Mkl2  -  mkl/myocardin-like 2, Oat  -  ornithine aminotransferase, Nadk2  -  nad kinase 2, mitochondrial, Hacl1  -  2-hydroxyacyl-coa lyase 1, Npepl1  -  aminopeptidase-like 1, Dnajc3  -  dnaj (hsp40) homolog, subfamily c, member 3, Eif2a  -  eukaryotic translation initiation factor 2a, Mocs1  -  molybdenum cofactor synthesis 1, Gusb  -  glucuronidase, beta, Elac2  -  elac homolog 2 (e. coli), Cpne3  -  copine iii]</t>
  </si>
  <si>
    <t>[Eprs  -  glutamyl-prolyl-trna synthetase, Arg1  -  arginase, liver, Rps27l  -  ribosomal protein s27-like, Slc25a15  -  solute carrier family 25 (mitochondrial carrier ornithine transporter), member 15, Tars  -  threonyl-trna synthetase, Eif2s3y  -  eukaryotic translation initiation factor 2, subunit 3, structural gene y-linked, Dars  -  aspartyl-trna synthetase, Eif2b5  -  eukaryotic translation initiation factor 2b, subunit 5 epsilon, Yars2  -  tyrosyl-trna synthetase 2 (mitochondrial), Rpl14  -  ribosomal protein l14, Eif4g1  -  eukaryotic translation initiation factor 4, gamma 1, Lars  -  leucyl-trna synthetase, Eif2d  -  eukaryotic translation initiation factor 2d, Rpl8  -  ribosomal protein l8, Rps20  -  ribosomal protein s20, Rpl7  -  ribosomal protein l7, Cad  -  carbamoyl-phosphate synthetase 2, aspartate transcarbamylase, and dihydroorotase, Slc25a16  -  solute carrier family 25 (mitochondrial carrier, graves disease autoantigen), member 16, Hbs1l  -  hbs1-like (s. cerevisiae), Rpl37a  -  ribosomal protein l37a, Asl  -  argininosuccinate lyase, Aimp2  -  aminoacyl trna synthetase complex-interacting multifunctional protein 2, Ass1  -  argininosuccinate synthetase 1, Gba  -  glucosidase, beta, acid, Rpl6  -  ribosomal protein l6, Rpl10a  -  ribosomal protein l10a, Mcts1  -  malignant t cell amplified sequence 1, Rpl26  -  ribosomal protein l26, Slc25a1  -  solute carrier family 25 (mitochondrial carrier, citrate transporter), member 1, Rpl18  -  ribosomal protein l18, Rps3  -  ribosomal protein s3, Nars  -  asparaginyl-trna synthetase, Gart  -  phosphoribosylglycinamide formyltransferase, Slc25a21  -  solute carrier family 25 (mitochondrial oxodicarboxylate carrier), member 21, Farsb  -  phenylalanyl-trna synthetase, beta subunit, Rps3a1  -  ribosomal protein s3a1, Eif3d  -  eukaryotic translation initiation factor 3, subunit d, Mars  -  methionine-trna synthetase, Rps4x  -  ribosomal protein s4, x-linked, Slc25a22  -  solute carrier family 25 (mitochondrial carrier, glutamate), member 22, Rpl22l1  -  ribosomal protein l22 like 1, Rps5  -  ribosomal protein s5, Dhx29  -  deah (asp-glu-ala-his) box polypeptide 29, Mthfd1  -  methylenetetrahydrofolate dehydrogenase (nadp+ dependent), methenyltetrahydrofolate cyclohydrolase, formyltetrahydrofolate synthase, Rars  -  arginyl-trna synthetase, Cps1  -  carbamoyl-phosphate synthetase 1, Eefsec  -  eukaryotic elongation factor, selenocysteine-trna-specific, Eif2ak2  -  eukaryotic translation initiation factor 2-alpha kinase 2, Eif2b1  -  eukaryotic translation initiation factor 2b, subunit 1 (alpha), Eef2  -  eukaryotic translation elongation factor 2, Atic  -  5-aminoimidazole-4-carboxamide ribonucleotide formyltransferase/imp cyclohydrolase, Rps11  -  ribosomal protein s11, Vars  -  valyl-trna synthetase, Rpl5  -  ribosomal protein l5, Eif5b  -  eukaryotic translation initiation factor 5b, Rps19  -  ribosomal protein s19, Rps18  -  ribosomal protein s18, Rps17  -  ribosomal protein s17, Gclc  -  glutamate-cysteine ligase, catalytic subunit, Rpl4  -  ribosomal protein l4, Eif3l  -  eukaryotic translation initiation factor 3, subunit l, Cars  -  cysteinyl-trna synthetase, Rrbp1  -  ribosome binding protein 1, Eif2b4  -  eukaryotic translation initiation factor 2b, subunit 4 delta, Sepsecs  -  sep (o-phosphoserine) trna:sec (selenocysteine) trna synthase, Slc25a20  -  solute carrier family 25 (mitochondrial carnitine/acylcarnitine translocase), member 20, Aars  -  alanyl-trna synthetase, Rpl13a  -  ribosomal protein l13a, Eif4a1  -  eukaryotic translation initiation factor 4a1, Iars  -  isoleucine-trna synthetase, Eif3e  -  eukaryotic translation initiation factor 3, subunit e, Eif2a  -  eukaryotic translation initiation factor 2a, Rps9  -  ribosomal protein s9, Eif3c  -  eukaryotic translation initiation factor 3, subunit c, Rpl38  -  ribosomal protein l38]</t>
  </si>
  <si>
    <t>[Fasn  -  fatty acid synthase, Hsd17b7  -  hydroxysteroid (17-beta) dehydrogenase 7, Scd2  -  stearoyl-coenzyme a desaturase 2, Akr1c13  -  aldo-keto reductase family 1, member c13, Uox  -  urate oxidase, Agl  -  amylo-1,6-glucosidase, 4-alpha-glucanotransferase, Cps1  -  carbamoyl-phosphate synthetase 1, Akr1d1  -  aldo-keto reductase family 1, member d1, Cyp2f2  -  cytochrome p450, family 2, subfamily f, polypeptide 2, Hsd11b1  -  hydroxysteroid 11-beta dehydrogenase 1, Gnmt  -  glycine n-methyltransferase, Adh1  -  alcohol dehydrogenase 1 (class i), Aldh1b1  -  aldehyde dehydrogenase 1 family, member b1, Gys2  -  glycogen synthase 2, Dpyd  -  dihydropyrimidine dehydrogenase, Maob  -  monoamine oxidase b, Gbe1  -  glucan (1,4-alpha-), branching enzyme 1, Aldh1a7  -  aldehyde dehydrogenase family 1, subfamily a7, Xdh  -  xanthine dehydrogenase, Mgst1  -  microsomal glutathione s-transferase 1, Aldh3a1  -  aldehyde dehydrogenase family 3, subfamily a1, Hpgd  -  hydroxyprostaglandin dehydrogenase 15 (nad), Aldh1a1  -  aldehyde dehydrogenase family 1, subfamily a1, Cyb5r3  -  cytochrome b5 reductase 3, Aox3  -  aldehyde oxidase 3, Pygl  -  liver glycogen phosphorylase, Hsd17b13  -  hydroxysteroid (17-beta) dehydrogenase 13, Akr1c6  -  aldo-keto reductase family 1, member c6]</t>
  </si>
  <si>
    <t>[Eprs  -  glutamyl-prolyl-trna synthetase, Kmo  -  kynurenine 3-monooxygenase (kynurenine 3-hydroxylase), Arg1  -  arginase, liver, Adi1  -  acireductone dioxygenase 1, Bckdhb  -  branched chain ketoacid dehydrogenase e1, beta polypeptide, Tars  -  threonyl-trna synthetase, Gnmt  -  glycine n-methyltransferase, Dars  -  aspartyl-trna synthetase, Dpys  -  dihydropyrimidinase, Yars2  -  tyrosyl-trna synthetase 2 (mitochondrial), Got1  -  glutamate oxaloacetate transaminase 1, soluble, Abhd12  -  abhydrolase domain containing 12, P4hb  -  prolyl 4-hydroxylase, beta polypeptide, Lars  -  leucyl-trna synthetase, Uroc1  -  urocanase domain containing 1, Sardh  -  sarcosine dehydrogenase, Ftcd  -  formiminotransferase cyclodeaminase, Prodh2  -  proline dehydrogenase (oxidase) 2, Cad  -  carbamoyl-phosphate synthetase 2, aspartate transcarbamylase, and dihydroorotase, Kynu  -  kynureninase (l-kynurenine hydrolase), Asl  -  argininosuccinate lyase, Ass1  -  argininosuccinate synthetase 1, Bhmt  -  betaine-homocysteine methyltransferase, Cth  -  cystathionase (cystathionine gamma-lyase), Hnf4a  -  hepatic nuclear factor 4, alpha, Gamt  -  guanidinoacetate methyltransferase, Stat5b  -  signal transducer and activator of transcription 5b, Agxt2  -  alanine-glyoxylate aminotransferase 2, Hal  -  histidine ammonia lyase, Gart  -  phosphoribosylglycinamide formyltransferase, Nars  -  asparaginyl-trna synthetase, Farsb  -  phenylalanyl-trna synthetase, beta subunit, Mars  -  methionine-trna synthetase, Glul  -  glutamate-ammonia ligase (glutamine synthetase), Pcyox1  -  prenylcysteine oxidase 1, Mthfd1  -  methylenetetrahydrofolate dehydrogenase (nadp+ dependent), methenyltetrahydrofolate cyclohydrolase, formyltetrahydrofolate synthase, Rars  -  arginyl-trna synthetase, Cbs  -  cystathionine beta-synthase, Cps1  -  carbamoyl-phosphate synthetase 1, Prdx4  -  peroxiredoxin 4, Atic  -  5-aminoimidazole-4-carboxamide ribonucleotide formyltransferase/imp cyclohydrolase, Mri1  -  methylthioribose-1-phosphate isomerase homolog (s. cerevisiae), Vars  -  valyl-trna synthetase, Gstz1  -  glutathione transferase zeta 1 (maleylacetoacetate isomerase), Atg7  -  autophagy related 7, Ccbl1  -  cysteine conjugate-beta lyase 1, Gpt2  -  glutamic pyruvate transaminase (alanine aminotransferase) 2, Gclc  -  glutamate-cysteine ligase, catalytic subunit, Pah  -  phenylalanine hydroxylase, Hgd  -  homogentisate 1, 2-dioxygenase, Qars  -  glutaminyl-trna synthetase, Gldc  -  glycine decarboxylase, Cars  -  cysteinyl-trna synthetase, Oat  -  ornithine aminotransferase, Hpd  -  4-hydroxyphenylpyruvic acid dioxygenase, Adssl1  -  adenylosuccinate synthetase like 1, Amdhd1  -  amidohydrolase domain containing 1, Aars  -  alanyl-trna synthetase, Iars  -  isoleucine-trna synthetase, Aldh1l1  -  aldehyde dehydrogenase 1 family, member l1, Dmgdh  -  dimethylglycine dehydrogenase precursor, Shmt1  -  serine hydroxymethyltransferase 1 (soluble), Csad  -  cysteine sulfinic acid decarboxylase, Haao  -  3-hydroxyanthranilate 3,4-dioxygenase, Ero1lb  -  ero1-like beta (s. cerevisiae)]</t>
  </si>
  <si>
    <t>[Eprs  -  glutamyl-prolyl-trna synthetase, Rps27l  -  ribosomal protein s27-like, Slc25a15  -  solute carrier family 25 (mitochondrial carrier ornithine transporter), member 15, Tars  -  threonyl-trna synthetase, Eif2s3y  -  eukaryotic translation initiation factor 2, subunit 3, structural gene y-linked, Dars  -  aspartyl-trna synthetase, Eif2b5  -  eukaryotic translation initiation factor 2b, subunit 5 epsilon, Yars2  -  tyrosyl-trna synthetase 2 (mitochondrial), Rpl14  -  ribosomal protein l14, Eif4g1  -  eukaryotic translation initiation factor 4, gamma 1, Lars  -  leucyl-trna synthetase, Eif2d  -  eukaryotic translation initiation factor 2d, Rpl8  -  ribosomal protein l8, Rps20  -  ribosomal protein s20, Rpl7  -  ribosomal protein l7, Hbs1l  -  hbs1-like (s. cerevisiae), Slc25a16  -  solute carrier family 25 (mitochondrial carrier, graves disease autoantigen), member 16, Rpl37a  -  ribosomal protein l37a, Rpl6  -  ribosomal protein l6, Rpl10a  -  ribosomal protein l10a, Mcts1  -  malignant t cell amplified sequence 1, Rpl26  -  ribosomal protein l26, Rpl18  -  ribosomal protein l18, Slc25a1  -  solute carrier family 25 (mitochondrial carrier, citrate transporter), member 1, Nars  -  asparaginyl-trna synthetase, Rps3  -  ribosomal protein s3, Slc25a21  -  solute carrier family 25 (mitochondrial oxodicarboxylate carrier), member 21, Eif3d  -  eukaryotic translation initiation factor 3, subunit d, Rps3a1  -  ribosomal protein s3a1, Rps4x  -  ribosomal protein s4, x-linked, Mars  -  methionine-trna synthetase, Slc25a22  -  solute carrier family 25 (mitochondrial carrier, glutamate), member 22, Rps5  -  ribosomal protein s5, Rpl22l1  -  ribosomal protein l22 like 1, Dhx29  -  deah (asp-glu-ala-his) box polypeptide 29, Rars  -  arginyl-trna synthetase, Eefsec  -  eukaryotic elongation factor, selenocysteine-trna-specific, Eif2ak2  -  eukaryotic translation initiation factor 2-alpha kinase 2, Eif2b1  -  eukaryotic translation initiation factor 2b, subunit 1 (alpha), Eef2  -  eukaryotic translation elongation factor 2, Rps11  -  ribosomal protein s11, Vars  -  valyl-trna synthetase, Rpl5  -  ribosomal protein l5, Eif5b  -  eukaryotic translation initiation factor 5b, Rps19  -  ribosomal protein s19, Rps18  -  ribosomal protein s18, Rps17  -  ribosomal protein s17, Rpl4  -  ribosomal protein l4, Eif3l  -  eukaryotic translation initiation factor 3, subunit l, Cars  -  cysteinyl-trna synthetase, Rrbp1  -  ribosome binding protein 1, Eif2b4  -  eukaryotic translation initiation factor 2b, subunit 4 delta, Sepsecs  -  sep (o-phosphoserine) trna:sec (selenocysteine) trna synthase, Slc25a20  -  solute carrier family 25 (mitochondrial carnitine/acylcarnitine translocase), member 20, Aars  -  alanyl-trna synthetase, Rpl13a  -  ribosomal protein l13a, Eif4a1  -  eukaryotic translation initiation factor 4a1, Iars  -  isoleucine-trna synthetase, Eif3e  -  eukaryotic translation initiation factor 3, subunit e, Eif2a  -  eukaryotic translation initiation factor 2a, Rps9  -  ribosomal protein s9, Eif3c  -  eukaryotic translation initiation factor 3, subunit c, Rpl38  -  ribosomal protein l38]</t>
  </si>
  <si>
    <t>[Hsd17b7  -  hydroxysteroid (17-beta) dehydrogenase 7, Akr1d1  -  aldo-keto reductase family 1, member d1, Akr1b8  -  aldo-keto reductase family 1, member b8, Lipa  -  lysosomal acid lipase a, Hmgcs1  -  3-hydroxy-3-methylglutaryl-coenzyme a synthase 1, Bche  -  butyrylcholinesterase, Apoe  -  apolipoprotein e, Adh1  -  alcohol dehydrogenase 1 (class i), Pctp  -  phosphatidylcholine transfer protein, Adh5  -  alcohol dehydrogenase 5 (class iii), chi polypeptide, Got1  -  glutamate oxaloacetate transaminase 1, soluble, Nsdhl  -  nad(p) dependent steroid dehydrogenase-like, Retsat  -  retinol saturase (all trans retinol 13,14 reductase), Hdlbp  -  high density lipoprotein (hdl) binding protein, Prkaa2  -  protein kinase, amp-activated, alpha 2 catalytic subunit, Gc  -  group specific component, Apob  -  apolipoprotein b, Rdh10  -  retinol dehydrogenase 10 (all-trans), Fabp5  -  fatty acid binding protein 5, epidermal, Aldh1a1  -  aldehyde dehydrogenase family 1, subfamily a1, Hmgcs2  -  3-hydroxy-3-methylglutaryl-coenzyme a synthase 2, Cyp27a1  -  cytochrome p450, family 27, subfamily a, polypeptide 1, Cyb5r3  -  cytochrome b5 reductase 3, Fdps  -  farnesyl diphosphate synthetase, Aldh3a2  -  aldehyde dehydrogenase family 3, subfamily a2, Gba  -  glucosidase, beta, acid, Mttp  -  microsomal triglyceride transfer protein, Mvk  -  mevalonate kinase, Pon1  -  paraoxonase 1]</t>
  </si>
  <si>
    <t>[Hsd17b7  -  hydroxysteroid (17-beta) dehydrogenase 7, Apob  -  apolipoprotein b, Hmgcs2  -  3-hydroxy-3-methylglutaryl-coenzyme a synthase 2, Akr1d1  -  aldo-keto reductase family 1, member d1, Cyp27a1  -  cytochrome p450, family 27, subfamily a, polypeptide 1, Cyb5r3  -  cytochrome b5 reductase 3, Lipa  -  lysosomal acid lipase a, Hmgcs1  -  3-hydroxy-3-methylglutaryl-coenzyme a synthase 1, Fdps  -  farnesyl diphosphate synthetase, Apoe  -  apolipoprotein e, Mttp  -  microsomal triglyceride transfer protein, Pctp  -  phosphatidylcholine transfer protein, Mvk  -  mevalonate kinase, Nsdhl  -  nad(p) dependent steroid dehydrogenase-like, Hdlbp  -  high density lipoprotein (hdl) binding protein, Pon1  -  paraoxonase 1]</t>
  </si>
  <si>
    <t>[Gbp7  -  guanylate binding protein 7, Gpam  -  glycerol-3-phosphate acyltransferase, mitochondrial, Samhd1  -  sam domain and hd domain, 1, Ifih1  -  interferon induced with helicase c domain 1, Agl  -  amylo-1,6-glucosidase, 4-alpha-glucanotransferase, Ddx58  -  dead (asp-glu-ala-asp) box polypeptide 58, Bche  -  butyrylcholinesterase, Apoe  -  apolipoprotein e, Abhd12  -  abhydrolase domain containing 12, Acp5  -  acid phosphatase 5, tartrate resistant, Prpf8  -  pre-mrna processing factor 8, Acacb  -  acetyl-coenzyme a carboxylase beta, Aacs  -  acetoacetyl-coa synthetase, Mgst1  -  microsomal glutathione s-transferase 1, H2-Q9  -  histocompatibility 2, q region locus 9, Zc3hav1  -  zinc finger ccch type, antiviral 1, Cad  -  carbamoyl-phosphate synthetase 2, aspartate transcarbamylase, and dihydroorotase, Gbp2  -  guanylate binding protein 2, Gba  -  glucosidase, beta, acid, Ddx21  -  dead (asp-glu-ala-asp) box polypeptide 21, Gbp10  -  guanylate-binding protein 10, Stat5b  -  signal transducer and activator of transcription 5b, Suox  -  sulfite oxidase, Mrc1  -  mannose receptor, c type 1, Glul  -  glutamate-ammonia ligase (glutamine synthetase), Plec  -  plectin, Bst2  -  bone marrow stromal cell antigen 2, Cbs  -  cystathionine beta-synthase, Csrp3  -  cysteine and glycine-rich protein 3, Shpk  -  sedoheptulokinase, Cps1  -  carbamoyl-phosphate synthetase 1, Raf1  -  v-raf-leukemia viral oncogene 1, Isg15  -  isg15 ubiquitin-like modifier, Dennd5b  -  denn/madd domain containing 5b, Adh5  -  alcohol dehydrogenase 5 (class iii), chi polypeptide, Cxadr  -  coxsackie virus and adenovirus receptor, Dpyd  -  dihydropyrimidine dehydrogenase, Atg7  -  autophagy related 7, Iigp1  -  interferon inducible gtpase 1, Alad  -  aminolevulinate, delta-, dehydratase, Sod1  -  superoxide dismutase 1, soluble, Fgb  -  fibrinogen beta chain, Prkaa2  -  protein kinase, amp-activated, alpha 2 catalytic subunit, Zbp1  -  z-dna binding protein 1, Hp  -  haptoglobin, Pklr  -  pyruvate kinase liver and red blood cell, Lgals9  -  lectin, galactose binding, soluble 9, Ptprc  -  protein tyrosine phosphatase, receptor type, c, Bag3  -  bcl2-associated athanogene 3, Rpl13a  -  ribosomal protein l13a, Hrg  -  histidine-rich glycoprotein, Fga  -  fibrinogen alpha chain, Krt8  -  keratin 8, Gsdmd  -  gasdermin d, Pf4  -  platelet factor 4, Tbl2  -  transducin (beta)-like 2, Ppbp  -  pro-platelet basic protein]</t>
  </si>
  <si>
    <t>[Uba7  -  ubiquitin-like modifier activating enzyme 7, Usp4  -  ubiquitin specific peptidase 4 (proto-oncogene), Hsd17b4  -  hydroxysteroid (17-beta) dehydrogenase 4, Cyp4b1  -  cytochrome p450, family 4, subfamily b, polypeptide 1, Hadha  -  hydroxyacyl-coenzyme a dehydrogenase/3-ketoacyl-coenzyme a thiolase/enoyl-coenzyme a hydratase (trifunctional protein), alpha subunit, Kmo  -  kynurenine 3-monooxygenase (kynurenine 3-hydroxylase), Psmc6  -  proteasome (prosome, macropain) 26s subunit, atpase, 6, Arg1  -  arginase, liver, Akr1d1  -  aldo-keto reductase family 1, member d1, Vcp  -  valosin containing protein, Ncbp1  -  nuclear cap binding protein subunit 1, Dis3l2  -  dis3 mitotic control homolog (s. cerevisiae)-like 2, Ago1  -  argonaute risc catalytic subunit 1, Apoe  -  apolipoprotein e, Exosc2  -  exosome component 2, Gda  -  guanine deaminase, Ufd1l  -  ubiquitin fusion degradation 1 like, Abhd12  -  abhydrolase domain containing 12, Afmid  -  arylformamidase, Usp14  -  ubiquitin specific peptidase 14, Usp47  -  ubiquitin specific peptidase 47, Psmd6  -  proteasome (prosome, macropain) 26s subunit, non-atpase, 6, Usp10  -  ubiquitin specific peptidase 10, Acox1  -  acyl-coenzyme a oxidase 1, palmitoyl, Psmc1  -  protease (prosome, macropain) 26s subunit, atpase 1, Erap1  -  endoplasmic reticulum aminopeptidase 1, Eci1  -  enoyl-coenzyme a delta isomerase 1, Usp15  -  ubiquitin specific peptidase 15, Etfdh  -  electron transferring flavoprotein, dehydrogenase, Kynu  -  kynureninase (l-kynurenine hydrolase), Bco2  -  beta-carotene oxygenase 2, Gba  -  glucosidase, beta, acid, Exosc7  -  exosome component 7, Ugt1a1  -  udp glucuronosyltransferase 1 family, polypeptide a1, Faah  -  fatty acid amide hydrolase, Acsl1  -  acyl-coa synthetase long-chain family member 1, Ugt1a7c  -  udp glucuronosyltransferase 1 family, polypeptide a7c, Galt  -  galactose-1-phosphate uridyl transferase, Psma3  -  proteasome (prosome, macropain) subunit, alpha type 3, Ddb1  -  damage specific dna binding protein 1, Hal  -  histidine ammonia lyase, Nbas  -  neuroblastoma amplified sequence, Pex5  -  peroxisomal biogenesis factor 5, Psmd1  -  proteasome (prosome, macropain) 26s subunit, non-atpase, 1, Os9  -  amplified in osteosarcoma, Cul3  -  cullin 3, Cps1  -  carbamoyl-phosphate synthetase 1, Ccdc47  -  coiled-coil domain containing 47, Dera  -  2-deoxyribose-5-phosphate aldolase homolog (c. elegans), Psma1  -  proteasome (prosome, macropain) subunit, alpha type 1, Hibch  -  3-hydroxyisobutyryl-coenzyme a hydrolase, Psma4  -  proteasome (prosome, macropain) subunit, alpha type 4, Zmpste24  -  zinc metallopeptidase, ste24, Isg15  -  isg15 ubiquitin-like modifier, Adh5  -  alcohol dehydrogenase 5 (class iii), chi polypeptide, Psma6  -  proteasome (prosome, macropain) subunit, alpha type 6, Dpyd  -  dihydropyrimidine dehydrogenase, Abcd3  -  atp-binding cassette, sub-family d (ald), member 3, Nudt7  -  nudix (nucleoside diphosphate linked moiety x)-type motif 7, Glo1  -  glyoxalase 1, Ide  -  insulin degrading enzyme, Pon3  -  paraoxonase 3, Pah  -  phenylalanine hydroxylase, Gstm7  -  glutathione s-transferase, mu 7, Hgd  -  homogentisate 1, 2-dioxygenase, Apob  -  apolipoprotein b, Crot  -  carnitine o-octanoyltransferase, Sgpl1  -  sphingosine phosphate lyase 1, Cat  -  catalase, Parn  -  poly(a)-specific ribonuclease (deadenylation nuclease), AI314180  -  expressed sequence ai314180, Amdhd1  -  amidohydrolase domain containing 1, Arih2  -  ariadne homolog 2 (drosophila), Erlec1  -  endoplasmic reticulum lectin 1, Hexa  -  hexosaminidase a, Eif3e  -  eukaryotic translation initiation factor 3, subunit e, Psmd8  -  proteasome (prosome, macropain) 26s subunit, non-atpase, 8, Usp9x  -  ubiquitin specific peptidase 9, x chromosome, Aox3  -  aldehyde oxidase 3, Exosc3  -  exosome component 3, Stt3b  -  stt3, subunit of the oligosaccharyltransferase complex, homolog b (s. cerevisiae), Shmt1  -  serine hydroxymethyltransferase 1 (soluble), Plcg1  -  phospholipase c, gamma 1, Csad  -  cysteine sulfinic acid decarboxylase, Gla  -  galactosidase, alpha, Gcdh  -  glutaryl-coenzyme a dehydrogenase, Cul2  -  cullin 2, Cul4b  -  cullin 4b, Cul4a  -  cullin 4a, Mgll  -  monoglyceride lipase, Samhd1  -  sam domain and hd domain, 1, Agl  -  amylo-1,6-glucosidase, 4-alpha-glucanotransferase, Pon2  -  paraoxonase 2, Bckdha  -  branched chain ketoacid dehydrogenase e1, alpha polypeptide, Endog  -  endonuclease g, Bckdhb  -  branched chain ketoacid dehydrogenase e1, beta polypeptide, Pelo  -  pelota homolog (drosophila), Dpys  -  dihydropyrimidinase, Got1  -  glutamate oxaloacetate transaminase 1, soluble, Got2  -  glutamate oxaloacetate transaminase 2, mitochondrial, Uroc1  -  urocanase domain containing 1, Maob  -  monoamine oxidase b, Hsp90b1  -  heat shock protein 90, beta (grp94), member 1, Ftcd  -  formiminotransferase cyclodeaminase, Xdh  -  xanthine dehydrogenase, Pnp  -  purine-nucleoside phosphorylase, Cul1  -  cullin 1, Prodh2  -  proline dehydrogenase (oxidase) 2, Eci2  -  enoyl-coenzyme a delta isomerase 2, Ece1  -  endothelin converting enzyme 1, Acad11  -  acyl-coenzyme a dehydrogenase family, member 11, Acaa1a  -  acetyl-coenzyme a acyltransferase 1a, Ephx1  -  epoxide hydrolase 1, microsomal, Ube4a  -  ubiquitination factor e4a, ufd2 homolog (s. cerevisiae), Gsta3  -  glutathione s-transferase, alpha 3, Ephx2  -  epoxide hydrolase 2, cytoplasmic, Rnf213  -  ring finger protein 213, Hmox1  -  heme oxygenase (decycling) 1, Psmd13  -  proteasome (prosome, macropain) 26s subunit, non-atpase, 13, Por  -  p450 (cytochrome) oxidoreductase, Psmd12  -  proteasome (prosome, macropain) 26s subunit, non-atpase, 12, Uchl5  -  ubiquitin carboxyl-terminal esterase l5, Pygl  -  liver glycogen phosphorylase, Phyh  -  phytanoyl-coa hydroxylase, Acaa2  -  acetyl-coenzyme a acyltransferase 2 (mitochondrial 3-oxoacyl-coenzyme a thiolase), Agxt2  -  alanine-glyoxylate aminotransferase 2, Pon1  -  paraoxonase 1, Usp19  -  ubiquitin specific peptidase 19, Ube4b  -  ubiquitination factor e4b, ufd2 homolog (s. cerevisiae), Pcyox1  -  prenylcysteine oxidase 1, Upf1  -  upf1 regulator of nonsense transcripts homolog (yeast), Akr1b8  -  aldo-keto reductase family 1, member b8, Nploc4  -  nuclear protein localization 4 homolog (s. cerevisiae), Mlycd  -  malonyl-coa decarboxylase, Gstm4  -  glutathione s-transferase, mu 4, Psmd2  -  proteasome (prosome, macropain) 26s subunit, non-atpase, 2, Amt  -  aminomethyltransferase, Psmd3  -  proteasome (prosome, macropain) 26s subunit, non-atpase, 3, Dnajc10  -  dnaj (hsp40) homolog, subfamily c, member 10, Gstz1  -  glutathione transferase zeta 1 (maleylacetoacetate isomerase), Qprt  -  quinolinate phosphoribosyltransferase, Pde2a  -  phosphodiesterase 2a, cgmp-stimulated, Nub1  -  negative regulator of ubiquitin-like proteins 1, Gldc  -  glycine decarboxylase, Oat  -  ornithine aminotransferase, Hpd  -  4-hydroxyphenylpyruvic acid dioxygenase, Hacl1  -  2-hydroxyacyl-coa lyase 1, Hectd3  -  hect domain containing 3, Inpp4a  -  inositol polyphosphate-4-phosphatase, type i, Aldh1l1  -  aldehyde dehydrogenase 1 family, member l1, Ces1d  -  carboxylesterase 1d, Faf2  -  fas associated factor family member 2]</t>
  </si>
  <si>
    <t>[Eprs  -  glutamyl-prolyl-trna synthetase, Rps27l  -  ribosomal protein s27-like, Slc25a15  -  solute carrier family 25 (mitochondrial carrier ornithine transporter), member 15, Tars  -  threonyl-trna synthetase, Eif2s3y  -  eukaryotic translation initiation factor 2, subunit 3, structural gene y-linked, Dars  -  aspartyl-trna synthetase, Eif2b5  -  eukaryotic translation initiation factor 2b, subunit 5 epsilon, Yars2  -  tyrosyl-trna synthetase 2 (mitochondrial), Rpl14  -  ribosomal protein l14, Eif4g1  -  eukaryotic translation initiation factor 4, gamma 1, Lars  -  leucyl-trna synthetase, Eif2d  -  eukaryotic translation initiation factor 2d, Rpl8  -  ribosomal protein l8, Rps20  -  ribosomal protein s20, Rpl7  -  ribosomal protein l7, Hbs1l  -  hbs1-like (s. cerevisiae), Slc25a16  -  solute carrier family 25 (mitochondrial carrier, graves disease autoantigen), member 16, Rpl37a  -  ribosomal protein l37a, Rpl6  -  ribosomal protein l6, Rpl10a  -  ribosomal protein l10a, Mcts1  -  malignant t cell amplified sequence 1, Rpl26  -  ribosomal protein l26, Rpl18  -  ribosomal protein l18, Slc25a1  -  solute carrier family 25 (mitochondrial carrier, citrate transporter), member 1, Rps3  -  ribosomal protein s3, Nars  -  asparaginyl-trna synthetase, Slc25a21  -  solute carrier family 25 (mitochondrial oxodicarboxylate carrier), member 21, Rps3a1  -  ribosomal protein s3a1, Eif3d  -  eukaryotic translation initiation factor 3, subunit d, Mars  -  methionine-trna synthetase, Rps4x  -  ribosomal protein s4, x-linked, Slc25a22  -  solute carrier family 25 (mitochondrial carrier, glutamate), member 22, Rps5  -  ribosomal protein s5, Rpl22l1  -  ribosomal protein l22 like 1, Dhx29  -  deah (asp-glu-ala-his) box polypeptide 29, Rars  -  arginyl-trna synthetase, Eefsec  -  eukaryotic elongation factor, selenocysteine-trna-specific, Eif2ak2  -  eukaryotic translation initiation factor 2-alpha kinase 2, Eif2b1  -  eukaryotic translation initiation factor 2b, subunit 1 (alpha), Eef2  -  eukaryotic translation elongation factor 2, Rps11  -  ribosomal protein s11, Vars  -  valyl-trna synthetase, Rpl5  -  ribosomal protein l5, Eif5b  -  eukaryotic translation initiation factor 5b, Rps19  -  ribosomal protein s19, Rps18  -  ribosomal protein s18, Rps17  -  ribosomal protein s17, Gclc  -  glutamate-cysteine ligase, catalytic subunit, Rpl4  -  ribosomal protein l4, Eif3l  -  eukaryotic translation initiation factor 3, subunit l, Cars  -  cysteinyl-trna synthetase, Rrbp1  -  ribosome binding protein 1, Eif2b4  -  eukaryotic translation initiation factor 2b, subunit 4 delta, Sepsecs  -  sep (o-phosphoserine) trna:sec (selenocysteine) trna synthase, Slc25a20  -  solute carrier family 25 (mitochondrial carnitine/acylcarnitine translocase), member 20, Aars  -  alanyl-trna synthetase, Eif4a1  -  eukaryotic translation initiation factor 4a1, Rpl13a  -  ribosomal protein l13a, Iars  -  isoleucine-trna synthetase, Eif3e  -  eukaryotic translation initiation factor 3, subunit e, Eif2a  -  eukaryotic translation initiation factor 2a, Rps9  -  ribosomal protein s9, Eif3c  -  eukaryotic translation initiation factor 3, subunit c, Rpl38  -  ribosomal protein l38]</t>
  </si>
  <si>
    <t>[Uba7  -  ubiquitin-like modifier activating enzyme 7, Usp4  -  ubiquitin specific peptidase 4 (proto-oncogene), Hsd17b4  -  hydroxysteroid (17-beta) dehydrogenase 4, Cyp4b1  -  cytochrome p450, family 4, subfamily b, polypeptide 1, Hadha  -  hydroxyacyl-coenzyme a dehydrogenase/3-ketoacyl-coenzyme a thiolase/enoyl-coenzyme a hydratase (trifunctional protein), alpha subunit, Kmo  -  kynurenine 3-monooxygenase (kynurenine 3-hydroxylase), Psmc6  -  proteasome (prosome, macropain) 26s subunit, atpase, 6, Acbd5  -  acyl-coenzyme a binding domain containing 5, Arg1  -  arginase, liver, Akr1d1  -  aldo-keto reductase family 1, member d1, Vcp  -  valosin containing protein, Ncbp1  -  nuclear cap binding protein subunit 1, Dis3l2  -  dis3 mitotic control homolog (s. cerevisiae)-like 2, Hsd11b1  -  hydroxysteroid 11-beta dehydrogenase 1, Ago1  -  argonaute risc catalytic subunit 1, Apoe  -  apolipoprotein e, Gda  -  guanine deaminase, Exosc2  -  exosome component 2, Ufd1l  -  ubiquitin fusion degradation 1 like, Abhd12  -  abhydrolase domain containing 12, Afmid  -  arylformamidase, Usp14  -  ubiquitin specific peptidase 14, Usp47  -  ubiquitin specific peptidase 47, Psmd6  -  proteasome (prosome, macropain) 26s subunit, non-atpase, 6, Usp10  -  ubiquitin specific peptidase 10, Acox1  -  acyl-coenzyme a oxidase 1, palmitoyl, Pafah2  -  platelet-activating factor acetylhydrolase 2, Psmc1  -  protease (prosome, macropain) 26s subunit, atpase 1, Pnpo  -  pyridoxine 5'-phosphate oxidase, Erap1  -  endoplasmic reticulum aminopeptidase 1, Eci1  -  enoyl-coenzyme a delta isomerase 1, Map1a  -  microtubule-associated protein 1 a, Usp15  -  ubiquitin specific peptidase 15, Psme4  -  proteasome (prosome, macropain) activator subunit 4, Kynu  -  kynureninase (l-kynurenine hydrolase), Etfdh  -  electron transferring flavoprotein, dehydrogenase, Bco2  -  beta-carotene oxygenase 2, Gba  -  glucosidase, beta, acid, Atg3  -  autophagy related 3, Exosc7  -  exosome component 7, Ugt1a1  -  udp glucuronosyltransferase 1 family, polypeptide a1, Faah  -  fatty acid amide hydrolase, Acsl1  -  acyl-coa synthetase long-chain family member 1, Ugt1a7c  -  udp glucuronosyltransferase 1 family, polypeptide a7c, Fabp1  -  fatty acid binding protein 1, liver, Galt  -  galactose-1-phosphate uridyl transferase, Psma3  -  proteasome (prosome, macropain) subunit, alpha type 3, Ddb1  -  damage specific dna binding protein 1, Stat2  -  signal transducer and activator of transcription 2, Hal  -  histidine ammonia lyase, Nbas  -  neuroblastoma amplified sequence, Pex5  -  peroxisomal biogenesis factor 5, Psmd1  -  proteasome (prosome, macropain) 26s subunit, non-atpase, 1, Ctsb  -  cathepsin b, Os9  -  amplified in osteosarcoma, Cul3  -  cullin 3, Cps1  -  carbamoyl-phosphate synthetase 1, Plb1  -  phospholipase b1, Ccdc47  -  coiled-coil domain containing 47, Dera  -  2-deoxyribose-5-phosphate aldolase homolog (c. elegans), Psma1  -  proteasome (prosome, macropain) subunit, alpha type 1, Hibch  -  3-hydroxyisobutyryl-coenzyme a hydrolase, Adh1  -  alcohol dehydrogenase 1 (class i), Psma4  -  proteasome (prosome, macropain) subunit, alpha type 4, Zmpste24  -  zinc metallopeptidase, ste24, Isg15  -  isg15 ubiquitin-like modifier, Adh5  -  alcohol dehydrogenase 5 (class iii), chi polypeptide, Psma6  -  proteasome (prosome, macropain) subunit, alpha type 6, Psmb3  -  proteasome (prosome, macropain) subunit, beta type 3, Dpyd  -  dihydropyrimidine dehydrogenase, Nudt7  -  nudix (nucleoside diphosphate linked moiety x)-type motif 7, Abcd3  -  atp-binding cassette, sub-family d (ald), member 3, Glo1  -  glyoxalase 1, Synj1  -  synaptojanin 1, Pon3  -  paraoxonase 3, Ide  -  insulin degrading enzyme, Pah  -  phenylalanine hydroxylase, Gstm7  -  glutathione s-transferase, mu 7, Hgd  -  homogentisate 1, 2-dioxygenase, Apob  -  apolipoprotein b, Crot  -  carnitine o-octanoyltransferase, Sgpl1  -  sphingosine phosphate lyase 1, Cat  -  catalase, Pklr  -  pyruvate kinase liver and red blood cell, Parn  -  poly(a)-specific ribonuclease (deadenylation nuclease), AI314180  -  expressed sequence ai314180, Dhdh  -  dihydrodiol dehydrogenase (dimeric), Amdhd1  -  amidohydrolase domain containing 1, Arih2  -  ariadne homolog 2 (drosophila), Erlec1  -  endoplasmic reticulum lectin 1, Hexa  -  hexosaminidase a, Eif3e  -  eukaryotic translation initiation factor 3, subunit e, Clpx  -  caseinolytic peptidase x (e.coli), Psmd8  -  proteasome (prosome, macropain) 26s subunit, non-atpase, 8, Usp9x  -  ubiquitin specific peptidase 9, x chromosome, Aox3  -  aldehyde oxidase 3, Exosc3  -  exosome component 3, Stt3b  -  stt3, subunit of the oligosaccharyltransferase complex, homolog b (s. cerevisiae), Shmt1  -  serine hydroxymethyltransferase 1 (soluble), Gla  -  galactosidase, alpha, Csad  -  cysteine sulfinic acid decarboxylase, Plcg1  -  phospholipase c, gamma 1, Adpgk  -  adp-dependent glucokinase, Gcdh  -  glutaryl-coenzyme a dehydrogenase, Cul4b  -  cullin 4b, Cul2  -  cullin 2, Cul4a  -  cullin 4a, Mgll  -  monoglyceride lipase, Samhd1  -  sam domain and hd domain, 1, Obscn  -  obscurin, cytoskeletal calmodulin and titin-interacting rhogef, Agl  -  amylo-1,6-glucosidase, 4-alpha-glucanotransferase, Eno3  -  enolase 3, beta muscle, Pon2  -  paraoxonase 2, Endog  -  endonuclease g, Bckdha  -  branched chain ketoacid dehydrogenase e1, alpha polypeptide, Bckdhb  -  branched chain ketoacid dehydrogenase e1, beta polypeptide, Lipa  -  lysosomal acid lipase a, Pelo  -  pelota homolog (drosophila), Dpys  -  dihydropyrimidinase, Got1  -  glutamate oxaloacetate transaminase 1, soluble, Nup93  -  nucleoporin 93, Got2  -  glutamate oxaloacetate transaminase 2, mitochondrial, Uroc1  -  urocanase domain containing 1, Maob  -  monoamine oxidase b, Hsp90b1  -  heat shock protein 90, beta (grp94), member 1, Ftcd  -  formiminotransferase cyclodeaminase, Xdh  -  xanthine dehydrogenase, Pnp  -  purine-nucleoside phosphorylase, Cul1  -  cullin 1, Prodh2  -  proline dehydrogenase (oxidase) 2, Eci2  -  enoyl-coenzyme a delta isomerase 2, Acad11  -  acyl-coenzyme a dehydrogenase family, member 11, Ece1  -  endothelin converting enzyme 1, Acaa1a  -  acetyl-coenzyme a acyltransferase 1a, Ube4a  -  ubiquitination factor e4a, ufd2 homolog (s. cerevisiae), Ephx1  -  epoxide hydrolase 1, microsomal, Gsta3  -  glutathione s-transferase, alpha 3, Ephx2  -  epoxide hydrolase 2, cytoplasmic, Rnf213  -  ring finger protein 213, Psmd13  -  proteasome (prosome, macropain) 26s subunit, non-atpase, 13, Hmox1  -  heme oxygenase (decycling) 1, Por  -  p450 (cytochrome) oxidoreductase, Psmd12  -  proteasome (prosome, macropain) 26s subunit, non-atpase, 12, Uchl5  -  ubiquitin carboxyl-terminal esterase l5, Amy1  -  amylase 1, salivary, Pygl  -  liver glycogen phosphorylase, Cisd2  -  cdgsh iron sulfur domain 2, Hsd17b11  -  hydroxysteroid (17-beta) dehydrogenase 11, Phyh  -  phytanoyl-coa hydroxylase, Acaa2  -  acetyl-coenzyme a acyltransferase 2 (mitochondrial 3-oxoacyl-coenzyme a thiolase), Stom  -  stomatin, Trappc8  -  trafficking protein particle complex 8, Agxt2  -  alanine-glyoxylate aminotransferase 2, Pld4  -  phospholipase d family, member 4, Dhtkd1  -  dehydrogenase e1 and transketolase domain containing 1, Pon1  -  paraoxonase 1, Ube4b  -  ubiquitination factor e4b, ufd2 homolog (s. cerevisiae), Usp19  -  ubiquitin specific peptidase 19, Lonp2  -  lon peptidase 2, peroxisomal, Sel1l  -  sel-1 suppressor of lin-12-like (c. elegans), Pcyox1  -  prenylcysteine oxidase 1, Upf1  -  upf1 regulator of nonsense transcripts homolog (yeast), Akr1b8  -  aldo-keto reductase family 1, member b8, Nploc4  -  nuclear protein localization 4 homolog (s. cerevisiae), Mlycd  -  malonyl-coa decarboxylase, Gstm4  -  glutathione s-transferase, mu 4, Psmd2  -  proteasome (prosome, macropain) 26s subunit, non-atpase, 2, Psmd3  -  proteasome (prosome, macropain) 26s subunit, non-atpase, 3, Amt  -  aminomethyltransferase, Dnajc10  -  dnaj (hsp40) homolog, subfamily c, member 10, Gale  -  galactose-4-epimerase, udp, Gstz1  -  glutathione transferase zeta 1 (maleylacetoacetate isomerase), Qprt  -  quinolinate phosphoribosyltransferase, Atg7  -  autophagy related 7, Plbd1  -  phospholipase b domain containing 1, Dak  -  dihydroxyacetone kinase 2 homolog (yeast), Pde2a  -  phosphodiesterase 2a, cgmp-stimulated, Nub1  -  negative regulator of ubiquitin-like proteins 1, Gldc  -  glycine decarboxylase, Eif2s1  -  eukaryotic translation initiation factor 2, subunit 1 alpha, Oat  -  ornithine aminotransferase, Hacl1  -  2-hydroxyacyl-coa lyase 1, Hectd3  -  hect domain containing 3, Hpd  -  4-hydroxyphenylpyruvic acid dioxygenase, Ldha  -  lactate dehydrogenase a, Inpp4a  -  inositol polyphosphate-4-phosphatase, type i, Trim25  -  tripartite motif-containing 25, Aldh1l1  -  aldehyde dehydrogenase 1 family, member l1, Ces1d  -  carboxylesterase 1d, Faf2  -  fas associated factor family member 2]</t>
  </si>
  <si>
    <t>[Hsd17b7  -  hydroxysteroid (17-beta) dehydrogenase 7, Apob  -  apolipoprotein b, Hmgcs2  -  3-hydroxy-3-methylglutaryl-coenzyme a synthase 2, Akr1d1  -  aldo-keto reductase family 1, member d1, Cyp27a1  -  cytochrome p450, family 27, subfamily a, polypeptide 1, Cyb5r3  -  cytochrome b5 reductase 3, Hmgcs1  -  3-hydroxy-3-methylglutaryl-coenzyme a synthase 1, Fdps  -  farnesyl diphosphate synthetase, Apoe  -  apolipoprotein e, Pctp  -  phosphatidylcholine transfer protein, Mttp  -  microsomal triglyceride transfer protein, Mvk  -  mevalonate kinase, Nsdhl  -  nad(p) dependent steroid dehydrogenase-like, Hdlbp  -  high density lipoprotein (hdl) binding protein, Pon1  -  paraoxonase 1]</t>
  </si>
  <si>
    <t>[Rdh10  -  retinol dehydrogenase 10 (all-trans), Hmgcs2  -  3-hydroxy-3-methylglutaryl-coenzyme a synthase 2, Aldh1a1  -  aldehyde dehydrogenase family 1, subfamily a1, Akr1b8  -  aldo-keto reductase family 1, member b8, Aldh3a2  -  aldehyde dehydrogenase family 3, subfamily a2, Hmgcs1  -  3-hydroxy-3-methylglutaryl-coenzyme a synthase 1, Fdps  -  farnesyl diphosphate synthetase, Adh1  -  alcohol dehydrogenase 1 (class i), Mvk  -  mevalonate kinase, Adh5  -  alcohol dehydrogenase 5 (class iii), chi polypeptide, Rdh9  -  retinol dehydrogenase 9, Idi1  -  isopentenyl-diphosphate delta isomerase, Phyh  -  phytanoyl-coa hydroxylase, Retsat  -  retinol saturase (all trans retinol 13,14 reductase)]</t>
  </si>
  <si>
    <t>[Gstm7  -  glutathione s-transferase, mu 7, Ugt1a1  -  udp glucuronosyltransferase 1 family, polypeptide a1, Sult1a1  -  sulfotransferase family 1a, phenol-preferring, member 1, Akr1c13  -  aldo-keto reductase family 1, member c13, Ugt1a7c  -  udp glucuronosyltransferase 1 family, polypeptide a7c, Sult1b1  -  sulfotransferase family 1b, member 1, Cyp2f2  -  cytochrome p450, family 2, subfamily f, polypeptide 2, Pon3  -  paraoxonase 3]</t>
  </si>
  <si>
    <t>[Hsd17b4  -  hydroxysteroid (17-beta) dehydrogenase 4, Sgpl1  -  sphingosine phosphate lyase 1, Sult1a1  -  sulfotransferase family 1a, phenol-preferring, member 1, Rdh10  -  retinol dehydrogenase 10 (all-trans), Ece1  -  endothelin converting enzyme 1, Aldh1a1  -  aldehyde dehydrogenase family 1, subfamily a1, Akr1d1  -  aldo-keto reductase family 1, member d1, Plb1  -  phospholipase b1, Scp2  -  sterol carrier protein 2, liver, Bco2  -  beta-carotene oxygenase 2, Adh1  -  alcohol dehydrogenase 1 (class i), Rdh9  -  retinol dehydrogenase 9, Ugt1a7c  -  udp glucuronosyltransferase 1 family, polypeptide a7c, Stat5b  -  signal transducer and activator of transcription 5b, Hsd17b11  -  hydroxysteroid (17-beta) dehydrogenase 11, Ttr  -  transthyretin, Retsat  -  retinol saturase (all trans retinol 13,14 reductase), Aldh8a1  -  aldehyde dehydrogenase 8 family, member a1]</t>
  </si>
  <si>
    <t>[Gbp7  -  guanylate binding protein 7, Gpam  -  glycerol-3-phosphate acyltransferase, mitochondrial, Mrc1  -  mannose receptor, c type 1, Samhd1  -  sam domain and hd domain, 1, Abca1  -  atp-binding cassette, sub-family a (abc1), member 1, Ifih1  -  interferon induced with helicase c domain 1, Bst2  -  bone marrow stromal cell antigen 2, Shpk  -  sedoheptulokinase, Cps1  -  carbamoyl-phosphate synthetase 1, Ddx58  -  dead (asp-glu-ala-asp) box polypeptide 58, Cd180  -  cd180 antigen, Ccdc47  -  coiled-coil domain containing 47, Isg15  -  isg15 ubiquitin-like modifier, Adh5  -  alcohol dehydrogenase 5 (class iii), chi polypeptide, Cxadr  -  coxsackie virus and adenovirus receptor, Atg7  -  autophagy related 7, Iigp1  -  interferon inducible gtpase 1, Acp5  -  acid phosphatase 5, tartrate resistant, Prpf8  -  pre-mrna processing factor 8, Fgb  -  fibrinogen beta chain, Zbp1  -  z-dna binding protein 1, Hp  -  haptoglobin, Pklr  -  pyruvate kinase liver and red blood cell, Lgals9  -  lectin, galactose binding, soluble 9, Ptprc  -  protein tyrosine phosphatase, receptor type, c, Mgst1  -  microsomal glutathione s-transferase 1, Zc3hav1  -  zinc finger ccch type, antiviral 1, H2-Q9  -  histocompatibility 2, q region locus 9, Rpl13a  -  ribosomal protein l13a, Hrg  -  histidine-rich glycoprotein, Gbp2  -  guanylate binding protein 2, Ddx21  -  dead (asp-glu-ala-asp) box polypeptide 21, Cd36  -  cd36 antigen, Trim25  -  tripartite motif-containing 25, Gbp10  -  guanylate-binding protein 10, Fga  -  fibrinogen alpha chain, Cd47  -  cd47 antigen (rh-related antigen, integrin-associated signal transducer), Krt8  -  keratin 8, Stat5b  -  signal transducer and activator of transcription 5b, Pf4  -  platelet factor 4, Ppbp  -  pro-platelet basic protein]</t>
  </si>
  <si>
    <t>[Fasn  -  fatty acid synthase, Hsd17b7  -  hydroxysteroid (17-beta) dehydrogenase 7, Scd2  -  stearoyl-coenzyme a desaturase 2, Glul  -  glutamate-ammonia ligase (glutamine synthetase), Cbs  -  cystathionine beta-synthase, Cps1  -  carbamoyl-phosphate synthetase 1, Akr1d1  -  aldo-keto reductase family 1, member d1, Hmgcs1  -  3-hydroxy-3-methylglutaryl-coenzyme a synthase 1, Acss2  -  acyl-coa synthetase short-chain family member 2, Rdh9  -  retinol dehydrogenase 9, Ugdh  -  udp-glucose dehydrogenase, Acsm3  -  acyl-coa synthetase medium-chain family member 3, Nsdhl  -  nad(p) dependent steroid dehydrogenase-like, Acly  -  atp citrate lyase, Rgn  -  regucalcin, Acacb  -  acetyl-coenzyme a carboxylase beta, Pklr  -  pyruvate kinase liver and red blood cell, Hmgcs2  -  3-hydroxy-3-methylglutaryl-coenzyme a synthase 2, Aldh1a1  -  aldehyde dehydrogenase family 1, subfamily a1, Cyp27a1  -  cytochrome p450, family 27, subfamily a, polypeptide 1, Cyb5r3  -  cytochrome b5 reductase 3, Gba  -  glucosidase, beta, acid, Fdps  -  farnesyl diphosphate synthetase, Bhmt  -  betaine-homocysteine methyltransferase, Mvk  -  mevalonate kinase, Gamt  -  guanidinoacetate methyltransferase]</t>
  </si>
  <si>
    <t>[Gbp7  -  guanylate binding protein 7, Gpam  -  glycerol-3-phosphate acyltransferase, mitochondrial, Mrc1  -  mannose receptor, c type 1, Samhd1  -  sam domain and hd domain, 1, Abca1  -  atp-binding cassette, sub-family a (abc1), member 1, Ifih1  -  interferon induced with helicase c domain 1, Bst2  -  bone marrow stromal cell antigen 2, Shpk  -  sedoheptulokinase, Cps1  -  carbamoyl-phosphate synthetase 1, Ddx58  -  dead (asp-glu-ala-asp) box polypeptide 58, Cd180  -  cd180 antigen, Isg15  -  isg15 ubiquitin-like modifier, Adh5  -  alcohol dehydrogenase 5 (class iii), chi polypeptide, Cxadr  -  coxsackie virus and adenovirus receptor, Atg7  -  autophagy related 7, Iigp1  -  interferon inducible gtpase 1, Prpf8  -  pre-mrna processing factor 8, Acp5  -  acid phosphatase 5, tartrate resistant, Fgb  -  fibrinogen beta chain, Zbp1  -  z-dna binding protein 1, Hp  -  haptoglobin, Pklr  -  pyruvate kinase liver and red blood cell, Lgals9  -  lectin, galactose binding, soluble 9, Ptprc  -  protein tyrosine phosphatase, receptor type, c, Mgst1  -  microsomal glutathione s-transferase 1, Zc3hav1  -  zinc finger ccch type, antiviral 1, H2-Q9  -  histocompatibility 2, q region locus 9, Rpl13a  -  ribosomal protein l13a, Hrg  -  histidine-rich glycoprotein, Gbp2  -  guanylate binding protein 2, Ddx21  -  dead (asp-glu-ala-asp) box polypeptide 21, Cd36  -  cd36 antigen, Trim25  -  tripartite motif-containing 25, Gbp10  -  guanylate-binding protein 10, Fga  -  fibrinogen alpha chain, Cd47  -  cd47 antigen (rh-related antigen, integrin-associated signal transducer), Krt8  -  keratin 8, Stat5b  -  signal transducer and activator of transcription 5b, Pf4  -  platelet factor 4, Ppbp  -  pro-platelet basic protein]</t>
  </si>
  <si>
    <t>[Hadha  -  hydroxyacyl-coenzyme a dehydrogenase/3-ketoacyl-coenzyme a thiolase/enoyl-coenzyme a hydratase (trifunctional protein), alpha subunit, Kmo  -  kynurenine 3-monooxygenase (kynurenine 3-hydroxylase), Acbd5  -  acyl-coenzyme a binding domain containing 5, Arg1  -  arginase, liver, Akr1d1  -  aldo-keto reductase family 1, member d1, Hsd11b1  -  hydroxysteroid 11-beta dehydrogenase 1, Apoe  -  apolipoprotein e, Gda  -  guanine deaminase, Ufd1l  -  ubiquitin fusion degradation 1 like, Abhd12  -  abhydrolase domain containing 12, Acox1  -  acyl-coenzyme a oxidase 1, palmitoyl, Pnpo  -  pyridoxine 5'-phosphate oxidase, Map1a  -  microtubule-associated protein 1 a, Bco2  -  beta-carotene oxygenase 2, Gba  -  glucosidase, beta, acid, Atg3  -  autophagy related 3, Faah  -  fatty acid amide hydrolase, Ugt1a7c  -  udp glucuronosyltransferase 1 family, polypeptide a7c, Fabp1  -  fatty acid binding protein 1, liver, Galt  -  galactose-1-phosphate uridyl transferase, Hal  -  histidine ammonia lyase, Stat2  -  signal transducer and activator of transcription 2, Pex5  -  peroxisomal biogenesis factor 5, Cps1  -  carbamoyl-phosphate synthetase 1, Plb1  -  phospholipase b1, Dera  -  2-deoxyribose-5-phosphate aldolase homolog (c. elegans), Adh1  -  alcohol dehydrogenase 1 (class i), Adh5  -  alcohol dehydrogenase 5 (class iii), chi polypeptide, Dpyd  -  dihydropyrimidine dehydrogenase, Nudt7  -  nudix (nucleoside diphosphate linked moiety x)-type motif 7, Abcd3  -  atp-binding cassette, sub-family d (ald), member 3, Glo1  -  glyoxalase 1, Pon3  -  paraoxonase 3, Pah  -  phenylalanine hydroxylase, Hgd  -  homogentisate 1, 2-dioxygenase, Apob  -  apolipoprotein b, Sgpl1  -  sphingosine phosphate lyase 1, Cat  -  catalase, Pklr  -  pyruvate kinase liver and red blood cell, Dhdh  -  dihydrodiol dehydrogenase (dimeric), Amdhd1  -  amidohydrolase domain containing 1, Hexa  -  hexosaminidase a, Aox3  -  aldehyde oxidase 3, Shmt1  -  serine hydroxymethyltransferase 1 (soluble), Csad  -  cysteine sulfinic acid decarboxylase, Gla  -  galactosidase, alpha, Plcg1  -  phospholipase c, gamma 1, Adpgk  -  adp-dependent glucokinase, Gcdh  -  glutaryl-coenzyme a dehydrogenase, Mgll  -  monoglyceride lipase, Samhd1  -  sam domain and hd domain, 1, Obscn  -  obscurin, cytoskeletal calmodulin and titin-interacting rhogef, Agl  -  amylo-1,6-glucosidase, 4-alpha-glucanotransferase, Eno3  -  enolase 3, beta muscle, Bckdhb  -  branched chain ketoacid dehydrogenase e1, beta polypeptide, Lipa  -  lysosomal acid lipase a, Dpys  -  dihydropyrimidinase, Got1  -  glutamate oxaloacetate transaminase 1, soluble, Uroc1  -  urocanase domain containing 1, Ftcd  -  formiminotransferase cyclodeaminase, Xdh  -  xanthine dehydrogenase, Pnp  -  purine-nucleoside phosphorylase, Prodh2  -  proline dehydrogenase (oxidase) 2, Eci2  -  enoyl-coenzyme a delta isomerase 2, Acad11  -  acyl-coenzyme a dehydrogenase family, member 11, Acaa1a  -  acetyl-coenzyme a acyltransferase 1a, Gsta3  -  glutathione s-transferase, alpha 3, Ephx2  -  epoxide hydrolase 2, cytoplasmic, Hmox1  -  heme oxygenase (decycling) 1, Por  -  p450 (cytochrome) oxidoreductase, Cisd2  -  cdgsh iron sulfur domain 2, Pygl  -  liver glycogen phosphorylase, Phyh  -  phytanoyl-coa hydroxylase, Hsd17b11  -  hydroxysteroid (17-beta) dehydrogenase 11, Acaa2  -  acetyl-coenzyme a acyltransferase 2 (mitochondrial 3-oxoacyl-coenzyme a thiolase), Stom  -  stomatin, Pld4  -  phospholipase d family, member 4, Agxt2  -  alanine-glyoxylate aminotransferase 2, Pon1  -  paraoxonase 1, Sel1l  -  sel-1 suppressor of lin-12-like (c. elegans), Akr1b8  -  aldo-keto reductase family 1, member b8, Mlycd  -  malonyl-coa decarboxylase, Gale  -  galactose-4-epimerase, udp, Gstz1  -  glutathione transferase zeta 1 (maleylacetoacetate isomerase), Qprt  -  quinolinate phosphoribosyltransferase, Atg7  -  autophagy related 7, Plbd1  -  phospholipase b domain containing 1, Dak  -  dihydroxyacetone kinase 2 homolog (yeast), Pde2a  -  phosphodiesterase 2a, cgmp-stimulated, Gldc  -  glycine decarboxylase, Oat  -  ornithine aminotransferase, Hpd  -  4-hydroxyphenylpyruvic acid dioxygenase, Hacl1  -  2-hydroxyacyl-coa lyase 1, Ldha  -  lactate dehydrogenase a, Inpp4a  -  inositol polyphosphate-4-phosphatase, type i, Trim25  -  tripartite motif-containing 25, Aldh1l1  -  aldehyde dehydrogenase 1 family, member l1, Ces1d  -  carboxylesterase 1d]</t>
  </si>
  <si>
    <t>[Fasn  -  fatty acid synthase, Abca1  -  atp-binding cassette, sub-family a (abc1), member 1, Agpat3  -  1-acylglycerol-3-phosphate o-acyltransferase 3, Abhd5  -  abhydrolase domain containing 5, Akr1d1  -  aldo-keto reductase family 1, member d1, Hmgcs1  -  3-hydroxy-3-methylglutaryl-coenzyme a synthase 1, Ago1  -  argonaute risc catalytic subunit 1, Rdh9  -  retinol dehydrogenase 9, Idi1  -  isopentenyl-diphosphate delta isomerase, Eif4g1  -  eukaryotic translation initiation factor 4, gamma 1, Lars  -  leucyl-trna synthetase, Nsdhl  -  nad(p) dependent steroid dehydrogenase-like, Gbe1  -  glucan (1,4-alpha-), branching enzyme 1, Adck3  -  aarf domain containing kinase 3, Rps20  -  ribosomal protein s20, Rpl7  -  ribosomal protein l7, Mcm3  -  minichromosome maintenance deficient 3 (s. cerevisiae), Stk16  -  serine/threonine kinase 16, Mcm2  -  minichromosome maintenance deficient 2 mitotin (s. cerevisiae), Rpl37a  -  ribosomal protein l37a, Asl  -  argininosuccinate lyase, Aimp2  -  aminoacyl trna synthetase complex-interacting multifunctional protein 2, Rpl6  -  ribosomal protein l6, Rpl10a  -  ribosomal protein l10a, Ugt1a1  -  udp glucuronosyltransferase 1 family, polypeptide a1, Mpc2  -  mitochondrial pyruvate carrier 2, Ugt1a7c  -  udp glucuronosyltransferase 1 family, polypeptide a7c, Acsl1  -  acyl-coa synthetase long-chain family member 1, Stat5b  -  signal transducer and activator of transcription 5b, Rpl26  -  ribosomal protein l26, Rpl18  -  ribosomal protein l18, Stat3  -  signal transducer and activator of transcription 3, Stat2  -  signal transducer and activator of transcription 2, Rps3a1  -  ribosomal protein s3a1, Farsb  -  phenylalanyl-trna synthetase, beta subunit, Eif3d  -  eukaryotic translation initiation factor 3, subunit d, Rps4x  -  ribosomal protein s4, x-linked, Slc25a22  -  solute carrier family 25 (mitochondrial carrier, glutamate), member 22, Rps5  -  ribosomal protein s5, Dhx29  -  deah (asp-glu-ala-his) box polypeptide 29, Cbs  -  cystathionine beta-synthase, Rars  -  arginyl-trna synthetase, Cps1  -  carbamoyl-phosphate synthetase 1, Eefsec  -  eukaryotic elongation factor, selenocysteine-trna-specific, Rrm1  -  ribonucleotide reductase m1, Eif2b1  -  eukaryotic translation initiation factor 2b, subunit 1 (alpha), Adh1  -  alcohol dehydrogenase 1 (class i), Srm  -  spermidine synthase, Gys2  -  glycogen synthase 2, Eif5b  -  eukaryotic translation initiation factor 5b, Abcd3  -  atp-binding cassette, sub-family d (ald), member 3, Ccbl1  -  cysteine conjugate-beta lyase 1, Supt16  -  suppressor of ty 16, Rps19  -  ribosomal protein s19, Alad  -  aminolevulinate, delta-, dehydratase, Rps18  -  ribosomal protein s18, Adk  -  adenosine kinase, Rps17  -  ribosomal protein s17, Gpt  -  glutamic pyruvic transaminase, soluble, Ptprc  -  protein tyrosine phosphatase, receptor type, c, Adssl1  -  adenylosuccinate synthetase like 1, Slc25a20  -  solute carrier family 25 (mitochondrial carnitine/acylcarnitine translocase), member 20, Hexa  -  hexosaminidase a, Naa15  -  n(alpha)-acetyltransferase 15, nata auxiliary subunit, Eif3e  -  eukaryotic translation initiation factor 3, subunit e, Csad  -  cysteine sulfinic acid decarboxylase, Gcdh  -  glutaryl-coenzyme a dehydrogenase, Sptb  -  spectrin beta, erythrocytic, Rxrg  -  retinoid x receptor gamma, Tle1  -  transducin-like enhancer of split 1, homolog of drosophila e(spl), Scd2  -  stearoyl-coenzyme a desaturase 2, Eprs  -  glutamyl-prolyl-trna synthetase, Adi1  -  acireductone dioxygenase 1, Eif2s3y  -  eukaryotic translation initiation factor 2, subunit 3, structural gene y-linked, Dars  -  aspartyl-trna synthetase, Akt2  -  thymoma viral proto-oncogene 2, Yars2  -  tyrosyl-trna synthetase 2 (mitochondrial), Alas1  -  aminolevulinic acid synthase 1, Acsm3  -  acyl-coa synthetase medium-chain family member 3, Ak2  -  adenylate kinase 2, Eif2d  -  eukaryotic translation initiation factor 2d, Rpl8  -  ribosomal protein l8, Qdpr  -  quinoid dihydropteridine reductase, Aldh1a1  -  aldehyde dehydrogenase family 1, subfamily a1, Slc25a16  -  solute carrier family 25 (mitochondrial carrier, graves disease autoantigen), member 16, Scp2  -  sterol carrier protein 2, liver, Cyb5r3  -  cytochrome b5 reductase 3, Ddx21  -  dead (asp-glu-ala-asp) box polypeptide 21, Mat1a  -  methionine adenosyltransferase i, alpha, Slc25a1  -  solute carrier family 25 (mitochondrial carrier, citrate transporter), member 1, Pigk  -  phosphatidylinositol glycan anchor biosynthesis, class k, Rps3  -  ribosomal protein s3, Nars  -  asparaginyl-trna synthetase, Slc25a21  -  solute carrier family 25 (mitochondrial oxodicarboxylate carrier), member 21, Akr1c6  -  aldo-keto reductase family 1, member c6, Bzw1  -  basic leucine zipper and w2 domains 1, Acsl4  -  acyl-coa synthetase long-chain family member 4, Ank1  -  ankyrin 1, erythroid, Rps11  -  ribosomal protein s11, Fdx1  -  ferredoxin 1, Thrsp  -  thyroid hormone responsive, Rdh10  -  retinol dehydrogenase 10 (all-trans), Cars  -  cysteinyl-trna synthetase, Sepsecs  -  sep (o-phosphoserine) trna:sec (selenocysteine) trna synthase, Mocos  -  molybdenum cofactor sulfurase, Preb  -  prolactin regulatory element binding, Iars  -  isoleucine-trna synthetase, Ldha  -  lactate dehydrogenase a, Mvk  -  mevalonate kinase, Aldh1l1  -  aldehyde dehydrogenase 1 family, member l1, Acsl5  -  acyl-coa synthetase long-chain family member 5, Ampd2  -  adenosine monophosphate deaminase 2, Eif3c  -  eukaryotic translation initiation factor 3, subunit c, Rpl38  -  ribosomal protein l38, Hsd17b12  -  hydroxysteroid (17-beta) dehydrogenase 12, Hsd17b7  -  hydroxysteroid (17-beta) dehydrogenase 7, Kmo  -  kynurenine 3-monooxygenase (kynurenine 3-hydroxylase), Hsd3b2  -  hydroxy-delta-5-steroid dehydrogenase, 3 beta- and steroid delta-isomerase 2, Arg1  -  arginase, liver, Umps  -  uridine monophosphate synthetase, Hsd11b1  -  hydroxysteroid 11-beta dehydrogenase 1, Tars  -  threonyl-trna synthetase, Apoe  -  apolipoprotein e, Rpl14  -  ribosomal protein l14, Ugdh  -  udp-glucose dehydrogenase, Nubp2  -  nucleotide binding protein 2, Pnpo  -  pyridoxine 5'-phosphate oxidase, Fabp5  -  fatty acid binding protein 5, epidermal, Hbs1l  -  hbs1-like (s. cerevisiae), Kynu  -  kynureninase (l-kynurenine hydrolase), Ass1  -  argininosuccinate synthetase 1, Gba  -  glucosidase, beta, acid, Mcts1  -  malignant t cell amplified sequence 1, Cth  -  cystathionase (cystathionine gamma-lyase), Gamt  -  guanidinoacetate methyltransferase, Sec14l2  -  sec14-like 2 (s. cerevisiae), Gart  -  phosphoribosylglycinamide formyltransferase, Chkb  -  choline kinase beta, Mars  -  methionine-trna synthetase, Pa2g4  -  proliferation-associated 2g4, Snd1  -  staphylococcal nuclease and tudor domain containing 1, Mri1  -  methylthioribose-1-phosphate isomerase homolog (s. cerevisiae), Acss2  -  acyl-coa synthetase short-chain family member 2, Vars  -  valyl-trna synthetase, Pah  -  phenylalanine hydroxylase, Rpl4  -  ribosomal protein l4, Apob  -  apolipoprotein b, Ikbkap  -  inhibitor of kappa light polypeptide enhancer in b cells, kinase complex-associated protein, Pklr  -  pyruvate kinase liver and red blood cell, Rrbp1  -  ribosome binding protein 1, Aars  -  alanyl-trna synthetase, Fdps  -  farnesyl diphosphate synthetase, Urod  -  uroporphyrinogen decarboxylase, Shmt1  -  serine hydroxymethyltransferase 1 (soluble), Plcg1  -  phospholipase c, gamma 1, Rps9  -  ribosomal protein s9, Haao  -  3-hydroxyanthranilate 3,4-dioxygenase, Cmas  -  cytidine monophospho-n-acetylneuraminic acid synthetase, Grlf1  -  glucocorticoid receptor dna binding factor 1, Gpam  -  glycerol-3-phosphate acyltransferase, mitochondrial, Mgll  -  monoglyceride lipase, Trrap  -  transformation/transcription domain-associated protein, Pir  -  pirin, Rps27l  -  ribosomal protein s27-like, Slc25a15  -  solute carrier family 25 (mitochondrial carrier ornithine transporter), member 15, Eif2b5  -  eukaryotic translation initiation factor 2b, subunit 5 epsilon, Got1  -  glutamate oxaloacetate transaminase 1, soluble, Acly  -  atp citrate lyase, Mybbp1a  -  myb binding protein (p160) 1a, Cpox  -  coproporphyrinogen oxidase, P2rx4  -  purinergic receptor p2x, ligand-gated ion channel 4, Acacb  -  acetyl-coenzyme a carboxylase beta, Ascc3  -  activating signal cointegrator 1 complex subunit 3, Ugt2b34  -  udp glucuronosyltransferase 2 family, polypeptide b34, Pnp  -  purine-nucleoside phosphorylase, Gphn  -  gephyrin, Wrnip1  -  werner helicase interacting protein 1, Cad  -  carbamoyl-phosphate synthetase 2, aspartate transcarbamylase, and dihydroorotase, Hmgcs2  -  3-hydroxy-3-methylglutaryl-coenzyme a synthase 2, Gnpnat1  -  glucosamine-phosphate n-acetyltransferase 1, Cyp27a1  -  cytochrome p450, family 27, subfamily a, polypeptide 1, Bhmt  -  betaine-homocysteine methyltransferase, Pygl  -  liver glycogen phosphorylase, Col1a1  -  collagen, type i, alpha 1, Hnf4a  -  hepatic nuclear factor 4, alpha, Hsd17b11  -  hydroxysteroid (17-beta) dehydrogenase 11, Agxt2  -  alanine-glyoxylate aminotransferase 2, Top1  -  topoisomerase (dna) i, Sp100  -  nuclear antigen sp100, Glul  -  glutamate-ammonia ligase (glutamine synthetase), Rpl22l1  -  ribosomal protein l22 like 1, Mthfd1  -  methylenetetrahydrofolate dehydrogenase (nadp+ dependent), methenyltetrahydrofolate cyclohydrolase, formyltetrahydrofolate synthase, Mcm6  -  minichromosome maintenance deficient 6 (mis5 homolog, s. pombe) (s. cerevisiae), Mcm4  -  minichromosome maintenance deficient 4 homolog (s. cerevisiae), Mcm5  -  minichromosome maintenance deficient 5, cell division cycle 46 (s. cerevisiae), Eif2ak2  -  eukaryotic translation initiation factor 2-alpha kinase 2, Mpdu1  -  mannose-p-dolichol utilization defect 1, Eef2  -  eukaryotic translation elongation factor 2, Atic  -  5-aminoimidazole-4-carboxamide ribonucleotide formyltransferase/imp cyclohydrolase, Mlycd  -  malonyl-coa decarboxylase, Pcyt2  -  phosphate cytidylyltransferase 2, ethanolamine, Naprt1  -  nicotinate phosphoribosyltransferase domain containing 1, Smarca5  -  swi/snf related, matrix associated, actin dependent regulator of chromatin, subfamily a, member 5, Qprt  -  quinolinate phosphoribosyltransferase, Atg7  -  autophagy related 7, Rpl5  -  ribosomal protein l5, Rgn  -  regucalcin, Gpt2  -  glutamic pyruvate transaminase (alanine aminotransferase) 2, Sod1  -  superoxide dismutase 1, soluble, Gclc  -  glutamate-cysteine ligase, catalytic subunit, Gmppb  -  gdp-mannose pyrophosphorylase b, Prkaa2  -  protein kinase, amp-activated, alpha 2 catalytic subunit, Eif3l  -  eukaryotic translation initiation factor 3, subunit l, Dkc1  -  dyskeratosis congenita 1, dyskerin, Mkl2  -  mkl/myocardin-like 2, Eif2b4  -  eukaryotic translation initiation factor 2b, subunit 4 delta, Nadk2  -  nad kinase 2, mitochondrial, Rpl13a  -  ribosomal protein l13a, Eif4a1  -  eukaryotic translation initiation factor 4a1, Eif2a  -  eukaryotic translation initiation factor 2a, Mocs1  -  molybdenum cofactor synthesis 1, Ctr9  -  ctr9, paf1/rna polymerase ii complex component, homolog (s. cerevisiae)]</t>
  </si>
  <si>
    <t>[Fasn  -  fatty acid synthase, Hsd17b7  -  hydroxysteroid (17-beta) dehydrogenase 7, Scd2  -  stearoyl-coenzyme a desaturase 2, Hsd3b2  -  hydroxy-delta-5-steroid dehydrogenase, 3 beta- and steroid delta-isomerase 2, Cbs  -  cystathionine beta-synthase, Arg1  -  arginase, liver, Cps1  -  carbamoyl-phosphate synthetase 1, Akr1d1  -  aldo-keto reductase family 1, member d1, Hsd11b1  -  hydroxysteroid 11-beta dehydrogenase 1, Hmgcs1  -  3-hydroxy-3-methylglutaryl-coenzyme a synthase 1, Acss2  -  acyl-coa synthetase short-chain family member 2, Adh1  -  alcohol dehydrogenase 1 (class i), Rdh9  -  retinol dehydrogenase 9, Ugdh  -  udp-glucose dehydrogenase, Gys2  -  glycogen synthase 2, Idi1  -  isopentenyl-diphosphate delta isomerase, Acsm3  -  acyl-coa synthetase medium-chain family member 3, Nsdhl  -  nad(p) dependent steroid dehydrogenase-like, Acly  -  atp citrate lyase, Rgn  -  regucalcin, Acacb  -  acetyl-coenzyme a carboxylase beta, Gbe1  -  glucan (1,4-alpha-), branching enzyme 1, Adk  -  adenosine kinase, Pklr  -  pyruvate kinase liver and red blood cell, Hmgcs2  -  3-hydroxy-3-methylglutaryl-coenzyme a synthase 2, Aldh1a1  -  aldehyde dehydrogenase family 1, subfamily a1, Cyp27a1  -  cytochrome p450, family 27, subfamily a, polypeptide 1, Mocos  -  molybdenum cofactor sulfurase, Cyb5r3  -  cytochrome b5 reductase 3, Bhmt  -  betaine-homocysteine methyltransferase, Fdps  -  farnesyl diphosphate synthetase, Gba  -  glucosidase, beta, acid, Mvk  -  mevalonate kinase, Mat1a  -  methionine adenosyltransferase i, alpha, Hsd17b11  -  hydroxysteroid (17-beta) dehydrogenase 11, Acsl5  -  acyl-coa synthetase long-chain family member 5, Hsd17b12  -  hydroxysteroid (17-beta) dehydrogenase 12, Akr1c6  -  aldo-keto reductase family 1, member c6]</t>
  </si>
  <si>
    <t>[Uba7  -  ubiquitin-like modifier activating enzyme 7, Usp4  -  ubiquitin specific peptidase 4 (proto-oncogene), Hsd17b4  -  hydroxysteroid (17-beta) dehydrogenase 4, Hadha  -  hydroxyacyl-coenzyme a dehydrogenase/3-ketoacyl-coenzyme a thiolase/enoyl-coenzyme a hydratase (trifunctional protein), alpha subunit, Kmo  -  kynurenine 3-monooxygenase (kynurenine 3-hydroxylase), Psmc6  -  proteasome (prosome, macropain) 26s subunit, atpase, 6, Arg1  -  arginase, liver, Akr1d1  -  aldo-keto reductase family 1, member d1, Vcp  -  valosin containing protein, Ncbp1  -  nuclear cap binding protein subunit 1, Dis3l2  -  dis3 mitotic control homolog (s. cerevisiae)-like 2, Hsd11b1  -  hydroxysteroid 11-beta dehydrogenase 1, Ago1  -  argonaute risc catalytic subunit 1, Apoe  -  apolipoprotein e, Gda  -  guanine deaminase, Exosc2  -  exosome component 2, Ufd1l  -  ubiquitin fusion degradation 1 like, Abhd12  -  abhydrolase domain containing 12, Afmid  -  arylformamidase, Usp14  -  ubiquitin specific peptidase 14, Usp47  -  ubiquitin specific peptidase 47, Usp10  -  ubiquitin specific peptidase 10, Psmd6  -  proteasome (prosome, macropain) 26s subunit, non-atpase, 6, Acox1  -  acyl-coenzyme a oxidase 1, palmitoyl, Pafah2  -  platelet-activating factor acetylhydrolase 2, Psmc1  -  protease (prosome, macropain) 26s subunit, atpase 1, Erap1  -  endoplasmic reticulum aminopeptidase 1, Eci1  -  enoyl-coenzyme a delta isomerase 1, Usp15  -  ubiquitin specific peptidase 15, Psme4  -  proteasome (prosome, macropain) activator subunit 4, Kynu  -  kynureninase (l-kynurenine hydrolase), Etfdh  -  electron transferring flavoprotein, dehydrogenase, Bco2  -  beta-carotene oxygenase 2, Gba  -  glucosidase, beta, acid, Exosc7  -  exosome component 7, Ugt1a1  -  udp glucuronosyltransferase 1 family, polypeptide a1, Faah  -  fatty acid amide hydrolase, Ugt1a7c  -  udp glucuronosyltransferase 1 family, polypeptide a7c, Galt  -  galactose-1-phosphate uridyl transferase, Psma3  -  proteasome (prosome, macropain) subunit, alpha type 3, Ddb1  -  damage specific dna binding protein 1, Hal  -  histidine ammonia lyase, Nbas  -  neuroblastoma amplified sequence, Pex5  -  peroxisomal biogenesis factor 5, Psmd1  -  proteasome (prosome, macropain) 26s subunit, non-atpase, 1, Os9  -  amplified in osteosarcoma, Cul3  -  cullin 3, Cps1  -  carbamoyl-phosphate synthetase 1, Plb1  -  phospholipase b1, Ccdc47  -  coiled-coil domain containing 47, Dera  -  2-deoxyribose-5-phosphate aldolase homolog (c. elegans), Psma1  -  proteasome (prosome, macropain) subunit, alpha type 1, Adh1  -  alcohol dehydrogenase 1 (class i), Hibch  -  3-hydroxyisobutyryl-coenzyme a hydrolase, Psma4  -  proteasome (prosome, macropain) subunit, alpha type 4, Zmpste24  -  zinc metallopeptidase, ste24, Isg15  -  isg15 ubiquitin-like modifier, Adh5  -  alcohol dehydrogenase 5 (class iii), chi polypeptide, Psma6  -  proteasome (prosome, macropain) subunit, alpha type 6, Psmb3  -  proteasome (prosome, macropain) subunit, beta type 3, Dpyd  -  dihydropyrimidine dehydrogenase, Nudt7  -  nudix (nucleoside diphosphate linked moiety x)-type motif 7, Abcd3  -  atp-binding cassette, sub-family d (ald), member 3, Glo1  -  glyoxalase 1, Synj1  -  synaptojanin 1, Pon3  -  paraoxonase 3, Ide  -  insulin degrading enzyme, Pah  -  phenylalanine hydroxylase, Hgd  -  homogentisate 1, 2-dioxygenase, Apob  -  apolipoprotein b, Crot  -  carnitine o-octanoyltransferase, Sgpl1  -  sphingosine phosphate lyase 1, Pklr  -  pyruvate kinase liver and red blood cell, Parn  -  poly(a)-specific ribonuclease (deadenylation nuclease), AI314180  -  expressed sequence ai314180, Dhdh  -  dihydrodiol dehydrogenase (dimeric), Amdhd1  -  amidohydrolase domain containing 1, Arih2  -  ariadne homolog 2 (drosophila), Erlec1  -  endoplasmic reticulum lectin 1, Hexa  -  hexosaminidase a, Eif3e  -  eukaryotic translation initiation factor 3, subunit e, Clpx  -  caseinolytic peptidase x (e.coli), Psmd8  -  proteasome (prosome, macropain) 26s subunit, non-atpase, 8, Usp9x  -  ubiquitin specific peptidase 9, x chromosome, Aox3  -  aldehyde oxidase 3, Exosc3  -  exosome component 3, Stt3b  -  stt3, subunit of the oligosaccharyltransferase complex, homolog b (s. cerevisiae), Shmt1  -  serine hydroxymethyltransferase 1 (soluble), Gla  -  galactosidase, alpha, Csad  -  cysteine sulfinic acid decarboxylase, Plcg1  -  phospholipase c, gamma 1, Adpgk  -  adp-dependent glucokinase, Gcdh  -  glutaryl-coenzyme a dehydrogenase, Cul4b  -  cullin 4b, Cul2  -  cullin 2, Cul4a  -  cullin 4a, Mgll  -  monoglyceride lipase, Samhd1  -  sam domain and hd domain, 1, Agl  -  amylo-1,6-glucosidase, 4-alpha-glucanotransferase, Eno3  -  enolase 3, beta muscle, Bckdha  -  branched chain ketoacid dehydrogenase e1, alpha polypeptide, Endog  -  endonuclease g, Bckdhb  -  branched chain ketoacid dehydrogenase e1, beta polypeptide, Lipa  -  lysosomal acid lipase a, Pelo  -  pelota homolog (drosophila), Dpys  -  dihydropyrimidinase, Got1  -  glutamate oxaloacetate transaminase 1, soluble, Got2  -  glutamate oxaloacetate transaminase 2, mitochondrial, Uroc1  -  urocanase domain containing 1, Hsp90b1  -  heat shock protein 90, beta (grp94), member 1, Ftcd  -  formiminotransferase cyclodeaminase, Xdh  -  xanthine dehydrogenase, Pnp  -  purine-nucleoside phosphorylase, Cul1  -  cullin 1, Prodh2  -  proline dehydrogenase (oxidase) 2, Eci2  -  enoyl-coenzyme a delta isomerase 2, Ece1  -  endothelin converting enzyme 1, Acad11  -  acyl-coenzyme a dehydrogenase family, member 11, Acaa1a  -  acetyl-coenzyme a acyltransferase 1a, Gsta3  -  glutathione s-transferase, alpha 3, Ube4a  -  ubiquitination factor e4a, ufd2 homolog (s. cerevisiae), Rnf213  -  ring finger protein 213, Ephx2  -  epoxide hydrolase 2, cytoplasmic, Psmd13  -  proteasome (prosome, macropain) 26s subunit, non-atpase, 13, Hmox1  -  heme oxygenase (decycling) 1, Psmd12  -  proteasome (prosome, macropain) 26s subunit, non-atpase, 12, Uchl5  -  ubiquitin carboxyl-terminal esterase l5, Amy1  -  amylase 1, salivary, Pygl  -  liver glycogen phosphorylase, Hsd17b11  -  hydroxysteroid (17-beta) dehydrogenase 11, Phyh  -  phytanoyl-coa hydroxylase, Acaa2  -  acetyl-coenzyme a acyltransferase 2 (mitochondrial 3-oxoacyl-coenzyme a thiolase), Dhtkd1  -  dehydrogenase e1 and transketolase domain containing 1, Pld4  -  phospholipase d family, member 4, Agxt2  -  alanine-glyoxylate aminotransferase 2, Pon1  -  paraoxonase 1, Ube4b  -  ubiquitination factor e4b, ufd2 homolog (s. cerevisiae), Usp19  -  ubiquitin specific peptidase 19, Lonp2  -  lon peptidase 2, peroxisomal, Sel1l  -  sel-1 suppressor of lin-12-like (c. elegans), Pcyox1  -  prenylcysteine oxidase 1, Upf1  -  upf1 regulator of nonsense transcripts homolog (yeast), Akr1b8  -  aldo-keto reductase family 1, member b8, Nploc4  -  nuclear protein localization 4 homolog (s. cerevisiae), Mlycd  -  malonyl-coa decarboxylase, Psmd2  -  proteasome (prosome, macropain) 26s subunit, non-atpase, 2, Psmd3  -  proteasome (prosome, macropain) 26s subunit, non-atpase, 3, Amt  -  aminomethyltransferase, Dnajc10  -  dnaj (hsp40) homolog, subfamily c, member 10, Gale  -  galactose-4-epimerase, udp, Gstz1  -  glutathione transferase zeta 1 (maleylacetoacetate isomerase), Qprt  -  quinolinate phosphoribosyltransferase, Atg7  -  autophagy related 7, Plbd1  -  phospholipase b domain containing 1, Dak  -  dihydroxyacetone kinase 2 homolog (yeast), Pde2a  -  phosphodiesterase 2a, cgmp-stimulated, Nub1  -  negative regulator of ubiquitin-like proteins 1, Gldc  -  glycine decarboxylase, Oat  -  ornithine aminotransferase, Hacl1  -  2-hydroxyacyl-coa lyase 1, Hectd3  -  hect domain containing 3, Hpd  -  4-hydroxyphenylpyruvic acid dioxygenase, Ldha  -  lactate dehydrogenase a, Inpp4a  -  inositol polyphosphate-4-phosphatase, type i, Trim25  -  tripartite motif-containing 25, Aldh1l1  -  aldehyde dehydrogenase 1 family, member l1, Ces1d  -  carboxylesterase 1d, Faf2  -  fas associated factor family member 2]</t>
  </si>
  <si>
    <t>[Gbp7  -  guanylate binding protein 7, Fasn  -  fatty acid synthase, Srp19  -  signal recognition particle 19, Abca1  -  atp-binding cassette, sub-family a (abc1), member 1, Hadha  -  hydroxyacyl-coenzyme a dehydrogenase/3-ketoacyl-coenzyme a thiolase/enoyl-coenzyme a hydratase (trifunctional protein), alpha subunit, Ddx58  -  dead (asp-glu-ala-asp) box polypeptide 58, Cyp2f2  -  cytochrome p450, family 2, subfamily f, polypeptide 2, Hmgcs1  -  3-hydroxy-3-methylglutaryl-coenzyme a synthase 1, Kpna4  -  karyopherin (importin) alpha 4, Prpf8  -  pre-mrna processing factor 8, Acp5  -  acid phosphatase 5, tartrate resistant, Inmt  -  indolethylamine n-methyltransferase, Sult1a1  -  sulfotransferase family 1a, phenol-preferring, member 1, Gsto2  -  glutathione s-transferase omega 2, Mcm2  -  minichromosome maintenance deficient 2 mitotin (s. cerevisiae), Stk16  -  serine/threonine kinase 16, H2-Q9  -  histocompatibility 2, q region locus 9, Gbp2  -  guanylate binding protein 2, Ass1  -  argininosuccinate synthetase 1, Gba  -  glucosidase, beta, acid, Stim1  -  stromal interaction molecule 1, Ugt1a1  -  udp glucuronosyltransferase 1 family, polypeptide a1, Ddost  -  dolichyl-di-phosphooligosaccharide-protein glycotransferase, Acsl1  -  acyl-coa synthetase long-chain family member 1, Fabp1  -  fatty acid binding protein 1, liver, Stat5b  -  signal transducer and activator of transcription 5b, Stat3  -  signal transducer and activator of transcription 3, Atp2a2  -  atpase, ca++ transporting, cardiac muscle, slow twitch 2, Mrc1  -  mannose receptor, c type 1, Plec  -  plectin, Cbs  -  cystathionine beta-synthase, Cps1  -  carbamoyl-phosphate synthetase 1, Cd180  -  cd180 antigen, Eif2b1  -  eukaryotic translation initiation factor 2b, subunit 1 (alpha), Rab10  -  rab10, member ras oncogene family, Adh1  -  alcohol dehydrogenase 1 (class i), Isg15  -  isg15 ubiquitin-like modifier, Adh5  -  alcohol dehydrogenase 5 (class iii), chi polypeptide, Srp72  -  signal recognition particle 72, Fgg  -  fibrinogen gamma chain, Gys2  -  glycogen synthase 2, Dpyd  -  dihydropyrimidine dehydrogenase, Iigp1  -  interferon inducible gtpase 1, Alad  -  aminolevulinate, delta-, dehydratase, Fgb  -  fibrinogen beta chain, Pon3  -  paraoxonase 3, Gstm7  -  glutathione s-transferase, mu 7, Tmbim6  -  transmembrane bax inhibitor motif containing 6, Apob  -  apolipoprotein b, Pklr  -  pyruvate kinase liver and red blood cell, Cat  -  catalase, Aars  -  alanyl-trna synthetase, Hrg  -  histidine-rich glycoprotein, Casp3  -  caspase 3, Insr  -  insulin receptor, Manf  -  mesencephalic astrocyte-derived neurotrophic factor, Shc1  -  src homology 2 domain-containing transforming protein c1, Ufl1  -  ufm1 specific ligase 1, Usp9x  -  ubiquitin specific peptidase 9, x chromosome, Stt3b  -  stt3, subunit of the oligosaccharyltransferase complex, homolog b (s. cerevisiae), Shmt1  -  serine hydroxymethyltransferase 1 (soluble), Krt8  -  keratin 8, Plcg1  -  phospholipase c, gamma 1, Haao  -  3-hydroxyanthranilate 3,4-dioxygenase, Ppbp  -  pro-platelet basic protein, Gpam  -  glycerol-3-phosphate acyltransferase, mitochondrial, Eprs  -  glutamyl-prolyl-trna synthetase, 9630033F20Rik  -  riken cdna 9630033f20 gene, Scd2  -  stearoyl-coenzyme a desaturase 2, Trf  -  transferrin, Agl  -  amylo-1,6-glucosidase, 4-alpha-glucanotransferase, Pon2  -  paraoxonase 2, Bche  -  butyrylcholinesterase, Jup  -  junction plakoglobin, Eif2b5  -  eukaryotic translation initiation factor 2b, subunit 5 epsilon, Akt2  -  thymoma viral proto-oncogene 2, P4hb  -  prolyl 4-hydroxylase, beta polypeptide, Hsp90b1  -  heat shock protein 90, beta (grp94), member 1, Acacb  -  acetyl-coenzyme a carboxylase beta, P2rx4  -  purinergic receptor p2x, ligand-gated ion channel 4, Xdh  -  xanthine dehydrogenase, Me1  -  malic enzyme 1, nadp(+)-dependent, cytosolic, Aacs  -  acetoacetyl-coa synthetase, Mgst1  -  microsomal glutathione s-transferase 1, Aldh3a1  -  aldehyde dehydrogenase family 3, subfamily a1, Zc3hav1  -  zinc finger ccch type, antiviral 1, Aldh1a1  -  aldehyde dehydrogenase family 1, subfamily a1, Cad  -  carbamoyl-phosphate synthetase 2, aspartate transcarbamylase, and dihydroorotase, Ephx1  -  epoxide hydrolase 1, microsomal, Ephx2  -  epoxide hydrolase 2, cytoplasmic, Ncam1  -  neural cell adhesion molecule 1, Itgb2  -  integrin beta 2, Aldh3a2  -  aldehyde dehydrogenase family 3, subfamily a2, Hmox1  -  heme oxygenase (decycling) 1, Ddx21  -  dead (asp-glu-ala-asp) box polypeptide 21, Cd36  -  cd36 antigen, Gbp10  -  guanylate-binding protein 10, Col1a1  -  collagen, type i, alpha 1, Hnf4a  -  hepatic nuclear factor 4, alpha, Diap1  -  diaphanous homolog 1 (drosophila), Acaa2  -  acetyl-coenzyme a acyltransferase 2 (mitochondrial 3-oxoacyl-coenzyme a thiolase), Rps3  -  ribosomal protein s3, Akr1c6  -  aldo-keto reductase family 1, member c6, Pon1  -  paraoxonase 1, Suox  -  sulfite oxidase, Glul  -  glutamate-ammonia ligase (glutamine synthetase), Srp68  -  signal recognition particle 68, Sel1l  -  sel-1 suppressor of lin-12-like (c. elegans), Sec31a  -  sec31 homolog a (s. cerevisiae), Bst2  -  bone marrow stromal cell antigen 2, Shpk  -  sedoheptulokinase, Eif2ak2  -  eukaryotic translation initiation factor 2-alpha kinase 2, Gstm1  -  glutathione s-transferase, mu 1, Gstm3  -  glutathione s-transferase, mu 3, Atg7  -  autophagy related 7, Sod1  -  superoxide dismutase 1, soluble, Prkaa2  -  protein kinase, amp-activated, alpha 2 catalytic subunit, Pde2a  -  phosphodiesterase 2a, cgmp-stimulated, Hp  -  haptoglobin, Lgals9  -  lectin, galactose binding, soluble 9, Eif2b4  -  eukaryotic translation initiation factor 2b, subunit 4 delta, Rpl13a  -  ribosomal protein l13a, Trim25  -  tripartite motif-containing 25, Fga  -  fibrinogen alpha chain, Ces1d  -  carboxylesterase 1d, Faf2  -  fas associated factor family member 2, Cpne3  -  copine iii, Pf4  -  platelet factor 4, Tbl2  -  transducin (beta)-like 2]</t>
  </si>
  <si>
    <t>[Hsd17b7  -  hydroxysteroid (17-beta) dehydrogenase 7, Akr1d1  -  aldo-keto reductase family 1, member d1, Akr1b8  -  aldo-keto reductase family 1, member b8, Lipa  -  lysosomal acid lipase a, Hmgcs1  -  3-hydroxy-3-methylglutaryl-coenzyme a synthase 1, Bche  -  butyrylcholinesterase, Apoe  -  apolipoprotein e, Adh1  -  alcohol dehydrogenase 1 (class i), Pctp  -  phosphatidylcholine transfer protein, Adh5  -  alcohol dehydrogenase 5 (class iii), chi polypeptide, Got1  -  glutamate oxaloacetate transaminase 1, soluble, Nsdhl  -  nad(p) dependent steroid dehydrogenase-like, Retsat  -  retinol saturase (all trans retinol 13,14 reductase), Sult1b1  -  sulfotransferase family 1b, member 1, Glo1  -  glyoxalase 1, Hdlbp  -  high density lipoprotein (hdl) binding protein, Prkaa2  -  protein kinase, amp-activated, alpha 2 catalytic subunit, Gc  -  group specific component, Apob  -  apolipoprotein b, Sult1a1  -  sulfotransferase family 1a, phenol-preferring, member 1, Rdh10  -  retinol dehydrogenase 10 (all-trans), Fabp5  -  fatty acid binding protein 5, epidermal, Hmgcs2  -  3-hydroxy-3-methylglutaryl-coenzyme a synthase 2, Aldh1a1  -  aldehyde dehydrogenase family 1, subfamily a1, Cyp27a1  -  cytochrome p450, family 27, subfamily a, polypeptide 1, Cyb5r3  -  cytochrome b5 reductase 3, Aldh3a2  -  aldehyde dehydrogenase family 3, subfamily a2, Gba  -  glucosidase, beta, acid, Fdps  -  farnesyl diphosphate synthetase, Mttp  -  microsomal triglyceride transfer protein, Mvk  -  mevalonate kinase, Pon1  -  paraoxonase 1]</t>
  </si>
  <si>
    <t>[Hsd17b4  -  hydroxysteroid (17-beta) dehydrogenase 4, Fdx1  -  ferredoxin 1, Sult1a1  -  sulfotransferase family 1a, phenol-preferring, member 1, Sgpl1  -  sphingosine phosphate lyase 1, Rdh10  -  retinol dehydrogenase 10 (all-trans), Ece1  -  endothelin converting enzyme 1, Aldh1a1  -  aldehyde dehydrogenase family 1, subfamily a1, Akr1d1  -  aldo-keto reductase family 1, member d1, Scp2  -  sterol carrier protein 2, liver, Plb1  -  phospholipase b1, Bco2  -  beta-carotene oxygenase 2, Adh1  -  alcohol dehydrogenase 1 (class i), Rdh9  -  retinol dehydrogenase 9, Ugt1a7c  -  udp glucuronosyltransferase 1 family, polypeptide a7c, Stat5b  -  signal transducer and activator of transcription 5b, Hsd17b11  -  hydroxysteroid (17-beta) dehydrogenase 11, Retsat  -  retinol saturase (all trans retinol 13,14 reductase), Aldh8a1  -  aldehyde dehydrogenase 8 family, member a1, Sult1b1  -  sulfotransferase family 1b, member 1, Ero1lb  -  ero1-like beta (s. cerevisiae), Ide  -  insulin degrading enzyme]</t>
  </si>
  <si>
    <t>[Fasn  -  fatty acid synthase, Gpam  -  glycerol-3-phosphate acyltransferase, mitochondrial, Mgll  -  monoglyceride lipase, Scd2  -  stearoyl-coenzyme a desaturase 2, Lipa  -  lysosomal acid lipase a, Cyp2f2  -  cytochrome p450, family 2, subfamily f, polypeptide 2, Hmgcs1  -  3-hydroxy-3-methylglutaryl-coenzyme a synthase 1, Apoe  -  apolipoprotein e, Rdh9  -  retinol dehydrogenase 9, Abhd12  -  abhydrolase domain containing 12, Acsm3  -  acyl-coa synthetase medium-chain family member 3, Idi1  -  isopentenyl-diphosphate delta isomerase, Acly  -  atp citrate lyase, Stard4  -  star-related lipid transfer (start) domain containing 4, Cpt1a  -  carnitine palmitoyltransferase 1a, liver, Acox1  -  acyl-coenzyme a oxidase 1, palmitoyl, Retsat  -  retinol saturase (all trans retinol 13,14 reductase), Acacb  -  acetyl-coenzyme a carboxylase beta, Aacs  -  acetoacetyl-coa synthetase, Fabp5  -  fatty acid binding protein 5, epidermal, Aldh1a1  -  aldehyde dehydrogenase family 1, subfamily a1, Hmgcs2  -  3-hydroxy-3-methylglutaryl-coenzyme a synthase 2, Ephx2  -  epoxide hydrolase 2, cytoplasmic, Aldh3a2  -  aldehyde dehydrogenase family 3, subfamily a2, Gba  -  glucosidase, beta, acid, Mttp  -  microsomal triglyceride transfer protein, Por  -  p450 (cytochrome) oxidoreductase, Faah  -  fatty acid amide hydrolase, Acsl1  -  acyl-coa synthetase long-chain family member 1, Stat5b  -  signal transducer and activator of transcription 5b, Phyh  -  phytanoyl-coa hydroxylase, Acaa2  -  acetyl-coenzyme a acyltransferase 2 (mitochondrial 3-oxoacyl-coenzyme a thiolase), Pon1  -  paraoxonase 1, Acsl4  -  acyl-coa synthetase long-chain family member 4, Cps1  -  carbamoyl-phosphate synthetase 1, Mpdu1  -  mannose-p-dolichol utilization defect 1, Akr1b8  -  aldo-keto reductase family 1, member b8, Adh1  -  alcohol dehydrogenase 1 (class i), Acss2  -  acyl-coa synthetase short-chain family member 2, Adh5  -  alcohol dehydrogenase 5 (class iii), chi polypeptide, Pcyt2  -  phosphate cytidylyltransferase 2, ethanolamine, Abcd3  -  atp-binding cassette, sub-family d (ald), member 3, Prkaa2  -  protein kinase, amp-activated, alpha 2 catalytic subunit, Apob  -  apolipoprotein b, Sgpl1  -  sphingosine phosphate lyase 1, Rdh10  -  retinol dehydrogenase 10 (all-trans), Cyp2d40  -  cytochrome p450, family 2, subfamily d, polypeptide 40, Hpgd  -  hydroxyprostaglandin dehydrogenase 15 (nad), Fdps  -  farnesyl diphosphate synthetase, Mvk  -  mevalonate kinase, Ces1d  -  carboxylesterase 1d, Prkar2b  -  protein kinase, camp dependent regulatory, type ii beta, Gla  -  galactosidase, alpha, Acsl5  -  acyl-coa synthetase long-chain family member 5, Acsf2  -  acyl-coa synthetase family member 2]</t>
  </si>
  <si>
    <t>[Fasn  -  fatty acid synthase, Abca1  -  atp-binding cassette, sub-family a (abc1), member 1, Agpat3  -  1-acylglycerol-3-phosphate o-acyltransferase 3, Abhd5  -  abhydrolase domain containing 5, Akr1d1  -  aldo-keto reductase family 1, member d1, Hmgcs1  -  3-hydroxy-3-methylglutaryl-coenzyme a synthase 1, Ago1  -  argonaute risc catalytic subunit 1, Rdh9  -  retinol dehydrogenase 9, Eif4g1  -  eukaryotic translation initiation factor 4, gamma 1, Idi1  -  isopentenyl-diphosphate delta isomerase, Lars  -  leucyl-trna synthetase, Nsdhl  -  nad(p) dependent steroid dehydrogenase-like, Gbe1  -  glucan (1,4-alpha-), branching enzyme 1, Adck3  -  aarf domain containing kinase 3, Rps20  -  ribosomal protein s20, Mcm3  -  minichromosome maintenance deficient 3 (s. cerevisiae), Rpl7  -  ribosomal protein l7, Mcm2  -  minichromosome maintenance deficient 2 mitotin (s. cerevisiae), Stk16  -  serine/threonine kinase 16, Asl  -  argininosuccinate lyase, Rpl37a  -  ribosomal protein l37a, Aimp2  -  aminoacyl trna synthetase complex-interacting multifunctional protein 2, Rpl6  -  ribosomal protein l6, Ugt1a1  -  udp glucuronosyltransferase 1 family, polypeptide a1, Rpl10a  -  ribosomal protein l10a, Mpc2  -  mitochondrial pyruvate carrier 2, Ugt1a7c  -  udp glucuronosyltransferase 1 family, polypeptide a7c, Acsl1  -  acyl-coa synthetase long-chain family member 1, Stat5b  -  signal transducer and activator of transcription 5b, Rpl26  -  ribosomal protein l26, Stat3  -  signal transducer and activator of transcription 3, Rpl18  -  ribosomal protein l18, Stat2  -  signal transducer and activator of transcription 2, Farsb  -  phenylalanyl-trna synthetase, beta subunit, Eif3d  -  eukaryotic translation initiation factor 3, subunit d, Rps3a1  -  ribosomal protein s3a1, Rps4x  -  ribosomal protein s4, x-linked, Slc25a22  -  solute carrier family 25 (mitochondrial carrier, glutamate), member 22, Rps5  -  ribosomal protein s5, Dhx29  -  deah (asp-glu-ala-his) box polypeptide 29, Rars  -  arginyl-trna synthetase, Cbs  -  cystathionine beta-synthase, Cps1  -  carbamoyl-phosphate synthetase 1, Eefsec  -  eukaryotic elongation factor, selenocysteine-trna-specific, Rrm1  -  ribonucleotide reductase m1, Eif2b1  -  eukaryotic translation initiation factor 2b, subunit 1 (alpha), Adh1  -  alcohol dehydrogenase 1 (class i), Srm  -  spermidine synthase, Gys2  -  glycogen synthase 2, Eif5b  -  eukaryotic translation initiation factor 5b, Abcd3  -  atp-binding cassette, sub-family d (ald), member 3, Supt16  -  suppressor of ty 16, Alad  -  aminolevulinate, delta-, dehydratase, Rps19  -  ribosomal protein s19, Adk  -  adenosine kinase, Rps18  -  ribosomal protein s18, Rps17  -  ribosomal protein s17, Ptprc  -  protein tyrosine phosphatase, receptor type, c, Adssl1  -  adenylosuccinate synthetase like 1, Slc25a20  -  solute carrier family 25 (mitochondrial carnitine/acylcarnitine translocase), member 20, Hexa  -  hexosaminidase a, Eif3e  -  eukaryotic translation initiation factor 3, subunit e, Naa15  -  n(alpha)-acetyltransferase 15, nata auxiliary subunit, Csad  -  cysteine sulfinic acid decarboxylase, Gcdh  -  glutaryl-coenzyme a dehydrogenase, Sptb  -  spectrin beta, erythrocytic, Rxrg  -  retinoid x receptor gamma, Tle1  -  transducin-like enhancer of split 1, homolog of drosophila e(spl), Scd2  -  stearoyl-coenzyme a desaturase 2, Eprs  -  glutamyl-prolyl-trna synthetase, Adi1  -  acireductone dioxygenase 1, Eif2s3y  -  eukaryotic translation initiation factor 2, subunit 3, structural gene y-linked, Dars  -  aspartyl-trna synthetase, Yars2  -  tyrosyl-trna synthetase 2 (mitochondrial), Akt2  -  thymoma viral proto-oncogene 2, Alas1  -  aminolevulinic acid synthase 1, Acsm3  -  acyl-coa synthetase medium-chain family member 3, Ak2  -  adenylate kinase 2, Eif2d  -  eukaryotic translation initiation factor 2d, Qdpr  -  quinoid dihydropteridine reductase, Rpl8  -  ribosomal protein l8, Aldh1a1  -  aldehyde dehydrogenase family 1, subfamily a1, Slc25a16  -  solute carrier family 25 (mitochondrial carrier, graves disease autoantigen), member 16, Scp2  -  sterol carrier protein 2, liver, Cyb5r3  -  cytochrome b5 reductase 3, Ddx21  -  dead (asp-glu-ala-asp) box polypeptide 21, Mat1a  -  methionine adenosyltransferase i, alpha, Slc25a1  -  solute carrier family 25 (mitochondrial carrier, citrate transporter), member 1, Pigk  -  phosphatidylinositol glycan anchor biosynthesis, class k, Nars  -  asparaginyl-trna synthetase, Rps3  -  ribosomal protein s3, Slc25a21  -  solute carrier family 25 (mitochondrial oxodicarboxylate carrier), member 21, Akr1c6  -  aldo-keto reductase family 1, member c6, Bzw1  -  basic leucine zipper and w2 domains 1, Acsl4  -  acyl-coa synthetase long-chain family member 4, Ank1  -  ankyrin 1, erythroid, Rps11  -  ribosomal protein s11, Fdx1  -  ferredoxin 1, Thrsp  -  thyroid hormone responsive, Rdh10  -  retinol dehydrogenase 10 (all-trans), Cars  -  cysteinyl-trna synthetase, Sepsecs  -  sep (o-phosphoserine) trna:sec (selenocysteine) trna synthase, Mocos  -  molybdenum cofactor sulfurase, Preb  -  prolactin regulatory element binding, Iars  -  isoleucine-trna synthetase, Ldha  -  lactate dehydrogenase a, Mvk  -  mevalonate kinase, Acsl5  -  acyl-coa synthetase long-chain family member 5, Ampd2  -  adenosine monophosphate deaminase 2, Eif3c  -  eukaryotic translation initiation factor 3, subunit c, Hsd17b12  -  hydroxysteroid (17-beta) dehydrogenase 12, Rpl38  -  ribosomal protein l38, Hsd17b7  -  hydroxysteroid (17-beta) dehydrogenase 7, Kmo  -  kynurenine 3-monooxygenase (kynurenine 3-hydroxylase), Hsd3b2  -  hydroxy-delta-5-steroid dehydrogenase, 3 beta- and steroid delta-isomerase 2, Arg1  -  arginase, liver, Tars  -  threonyl-trna synthetase, Umps  -  uridine monophosphate synthetase, Hsd11b1  -  hydroxysteroid 11-beta dehydrogenase 1, Apoe  -  apolipoprotein e, Rpl14  -  ribosomal protein l14, Ugdh  -  udp-glucose dehydrogenase, Pnpo  -  pyridoxine 5'-phosphate oxidase, Fabp5  -  fatty acid binding protein 5, epidermal, Hbs1l  -  hbs1-like (s. cerevisiae), Kynu  -  kynureninase (l-kynurenine hydrolase), Ass1  -  argininosuccinate synthetase 1, Gba  -  glucosidase, beta, acid, Mcts1  -  malignant t cell amplified sequence 1, Cth  -  cystathionase (cystathionine gamma-lyase), Gamt  -  guanidinoacetate methyltransferase, Sec14l2  -  sec14-like 2 (s. cerevisiae), Gart  -  phosphoribosylglycinamide formyltransferase, Chkb  -  choline kinase beta, Mars  -  methionine-trna synthetase, Pa2g4  -  proliferation-associated 2g4, Snd1  -  staphylococcal nuclease and tudor domain containing 1, Mri1  -  methylthioribose-1-phosphate isomerase homolog (s. cerevisiae), Acss2  -  acyl-coa synthetase short-chain family member 2, Vars  -  valyl-trna synthetase, Rpl4  -  ribosomal protein l4, Pah  -  phenylalanine hydroxylase, Apob  -  apolipoprotein b, Ikbkap  -  inhibitor of kappa light polypeptide enhancer in b cells, kinase complex-associated protein, Pklr  -  pyruvate kinase liver and red blood cell, Rrbp1  -  ribosome binding protein 1, Aars  -  alanyl-trna synthetase, Fdps  -  farnesyl diphosphate synthetase, Urod  -  uroporphyrinogen decarboxylase, Shmt1  -  serine hydroxymethyltransferase 1 (soluble), Plcg1  -  phospholipase c, gamma 1, Haao  -  3-hydroxyanthranilate 3,4-dioxygenase, Rps9  -  ribosomal protein s9, Cmas  -  cytidine monophospho-n-acetylneuraminic acid synthetase, Grlf1  -  glucocorticoid receptor dna binding factor 1, Mgll  -  monoglyceride lipase, Gpam  -  glycerol-3-phosphate acyltransferase, mitochondrial, Trrap  -  transformation/transcription domain-associated protein, Pir  -  pirin, Rps27l  -  ribosomal protein s27-like, Slc25a15  -  solute carrier family 25 (mitochondrial carrier ornithine transporter), member 15, Eif2b5  -  eukaryotic translation initiation factor 2b, subunit 5 epsilon, Got1  -  glutamate oxaloacetate transaminase 1, soluble, Acly  -  atp citrate lyase, Mybbp1a  -  myb binding protein (p160) 1a, Cpox  -  coproporphyrinogen oxidase, Acacb  -  acetyl-coenzyme a carboxylase beta, Ascc3  -  activating signal cointegrator 1 complex subunit 3, Ugt2b34  -  udp glucuronosyltransferase 2 family, polypeptide b34, Pnp  -  purine-nucleoside phosphorylase, Gphn  -  gephyrin, Wrnip1  -  werner helicase interacting protein 1, Hmgcs2  -  3-hydroxy-3-methylglutaryl-coenzyme a synthase 2, Cad  -  carbamoyl-phosphate synthetase 2, aspartate transcarbamylase, and dihydroorotase, Gnpnat1  -  glucosamine-phosphate n-acetyltransferase 1, Cyp27a1  -  cytochrome p450, family 27, subfamily a, polypeptide 1, Bhmt  -  betaine-homocysteine methyltransferase, Pygl  -  liver glycogen phosphorylase, Col1a1  -  collagen, type i, alpha 1, Hnf4a  -  hepatic nuclear factor 4, alpha, Hsd17b11  -  hydroxysteroid (17-beta) dehydrogenase 11, Agxt2  -  alanine-glyoxylate aminotransferase 2, Top1  -  topoisomerase (dna) i, Sp100  -  nuclear antigen sp100, Glul  -  glutamate-ammonia ligase (glutamine synthetase), Rpl22l1  -  ribosomal protein l22 like 1, Mthfd1  -  methylenetetrahydrofolate dehydrogenase (nadp+ dependent), methenyltetrahydrofolate cyclohydrolase, formyltetrahydrofolate synthase, Mcm6  -  minichromosome maintenance deficient 6 (mis5 homolog, s. pombe) (s. cerevisiae), Mcm4  -  minichromosome maintenance deficient 4 homolog (s. cerevisiae), Mcm5  -  minichromosome maintenance deficient 5, cell division cycle 46 (s. cerevisiae), Mpdu1  -  mannose-p-dolichol utilization defect 1, Eif2ak2  -  eukaryotic translation initiation factor 2-alpha kinase 2, Eef2  -  eukaryotic translation elongation factor 2, Atic  -  5-aminoimidazole-4-carboxamide ribonucleotide formyltransferase/imp cyclohydrolase, Mlycd  -  malonyl-coa decarboxylase, Pcyt2  -  phosphate cytidylyltransferase 2, ethanolamine, Naprt1  -  nicotinate phosphoribosyltransferase domain containing 1, Smarca5  -  swi/snf related, matrix associated, actin dependent regulator of chromatin, subfamily a, member 5, Rpl5  -  ribosomal protein l5, Qprt  -  quinolinate phosphoribosyltransferase, Atg7  -  autophagy related 7, Rgn  -  regucalcin, Gclc  -  glutamate-cysteine ligase, catalytic subunit, Prkaa2  -  protein kinase, amp-activated, alpha 2 catalytic subunit, Dkc1  -  dyskeratosis congenita 1, dyskerin, Eif3l  -  eukaryotic translation initiation factor 3, subunit l, Mkl2  -  mkl/myocardin-like 2, Eif2b4  -  eukaryotic translation initiation factor 2b, subunit 4 delta, Nadk2  -  nad kinase 2, mitochondrial, Rpl13a  -  ribosomal protein l13a, Eif4a1  -  eukaryotic translation initiation factor 4a1, Eif2a  -  eukaryotic translation initiation factor 2a, Mocs1  -  molybdenum cofactor synthesis 1, Ctr9  -  ctr9, paf1/rna polymerase ii complex component, homolog (s. cerevisiae)]</t>
  </si>
  <si>
    <t>[Mvk  -  mevalonate kinase, Rdh9  -  retinol dehydrogenase 9, Idi1  -  isopentenyl-diphosphate delta isomerase, Aldh1a1  -  aldehyde dehydrogenase family 1, subfamily a1, Hmgcs2  -  3-hydroxy-3-methylglutaryl-coenzyme a synthase 2, Fdps  -  farnesyl diphosphate synthetase, Hmgcs1  -  3-hydroxy-3-methylglutaryl-coenzyme a synthase 1]</t>
  </si>
  <si>
    <t>[Kmo  -  kynurenine 3-monooxygenase (kynurenine 3-hydroxylase), Glul  -  glutamate-ammonia ligase (glutamine synthetase), Mthfd1  -  methylenetetrahydrofolate dehydrogenase (nadp+ dependent), methenyltetrahydrofolate cyclohydrolase, formyltetrahydrofolate synthase, Cbs  -  cystathionine beta-synthase, Arg1  -  arginase, liver, Adi1  -  acireductone dioxygenase 1, Cps1  -  carbamoyl-phosphate synthetase 1, Prdx4  -  peroxiredoxin 4, Atic  -  5-aminoimidazole-4-carboxamide ribonucleotide formyltransferase/imp cyclohydrolase, Gnmt  -  glycine n-methyltransferase, Mri1  -  methylthioribose-1-phosphate isomerase homolog (s. cerevisiae), Got1  -  glutamate oxaloacetate transaminase 1, soluble, P4hb  -  prolyl 4-hydroxylase, beta polypeptide, Abhd12  -  abhydrolase domain containing 12, Uroc1  -  urocanase domain containing 1, Gstz1  -  glutathione transferase zeta 1 (maleylacetoacetate isomerase), Sardh  -  sarcosine dehydrogenase, Ccbl1  -  cysteine conjugate-beta lyase 1, Gpt2  -  glutamic pyruvate transaminase (alanine aminotransferase) 2, Ftcd  -  formiminotransferase cyclodeaminase, Gclc  -  glutamate-cysteine ligase, catalytic subunit, Pah  -  phenylalanine hydroxylase, Hgd  -  homogentisate 1, 2-dioxygenase, Gldc  -  glycine decarboxylase, Prodh2  -  proline dehydrogenase (oxidase) 2, Oat  -  ornithine aminotransferase, Hpd  -  4-hydroxyphenylpyruvic acid dioxygenase, Adssl1  -  adenylosuccinate synthetase like 1, Amdhd1  -  amidohydrolase domain containing 1, Cad  -  carbamoyl-phosphate synthetase 2, aspartate transcarbamylase, and dihydroorotase, Kynu  -  kynureninase (l-kynurenine hydrolase), Asl  -  argininosuccinate lyase, Ass1  -  argininosuccinate synthetase 1, Bhmt  -  betaine-homocysteine methyltransferase, Aldh1l1  -  aldehyde dehydrogenase 1 family, member l1, Shmt1  -  serine hydroxymethyltransferase 1 (soluble), Dmgdh  -  dimethylglycine dehydrogenase precursor, Hnf4a  -  hepatic nuclear factor 4, alpha, Cth  -  cystathionase (cystathionine gamma-lyase), Csad  -  cysteine sulfinic acid decarboxylase, Gamt  -  guanidinoacetate methyltransferase, Stat5b  -  signal transducer and activator of transcription 5b, Haao  -  3-hydroxyanthranilate 3,4-dioxygenase, Agxt2  -  alanine-glyoxylate aminotransferase 2, Hal  -  histidine ammonia lyase, Gart  -  phosphoribosylglycinamide formyltransferase, Ero1lb  -  ero1-like beta (s. cerevisiae)]</t>
  </si>
  <si>
    <t>[Kmo  -  kynurenine 3-monooxygenase (kynurenine 3-hydroxylase), Cbs  -  cystathionine beta-synthase, Cps1  -  carbamoyl-phosphate synthetase 1, Prdx4  -  peroxiredoxin 4, Gnmt  -  glycine n-methyltransferase, Gstm4  -  glutathione s-transferase, mu 4, P4hb  -  prolyl 4-hydroxylase, beta polypeptide, Abhd12  -  abhydrolase domain containing 12, Gstm1  -  glutathione s-transferase, mu 1, Gstt3  -  glutathione s-transferase, theta 3, Gstz1  -  glutathione transferase zeta 1 (maleylacetoacetate isomerase), Ccbl1  -  cysteine conjugate-beta lyase 1, Sult1b1  -  sulfotransferase family 1b, member 1, Sod1  -  superoxide dismutase 1, soluble, Gstt1  -  glutathione s-transferase, theta 1, Glo1  -  glyoxalase 1, Gstm7  -  glutathione s-transferase, mu 7, Gsto2  -  glutathione s-transferase omega 2, Mgst1  -  microsomal glutathione s-transferase 1, Cad  -  carbamoyl-phosphate synthetase 2, aspartate transcarbamylase, and dihydroorotase, Asl  -  argininosuccinate lyase, Aldh1l1  -  aldehyde dehydrogenase 1 family, member l1, Shmt1  -  serine hydroxymethyltransferase 1 (soluble), Dmgdh  -  dimethylglycine dehydrogenase precursor, Mat1a  -  methionine adenosyltransferase i, alpha, Cth  -  cystathionase (cystathionine gamma-lyase), Stat5b  -  signal transducer and activator of transcription 5b, Gamt  -  guanidinoacetate methyltransferase, Ero1lb  -  ero1-like beta (s. cerevisiae)]</t>
  </si>
  <si>
    <t>[Gnmt  -  glycine n-methyltransferase, Pygl  -  liver glycogen phosphorylase, Gys2  -  glycogen synthase 2, Agl  -  amylo-1,6-glucosidase, 4-alpha-glucanotransferase, Cps1  -  carbamoyl-phosphate synthetase 1, Gbe1  -  glucan (1,4-alpha-), branching enzyme 1]</t>
  </si>
  <si>
    <t>[Fasn  -  fatty acid synthase, Hsd17b7  -  hydroxysteroid (17-beta) dehydrogenase 7, Ccbl2  -  cysteine conjugate-beta lyase 2, Man2a1  -  mannosidase 2, alpha 1, Hsd17b4  -  hydroxysteroid (17-beta) dehydrogenase 4, Lypla2  -  lysophospholipase 2, Hadha  -  hydroxyacyl-coenzyme a dehydrogenase/3-ketoacyl-coenzyme a thiolase/enoyl-coenzyme a hydratase (trifunctional protein), alpha subunit, Car8  -  carbonic anhydrase 8, Abca1  -  atp-binding cassette, sub-family a (abc1), member 1, Kmo  -  kynurenine 3-monooxygenase (kynurenine 3-hydroxylase), Uox  -  urate oxidase, H6pd  -  hexose-6-phosphate dehydrogenase (glucose 1-dehydrogenase), Acot12  -  acyl-coa thioesterase 12, Arg1  -  arginase, liver, Fah  -  fumarylacetoacetate hydrolase, Akr1d1  -  aldo-keto reductase family 1, member d1, Cyp2f2  -  cytochrome p450, family 2, subfamily f, polypeptide 2, Tars  -  threonyl-trna synthetase, Decr2  -  2-4-dienoyl-coenzyme a reductase 2, peroxisomal, Acadvl  -  acyl-coenzyme a dehydrogenase, very long chain, Apoe  -  apolipoprotein e, Gda  -  guanine deaminase, Rdh9  -  retinol dehydrogenase 9, Afmid  -  arylformamidase, Ugdh  -  udp-glucose dehydrogenase, Nsdhl  -  nad(p) dependent steroid dehydrogenase-like, Car3  -  carbonic anhydrase 3, Sardh  -  sarcosine dehydrogenase, Acox1  -  acyl-coenzyme a oxidase 1, palmitoyl, Retsat  -  retinol saturase (all trans retinol 13,14 reductase), Hdlbp  -  high density lipoprotein (hdl) binding protein, Gc  -  group specific component, Dcn  -  decorin, Pnpo  -  pyridoxine 5'-phosphate oxidase, Eci1  -  enoyl-coenzyme a delta isomerase 1, Fabp5  -  fatty acid binding protein 5, epidermal, Kynu  -  kynureninase (l-kynurenine hydrolase), Macrod1  -  macro domain containing 1, Asl  -  argininosuccinate lyase, Dbi  -  diazepam binding inhibitor, Ass1  -  argininosuccinate synthetase 1, Pdk1  -  pyruvate dehydrogenase kinase, isoenzyme 1, Mttp  -  microsomal triglyceride transfer protein, Ugt1a1  -  udp glucuronosyltransferase 1 family, polypeptide a1, Faah  -  fatty acid amide hydrolase, Acsm1  -  acyl-coa synthetase medium-chain family member 1, Acsl1  -  acyl-coa synthetase long-chain family member 1, Galt  -  galactose-1-phosphate uridyl transferase, Cth  -  cystathionase (cystathionine gamma-lyase), Gamt  -  guanidinoacetate methyltransferase, Hal  -  histidine ammonia lyase, Mthfs  -  5, 10-methenyltetrahydrofolate synthetase, Pex5  -  peroxisomal biogenesis factor 5, Mars  -  methionine-trna synthetase, Cbs  -  cystathionine beta-synthase, Cps1  -  carbamoyl-phosphate synthetase 1, Flad1  -  rfad1, flavin adenine dinucleotide synthetase, homolog (yeast), Dera  -  2-deoxyribose-5-phosphate aldolase homolog (c. elegans), Mri1  -  methylthioribose-1-phosphate isomerase homolog (s. cerevisiae), Pctp  -  phosphatidylcholine transfer protein, Adh1  -  alcohol dehydrogenase 1 (class i), Cnp  -  2',3'-cyclic nucleotide 3' phosphodiesterase, Adh5  -  alcohol dehydrogenase 5 (class iii), chi polypeptide, Ces1f  -  carboxylesterase 1f, Dpyd  -  dihydropyrimidine dehydrogenase, Nudt7  -  nudix (nucleoside diphosphate linked moiety x)-type motif 7, Ccbl1  -  cysteine conjugate-beta lyase 1, Abcd3  -  atp-binding cassette, sub-family d (ald), member 3, Glo1  -  glyoxalase 1, Adk  -  adenosine kinase, Pon3  -  paraoxonase 3, Hgd  -  homogentisate 1, 2-dioxygenase, Apob  -  apolipoprotein b, Mcfd2  -  multiple coagulation factor deficiency 2, Cat  -  catalase, Cyp2d40  -  cytochrome p450, family 2, subfamily d, polypeptide 40, Pklr  -  pyruvate kinase liver and red blood cell, Dhdh  -  dihydrodiol dehydrogenase (dimeric), Adssl1  -  adenylosuccinate synthetase like 1, Amdhd1  -  amidohydrolase domain containing 1, Aars  -  alanyl-trna synthetase, Fdps  -  farnesyl diphosphate synthetase, Aox3  -  aldehyde oxidase 3, Grhpr  -  glyoxylate reductase/hydroxypyruvate reductase, Aldh4a1  -  aldehyde dehydrogenase 4 family, member a1, Dmgdh  -  dimethylglycine dehydrogenase precursor, Shmt1  -  serine hydroxymethyltransferase 1 (soluble), Mpst  -  mercaptopyruvate sulfurtransferase, Haao  -  3-hydroxyanthranilate 3,4-dioxygenase, Nit2  -  nitrilase family, member 2, Gcdh  -  glutaryl-coenzyme a dehydrogenase, Ero1lb  -  ero1-like beta (s. cerevisiae), Acsf2  -  acyl-coa synthetase family member 2, Mgll  -  monoglyceride lipase, Gpam  -  glycerol-3-phosphate acyltransferase, mitochondrial, Eprs  -  glutamyl-prolyl-trna synthetase, Lars2  -  leucyl-trna synthetase, mitochondrial, Pgm2  -  phosphoglucomutase 2, Adi1  -  acireductone dioxygenase 1, Bckdhb  -  branched chain ketoacid dehydrogenase e1, beta polypeptide, Bche  -  butyrylcholinesterase, Gnmt  -  glycine n-methyltransferase, Dpys  -  dihydropyrimidinase, Akt2  -  thymoma viral proto-oncogene 2, Got1  -  glutamate oxaloacetate transaminase 1, soluble, P4hb  -  prolyl 4-hydroxylase, beta polypeptide, Acsm3  -  acyl-coa synthetase medium-chain family member 3, Got2  -  glutamate oxaloacetate transaminase 2, mitochondrial, Uroc1  -  urocanase domain containing 1, Aspdh  -  aspartate dehydrogenase domain containing, Ak2  -  adenylate kinase 2, Acly  -  atp citrate lyase, Urah  -  urate (5-hydroxyiso-) hydrolase, Acacb  -  acetyl-coenzyme a carboxylase beta, Ftcd  -  formiminotransferase cyclodeaminase, Ugt2b34  -  udp glucuronosyltransferase 2 family, polypeptide b34, Xdh  -  xanthine dehydrogenase, Aacs  -  acetoacetyl-coa synthetase, Prodh2  -  proline dehydrogenase (oxidase) 2, Eci2  -  enoyl-coenzyme a delta isomerase 2, Hmgcl  -  3-hydroxy-3-methylglutaryl-coenzyme a lyase, Acad11  -  acyl-coenzyme a dehydrogenase family, member 11, Aldh1a1  -  aldehyde dehydrogenase family 1, subfamily a1, Hmgcs2  -  3-hydroxy-3-methylglutaryl-coenzyme a synthase 2, Acaa1a  -  acetyl-coenzyme a acyltransferase 1a, Cyp27a1  -  cytochrome p450, family 27, subfamily a, polypeptide 1, Cyb5r3  -  cytochrome b5 reductase 3, Scp2  -  sterol carrier protein 2, liver, Ephx2  -  epoxide hydrolase 2, cytoplasmic, Rbp1  -  retinol binding protein 1, cellular, Lpin1  -  lipin 1, Aldh3a2  -  aldehyde dehydrogenase family 3, subfamily a2, Bhmt  -  betaine-homocysteine methyltransferase, Por  -  p450 (cytochrome) oxidoreductase, Mat1a  -  methionine adenosyltransferase i, alpha, Marc2  -  mitochondrial amidoxime reducing component 2, Phyh  -  phytanoyl-coa hydroxylase, Acaa2  -  acetyl-coenzyme a acyltransferase 2 (mitochondrial 3-oxoacyl-coenzyme a thiolase), Dhtkd1  -  dehydrogenase e1 and transketolase domain containing 1, Agxt2  -  alanine-glyoxylate aminotransferase 2, Acox2  -  acyl-coenzyme a oxidase 2, branched chain, Akr1c6  -  aldo-keto reductase family 1, member c6, Pon1  -  paraoxonase 1, Gne  -  glucosamine (udp-n-acetyl)-2-epimerase/n-acetylmannosamine kinase, Echs1  -  enoyl coenzyme a hydratase, short chain, 1, mitochondrial, Hagh  -  hydroxyacyl glutathione hydrolase, Acsl4  -  acyl-coa synthetase long-chain family member 4, Pcyox1  -  prenylcysteine oxidase 1, Prdx4  -  peroxiredoxin 4, Mlycd  -  malonyl-coa decarboxylase, Naprt1  -  nicotinate phosphoribosyltransferase domain containing 1, Gale  -  galactose-4-epimerase, udp, Gstz1  -  glutathione transferase zeta 1 (maleylacetoacetate isomerase), Qprt  -  quinolinate phosphoribosyltransferase, Atg7  -  autophagy related 7, Rgn  -  regucalcin, Ttr  -  transthyretin, Dak  -  dihydroxyacetone kinase 2 homolog (yeast), Gpt2  -  glutamic pyruvate transaminase (alanine aminotransferase) 2, Slc25a13  -  solute carrier family 25 (mitochondrial carrier, adenine nucleotide translocator), member 13, Fdx1  -  ferredoxin 1, Cars  -  cysteinyl-trna synthetase, Oat  -  ornithine aminotransferase, Hacl1  -  2-hydroxyacyl-coa lyase 1, Nadk2  -  nad kinase 2, mitochondrial, Hpd  -  4-hydroxyphenylpyruvic acid dioxygenase, Hpgd  -  hydroxyprostaglandin dehydrogenase 15 (nad), Mocos  -  molybdenum cofactor sulfurase, Fdxr  -  ferredoxin reductase, Ldha  -  lactate dehydrogenase a, Apoc1  -  apolipoprotein c-i, Mvk  -  mevalonate kinase, Inpp4a  -  inositol polyphosphate-4-phosphatase, type i, Mocs1  -  molybdenum cofactor synthesis 1, Aldh1l1  -  aldehyde dehydrogenase 1 family, member l1, Apoa4  -  apolipoprotein a-iv, Ces1d  -  carboxylesterase 1d, Shmt2  -  serine hydroxymethyltransferase 2 (mitochondrial), Apoa1  -  apolipoprotein a-i, Syk  -  spleen tyrosine kinase, Acsl5  -  acyl-coa synthetase long-chain family member 5, Cyb5  -  cytochrome b-5, Acaa1b  -  acetyl-coenzyme a acyltransferase 1b, Echdc2  -  enoyl coenzyme a hydratase domain containing 2]</t>
  </si>
  <si>
    <t>[Fasn  -  fatty acid synthase, Man2a1  -  mannosidase 2, alpha 1, Hadha  -  hydroxyacyl-coenzyme a dehydrogenase/3-ketoacyl-coenzyme a thiolase/enoyl-coenzyme a hydratase (trifunctional protein), alpha subunit, Akr1c13  -  aldo-keto reductase family 1, member c13, Abca1  -  atp-binding cassette, sub-family a (abc1), member 1, Car8  -  carbonic anhydrase 8, Acot12  -  acyl-coa thioesterase 12, H6pd  -  hexose-6-phosphate dehydrogenase (glucose 1-dehydrogenase), Acbd5  -  acyl-coenzyme a binding domain containing 5, Man1a  -  mannosidase 1, alpha, Fah  -  fumarylacetoacetate hydrolase, Akr1d1  -  aldo-keto reductase family 1, member d1, Cyp2f2  -  cytochrome p450, family 2, subfamily f, polypeptide 2, Acadvl  -  acyl-coenzyme a dehydrogenase, very long chain, Rdh9  -  retinol dehydrogenase 9, Phyhd1  -  phytanoyl-coa dioxygenase domain containing 1, Idi1  -  isopentenyl-diphosphate delta isomerase, Nsdhl  -  nad(p) dependent steroid dehydrogenase-like, Car3  -  carbonic anhydrase 3, Acox1  -  acyl-coenzyme a oxidase 1, palmitoyl, Retsat  -  retinol saturase (all trans retinol 13,14 reductase), Gbe1  -  glucan (1,4-alpha-), branching enzyme 1, Hdlbp  -  high density lipoprotein (hdl) binding protein, Sult1a1  -  sulfotransferase family 1a, phenol-preferring, member 1, Dcn  -  decorin, Eci1  -  enoyl-coenzyme a delta isomerase 1, Abhd6  -  abhydrolase domain containing 6, Macrod1  -  macro domain containing 1, Asl  -  argininosuccinate lyase, Dbi  -  diazepam binding inhibitor, Pdk1  -  pyruvate dehydrogenase kinase, isoenzyme 1, Ugt1a1  -  udp glucuronosyltransferase 1 family, polypeptide a1, Faah  -  fatty acid amide hydrolase, Acsl1  -  acyl-coa synthetase long-chain family member 1, Fabp1  -  fatty acid binding protein 1, liver, Hal  -  histidine ammonia lyase, Stat2  -  signal transducer and activator of transcription 2, Hsd17b10  -  hydroxysteroid (17-beta) dehydrogenase 10, Pex5  -  peroxisomal biogenesis factor 5, Serpina6  -  serine (or cysteine) peptidase inhibitor, clade a, member 6, Cbs  -  cystathionine beta-synthase, Cps1  -  carbamoyl-phosphate synthetase 1, Dera  -  2-deoxyribose-5-phosphate aldolase homolog (c. elegans), Adh1  -  alcohol dehydrogenase 1 (class i), Aldh1b1  -  aldehyde dehydrogenase 1 family, member b1, Adh5  -  alcohol dehydrogenase 5 (class iii), chi polypeptide, Fgg  -  fibrinogen gamma chain, Gys2  -  glycogen synthase 2, Dpyd  -  dihydropyrimidine dehydrogenase, Nqo2  -  nad(p)h dehydrogenase, quinone 2, Nudt7  -  nudix (nucleoside diphosphate linked moiety x)-type motif 7, Ccbl1  -  cysteine conjugate-beta lyase 1, Abcd3  -  atp-binding cassette, sub-family d (ald), member 3, Ctsh  -  cathepsin h, Alad  -  aminolevulinate, delta-, dehydratase, Glo1  -  glyoxalase 1, Adk  -  adenosine kinase, Pon3  -  paraoxonase 3, Dtx3l  -  deltex 3-like (drosophila), Gstm7  -  glutathione s-transferase, mu 7, Hgd  -  homogentisate 1, 2-dioxygenase, Cat  -  catalase, Adssl1  -  adenylosuccinate synthetase like 1, Grhpr  -  glyoxylate reductase/hydroxypyruvate reductase, Iyd  -  iodotyrosine deiodinase, Dmgdh  -  dimethylglycine dehydrogenase precursor, Mpst  -  mercaptopyruvate sulfurtransferase, Hebp1  -  heme binding protein 1, Gcdh  -  glutaryl-coenzyme a dehydrogenase, Ero1lb  -  ero1-like beta (s. cerevisiae), Eprs  -  glutamyl-prolyl-trna synthetase, Lars2  -  leucyl-trna synthetase, mitochondrial, Pgm2  -  phosphoglucomutase 2, Agt  -  angiotensinogen (serpin peptidase inhibitor, clade a, member 8), Adi1  -  acireductone dioxygenase 1, Akt2  -  thymoma viral proto-oncogene 2, Alas1  -  aminolevulinic acid synthase 1, Acsm3  -  acyl-coa synthetase medium-chain family member 3, Uroc1  -  urocanase domain containing 1, Maob  -  monoamine oxidase b, Aspdh  -  aspartate dehydrogenase domain containing, Ak2  -  adenylate kinase 2, Ftcd  -  formiminotransferase cyclodeaminase, Xdh  -  xanthine dehydrogenase, Rad23b  -  rad23b homolog (s. cerevisiae), Qdpr  -  quinoid dihydropteridine reductase, Prodh2  -  proline dehydrogenase (oxidase) 2, Aldh2  -  aldehyde dehydrogenase 2, mitochondrial, Aldh1a1  -  aldehyde dehydrogenase family 1, subfamily a1, Acad11  -  acyl-coenzyme a dehydrogenase family, member 11, Acaa1a  -  acetyl-coenzyme a acyltransferase 1a, Ccs  -  copper chaperone for superoxide dismutase, Gsta3  -  glutathione s-transferase, alpha 3, Cyb5r3  -  cytochrome b5 reductase 3, Scp2  -  sterol carrier protein 2, liver, Lpin1  -  lipin 1, Aldh3a2  -  aldehyde dehydrogenase family 3, subfamily a2, Mat1a  -  methionine adenosyltransferase i, alpha, Phyh  -  phytanoyl-coa hydroxylase, Acaa2  -  acetyl-coenzyme a acyltransferase 2 (mitochondrial 3-oxoacyl-coenzyme a thiolase), Hsd17b13  -  hydroxysteroid (17-beta) dehydrogenase 13, Dhtkd1  -  dehydrogenase e1 and transketolase domain containing 1, Pld4  -  phospholipase d family, member 4, Akr1c6  -  aldo-keto reductase family 1, member c6, Gne  -  glucosamine (udp-n-acetyl)-2-epimerase/n-acetylmannosamine kinase, Htatip2  -  hiv-1 tat interactive protein 2, homolog (human), Acsl4  -  acyl-coa synthetase long-chain family member 4, Pcyox1  -  prenylcysteine oxidase 1, Sel1l  -  sel-1 suppressor of lin-12-like (c. elegans), Ces2a  -  carboxylesterase 2a, Shpk  -  sedoheptulokinase, Prdx4  -  peroxiredoxin 4, Creg1  -  cellular repressor of e1a-stimulated genes 1, Cfh  -  complement component factor h, Gstz1  -  glutathione transferase zeta 1 (maleylacetoacetate isomerase), Plbd1  -  phospholipase b domain containing 1, Dak  -  dihydroxyacetone kinase 2 homolog (yeast), Gstt1  -  glutathione s-transferase, theta 1, Slc25a13  -  solute carrier family 25 (mitochondrial carrier, adenine nucleotide translocator), member 13, Zfp259  -  zinc finger protein 259, Apex1  -  apurinic/apyrimidinic endonuclease 1, Fdx1  -  ferredoxin 1, Thrsp  -  thyroid hormone responsive, Cars  -  cysteinyl-trna synthetase, Tmem14c  -  transmembrane protein 14c, Mocos  -  molybdenum cofactor sulfurase, Fdxr  -  ferredoxin reductase, Bdh1  -  3-hydroxybutyrate dehydrogenase, type 1, Apoc1  -  apolipoprotein c-i, Ldha  -  lactate dehydrogenase a, Mvk  -  mevalonate kinase, Aldh1l1  -  aldehyde dehydrogenase 1 family, member l1, Fga  -  fibrinogen alpha chain, Apoa4  -  apolipoprotein a-iv, Apoa1  -  apolipoprotein a-i, Syk  -  spleen tyrosine kinase, Acsl5  -  acyl-coa synthetase long-chain family member 5, Cyb5  -  cytochrome b-5, Acaa1b  -  acetyl-coenzyme a acyltransferase 1b, Hsd17b12  -  hydroxysteroid (17-beta) dehydrogenase 12, Echdc2  -  enoyl coenzyme a hydratase domain containing 2, Hsd17b7  -  hydroxysteroid (17-beta) dehydrogenase 7, Hsd17b4  -  hydroxysteroid (17-beta) dehydrogenase 4, Ccbl2  -  cysteine conjugate-beta lyase 2, Kmo  -  kynurenine 3-monooxygenase (kynurenine 3-hydroxylase), Lypla2  -  lysophospholipase 2, Uox  -  urate oxidase, Arg1  -  arginase, liver, Hsd11b1  -  hydroxysteroid 11-beta dehydrogenase 1, Tars  -  threonyl-trna synthetase, Decr2  -  2-4-dienoyl-coenzyme a reductase 2, peroxisomal, Apoe  -  apolipoprotein e, Apoh  -  apolipoprotein h, Gda  -  guanine deaminase, Afmid  -  arylformamidase, Ugdh  -  udp-glucose dehydrogenase, Sardh  -  sarcosine dehydrogenase, Aldh1a7  -  aldehyde dehydrogenase family 1, subfamily a7, Sult1b1  -  sulfotransferase family 1b, member 1, Sqrdl  -  sulfide quinone reductase-like (yeast), Gc  -  group specific component, Pnpo  -  pyridoxine 5'-phosphate oxidase, Fabp5  -  fatty acid binding protein 5, epidermal, Kynu  -  kynureninase (l-kynurenine hydrolase), Ass1  -  argininosuccinate synthetase 1, Mrp63  -  mitochondrial ribosomal protein 63, Atg3  -  autophagy related 3, Mttp  -  microsomal triglyceride transfer protein, Acsm1  -  acyl-coa synthetase medium-chain family member 1, Zadh2  -  zinc binding alcohol dehydrogenase, domain containing 2, Galt  -  galactose-1-phosphate uridyl transferase, Cth  -  cystathionase (cystathionine gamma-lyase), Gamt  -  guanidinoacetate methyltransferase, Mthfs  -  5, 10-methenyltetrahydrofolate synthetase, Map2k2  -  mitogen-activated protein kinase kinase 2, Map2k3  -  mitogen-activated protein kinase kinase 3, Mars  -  methionine-trna synthetase, Flad1  -  rfad1, flavin adenine dinucleotide synthetase, homolog (yeast), Mri1  -  methylthioribose-1-phosphate isomerase homolog (s. cerevisiae), Pctp  -  phosphatidylcholine transfer protein, Vcam1  -  vascular cell adhesion molecule 1, Cnp  -  2',3'-cyclic nucleotide 3' phosphodiesterase, Ces1f  -  carboxylesterase 1f, Qsox1  -  quiescin q6 sulfhydryl oxidase 1, Fgb  -  fibrinogen beta chain, Apob  -  apolipoprotein b, Mcfd2  -  multiple coagulation factor deficiency 2, Pklr  -  pyruvate kinase liver and red blood cell, Cyp2d40  -  cytochrome p450, family 2, subfamily d, polypeptide 40, Dhdh  -  dihydrodiol dehydrogenase (dimeric), Amdhd1  -  amidohydrolase domain containing 1, Aars  -  alanyl-trna synthetase, Fdps  -  farnesyl diphosphate synthetase, Aox3  -  aldehyde oxidase 3, Aldh4a1  -  aldehyde dehydrogenase 4 family, member a1, Shmt1  -  serine hydroxymethyltransferase 1 (soluble), Haao  -  3-hydroxyanthranilate 3,4-dioxygenase, Nit2  -  nitrilase family, member 2, Acsf2  -  acyl-coa synthetase family member 2, Dhrs7  -  dehydrogenase/reductase (sdr family) member 7, Serpina1b  -  serine (or cysteine) preptidase inhibitor, clade a, member 1b, Gpam  -  glycerol-3-phosphate acyltransferase, mitochondrial, Mgll  -  monoglyceride lipase, Pir  -  pirin, Obscn  -  obscurin, cytoskeletal calmodulin and titin-interacting rhogef, Trf  -  transferrin, Bckdhb  -  branched chain ketoacid dehydrogenase e1, beta polypeptide, Bche  -  butyrylcholinesterase, Gnmt  -  glycine n-methyltransferase, Dpys  -  dihydropyrimidinase, Got1  -  glutamate oxaloacetate transaminase 1, soluble, P4hb  -  prolyl 4-hydroxylase, beta polypeptide, Got2  -  glutamate oxaloacetate transaminase 2, mitochondrial, Acly  -  atp citrate lyase, Stard4  -  star-related lipid transfer (start) domain containing 4, Hmbs  -  hydroxymethylbilane synthase, Urah  -  urate (5-hydroxyiso-) hydrolase, Cpox  -  coproporphyrinogen oxidase, Acacb  -  acetyl-coenzyme a carboxylase beta, Taok3  -  tao kinase 3, Ugt2b34  -  udp glucuronosyltransferase 2 family, polypeptide b34, Aacs  -  acetoacetyl-coa synthetase, Cp  -  ceruloplasmin, Mgst1  -  microsomal glutathione s-transferase 1, Eci2  -  enoyl-coenzyme a delta isomerase 2, Hmgcl  -  3-hydroxy-3-methylglutaryl-coenzyme a lyase, Hmgcs2  -  3-hydroxy-3-methylglutaryl-coenzyme a synthase 2, Cyp27a1  -  cytochrome p450, family 27, subfamily a, polypeptide 1, Ephx2  -  epoxide hydrolase 2, cytoplasmic, Bhmt  -  betaine-homocysteine methyltransferase, Hmox1  -  heme oxygenase (decycling) 1, Itgb2  -  integrin beta 2, Rbp1  -  retinol binding protein 1, cellular, Por  -  p450 (cytochrome) oxidoreductase, Pygl  -  liver glycogen phosphorylase, Marc2  -  mitochondrial amidoxime reducing component 2, Stom  -  stomatin, Agxt2  -  alanine-glyoxylate aminotransferase 2, Acox2  -  acyl-coenzyme a oxidase 2, branched chain, Aifm2  -  apoptosis-inducing factor, mitochondrion-associated 2, Pon1  -  paraoxonase 1, Aldh7a1  -  aldehyde dehydrogenase family 7, member a1, Echs1  -  enoyl coenzyme a hydratase, short chain, 1, mitochondrial, Hagh  -  hydroxyacyl glutathione hydrolase, Mlycd  -  malonyl-coa decarboxylase, Naprt1  -  nicotinate phosphoribosyltransferase domain containing 1, Pcyt2  -  phosphate cytidylyltransferase 2, ethanolamine, Gale  -  galactose-4-epimerase, udp, Tsta3  -  tissue specific transplantation antigen p35b, Qprt  -  quinolinate phosphoribosyltransferase, Atg7  -  autophagy related 7, Rgn  -  regucalcin, Ttr  -  transthyretin, Sod1  -  superoxide dismutase 1, soluble, Gpt2  -  glutamic pyruvate transaminase (alanine aminotransferase) 2, C2  -  complement component 2 (within h-2s), Oat  -  ornithine aminotransferase, Hacl1  -  2-hydroxyacyl-coa lyase 1, Hpd  -  4-hydroxyphenylpyruvic acid dioxygenase, Nadk2  -  nad kinase 2, mitochondrial, Hpgd  -  hydroxyprostaglandin dehydrogenase 15 (nad), Serping1  -  serine (or cysteine) peptidase inhibitor, clade g, member 1, Hpx  -  hemopexin, Parp9  -  poly (adp-ribose) polymerase family, member 9, Inpp4a  -  inositol polyphosphate-4-phosphatase, type i, Mocs1  -  molybdenum cofactor synthesis 1, Ces1d  -  carboxylesterase 1d, Shmt2  -  serine hydroxymethyltransferase 2 (mitochondrial)]</t>
  </si>
  <si>
    <t>[Fasn  -  fatty acid synthase, Ccbl2  -  cysteine conjugate-beta lyase 2, Hsd17b4  -  hydroxysteroid (17-beta) dehydrogenase 4, Hadha  -  hydroxyacyl-coenzyme a dehydrogenase/3-ketoacyl-coenzyme a thiolase/enoyl-coenzyme a hydratase (trifunctional protein), alpha subunit, Lypla2  -  lysophospholipase 2, Kmo  -  kynurenine 3-monooxygenase (kynurenine 3-hydroxylase), Acot12  -  acyl-coa thioesterase 12, Arg1  -  arginase, liver, Fah  -  fumarylacetoacetate hydrolase, Akr1d1  -  aldo-keto reductase family 1, member d1, Cyp2f2  -  cytochrome p450, family 2, subfamily f, polypeptide 2, Tars  -  threonyl-trna synthetase, Acadvl  -  acyl-coenzyme a dehydrogenase, very long chain, Decr2  -  2-4-dienoyl-coenzyme a reductase 2, peroxisomal, Rdh9  -  retinol dehydrogenase 9, Afmid  -  arylformamidase, Ugdh  -  udp-glucose dehydrogenase, Sardh  -  sarcosine dehydrogenase, Acox1  -  acyl-coenzyme a oxidase 1, palmitoyl, Dcn  -  decorin, Eci1  -  enoyl-coenzyme a delta isomerase 1, Kynu  -  kynureninase (l-kynurenine hydrolase), Asl  -  argininosuccinate lyase, Ass1  -  argininosuccinate synthetase 1, Ugt1a1  -  udp glucuronosyltransferase 1 family, polypeptide a1, Faah  -  fatty acid amide hydrolase, Acsm1  -  acyl-coa synthetase medium-chain family member 1, Acsl1  -  acyl-coa synthetase long-chain family member 1, Cth  -  cystathionase (cystathionine gamma-lyase), Galt  -  galactose-1-phosphate uridyl transferase, Gamt  -  guanidinoacetate methyltransferase, Hal  -  histidine ammonia lyase, Mthfs  -  5, 10-methenyltetrahydrofolate synthetase, Pex5  -  peroxisomal biogenesis factor 5, Mars  -  methionine-trna synthetase, Cbs  -  cystathionine beta-synthase, Cps1  -  carbamoyl-phosphate synthetase 1, Mri1  -  methylthioribose-1-phosphate isomerase homolog (s. cerevisiae), Adh1  -  alcohol dehydrogenase 1 (class i), Ces1f  -  carboxylesterase 1f, Abcd3  -  atp-binding cassette, sub-family d (ald), member 3, Ccbl1  -  cysteine conjugate-beta lyase 1, Glo1  -  glyoxalase 1, Pon3  -  paraoxonase 3, Hgd  -  homogentisate 1, 2-dioxygenase, Mcfd2  -  multiple coagulation factor deficiency 2, Pklr  -  pyruvate kinase liver and red blood cell, Cyp2d40  -  cytochrome p450, family 2, subfamily d, polypeptide 40, Adssl1  -  adenylosuccinate synthetase like 1, Amdhd1  -  amidohydrolase domain containing 1, Aars  -  alanyl-trna synthetase, Grhpr  -  glyoxylate reductase/hydroxypyruvate reductase, Aldh4a1  -  aldehyde dehydrogenase 4 family, member a1, Dmgdh  -  dimethylglycine dehydrogenase precursor, Shmt1  -  serine hydroxymethyltransferase 1 (soluble), Mpst  -  mercaptopyruvate sulfurtransferase, Haao  -  3-hydroxyanthranilate 3,4-dioxygenase, Nit2  -  nitrilase family, member 2, Gcdh  -  glutaryl-coenzyme a dehydrogenase, Ero1lb  -  ero1-like beta (s. cerevisiae), Acsf2  -  acyl-coa synthetase family member 2, Mgll  -  monoglyceride lipase, Gpam  -  glycerol-3-phosphate acyltransferase, mitochondrial, Eprs  -  glutamyl-prolyl-trna synthetase, Lars2  -  leucyl-trna synthetase, mitochondrial, Adi1  -  acireductone dioxygenase 1, Bckdhb  -  branched chain ketoacid dehydrogenase e1, beta polypeptide, Gnmt  -  glycine n-methyltransferase, Dpys  -  dihydropyrimidinase, Got1  -  glutamate oxaloacetate transaminase 1, soluble, P4hb  -  prolyl 4-hydroxylase, beta polypeptide, Acsm3  -  acyl-coa synthetase medium-chain family member 3, Uroc1  -  urocanase domain containing 1, Got2  -  glutamate oxaloacetate transaminase 2, mitochondrial, Acly  -  atp citrate lyase, Acacb  -  acetyl-coenzyme a carboxylase beta, Ftcd  -  formiminotransferase cyclodeaminase, Ugt2b34  -  udp glucuronosyltransferase 2 family, polypeptide b34, Aacs  -  acetoacetyl-coa synthetase, Prodh2  -  proline dehydrogenase (oxidase) 2, Eci2  -  enoyl-coenzyme a delta isomerase 2, Aldh1a1  -  aldehyde dehydrogenase family 1, subfamily a1, Acad11  -  acyl-coenzyme a dehydrogenase family, member 11, Acaa1a  -  acetyl-coenzyme a acyltransferase 1a, Ephx2  -  epoxide hydrolase 2, cytoplasmic, Bhmt  -  betaine-homocysteine methyltransferase, Rbp1  -  retinol binding protein 1, cellular, Lpin1  -  lipin 1, Por  -  p450 (cytochrome) oxidoreductase, Marc2  -  mitochondrial amidoxime reducing component 2, Phyh  -  phytanoyl-coa hydroxylase, Acaa2  -  acetyl-coenzyme a acyltransferase 2 (mitochondrial 3-oxoacyl-coenzyme a thiolase), Agxt2  -  alanine-glyoxylate aminotransferase 2, Dhtkd1  -  dehydrogenase e1 and transketolase domain containing 1, Acox2  -  acyl-coenzyme a oxidase 2, branched chain, Pon1  -  paraoxonase 1, Gne  -  glucosamine (udp-n-acetyl)-2-epimerase/n-acetylmannosamine kinase, Echs1  -  enoyl coenzyme a hydratase, short chain, 1, mitochondrial, Hagh  -  hydroxyacyl glutathione hydrolase, Pcyox1  -  prenylcysteine oxidase 1, Acsl4  -  acyl-coa synthetase long-chain family member 4, Prdx4  -  peroxiredoxin 4, Mlycd  -  malonyl-coa decarboxylase, Gale  -  galactose-4-epimerase, udp, Gstz1  -  glutathione transferase zeta 1 (maleylacetoacetate isomerase), Atg7  -  autophagy related 7, Qprt  -  quinolinate phosphoribosyltransferase, Rgn  -  regucalcin, Dak  -  dihydroxyacetone kinase 2 homolog (yeast), Gpt2  -  glutamic pyruvate transaminase (alanine aminotransferase) 2, Cars  -  cysteinyl-trna synthetase, Oat  -  ornithine aminotransferase, Hpd  -  4-hydroxyphenylpyruvic acid dioxygenase, Hacl1  -  2-hydroxyacyl-coa lyase 1, Hpgd  -  hydroxyprostaglandin dehydrogenase 15 (nad), Ldha  -  lactate dehydrogenase a, Inpp4a  -  inositol polyphosphate-4-phosphatase, type i, Aldh1l1  -  aldehyde dehydrogenase 1 family, member l1, Ces1d  -  carboxylesterase 1d, Shmt2  -  serine hydroxymethyltransferase 2 (mitochondrial), Syk  -  spleen tyrosine kinase, Acsl5  -  acyl-coa synthetase long-chain family member 5, Acaa1b  -  acetyl-coenzyme a acyltransferase 1b, Cyb5  -  cytochrome b-5, Echdc2  -  enoyl coenzyme a hydratase domain containing 2]</t>
  </si>
  <si>
    <t>[Fasn  -  fatty acid synthase, Ccbl2  -  cysteine conjugate-beta lyase 2, Hsd17b4  -  hydroxysteroid (17-beta) dehydrogenase 4, Hadha  -  hydroxyacyl-coenzyme a dehydrogenase/3-ketoacyl-coenzyme a thiolase/enoyl-coenzyme a hydratase (trifunctional protein), alpha subunit, Lypla2  -  lysophospholipase 2, Kmo  -  kynurenine 3-monooxygenase (kynurenine 3-hydroxylase), Acot12  -  acyl-coa thioesterase 12, Arg1  -  arginase, liver, Fah  -  fumarylacetoacetate hydrolase, Akr1d1  -  aldo-keto reductase family 1, member d1, Cyp2f2  -  cytochrome p450, family 2, subfamily f, polypeptide 2, Tars  -  threonyl-trna synthetase, Acadvl  -  acyl-coenzyme a dehydrogenase, very long chain, Decr2  -  2-4-dienoyl-coenzyme a reductase 2, peroxisomal, Rdh9  -  retinol dehydrogenase 9, Afmid  -  arylformamidase, Ugdh  -  udp-glucose dehydrogenase, Sardh  -  sarcosine dehydrogenase, Acox1  -  acyl-coenzyme a oxidase 1, palmitoyl, Eci1  -  enoyl-coenzyme a delta isomerase 1, Kynu  -  kynureninase (l-kynurenine hydrolase), Asl  -  argininosuccinate lyase, Ass1  -  argininosuccinate synthetase 1, Ugt1a1  -  udp glucuronosyltransferase 1 family, polypeptide a1, Faah  -  fatty acid amide hydrolase, Acsm1  -  acyl-coa synthetase medium-chain family member 1, Acsl1  -  acyl-coa synthetase long-chain family member 1, Galt  -  galactose-1-phosphate uridyl transferase, Cth  -  cystathionase (cystathionine gamma-lyase), Gamt  -  guanidinoacetate methyltransferase, Hal  -  histidine ammonia lyase, Mthfs  -  5, 10-methenyltetrahydrofolate synthetase, Pex5  -  peroxisomal biogenesis factor 5, Mars  -  methionine-trna synthetase, Cbs  -  cystathionine beta-synthase, Cps1  -  carbamoyl-phosphate synthetase 1, Mri1  -  methylthioribose-1-phosphate isomerase homolog (s. cerevisiae), Adh1  -  alcohol dehydrogenase 1 (class i), Ces1f  -  carboxylesterase 1f, Ccbl1  -  cysteine conjugate-beta lyase 1, Abcd3  -  atp-binding cassette, sub-family d (ald), member 3, Glo1  -  glyoxalase 1, Pon3  -  paraoxonase 3, Hgd  -  homogentisate 1, 2-dioxygenase, Mcfd2  -  multiple coagulation factor deficiency 2, Cyp2d40  -  cytochrome p450, family 2, subfamily d, polypeptide 40, Pklr  -  pyruvate kinase liver and red blood cell, Adssl1  -  adenylosuccinate synthetase like 1, Amdhd1  -  amidohydrolase domain containing 1, Aars  -  alanyl-trna synthetase, Grhpr  -  glyoxylate reductase/hydroxypyruvate reductase, Aldh4a1  -  aldehyde dehydrogenase 4 family, member a1, Dmgdh  -  dimethylglycine dehydrogenase precursor, Shmt1  -  serine hydroxymethyltransferase 1 (soluble), Mpst  -  mercaptopyruvate sulfurtransferase, Haao  -  3-hydroxyanthranilate 3,4-dioxygenase, Nit2  -  nitrilase family, member 2, Gcdh  -  glutaryl-coenzyme a dehydrogenase, Ero1lb  -  ero1-like beta (s. cerevisiae), Acsf2  -  acyl-coa synthetase family member 2, Gpam  -  glycerol-3-phosphate acyltransferase, mitochondrial, Mgll  -  monoglyceride lipase, Eprs  -  glutamyl-prolyl-trna synthetase, Lars2  -  leucyl-trna synthetase, mitochondrial, Adi1  -  acireductone dioxygenase 1, Bckdhb  -  branched chain ketoacid dehydrogenase e1, beta polypeptide, Gnmt  -  glycine n-methyltransferase, Dpys  -  dihydropyrimidinase, Got1  -  glutamate oxaloacetate transaminase 1, soluble, P4hb  -  prolyl 4-hydroxylase, beta polypeptide, Acsm3  -  acyl-coa synthetase medium-chain family member 3, Uroc1  -  urocanase domain containing 1, Got2  -  glutamate oxaloacetate transaminase 2, mitochondrial, Acly  -  atp citrate lyase, Acacb  -  acetyl-coenzyme a carboxylase beta, Ftcd  -  formiminotransferase cyclodeaminase, Ugt2b34  -  udp glucuronosyltransferase 2 family, polypeptide b34, Aacs  -  acetoacetyl-coa synthetase, Prodh2  -  proline dehydrogenase (oxidase) 2, Eci2  -  enoyl-coenzyme a delta isomerase 2, Aldh1a1  -  aldehyde dehydrogenase family 1, subfamily a1, Acad11  -  acyl-coenzyme a dehydrogenase family, member 11, Acaa1a  -  acetyl-coenzyme a acyltransferase 1a, Ephx2  -  epoxide hydrolase 2, cytoplasmic, Rbp1  -  retinol binding protein 1, cellular, Bhmt  -  betaine-homocysteine methyltransferase, Lpin1  -  lipin 1, Por  -  p450 (cytochrome) oxidoreductase, Phyh  -  phytanoyl-coa hydroxylase, Acaa2  -  acetyl-coenzyme a acyltransferase 2 (mitochondrial 3-oxoacyl-coenzyme a thiolase), Agxt2  -  alanine-glyoxylate aminotransferase 2, Dhtkd1  -  dehydrogenase e1 and transketolase domain containing 1, Pon1  -  paraoxonase 1, Acox2  -  acyl-coenzyme a oxidase 2, branched chain, Gne  -  glucosamine (udp-n-acetyl)-2-epimerase/n-acetylmannosamine kinase, Echs1  -  enoyl coenzyme a hydratase, short chain, 1, mitochondrial, Hagh  -  hydroxyacyl glutathione hydrolase, Pcyox1  -  prenylcysteine oxidase 1, Acsl4  -  acyl-coa synthetase long-chain family member 4, Prdx4  -  peroxiredoxin 4, Mlycd  -  malonyl-coa decarboxylase, Gale  -  galactose-4-epimerase, udp, Gstz1  -  glutathione transferase zeta 1 (maleylacetoacetate isomerase), Qprt  -  quinolinate phosphoribosyltransferase, Atg7  -  autophagy related 7, Rgn  -  regucalcin, Dak  -  dihydroxyacetone kinase 2 homolog (yeast), Gpt2  -  glutamic pyruvate transaminase (alanine aminotransferase) 2, Cars  -  cysteinyl-trna synthetase, Oat  -  ornithine aminotransferase, Hacl1  -  2-hydroxyacyl-coa lyase 1, Hpd  -  4-hydroxyphenylpyruvic acid dioxygenase, Hpgd  -  hydroxyprostaglandin dehydrogenase 15 (nad), Ldha  -  lactate dehydrogenase a, Aldh1l1  -  aldehyde dehydrogenase 1 family, member l1, Ces1d  -  carboxylesterase 1d, Shmt2  -  serine hydroxymethyltransferase 2 (mitochondrial), Syk  -  spleen tyrosine kinase, Acsl5  -  acyl-coa synthetase long-chain family member 5, Acaa1b  -  acetyl-coenzyme a acyltransferase 1b, Cyb5  -  cytochrome b-5, Echdc2  -  enoyl coenzyme a hydratase domain containing 2]</t>
  </si>
  <si>
    <t>[Fasn  -  fatty acid synthase, Hsd17b4  -  hydroxysteroid (17-beta) dehydrogenase 4, Ccbl2  -  cysteine conjugate-beta lyase 2, Hadha  -  hydroxyacyl-coenzyme a dehydrogenase/3-ketoacyl-coenzyme a thiolase/enoyl-coenzyme a hydratase (trifunctional protein), alpha subunit, Lypla2  -  lysophospholipase 2, Kmo  -  kynurenine 3-monooxygenase (kynurenine 3-hydroxylase), Acot12  -  acyl-coa thioesterase 12, Arg1  -  arginase, liver, Fah  -  fumarylacetoacetate hydrolase, Akr1d1  -  aldo-keto reductase family 1, member d1, Cyp2f2  -  cytochrome p450, family 2, subfamily f, polypeptide 2, Tars  -  threonyl-trna synthetase, Acadvl  -  acyl-coenzyme a dehydrogenase, very long chain, Decr2  -  2-4-dienoyl-coenzyme a reductase 2, peroxisomal, Rdh9  -  retinol dehydrogenase 9, Afmid  -  arylformamidase, Ugdh  -  udp-glucose dehydrogenase, Sardh  -  sarcosine dehydrogenase, Acox1  -  acyl-coenzyme a oxidase 1, palmitoyl, Dcn  -  decorin, Eci1  -  enoyl-coenzyme a delta isomerase 1, Kynu  -  kynureninase (l-kynurenine hydrolase), Asl  -  argininosuccinate lyase, Ass1  -  argininosuccinate synthetase 1, Ugt1a1  -  udp glucuronosyltransferase 1 family, polypeptide a1, Faah  -  fatty acid amide hydrolase, Acsm1  -  acyl-coa synthetase medium-chain family member 1, Acsl1  -  acyl-coa synthetase long-chain family member 1, Galt  -  galactose-1-phosphate uridyl transferase, Cth  -  cystathionase (cystathionine gamma-lyase), Gamt  -  guanidinoacetate methyltransferase, Hal  -  histidine ammonia lyase, Mthfs  -  5, 10-methenyltetrahydrofolate synthetase, Pex5  -  peroxisomal biogenesis factor 5, Mars  -  methionine-trna synthetase, Cbs  -  cystathionine beta-synthase, Cps1  -  carbamoyl-phosphate synthetase 1, Mri1  -  methylthioribose-1-phosphate isomerase homolog (s. cerevisiae), Adh1  -  alcohol dehydrogenase 1 (class i), Ces1f  -  carboxylesterase 1f, Abcd3  -  atp-binding cassette, sub-family d (ald), member 3, Ccbl1  -  cysteine conjugate-beta lyase 1, Glo1  -  glyoxalase 1, Pon3  -  paraoxonase 3, Hgd  -  homogentisate 1, 2-dioxygenase, Mcfd2  -  multiple coagulation factor deficiency 2, Cyp2d40  -  cytochrome p450, family 2, subfamily d, polypeptide 40, Pklr  -  pyruvate kinase liver and red blood cell, Adssl1  -  adenylosuccinate synthetase like 1, Amdhd1  -  amidohydrolase domain containing 1, Aars  -  alanyl-trna synthetase, Grhpr  -  glyoxylate reductase/hydroxypyruvate reductase, Aldh4a1  -  aldehyde dehydrogenase 4 family, member a1, Dmgdh  -  dimethylglycine dehydrogenase precursor, Shmt1  -  serine hydroxymethyltransferase 1 (soluble), Mpst  -  mercaptopyruvate sulfurtransferase, Haao  -  3-hydroxyanthranilate 3,4-dioxygenase, Nit2  -  nitrilase family, member 2, Gcdh  -  glutaryl-coenzyme a dehydrogenase, Ero1lb  -  ero1-like beta (s. cerevisiae), Acsf2  -  acyl-coa synthetase family member 2, Gpam  -  glycerol-3-phosphate acyltransferase, mitochondrial, Mgll  -  monoglyceride lipase, Eprs  -  glutamyl-prolyl-trna synthetase, Lars2  -  leucyl-trna synthetase, mitochondrial, Adi1  -  acireductone dioxygenase 1, Bckdhb  -  branched chain ketoacid dehydrogenase e1, beta polypeptide, Gnmt  -  glycine n-methyltransferase, Dpys  -  dihydropyrimidinase, Got1  -  glutamate oxaloacetate transaminase 1, soluble, P4hb  -  prolyl 4-hydroxylase, beta polypeptide, Acsm3  -  acyl-coa synthetase medium-chain family member 3, Uroc1  -  urocanase domain containing 1, Got2  -  glutamate oxaloacetate transaminase 2, mitochondrial, Acly  -  atp citrate lyase, Acacb  -  acetyl-coenzyme a carboxylase beta, Ftcd  -  formiminotransferase cyclodeaminase, Ugt2b34  -  udp glucuronosyltransferase 2 family, polypeptide b34, Aacs  -  acetoacetyl-coa synthetase, Prodh2  -  proline dehydrogenase (oxidase) 2, Eci2  -  enoyl-coenzyme a delta isomerase 2, Aldh1a1  -  aldehyde dehydrogenase family 1, subfamily a1, Acad11  -  acyl-coenzyme a dehydrogenase family, member 11, Acaa1a  -  acetyl-coenzyme a acyltransferase 1a, Ephx2  -  epoxide hydrolase 2, cytoplasmic, Rbp1  -  retinol binding protein 1, cellular, Bhmt  -  betaine-homocysteine methyltransferase, Lpin1  -  lipin 1, Por  -  p450 (cytochrome) oxidoreductase, Marc2  -  mitochondrial amidoxime reducing component 2, Phyh  -  phytanoyl-coa hydroxylase, Acaa2  -  acetyl-coenzyme a acyltransferase 2 (mitochondrial 3-oxoacyl-coenzyme a thiolase), Agxt2  -  alanine-glyoxylate aminotransferase 2, Dhtkd1  -  dehydrogenase e1 and transketolase domain containing 1, Pon1  -  paraoxonase 1, Acox2  -  acyl-coenzyme a oxidase 2, branched chain, Gne  -  glucosamine (udp-n-acetyl)-2-epimerase/n-acetylmannosamine kinase, Echs1  -  enoyl coenzyme a hydratase, short chain, 1, mitochondrial, Hagh  -  hydroxyacyl glutathione hydrolase, Acsl4  -  acyl-coa synthetase long-chain family member 4, Pcyox1  -  prenylcysteine oxidase 1, Prdx4  -  peroxiredoxin 4, Mlycd  -  malonyl-coa decarboxylase, Gale  -  galactose-4-epimerase, udp, Gstz1  -  glutathione transferase zeta 1 (maleylacetoacetate isomerase), Qprt  -  quinolinate phosphoribosyltransferase, Atg7  -  autophagy related 7, Rgn  -  regucalcin, Dak  -  dihydroxyacetone kinase 2 homolog (yeast), Gpt2  -  glutamic pyruvate transaminase (alanine aminotransferase) 2, Cars  -  cysteinyl-trna synthetase, Oat  -  ornithine aminotransferase, Hacl1  -  2-hydroxyacyl-coa lyase 1, Hpd  -  4-hydroxyphenylpyruvic acid dioxygenase, Hpgd  -  hydroxyprostaglandin dehydrogenase 15 (nad), Ldha  -  lactate dehydrogenase a, Inpp4a  -  inositol polyphosphate-4-phosphatase, type i, Aldh1l1  -  aldehyde dehydrogenase 1 family, member l1, Ces1d  -  carboxylesterase 1d, Shmt2  -  serine hydroxymethyltransferase 2 (mitochondrial), Syk  -  spleen tyrosine kinase, Acsl5  -  acyl-coa synthetase long-chain family member 5, Cyb5  -  cytochrome b-5, Acaa1b  -  acetyl-coenzyme a acyltransferase 1b, Echdc2  -  enoyl coenzyme a hydratase domain containing 2]</t>
  </si>
  <si>
    <t>[Hsd17b7  -  hydroxysteroid (17-beta) dehydrogenase 7, Fasn  -  fatty acid synthase, Mgll  -  monoglyceride lipase, Gpam  -  glycerol-3-phosphate acyltransferase, mitochondrial, Hsd17b4  -  hydroxysteroid (17-beta) dehydrogenase 4, Hadha  -  hydroxyacyl-coenzyme a dehydrogenase/3-ketoacyl-coenzyme a thiolase/enoyl-coenzyme a hydratase (trifunctional protein), alpha subunit, Abca1  -  atp-binding cassette, sub-family a (abc1), member 1, Acot12  -  acyl-coa thioesterase 12, Akr1d1  -  aldo-keto reductase family 1, member d1, Hsd11b1  -  hydroxysteroid 11-beta dehydrogenase 1, Cyp2f2  -  cytochrome p450, family 2, subfamily f, polypeptide 2, Decr2  -  2-4-dienoyl-coenzyme a reductase 2, peroxisomal, Acadvl  -  acyl-coenzyme a dehydrogenase, very long chain, Apoe  -  apolipoprotein e, Apoh  -  apolipoprotein h, Rdh9  -  retinol dehydrogenase 9, Idi1  -  isopentenyl-diphosphate delta isomerase, Acsm3  -  acyl-coa synthetase medium-chain family member 3, Nsdhl  -  nad(p) dependent steroid dehydrogenase-like, Acly  -  atp citrate lyase, Stard4  -  star-related lipid transfer (start) domain containing 4, Acox1  -  acyl-coenzyme a oxidase 1, palmitoyl, Acacb  -  acetyl-coenzyme a carboxylase beta, Retsat  -  retinol saturase (all trans retinol 13,14 reductase), Sult1b1  -  sulfotransferase family 1b, member 1, Hdlbp  -  high density lipoprotein (hdl) binding protein, Gc  -  group specific component, Aacs  -  acetoacetyl-coa synthetase, Sult1a1  -  sulfotransferase family 1a, phenol-preferring, member 1, Eci1  -  enoyl-coenzyme a delta isomerase 1, Eci2  -  enoyl-coenzyme a delta isomerase 2, Fabp5  -  fatty acid binding protein 5, epidermal, Hmgcs2  -  3-hydroxy-3-methylglutaryl-coenzyme a synthase 2, Acad11  -  acyl-coenzyme a dehydrogenase family, member 11, Aldh1a1  -  aldehyde dehydrogenase family 1, subfamily a1, Abhd6  -  abhydrolase domain containing 6, Acaa1a  -  acetyl-coenzyme a acyltransferase 1a, Cyp27a1  -  cytochrome p450, family 27, subfamily a, polypeptide 1, Ephx2  -  epoxide hydrolase 2, cytoplasmic, Dbi  -  diazepam binding inhibitor, Scp2  -  sterol carrier protein 2, liver, Cyb5r3  -  cytochrome b5 reductase 3, Rbp1  -  retinol binding protein 1, cellular, Lpin1  -  lipin 1, Aldh3a2  -  aldehyde dehydrogenase family 3, subfamily a2, Por  -  p450 (cytochrome) oxidoreductase, Mttp  -  microsomal triglyceride transfer protein, Faah  -  fatty acid amide hydrolase, Acsm1  -  acyl-coa synthetase medium-chain family member 1, Acsl1  -  acyl-coa synthetase long-chain family member 1, Phyh  -  phytanoyl-coa hydroxylase, Acaa2  -  acetyl-coenzyme a acyltransferase 2 (mitochondrial 3-oxoacyl-coenzyme a thiolase), Pld4  -  phospholipase d family, member 4, Pon1  -  paraoxonase 1, Acox2  -  acyl-coenzyme a oxidase 2, branched chain, Akr1c6  -  aldo-keto reductase family 1, member c6, Pex5  -  peroxisomal biogenesis factor 5, Serpina6  -  serine (or cysteine) peptidase inhibitor, clade a, member 6, Echs1  -  enoyl coenzyme a hydratase, short chain, 1, mitochondrial, Acsl4  -  acyl-coa synthetase long-chain family member 4, Cps1  -  carbamoyl-phosphate synthetase 1, Mlycd  -  malonyl-coa decarboxylase, Pctp  -  phosphatidylcholine transfer protein, Adh1  -  alcohol dehydrogenase 1 (class i), Adh5  -  alcohol dehydrogenase 5 (class iii), chi polypeptide, Pcyt2  -  phosphate cytidylyltransferase 2, ethanolamine, Ces1f  -  carboxylesterase 1f, Abcd3  -  atp-binding cassette, sub-family d (ald), member 3, Ttr  -  transthyretin, Plbd1  -  phospholipase b domain containing 1, Apob  -  apolipoprotein b, Fdx1  -  ferredoxin 1, Thrsp  -  thyroid hormone responsive, Cyp2d40  -  cytochrome p450, family 2, subfamily d, polypeptide 40, Cat  -  catalase, Hacl1  -  2-hydroxyacyl-coa lyase 1, Hpgd  -  hydroxyprostaglandin dehydrogenase 15 (nad), Fdxr  -  ferredoxin reductase, Fdps  -  farnesyl diphosphate synthetase, Apoc1  -  apolipoprotein c-i, Mvk  -  mevalonate kinase, Apoa4  -  apolipoprotein a-iv, Ces1d  -  carboxylesterase 1d, Apoa1  -  apolipoprotein a-i, Syk  -  spleen tyrosine kinase, Acsl5  -  acyl-coa synthetase long-chain family member 5, Gcdh  -  glutaryl-coenzyme a dehydrogenase, Acaa1b  -  acetyl-coenzyme a acyltransferase 1b, Cyb5  -  cytochrome b-5, Acsf2  -  acyl-coa synthetase family member 2, Hsd17b12  -  hydroxysteroid (17-beta) dehydrogenase 12, Echdc2  -  enoyl coenzyme a hydratase domain containing 2]</t>
  </si>
  <si>
    <t>[Hsd17b7  -  hydroxysteroid (17-beta) dehydrogenase 7, Hsd17b4  -  hydroxysteroid (17-beta) dehydrogenase 4, Serpina6  -  serine (or cysteine) peptidase inhibitor, clade a, member 6, Abca1  -  atp-binding cassette, sub-family a (abc1), member 1, Akr1d1  -  aldo-keto reductase family 1, member d1, Hsd11b1  -  hydroxysteroid 11-beta dehydrogenase 1, Apoe  -  apolipoprotein e, Pctp  -  phosphatidylcholine transfer protein, Stard4  -  star-related lipid transfer (start) domain containing 4, Sult1b1  -  sulfotransferase family 1b, member 1, Gc  -  group specific component, Apob  -  apolipoprotein b, Fdx1  -  ferredoxin 1, Sult1a1  -  sulfotransferase family 1a, phenol-preferring, member 1, Cat  -  catalase, Hmgcs2  -  3-hydroxy-3-methylglutaryl-coenzyme a synthase 2, Acaa1a  -  acetyl-coenzyme a acyltransferase 1a, Cyp27a1  -  cytochrome p450, family 27, subfamily a, polypeptide 1, Scp2  -  sterol carrier protein 2, liver, Cyb5r3  -  cytochrome b5 reductase 3, Fdxr  -  ferredoxin reductase, Fdps  -  farnesyl diphosphate synthetase, Apoc1  -  apolipoprotein c-i, Mttp  -  microsomal triglyceride transfer protein, Mvk  -  mevalonate kinase, Apoa4  -  apolipoprotein a-iv, Apoa1  -  apolipoprotein a-i, Hsd17b12  -  hydroxysteroid (17-beta) dehydrogenase 12, Akr1c6  -  aldo-keto reductase family 1, member c6, Pon1  -  paraoxonase 1]</t>
  </si>
  <si>
    <t>[Mgll  -  monoglyceride lipase, Hsd17b4  -  hydroxysteroid (17-beta) dehydrogenase 4, Hadha  -  hydroxyacyl-coenzyme a dehydrogenase/3-ketoacyl-coenzyme a thiolase/enoyl-coenzyme a hydratase (trifunctional protein), alpha subunit, Kmo  -  kynurenine 3-monooxygenase (kynurenine 3-hydroxylase), Obscn  -  obscurin, cytoskeletal calmodulin and titin-interacting rhogef, Acbd5  -  acyl-coenzyme a binding domain containing 5, Arg1  -  arginase, liver, Fah  -  fumarylacetoacetate hydrolase, Akr1d1  -  aldo-keto reductase family 1, member d1, Bckdhb  -  branched chain ketoacid dehydrogenase e1, beta polypeptide, Hsd11b1  -  hydroxysteroid 11-beta dehydrogenase 1, Acadvl  -  acyl-coenzyme a dehydrogenase, very long chain, Apoe  -  apolipoprotein e, Dpys  -  dihydropyrimidinase, Gda  -  guanine deaminase, Got1  -  glutamate oxaloacetate transaminase 1, soluble, Afmid  -  arylformamidase, Got2  -  glutamate oxaloacetate transaminase 2, mitochondrial, Uroc1  -  urocanase domain containing 1, Aspdh  -  aspartate dehydrogenase domain containing, Acox1  -  acyl-coenzyme a oxidase 1, palmitoyl, Ftcd  -  formiminotransferase cyclodeaminase, Xdh  -  xanthine dehydrogenase, Pnpo  -  pyridoxine 5'-phosphate oxidase, Eci1  -  enoyl-coenzyme a delta isomerase 1, Prodh2  -  proline dehydrogenase (oxidase) 2, Eci2  -  enoyl-coenzyme a delta isomerase 2, Acad11  -  acyl-coenzyme a dehydrogenase family, member 11, Abhd6  -  abhydrolase domain containing 6, Acaa1a  -  acetyl-coenzyme a acyltransferase 1a, Kynu  -  kynureninase (l-kynurenine hydrolase), Gsta3  -  glutathione s-transferase, alpha 3, Ephx2  -  epoxide hydrolase 2, cytoplasmic, Hmox1  -  heme oxygenase (decycling) 1, Lpin1  -  lipin 1, Por  -  p450 (cytochrome) oxidoreductase, Atg3  -  autophagy related 3, Pdk1  -  pyruvate dehydrogenase kinase, isoenzyme 1, Faah  -  fatty acid amide hydrolase, Pygl  -  liver glycogen phosphorylase, Fabp1  -  fatty acid binding protein 1, liver, Galt  -  galactose-1-phosphate uridyl transferase, Phyh  -  phytanoyl-coa hydroxylase, Acaa2  -  acetyl-coenzyme a acyltransferase 2 (mitochondrial 3-oxoacyl-coenzyme a thiolase), Stom  -  stomatin, Agxt2  -  alanine-glyoxylate aminotransferase 2, Stat2  -  signal transducer and activator of transcription 2, Hal  -  histidine ammonia lyase, Pld4  -  phospholipase d family, member 4, Dhtkd1  -  dehydrogenase e1 and transketolase domain containing 1, Acox2  -  acyl-coenzyme a oxidase 2, branched chain, Pon1  -  paraoxonase 1, Pex5  -  peroxisomal biogenesis factor 5, Hagh  -  hydroxyacyl glutathione hydrolase, Sel1l  -  sel-1 suppressor of lin-12-like (c. elegans), Cps1  -  carbamoyl-phosphate synthetase 1, Mlycd  -  malonyl-coa decarboxylase, Dera  -  2-deoxyribose-5-phosphate aldolase homolog (c. elegans), Adh1  -  alcohol dehydrogenase 1 (class i), Cnp  -  2',3'-cyclic nucleotide 3' phosphodiesterase, Adh5  -  alcohol dehydrogenase 5 (class iii), chi polypeptide, Ces1f  -  carboxylesterase 1f, Gale  -  galactose-4-epimerase, udp, Dpyd  -  dihydropyrimidine dehydrogenase, Gstz1  -  glutathione transferase zeta 1 (maleylacetoacetate isomerase), Qprt  -  quinolinate phosphoribosyltransferase, Atg7  -  autophagy related 7, Abcd3  -  atp-binding cassette, sub-family d (ald), member 3, Nudt7  -  nudix (nucleoside diphosphate linked moiety x)-type motif 7, Plbd1  -  phospholipase b domain containing 1, Glo1  -  glyoxalase 1, Pon3  -  paraoxonase 3, Hgd  -  homogentisate 1, 2-dioxygenase, Apob  -  apolipoprotein b, Pklr  -  pyruvate kinase liver and red blood cell, Cat  -  catalase, Oat  -  ornithine aminotransferase, Dhdh  -  dihydrodiol dehydrogenase (dimeric), Hpd  -  4-hydroxyphenylpyruvic acid dioxygenase, Hacl1  -  2-hydroxyacyl-coa lyase 1, Amdhd1  -  amidohydrolase domain containing 1, Ldha  -  lactate dehydrogenase a, Inpp4a  -  inositol polyphosphate-4-phosphatase, type i, Aox3  -  aldehyde oxidase 3, Aldh1l1  -  aldehyde dehydrogenase 1 family, member l1, Apoa4  -  apolipoprotein a-iv, Ces1d  -  carboxylesterase 1d, Shmt1  -  serine hydroxymethyltransferase 1 (soluble), Apoa1  -  apolipoprotein a-i, Gcdh  -  glutaryl-coenzyme a dehydrogenase]</t>
  </si>
  <si>
    <t>[Uba7  -  ubiquitin-like modifier activating enzyme 7, Arl1  -  adp-ribosylation factor-like 1, Man2a1  -  mannosidase 2, alpha 1, Abca1  -  atp-binding cassette, sub-family a (abc1), member 1, Cyp51  -  cytochrome p450, family 51, H6pd  -  hexose-6-phosphate dehydrogenase (glucose 1-dehydrogenase), Acot12  -  acyl-coa thioesterase 12, Acbd5  -  acyl-coenzyme a binding domain containing 5, Man1a  -  mannosidase 1, alpha, Akr1d1  -  aldo-keto reductase family 1, member d1, Vcp  -  valosin containing protein, Nudt9  -  nudix (nucleoside diphosphate linked moiety x)-type motif 9, Cyp2f2  -  cytochrome p450, family 2, subfamily f, polypeptide 2, Acadvl  -  acyl-coenzyme a dehydrogenase, very long chain, Sars2  -  seryl-aminoacyl-trna synthetase 2, Acads  -  acyl-coenzyme a dehydrogenase, short chain, Phyhd1  -  phytanoyl-coa dioxygenase domain containing 1, Eif4g1  -  eukaryotic translation initiation factor 4, gamma 1, Acox1  -  acyl-coenzyme a oxidase 1, palmitoyl, Acp5  -  acid phosphatase 5, tartrate resistant, Gbe1  -  glucan (1,4-alpha-), branching enzyme 1, Eif3h  -  eukaryotic translation initiation factor 3, subunit h, Pafah2  -  platelet-activating factor acetylhydrolase 2, Hdlbp  -  high density lipoprotein (hdl) binding protein, Pcbd1  -  pterin 4 alpha carbinolamine dehydratase/dimerization cofactor of hepatocyte nuclear factor 1 alpha (tcf1) 1, Psmc1  -  protease (prosome, macropain) 26s subunit, atpase 1, Nsun2  -  nol1/nop2/sun domain family member 2, Afg3l1  -  afg3(atpase family gene 3)-like 1 (yeast), Dcun1d1  -  dcn1, defective in cullin neddylation 1, domain containing 1 (s. cerevisiae), Psmb7  -  proteasome (prosome, macropain) subunit, beta type 7, Dcn  -  decorin, Sult1a1  -  sulfotransferase family 1a, phenol-preferring, member 1, Eci1  -  enoyl-coenzyme a delta isomerase 1, Mcm3  -  minichromosome maintenance deficient 3 (s. cerevisiae), Dnajb2  -  dnaj (hsp40) homolog, subfamily b, member 2, Lrpprc  -  leucine-rich ppr-motif containing, Psmd4  -  proteasome (prosome, macropain) 26s subunit, non-atpase, 4, Etfdh  -  electron transferring flavoprotein, dehydrogenase, Dbi  -  diazepam binding inhibitor, Pipox  -  pipecolic acid oxidase, Wdr45b  -  wd repeat domain 45b, Hsdl2  -  hydroxysteroid dehydrogenase like 2, Pdk1  -  pyruvate dehydrogenase kinase, isoenzyme 1, Ugt1a1  -  udp glucuronosyltransferase 1 family, polypeptide a1, Mpc2  -  mitochondrial pyruvate carrier 2, Ddost  -  dolichyl-di-phosphooligosaccharide-protein glycotransferase, Psmb1  -  proteasome (prosome, macropain) subunit, beta type 1, Ada  -  adenosine deaminase, Psma3  -  proteasome (prosome, macropain) subunit, alpha type 3, Stat5b  -  signal transducer and activator of transcription 5b, Stat3  -  signal transducer and activator of transcription 3, Hal  -  histidine ammonia lyase, Psmb5  -  proteasome (prosome, macropain) subunit, beta type 5, Stat2  -  signal transducer and activator of transcription 2, Hsd17b10  -  hydroxysteroid (17-beta) dehydrogenase 10, Pex5  -  peroxisomal biogenesis factor 5, Psmd1  -  proteasome (prosome, macropain) 26s subunit, non-atpase, 1, Rexo2  -  rex2, rna exonuclease 2 homolog (s. cerevisiae), Slc25a22  -  solute carrier family 25 (mitochondrial carrier, glutamate), member 22, Ctsb  -  cathepsin b, Ehd3  -  eh-domain containing 3, Cps1  -  carbamoyl-phosphate synthetase 1, Cdk17  -  cyclin-dependent kinase 17, Adh1  -  alcohol dehydrogenase 1 (class i), Hibch  -  3-hydroxyisobutyryl-coenzyme a hydrolase, Aldh1b1  -  aldehyde dehydrogenase 1 family, member b1, Adh5  -  alcohol dehydrogenase 5 (class iii), chi polypeptide, Srm  -  spermidine synthase, Wdr12  -  wd repeat domain 12, Fgg  -  fibrinogen gamma chain, Dpyd  -  dihydropyrimidine dehydrogenase, Ccbl1  -  cysteine conjugate-beta lyase 1, Abcd3  -  atp-binding cassette, sub-family d (ald), member 3, Ctsh  -  cathepsin h, Alad  -  aminolevulinate, delta-, dehydratase, Ctsl  -  cathepsin l, Adk  -  adenosine kinase, Pon3  -  paraoxonase 3, Dtx3l  -  deltex 3-like (drosophila), Gstm7  -  glutathione s-transferase, mu 7, Srsf4  -  serine/arginine-rich splicing factor 4, Hgd  -  homogentisate 1, 2-dioxygenase, Pcbd2  -  pterin 4 alpha carbinolamine dehydratase/dimerization cofactor of hepatocyte nuclear factor 1 alpha (tcf1) 2, Amacr  -  alpha-methylacyl-coa racemase, Crot  -  carnitine o-octanoyltransferase, Naa50  -  n(alpha)-acetyltransferase 50, nate catalytic subunit, Adssl1  -  adenylosuccinate synthetase like 1, Slc25a20  -  solute carrier family 25 (mitochondrial carnitine/acylcarnitine translocase), member 20, Prpf19  -  prp19/pso4 pre-mrna processing factor 19 homolog (s. cerevisiae), Psmd8  -  proteasome (prosome, macropain) 26s subunit, non-atpase, 8, Iyd  -  iodotyrosine deiodinase, Dmgdh  -  dimethylglycine dehydrogenase precursor, Spr  -  sepiapterin reductase, Mpst  -  mercaptopyruvate sulfurtransferase, Hebp1  -  heme binding protein 1, As3mt  -  arsenic (+3 oxidation state) methyltransferase, Hdgfrp2  -  hepatoma-derived growth factor, related protein 2, Adpgk  -  adp-dependent glucokinase, Lyz2  -  lysozyme 2, Gcdh  -  glutaryl-coenzyme a dehydrogenase, Lonp1  -  lon peptidase 1, mitochondrial, Spta1  -  spectrin alpha, erythrocytic 1, Cul4a  -  cullin 4a, Grb2  -  growth factor receptor bound protein 2, Agl  -  amylo-1,6-glucosidase, 4-alpha-glucanotransferase, Pgm2  -  phosphoglucomutase 2, Kank2  -  kn motif and ankyrin repeat domains 2, Adi1  -  acireductone dioxygenase 1, Agt  -  angiotensinogen (serpin peptidase inhibitor, clade a, member 8), Acat2  -  acetyl-coenzyme a acetyltransferase 2, Plbd2  -  phospholipase b domain containing 2, Aes  -  amino-terminal enhancer of split, Pelo  -  pelota homolog (drosophila), Dars  -  aspartyl-trna synthetase, Akt2  -  thymoma viral proto-oncogene 2, Sirt5  -  sirtuin 5, Alas1  -  aminolevulinic acid synthase 1, Aspdh  -  aspartate dehydrogenase domain containing, Ak2  -  adenylate kinase 2, Eif2d  -  eukaryotic translation initiation factor 2d, Xdh  -  xanthine dehydrogenase, Hspa5  -  heat shock protein 5, Rad23b  -  rad23b homolog (s. cerevisiae), Qdpr  -  quinoid dihydropteridine reductase, Smarcd2  -  swi/snf related, matrix associated, actin dependent regulator of chromatin, subfamily d, member 2, Acsm5  -  acyl-coa synthetase medium-chain family member 5, Aldh2  -  aldehyde dehydrogenase 2, mitochondrial, Aldh1a1  -  aldehyde dehydrogenase family 1, subfamily a1, Dnaja3  -  dnaj (hsp40) homolog, subfamily a, member 3, Gsta3  -  glutathione s-transferase, alpha 3, Aldoc  -  aldolase c, fructose-bisphosphate, Rnf213  -  ring finger protein 213, Aldh3a2  -  aldehyde dehydrogenase family 3, subfamily a2, Fam162a  -  family with sequence similarity 162, member a, Psmd12  -  proteasome (prosome, macropain) 26s subunit, non-atpase, 12, Amy1  -  amylase 1, salivary, Fggy  -  fggy carbohydrate kinase domain containing, Mat1a  -  methionine adenosyltransferase i, alpha, Phyh  -  phytanoyl-coa hydroxylase, Ambp  -  alpha 1 microglobulin/bikunin, Slc25a1  -  solute carrier family 25 (mitochondrial carrier, citrate transporter), member 1, Pld4  -  phospholipase d family, member 4,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Lonp2  -  lon peptidase 2, peroxisomal, Pcyox1  -  prenylcysteine oxidase 1, Txnl1  -  thioredoxin-like 1, Prdx4  -  peroxiredoxin 4, Glyctk  -  glycerate kinase, Gstm4  -  glutathione s-transferase, mu 4, Creg1  -  cellular repressor of e1a-stimulated genes 1, Gsta4  -  glutathione s-transferase, alpha 4, Gstm1  -  glutathione s-transferase, mu 1, Gstm3  -  glutathione s-transferase, mu 3, Gstz1  -  glutathione transferase zeta 1 (maleylacetoacetate isomerase), Plbd1  -  phospholipase b domain containing 1, Dak  -  dihydroxyacetone kinase 2 homolog (yeast), Gstt1  -  glutathione s-transferase, theta 1, Eif5a  -  eukaryotic translation initiation factor 5a, Zfp259  -  zinc finger protein 259, Apex1  -  apurinic/apyrimidinic endonuclease 1, Sepsecs  -  sep (o-phosphoserine) trna:sec (selenocysteine) trna synthase, Mocos  -  molybdenum cofactor sulfurase, Bdh1  -  3-hydroxybutyrate dehydrogenase, type 1, Ldha  -  lactate dehydrogenase a, Eif3g  -  eukaryotic translation initiation factor 3, subunit g, Apoc1  -  apolipoprotein c-i, Nudt16  -  nudix (nucleoside diphosphate linked moiety x)-type motif 16, Apoa4  -  apolipoprotein a-iv, Prex1  -  phosphatidylinositol-3,4,5-trisphosphate-dependent rac exchange factor 1, Apoa1  -  apolipoprotein a-i, Syk  -  spleen tyrosine kinase, Acsl5  -  acyl-coa synthetase long-chain family member 5, Acaa1b  -  acetyl-coenzyme a acyltransferase 1b, Hsd17b7  -  hydroxysteroid (17-beta) dehydrogenase 7, Idnk  -  idnk gluconokinase homolog (e. coli), Hsd17b4  -  hydroxysteroid (17-beta) dehydrogenase 4, Aadac  -  arylacetamide deacetylase (esterase), Kmo  -  kynurenine 3-monooxygenase (kynurenine 3-hydroxylase), Uox  -  urate oxidase, Pnkp  -  polynucleotide kinase 3'- phosphatase, Ifih1  -  interferon induced with helicase c domain 1, Arg1  -  arginase, liver, Clpp  -  clpp caseinolytic peptidase, atp-dependent, proteolytic subunit, Arf4  -  adp-ribosylation factor 4, Pank1  -  pantothenate kinase 1, Myo1e  -  myosin ie, Hsd11b1  -  hydroxysteroid 11-beta dehydrogenase 1, Tars  -  threonyl-trna synthetase, Apoe  -  apolipoprotein e, Apoh  -  apolipoprotein h, Dpp4  -  dipeptidylpeptidase 4, A1cf  -  apobec1 complementation factor, Aprt  -  adenine phosphoribosyl transferase, Afmid  -  arylformamidase, Ugdh  -  udp-glucose dehydrogenase, Usp14  -  ubiquitin specific peptidase 14, Usp10  -  ubiquitin specific peptidase 10, Psmd6  -  proteasome (prosome, macropain) 26s subunit, non-atpase, 6, Ndufa7  -  nadh dehydrogenase (ubiquinone) 1 alpha subcomplex, 7 (b14.5a), Sqrdl  -  sulfide quinone reductase-like (yeast), Mlkl  -  mixed lineage kinase domain-like, Zfhx4  -  zinc finger homeodomain 4, Pnpo  -  pyridoxine 5'-phosphate oxidase, Erap1  -  endoplasmic reticulum aminopeptidase 1, Mettl7b  -  methyltransferase like 7b, Ass1  -  argininosuccinate synthetase 1, Mrp63  -  mitochondrial ribosomal protein 63, Mttp  -  microsomal triglyceride transfer protein, Atg3  -  autophagy related 3, Cbr4  -  carbonyl reductase 4, Slc16a1  -  solute carrier family 16 (monocarboxylic acid transporters), member 1, Acsm1  -  acyl-coa synthetase medium-chain family member 1, Dnajb11  -  dnaj (hsp40) homolog, subfamily b, member 11, Zadh2  -  zinc binding alcohol dehydrogenase, domain containing 2, Nln  -  neurolysin (metallopeptidase m3 family), Cth  -  cystathionase (cystathionine gamma-lyase), Lsm2  -  lsm2 homolog, u6 small nuclear rna associated (s. cerevisiae), Sec14l2  -  sec14-like 2 (s. cerevisiae), Mthfs  -  5, 10-methenyltetrahydrofolate synthetase, Isoc1  -  isochorismatase domain containing 1, Plg  -  plasminogen, Echdc3  -  enoyl coenzyme a hydratase domain containing 3, Pa2g4  -  proliferation-associated 2g4, Pm20d1  -  peptidase m20 domain containing 1, Wdr61  -  wd repeat domain 61, Flad1  -  rfad1, flavin adenine dinucleotide synthetase, homolog (yeast), Plod1  -  procollagen-lysine, 2-oxoglutarate 5-dioxygenase 1, Dmd  -  dystrophin, muscular dystrophy, Mri1  -  methylthioribose-1-phosphate isomerase homolog (s. cerevisiae), Vcam1  -  vascular cell adhesion molecule 1, Acss2  -  acyl-coa synthetase short-chain family member 2, Isg15  -  isg15 ubiquitin-like modifier, Vars  -  valyl-trna synthetase, Ces1f  -  carboxylesterase 1f, Qsox1  -  quiescin q6 sulfhydryl oxidase 1, Ide  -  insulin degrading enzyme, Rpl4  -  ribosomal protein l4, Cyp2d40  -  cytochrome p450, family 2, subfamily d, polypeptide 40, Pklr  -  pyruvate kinase liver and red blood cell, Ppa1  -  pyrophosphatase (inorganic) 1, Dpp9  -  dipeptidylpeptidase 9, Rrbp1  -  ribosome binding protein 1, Dhdh  -  dihydrodiol dehydrogenase (dimeric), Amdhd1  -  amidohydrolase domain containing 1, Aars  -  alanyl-trna synthetase, Lipt1  -  lipoyltransferase 1, Etfa  -  electron transferring flavoprotein, alpha polypeptide, Mmab  -  methylmalonic aciduria (cobalamin deficiency) type b homolog (human), Shc1  -  src homology 2 domain-containing transforming protein c1, Dnpep  -  aspartyl aminopeptidase, Aox3  -  aldehyde oxidase 3, Urod  -  uroporphyrinogen decarboxylase, Atp5k  -  atp synthase, h+ transporting, mitochondrial f1f0 complex, subunit e, Aldh4a1  -  aldehyde dehydrogenase 4 family, member a1, Shmt1  -  serine hydroxymethyltransferase 1 (soluble), Plcg1  -  phospholipase c, gamma 1, Haao  -  3-hydroxyanthranilate 3,4-dioxygenase, Etfb  -  electron transferring flavoprotein, beta polypeptide, Tprkb  -  tp53rk binding protein, Acsf2  -  acyl-coa synthetase family member 2, Dhrs7  -  dehydrogenase/reductase (sdr family) member 7, Pus10  -  pseudouridylate synthase 10, Serpina1b  -  serine (or cysteine) preptidase inhibitor, clade a, member 1b, Pir  -  pirin, Stoml2  -  stomatin (epb7.2)-like 2, Trf  -  transferrin, Farsa  -  phenylalanyl-trna synthetase, alpha subunit, Phb2  -  prohibitin 2, Pon2  -  paraoxonase 2, Rps27l  -  ribosomal protein s27-like, Ndufb11  -  nadh dehydrogenase (ubiquinone) 1 beta subcomplex, 11, Bckdha  -  branched chain ketoacid dehydrogenase e1, alpha polypeptide, Endog  -  endonuclease g, Bckdhb  -  branched chain ketoacid dehydrogenase e1, beta polypeptide, Bche  -  butyrylcholinesterase, Tpp2  -  tripeptidyl peptidase ii, Ppm1b  -  protein phosphatase 1b, magnesium dependent, beta isoform, Ppm1a  -  protein phosphatase 1a, magnesium dependent, alpha isoform, Acly  -  atp citrate lyase, Stard4  -  star-related lipid transfer (start) domain containing 4, Exosc8  -  exosome component 8, Hmbs  -  hydroxymethylbilane synthase, Hsp90b1  -  heat shock protein 90, beta (grp94), member 1, Ascc3  -  activating signal cointegrator 1 complex subunit 3, Taok3  -  tao kinase 3, Ppib  -  peptidylprolyl isomerase b, Pnp  -  purine-nucleoside phosphorylase, Sec63  -  sec63-like (s. cerevisiae), Aacs  -  acetoacetyl-coa synthetase, Gphn  -  gephyrin, Hmgcl  -  3-hydroxy-3-methylglutaryl-coenzyme a lyase, Wrnip1  -  werner helicase interacting protein 1, Hmgcs2  -  3-hydroxy-3-methylglutaryl-coenzyme a synthase 2, Cad  -  carbamoyl-phosphate synthetase 2, aspartate transcarbamylase, and dihydroorotase, Gnpnat1  -  glucosamine-phosphate n-acetyltransferase 1, Nudt12  -  nudix (nucleoside diphosphate linked moiety x)-type motif 12, Cyp27a1  -  cytochrome p450, family 27, subfamily a, polypeptide 1, Ephx1  -  epoxide hydrolase 1, microsomal, Ephx2  -  epoxide hydrolase 2, cytoplasmic, Hmox1  -  heme oxygenase (decycling) 1, Spcs2  -  signal peptidase complex subunit 2 homolog (s. cerevisiae), Bhmt  -  betaine-homocysteine methyltransferase, Por  -  p450 (cytochrome) oxidoreductase, Hnf4a  -  hepatic nuclear factor 4, alpha, Hnrnpab  -  heterogeneous nuclear ribonucleoprotein a/b, Akr1c12  -  aldo-keto reductase family 1, member c12, Stom  -  stomatin, Agxt2  -  alanine-glyoxylate aminotransferase 2, Aifm2  -  apoptosis-inducing factor, mitochondrion-associated 2, Pon1  -  paraoxonase 1, Aldh7a1  -  aldehyde dehydrogenase family 7, member a1, Bop1  -  block of proliferation 1, Rpl22l1  -  ribosomal protein l22 like 1, Mthfd1  -  methylenetetrahydrofolate dehydrogenase (nadp+ dependent), methenyltetrahydrofolate cyclohydrolase, formyltetrahydrofolate synthase, Smyd1  -  set and mynd domain containing 1, Dap  -  death-associated protein, Chid1  -  chitinase domain containing 1, Eef2  -  eukaryotic translation elongation factor 2, Hnmt  -  histamine n-methyltransferase, Atic  -  5-aminoimidazole-4-carboxamide ribonucleotide formyltransferase/imp cyclohydrolase, Asrgl1  -  asparaginase like 1, Hdhd3  -  haloacid dehalogenase-like hydrolase domain containing 3, Naprt1  -  nicotinate phosphoribosyltransferase domain containing 1, Msrb3  -  methionine sulfoxide reductase b3, Tsta3  -  tissue specific transplantation antigen p35b, Gale  -  galactose-4-epimerase, udp, Irf3  -  interferon regulatory factor 3, Pmm2  -  phosphomannomutase 2, Atg7  -  autophagy related 7, Rps28  -  ribosomal protein s28, Ttr  -  transthyretin, Sod1  -  superoxide dismutase 1, soluble, Gmppb  -  gdp-mannose pyrophosphorylase b, Pip4k2b  -  phosphatidylinositol-5-phosphate 4-kinase, type ii, beta, Hp  -  haptoglobin, Eif2s1  -  eukaryotic translation initiation factor 2, subunit 1 alpha, C2  -  complement component 2 (within h-2s), Eif2b4  -  eukaryotic translation initiation factor 2b, subunit 4 delta, Hpd  -  4-hydroxyphenylpyruvic acid dioxygenase, Hpgd  -  hydroxyprostaglandin dehydrogenase 15 (nad), Serping1  -  serine (or cysteine) peptidase inhibitor, clade g, member 1, Mcat  -  malonyl coa:acp acyltransferase (mitochondrial), Rpl13a  -  ribosomal protein l13a, Eif4a1  -  eukaryotic translation initiation factor 4a1, Cdk5rap3  -  cdk5 regulatory subunit associated protein 3, Hpx  -  hemopexin, Prkcsh  -  protein kinase c substrate 80k-h, Parp9  -  poly (adp-ribose) polymerase family, member 9, Inpp4a  -  inositol polyphosphate-4-phosphatase, type i, Ces1d  -  carboxylesterase 1d, Shmt2  -  serine hydroxymethyltransferase 2 (mitochondrial), Sppl2a  -  signal peptide peptidase like 2a, Gtf3c4  -  general transcription factor iiic, polypeptide 4, Prep  -  prolyl endopeptidase, Med8  -  mediator of rna polymerase ii transcription, subunit 8 homolog (yeast), Fasn  -  fatty acid synthase, Akr1c13  -  aldo-keto reductase family 1, member c13, Car8  -  carbonic anhydrase 8, Hadha  -  hydroxyacyl-coenzyme a dehydrogenase/3-ketoacyl-coenzyme a thiolase/enoyl-coenzyme a hydratase (trifunctional protein), alpha subunit, Fah  -  fumarylacetoacetate hydrolase, Decr1  -  2,4-dienoyl coa reductase 1, mitochondrial, Camk2b  -  calcium/calmodulin-dependent protein kinase ii, beta, Fbp1  -  fructose bisphosphatase 1, Rdh9  -  retinol dehydrogenase 9, Idi1  -  isopentenyl-diphosphate delta isomerase, Mrpl15  -  mitochondrial ribosomal protein l15, Gstt3  -  glutathione s-transferase, theta 3, Nsdhl  -  nad(p) dependent steroid dehydrogenase-like, Ube2d3  -  ubiquitin-conjugating enzyme e2d 3, Car3  -  carbonic anhydrase 3, Hoga1  -  4-hydroxy-2-oxoglutarate aldolase 1, Retsat  -  retinol saturase (all trans retinol 13,14 reductase), Inmt  -  indolethylamine n-methyltransferase, Adck3  -  aarf domain containing kinase 3, Rps20  -  ribosomal protein s20, F2  -  coagulation factor ii, Rpn2  -  ribophorin ii, Abhd6  -  abhydrolase domain containing 6, Macrod1  -  macro domain containing 1, Rpl37a  -  ribosomal protein l37a, Txndc12  -  thioredoxin domain containing 12 (endoplasmic reticulum), Asl  -  argininosuccinate lyase, Bco2  -  beta-carotene oxygenase 2, F9  -  coagulation factor ix, Yars  -  tyrosyl-trna synthetase, Rpl10a  -  ribosomal protein l10a, Faah  -  fatty acid amide hydrolase, Acsl1  -  acyl-coa synthetase long-chain family member 1, Fabp1  -  fatty acid binding protein 1, liver, Brd3  -  bromodomain containing 3, Rpl18  -  ribosomal protein l18, Cbfb  -  core binding factor beta, Eif3d  -  eukaryotic translation initiation factor 3, subunit d, Serpina6  -  serine (or cysteine) peptidase inhibitor, clade a, member 6, Rps5  -  ribosomal protein s5, Cbs  -  cystathionine beta-synthase, Cbr1  -  carbonyl reductase 1, Eefsec  -  eukaryotic elongation factor, selenocysteine-trna-specific, Plb1  -  phospholipase b1, Slc25a45  -  solute carrier family 25, member 45, Dera  -  2-deoxyribose-5-phosphate aldolase homolog (c. elegans), Sub1  -  sub1 homolog (s. cerevisiae), Gys2  -  glycogen synthase 2, Nqo2  -  nad(p)h dehydrogenase, quinone 2, Nudt7  -  nudix (nucleoside diphosphate linked moiety x)-type motif 7, Rps19  -  ribosomal protein s19, Rps18  -  ribosomal protein s18, Eef1b2  -  eukaryotic translation elongation factor 1 beta 2, Glo1  -  glyoxalase 1, Tbrg4  -  transforming growth factor beta regulated gene 4, Rps17  -  ribosomal protein s17, 1700052N19Rik  -  riken cdna 1700052n19 gene, Erp44  -  endoplasmic reticulum protein 44, Gpt  -  glutamic pyruvic transaminase, soluble, Cat  -  catalase, Casp1  -  caspase 1, Casp3  -  caspase 3, Insr  -  insulin receptor, Casp6  -  caspase 6, Casp7  -  caspase 7, Nop58  -  nop58 ribonucleoprotein, Galm  -  galactose mutarotase, S100a9  -  s100 calcium binding protein a9 (calgranulin b), Inpp1  -  inositol polyphosphate-1-phosphatase, Grhpr  -  glyoxylate reductase/hydroxypyruvate reductase, Ero1lb  -  ero1-like beta (s. cerevisiae), Gstk1  -  glutathione s-transferase kappa 1, Rxrg  -  retinoid x receptor gamma, Tle1  -  transducin-like enhancer of split 1, homolog of drosophila e(spl), Eprs  -  glutamyl-prolyl-trna synthetase, 9630033F20Rik  -  riken cdna 9630033f20 gene, Fn1  -  fibronectin 1, Ddx3y  -  dead (asp-glu-ala-asp) box polypeptide 3, y-linked, Lars2  -  leucyl-trna synthetase, mitochondrial, Cpsf1  -  cleavage and polyadenylation specific factor 1, Sf3a2  -  splicing factor 3a, subunit 2, Dcps  -  decapping enzyme, scavenger, Acsm3  -  acyl-coa synthetase medium-chain family member 3, Uroc1  -  urocanase domain containing 1, Maob  -  monoamine oxidase b, Mrps17  -  mitochondrial ribosomal protein s17, Ikbkg  -  inhibitor of kappab kinase gamma, Ftcd  -  formiminotransferase cyclodeaminase, Mvp  -  major vault protein, Fkbp5  -  fk506 binding protein 5, Rpl8  -  ribosomal protein l8, Prodh2  -  proline dehydrogenase (oxidase) 2, Nat2  -  n-acetyltransferase 2 (arylamine n-acetyltransferase), Acad11  -  acyl-coenzyme a dehydrogenase family, member 11, Ece1  -  endothelin converting enzyme 1, Acaa1a  -  acetyl-coenzyme a acyltransferase 1a, Ccs  -  copper chaperone for superoxide dismutase, Scp2  -  sterol carrier protein 2, liver, Cyb5r3  -  cytochrome b5 reductase 3, Cenpv  -  centromere protein v, Lpin1  -  lipin 1, Ddx21  -  dead (asp-glu-ala-asp) box polypeptide 21, Pgm2l1  -  phosphoglucomutase 2-like 1, Lhpp  -  phospholysine phosphohistidine inorganic pyrophosphate phosphatase, Ablim3  -  actin binding lim protein family, member 3, Larp1  -  la ribonucleoprotein domain family, member 1, Acaa2  -  acetyl-coenzyme a acyltransferase 2 (mitochondrial 3-oxoacyl-coenzyme a thiolase), Hsd17b13  -  hydroxysteroid (17-beta) dehydrogenase 13, Erc1  -  elks/rab6-interacting/cast family member 1, Gne  -  glucosamine (udp-n-acetyl)-2-epimerase/n-acetylmannosamine kinase, Acsl4  -  acyl-coa synthetase long-chain family member 4, Sel1l  -  sel-1 suppressor of lin-12-like (c. elegans), Ppid  -  peptidylprolyl isomerase d (cyclophilin d), Ces2a  -  carboxylesterase 2a, Fh1  -  fumarate hydratase 1, Shpk  -  sedoheptulokinase, Ak3  -  adenylate kinase 3, Sord  -  sorbitol dehydrogenase, Nploc4  -  nuclear protein localization 4 homolog (s. cerevisiae), Hmgn5  -  high-mobility group nucleosome binding domain 5, Psmd2  -  proteasome (prosome, macropain) 26s subunit, non-atpase, 2, Scly  -  selenocysteine lyase, Rps11  -  ribosomal protein s11, Cfh  -  complement component factor h, Pgls  -  6-phosphogluconolactonase, Higd1a  -  hig1 domain family, member 1a, Slc25a13  -  solute carrier family 25 (mitochondrial carrier, adenine nucleotide translocator), member 13, Naa10  -  n(alpha)-acetyltransferase 10, nata catalytic subunit, Fdx1  -  ferredoxin 1, Thrsp  -  thyroid hormone responsive, Bccip  -  brca2 and cdkn1a interacting protein, Cars  -  cysteinyl-trna synthetase, Hectd3  -  hect domain containing 3, Preb  -  prolactin regulatory element binding, Tmem14c  -  transmembrane protein 14c, Fdxr  -  ferredoxin reductase, Ufc1  -  ubiquitin-fold modifier conjugating enzyme 1, Fech  -  ferrochelatase, Mvk  -  mevalonate kinase, Aldh1l1  -  aldehyde dehydrogenase 1 family, member l1, Trim25  -  tripartite motif-containing 25, Fga  -  fibrinogen alpha chain, Sf3b5  -  splicing factor 3b, subunit 5, Scrn3  -  secernin 3, Faf2  -  fas associated factor family member 2, Ampd2  -  adenosine monophosphate deaminase 2, Cyb5  -  cytochrome b-5, Echdc2  -  enoyl coenzyme a hydratase domain containing 2, Hsd17b12  -  hydroxysteroid (17-beta) dehydrogenase 12, Rpl38  -  ribosomal protein l38, Cdk2  -  cyclin-dependent kinase 2, Ccbl2  -  cysteine conjugate-beta lyase 2, Map2k1  -  mitogen-activated protein kinase kinase 1, Lypla2  -  lysophospholipase 2, Mrps7  -  mitchondrial ribosomal protein s7, Coq3  -  coenzyme q3 homolog, methyltransferase (yeast), Psmd11  -  proteasome (prosome, macropain) 26s subunit, non-atpase, 11, Pgp  -  phosphoglycolate phosphatase, Decr2  -  2-4-dienoyl-coenzyme a reductase 2, peroxisomal, Gda  -  guanine deaminase, Apip  -  apaf1 interacting protein, Ufsp2  -  ufm1-specific peptidase 2, Btd  -  biotinidase, Sardh  -  sarcosine dehydrogenase, Aldh1a7  -  aldehyde dehydrogenase family 1, subfamily a7, Sult1b1  -  sulfotransferase family 1b, member 1, Gc  -  group specific component, Adrm1  -  adhesion regulating molecule 1, Nubp2  -  nucleotide binding protein 2, Mapk6  -  mitogen-activated protein kinase 6, Fabp5  -  fatty acid binding protein 5, epidermal, Nt5c  -  5',3'-nucleotidase, cytosolic, Hbs1l  -  hbs1-like (s. cerevisiae), Kynu  -  kynureninase (l-kynurenine hydrolase), Galt  -  galactose-1-phosphate uridyl transferase, Paics  -  phosphoribosylaminoimidazole carboxylase, phosphoribosylaminoribosylaminoimidazole, succinocarboxamide synthetase, Gamt  -  guanidinoacetate methyltransferase, Snrpa1  -  small nuclear ribonucleoprotein polypeptide a', Gart  -  phosphoribosylglycinamide formyltransferase, Map2k2  -  mitogen-activated protein kinase kinase 2, Map2k3  -  mitogen-activated protein kinase kinase 3, Chkb  -  choline kinase beta, Dhrs1  -  dehydrogenase/reductase (sdr family) member 1, Mars  -  methionine-trna synthetase, Pck1  -  phosphoenolpyruvate carboxykinase 1, cytosolic, Dhrs11  -  dehydrogenase/reductase (sdr family) member 11, Os9  -  amplified in osteosarcoma, Snd1  -  staphylococcal nuclease and tudor domain containing 1, Pctp  -  phosphatidylcholine transfer protein, Pcx  -  pyruvate carboxylase, Cnp  -  2',3'-cyclic nucleotide 3' phosphodiesterase, Psma5  -  proteasome (prosome, macropain) subunit, alpha type 5, Psma6  -  proteasome (prosome, macropain) subunit, alpha type 6, Psma7  -  proteasome (prosome, macropain) subunit, alpha type 7, Dpp3  -  dipeptidylpeptidase 3, Psmb2  -  proteasome (prosome, macropain) subunit, beta type 2, Psmb3  -  proteasome (prosome, macropain) subunit, beta type 3, Ugp2  -  udp-glucose pyrophosphorylase 2, Rplp2  -  ribosomal protein, large p2, Mrpl1  -  mitochondrial ribosomal protein l1, Trmt10c  -  trna methyltransferase 10c, Fgb  -  fibrinogen beta chain, Mrpl27  -  mitochondrial ribosomal protein l27, Pah  -  phenylalanine hydroxylase, Apob  -  apolipoprotein b, Mcfd2  -  multiple coagulation factor deficiency 2, Cops7b  -  cop9 (constitutive photomorphogenic) homolog, subunit 7b (arabidopsis thaliana), Ganab  -  alpha glucosidase 2 alpha neutral subunit, Ndufa6  -  nadh dehydrogenase (ubiquinone) 1 alpha subcomplex, 6 (b14), Ube2g1  -  ubiquitin-conjugating enzyme e2g 1, Cops6  -  cop9 (constitutive photomorphogenic) homolog, subunit 6 (arabidopsis thaliana), Echdc1  -  enoyl coenzyme a hydratase domain containing 1, Wibg  -  within bgcn homolog (drosophila), Fdps  -  farnesyl diphosphate synthetase, Cops5  -  cop9 (constitutive photomorphogenic) homolog, subunit 5 (arabidopsis thaliana), Prpf6  -  prp6 pre-mrna splicing factor 6 homolog (yeast), Ruvbl1  -  ruvb-like protein 1, Rps9  -  ribosomal protein s9, Cmas  -  cytidine monophospho-n-acetylneuraminic acid synthetase, Nit2  -  nitrilase family, member 2, Mgll  -  monoglyceride lipase, Gpam  -  glycerol-3-phosphate acyltransferase, mitochondrial, Obscn  -  obscurin, cytoskeletal calmodulin and titin-interacting rhogef, Slc25a15  -  solute carrier family 25 (mitochondrial carrier ornithine transporter), member 15, Psmf1  -  proteasome (prosome, macropain) inhibitor subunit 1, Gnmt  -  glycine n-methyltransferase, Dpys  -  dihydropyrimidinase, Cpt2  -  carnitine palmitoyltransferase 2, Got1  -  glutamate oxaloacetate transaminase 1, soluble, Txn2  -  thioredoxin 2, P4hb  -  prolyl 4-hydroxylase, beta polypeptide, Rbfox2  -  rna binding protein, fox-1 homolog (c. elegans) 2, Got2  -  glutamate oxaloacetate transaminase 2, mitochondrial, Mybbp1a  -  myb binding protein (p160) 1a, Mrps10  -  mitochondrial ribosomal protein s10, Cpt1a  -  carnitine palmitoyltransferase 1a, liver, Urah  -  urate (5-hydroxyiso-) hydrolase, Cpox  -  coproporphyrinogen oxidase, P2rx4  -  purinergic receptor p2x, ligand-gated ion channel 4, Glrx  -  glutaredoxin, Acacb  -  acetyl-coenzyme a carboxylase beta, Ugt2b34  -  udp glucuronosyltransferase 2 family, polypeptide b34, Gnb2l1  -  guanine nucleotide binding protein (g protein), beta polypeptide 2 like 1, Cp  -  ceruloplasmin, Eci2  -  enoyl-coenzyme a delta isomerase 2, Mgst1  -  microsomal glutathione s-transferase 1, Eif6  -  eukaryotic translation initiation factor 6, Psmc4  -  proteasome (prosome, macropain) 26s subunit, atpase, 4, Psmd13  -  proteasome (prosome, macropain) 26s subunit, non-atpase, 13, Itgb2  -  integrin beta 2, Rbp1  -  retinol binding protein 1, cellular, Rbm17  -  rna binding motif protein 17, Smek1  -  smek homolog 1, suppressor of mek1 (dictyostelium), Rprd1b  -  regulation of nuclear pre-mrna domain containing 1b, Itih4  -  inter alpha-trypsin inhibitor, heavy chain 4, Itih3  -  inter-alpha trypsin inhibitor, heavy chain 3, Pcmtd1  -  protein-l-isoaspartate (d-aspartate) o-methyltransferase domain containing 1, Itih2  -  inter-alpha trypsin inhibitor, heavy chain 2, Pygl  -  liver glycogen phosphorylase, Itih1  -  inter-alpha trypsin inhibitor, heavy chain 1, Rela  -  v-rel reticuloendotheliosis viral oncogene homolog a (avian), Hsd17b11  -  hydroxysteroid (17-beta) dehydrogenase 11, Marc2  -  mitochondrial amidoxime reducing component 2, Acox2  -  acyl-coenzyme a oxidase 2, branched chain, Echs1  -  enoyl coenzyme a hydratase, short chain, 1, mitochondrial, Glul  -  glutamate-ammonia ligase (glutamine synthetase), Gtf2f2  -  general transcription factor iif, polypeptide 2, Hagh  -  hydroxyacyl glutathione hydrolase, Upf1  -  upf1 regulator of nonsense transcripts homolog (yeast), Csk  -  c-src tyrosine kinase, Vcpip1  -  valosin containing protein (p97)/p47 complex interacting protein 1, Mpdu1  -  mannose-p-dolichol utilization defect 1, Hectd1  -  hect domain containing 1, Mlycd  -  malonyl-coa decarboxylase, Pcyt2  -  phosphate cytidylyltransferase 2, ethanolamine, Ctsz  -  cathepsin z, Qprt  -  quinolinate phosphoribosyltransferase, Galk1  -  galactokinase 1, Rgn  -  regucalcin, Gpt2  -  glutamic pyruvate transaminase (alanine aminotransferase) 2, Mkl2  -  mkl/myocardin-like 2, Oat  -  ornithine aminotransferase, Nadk2  -  nad kinase 2, mitochondrial, Hacl1  -  2-hydroxyacyl-coa lyase 1, Ripk1  -  receptor (tnfrsf)-interacting serine-threonine kinase 1, Eif3j1  -  eukaryotic translation initiation factor 3, subunit j1, Lsm6  -  lsm6 homolog, u6 small nuclear rna associated (s. cerevisiae), Dnajc3  -  dnaj (hsp40) homolog, subfamily c, member 3, Mocs1  -  molybdenum cofactor synthesis 1, Atg16l1  -  autophagy related 16-like 1 (s. cerevisiae), Nfu1  -  nfu1 iron-sulfur cluster scaffold homolog (s. cerevisiae), Elac2  -  elac homolog 2 (e. coli), Tnik  -  traf2 and nck interacting kinase]</t>
  </si>
  <si>
    <t>[H6pd  -  hexose-6-phosphate dehydrogenase (glucose 1-dehydrogenase), Fah  -  fumarylacetoacetate hydrolase, Vcp  -  valosin containing protein, Nudt9  -  nudix (nucleoside diphosphate linked moiety x)-type motif 9, Sars2  -  seryl-aminoacyl-trna synthetase 2, Eif4g1  -  eukaryotic translation initiation factor 4, gamma 1, Mrpl15  -  mitochondrial ribosomal protein l15, Gstt3  -  glutathione s-transferase, theta 3, Hoga1  -  4-hydroxy-2-oxoglutarate aldolase 1, Eif3h  -  eukaryotic translation initiation factor 3, subunit h, Pcbd1  -  pterin 4 alpha carbinolamine dehydratase/dimerization cofactor of hepatocyte nuclear factor 1 alpha (tcf1) 1, Inmt  -  indolethylamine n-methyltransferase, Dcn  -  decorin, Sult1a1  -  sulfotransferase family 1a, phenol-preferring, member 1, Rps20  -  ribosomal protein s20, Dbi  -  diazepam binding inhibitor, Asl  -  argininosuccinate lyase, Macrod1  -  macro domain containing 1, Rpl37a  -  ribosomal protein l37a, Pipox  -  pipecolic acid oxidase, Rpl10a  -  ribosomal protein l10a, Ada  -  adenosine deaminase, Stat5b  -  signal transducer and activator of transcription 5b, Rpl18  -  ribosomal protein l18, Hal  -  histidine ammonia lyase, Eif3d  -  eukaryotic translation initiation factor 3, subunit d, Slc25a22  -  solute carrier family 25 (mitochondrial carrier, glutamate), member 22, Rps5  -  ribosomal protein s5, Cbs  -  cystathionine beta-synthase, Cps1  -  carbamoyl-phosphate synthetase 1, Eefsec  -  eukaryotic elongation factor, selenocysteine-trna-specific, Slc25a45  -  solute carrier family 25, member 45, Dera  -  2-deoxyribose-5-phosphate aldolase homolog (c. elegans), Hibch  -  3-hydroxyisobutyryl-coenzyme a hydrolase, Srm  -  spermidine synthase, Dpyd  -  dihydropyrimidine dehydrogenase, Ctsh  -  cathepsin h, Ccbl1  -  cysteine conjugate-beta lyase 1, Nudt7  -  nudix (nucleoside diphosphate linked moiety x)-type motif 7, Alad  -  aminolevulinate, delta-, dehydratase, Rps19  -  ribosomal protein s19, Adk  -  adenosine kinase, Glo1  -  glyoxalase 1, Rps18  -  ribosomal protein s18, Eef1b2  -  eukaryotic translation elongation factor 1 beta 2, Rps17  -  ribosomal protein s17, Gstm7  -  glutathione s-transferase, mu 7, Pcbd2  -  pterin 4 alpha carbinolamine dehydratase/dimerization cofactor of hepatocyte nuclear factor 1 alpha (tcf1) 2, Hgd  -  homogentisate 1, 2-dioxygenase, Crot  -  carnitine o-octanoyltransferase, Adssl1  -  adenylosuccinate synthetase like 1, Slc25a20  -  solute carrier family 25 (mitochondrial carnitine/acylcarnitine translocase), member 20, Dmgdh  -  dimethylglycine dehydrogenase precursor, Spr  -  sepiapterin reductase, Mpst  -  mercaptopyruvate sulfurtransferase, Hebp1  -  heme binding protein 1, Adpgk  -  adp-dependent glucokinase, Ero1lb  -  ero1-like beta (s. cerevisiae), Spta1  -  spectrin alpha, erythrocytic 1, Gstk1  -  glutathione s-transferase kappa 1, Eprs  -  glutamyl-prolyl-trna synthetase, Lars2  -  leucyl-trna synthetase, mitochondrial, Adi1  -  acireductone dioxygenase 1, Dars  -  aspartyl-trna synthetase, Alas1  -  aminolevulinic acid synthase 1, Uroc1  -  urocanase domain containing 1, Aspdh  -  aspartate dehydrogenase domain containing, Ak2  -  adenylate kinase 2, Mrps17  -  mitochondrial ribosomal protein s17, Eif2d  -  eukaryotic translation initiation factor 2d, Ftcd  -  formiminotransferase cyclodeaminase, Xdh  -  xanthine dehydrogenase, Qdpr  -  quinoid dihydropteridine reductase, Rpl8  -  ribosomal protein l8, Prodh2  -  proline dehydrogenase (oxidase) 2, Ece1  -  endothelin converting enzyme 1, Aldoc  -  aldolase c, fructose-bisphosphate, Mat1a  -  methionine adenosyltransferase i, alpha, Slc25a1  -  solute carrier family 25 (mitochondrial carrier, citrate transporter), member 1, Dhtkd1  -  dehydrogenase e1 and transketolase domain containing 1, Pcyox1  -  prenylcysteine oxidase 1, Prdx4  -  peroxiredoxin 4, Ak3  -  adenylate kinase 3, Gstm4  -  glutathione s-transferase, mu 4, Hmgn5  -  high-mobility group nucleosome binding domain 5, Rps11  -  ribosomal protein s11, Gstm1  -  glutathione s-transferase, mu 1, Gstz1  -  glutathione transferase zeta 1 (maleylacetoacetate isomerase), Pgls  -  6-phosphogluconolactonase, Dak  -  dihydroxyacetone kinase 2 homolog (yeast), Gstt1  -  glutathione s-transferase, theta 1, Eif5a  -  eukaryotic translation initiation factor 5a, Slc25a13  -  solute carrier family 25 (mitochondrial carrier, adenine nucleotide translocator), member 13, Fdx1  -  ferredoxin 1, Cars  -  cysteinyl-trna synthetase, Sepsecs  -  sep (o-phosphoserine) trna:sec (selenocysteine) trna synthase, Mocos  -  molybdenum cofactor sulfurase, Tmem14c  -  transmembrane protein 14c, Fdxr  -  ferredoxin reductase, Fech  -  ferrochelatase, Eif3g  -  eukaryotic translation initiation factor 3, subunit g, Ldha  -  lactate dehydrogenase a, Aldh1l1  -  aldehyde dehydrogenase 1 family, member l1, Nudt16  -  nudix (nucleoside diphosphate linked moiety x)-type motif 16, Apoa4  -  apolipoprotein a-iv, Apoa1  -  apolipoprotein a-i, Ampd2  -  adenosine monophosphate deaminase 2, Rpl38  -  ribosomal protein l38, Ccbl2  -  cysteine conjugate-beta lyase 2, Kmo  -  kynurenine 3-monooxygenase (kynurenine 3-hydroxylase), Uox  -  urate oxidase, Arg1  -  arginase, liver, Mrps7  -  mitchondrial ribosomal protein s7, Pank1  -  pantothenate kinase 1, Tars  -  threonyl-trna synthetase, Gda  -  guanine deaminase, Apip  -  apaf1 interacting protein, Aprt  -  adenine phosphoribosyl transferase, Afmid  -  arylformamidase, Ugdh  -  udp-glucose dehydrogenase, Sardh  -  sarcosine dehydrogenase, Sult1b1  -  sulfotransferase family 1b, member 1, Ndufa7  -  nadh dehydrogenase (ubiquinone) 1 alpha subcomplex, 7 (b14.5a), Erap1  -  endoplasmic reticulum aminopeptidase 1, Pnpo  -  pyridoxine 5'-phosphate oxidase, Fabp5  -  fatty acid binding protein 5, epidermal, Hbs1l  -  hbs1-like (s. cerevisiae), Kynu  -  kynureninase (l-kynurenine hydrolase), Ass1  -  argininosuccinate synthetase 1, Mrp63  -  mitochondrial ribosomal protein 63, Cth  -  cystathionase (cystathionine gamma-lyase), Nln  -  neurolysin (metallopeptidase m3 family), Galt  -  galactose-1-phosphate uridyl transferase, Paics  -  phosphoribosylaminoimidazole carboxylase, phosphoribosylaminoribosylaminoimidazole, succinocarboxamide synthetase, Gamt  -  guanidinoacetate methyltransferase, Mthfs  -  5, 10-methenyltetrahydrofolate synthetase, Chkb  -  choline kinase beta, Mars  -  methionine-trna synthetase, Flad1  -  rfad1, flavin adenine dinucleotide synthetase, homolog (yeast), Dmd  -  dystrophin, muscular dystrophy, Mri1  -  methylthioribose-1-phosphate isomerase homolog (s. cerevisiae), Vcam1  -  vascular cell adhesion molecule 1, Vars  -  valyl-trna synthetase, Rplp2  -  ribosomal protein, large p2, Mrpl1  -  mitochondrial ribosomal protein l1, Mrpl27  -  mitochondrial ribosomal protein l27, Ide  -  insulin degrading enzyme, Rpl4  -  ribosomal protein l4, Pah  -  phenylalanine hydroxylase, Pklr  -  pyruvate kinase liver and red blood cell, Rrbp1  -  ribosome binding protein 1, Amdhd1  -  amidohydrolase domain containing 1, Aars  -  alanyl-trna synthetase, Mmab  -  methylmalonic aciduria (cobalamin deficiency) type b homolog (human), Aox3  -  aldehyde oxidase 3, Atp5k  -  atp synthase, h+ transporting, mitochondrial f1f0 complex, subunit e, Urod  -  uroporphyrinogen decarboxylase, Aldh4a1  -  aldehyde dehydrogenase 4 family, member a1, Shmt1  -  serine hydroxymethyltransferase 1 (soluble), Haao  -  3-hydroxyanthranilate 3,4-dioxygenase, Rps9  -  ribosomal protein s9, Nit2  -  nitrilase family, member 2, Rps27l  -  ribosomal protein s27-like, Slc25a15  -  solute carrier family 25 (mitochondrial carrier ornithine transporter), member 15, Bckdha  -  branched chain ketoacid dehydrogenase e1, alpha polypeptide, Bckdhb  -  branched chain ketoacid dehydrogenase e1, beta polypeptide, Bche  -  butyrylcholinesterase, Gnmt  -  glycine n-methyltransferase, Dpys  -  dihydropyrimidinase, Got1  -  glutamate oxaloacetate transaminase 1, soluble, P4hb  -  prolyl 4-hydroxylase, beta polypeptide, Got2  -  glutamate oxaloacetate transaminase 2, mitochondrial, Mrps10  -  mitochondrial ribosomal protein s10, Cpt1a  -  carnitine palmitoyltransferase 1a, liver, Hmbs  -  hydroxymethylbilane synthase, Urah  -  urate (5-hydroxyiso-) hydrolase, Cpox  -  coproporphyrinogen oxidase, Acacb  -  acetyl-coenzyme a carboxylase beta, Gphn  -  gephyrin, Mgst1  -  microsomal glutathione s-transferase 1, Eif6  -  eukaryotic translation initiation factor 6, Cad  -  carbamoyl-phosphate synthetase 2, aspartate transcarbamylase, and dihydroorotase, Nudt12  -  nudix (nucleoside diphosphate linked moiety x)-type motif 12, Bhmt  -  betaine-homocysteine methyltransferase, Spcs2  -  signal peptidase complex subunit 2 homolog (s. cerevisiae), Hmox1  -  heme oxygenase (decycling) 1, Itih4  -  inter alpha-trypsin inhibitor, heavy chain 4, Itih3  -  inter-alpha trypsin inhibitor, heavy chain 3, Itih2  -  inter-alpha trypsin inhibitor, heavy chain 2, Itih1  -  inter-alpha trypsin inhibitor, heavy chain 1, Hnf4a  -  hepatic nuclear factor 4, alpha, Agxt2  -  alanine-glyoxylate aminotransferase 2, Pon1  -  paraoxonase 1, Glul  -  glutamate-ammonia ligase (glutamine synthetase), Rpl22l1  -  ribosomal protein l22 like 1, Hagh  -  hydroxyacyl glutathione hydrolase, Mthfd1  -  methylenetetrahydrofolate dehydrogenase (nadp+ dependent), methenyltetrahydrofolate cyclohydrolase, formyltetrahydrofolate synthase, Eef2  -  eukaryotic translation elongation factor 2, Atic  -  5-aminoimidazole-4-carboxamide ribonucleotide formyltransferase/imp cyclohydrolase, Mlycd  -  malonyl-coa decarboxylase, Asrgl1  -  asparaginase like 1, Naprt1  -  nicotinate phosphoribosyltransferase domain containing 1, Gale  -  galactose-4-epimerase, udp, Qprt  -  quinolinate phosphoribosyltransferase, Atg7  -  autophagy related 7, Galk1  -  galactokinase 1, Rps28  -  ribosomal protein s28, Gpt2  -  glutamic pyruvate transaminase (alanine aminotransferase) 2, Sod1  -  superoxide dismutase 1, soluble, Oat  -  ornithine aminotransferase, Eif2b4  -  eukaryotic translation initiation factor 2b, subunit 4 delta, Nadk2  -  nad kinase 2, mitochondrial, Hpd  -  4-hydroxyphenylpyruvic acid dioxygenase, Eif4a1  -  eukaryotic translation initiation factor 4a1, Rpl13a  -  ribosomal protein l13a, Eif3j1  -  eukaryotic translation initiation factor 3, subunit j1, Hpx  -  hemopexin, Mocs1  -  molybdenum cofactor synthesis 1, Shmt2  -  serine hydroxymethyltransferase 2 (mitochondrial), Sppl2a  -  signal peptide peptidase like 2a]</t>
  </si>
  <si>
    <t>[F9  -  coagulation factor ix, Apoh  -  apolipoprotein h, Plg  -  plasminogen, Serpinc1  -  serine (or cysteine) peptidase inhibitor, clade c (antithrombin), member 1, Fgg  -  fibrinogen gamma chain, Fga  -  fibrinogen alpha chain, F2  -  coagulation factor ii, Hrg  -  histidine-rich glycoprotein, Fgb  -  fibrinogen beta chain]</t>
  </si>
  <si>
    <t>[F9  -  coagulation factor ix, Apoh  -  apolipoprotein h, Plg  -  plasminogen, Serpinc1  -  serine (or cysteine) peptidase inhibitor, clade c (antithrombin), member 1, Fga  -  fibrinogen alpha chain, Fgg  -  fibrinogen gamma chain, F2  -  coagulation factor ii, Hrg  -  histidine-rich glycoprotein, Fgb  -  fibrinogen beta chain]</t>
  </si>
  <si>
    <t>[Ccbl2  -  cysteine conjugate-beta lyase 2, Kmo  -  kynurenine 3-monooxygenase (kynurenine 3-hydroxylase), Arg1  -  arginase, liver, Cbs  -  cystathionine beta-synthase, Adi1  -  acireductone dioxygenase 1, Fah  -  fumarylacetoacetate hydrolase, Cps1  -  carbamoyl-phosphate synthetase 1, Prdx4  -  peroxiredoxin 4, Gnmt  -  glycine n-methyltransferase, Mri1  -  methylthioribose-1-phosphate isomerase homolog (s. cerevisiae), Got1  -  glutamate oxaloacetate transaminase 1, soluble, P4hb  -  prolyl 4-hydroxylase, beta polypeptide, Afmid  -  arylformamidase, Uroc1  -  urocanase domain containing 1, Got2  -  glutamate oxaloacetate transaminase 2, mitochondrial, Gstz1  -  glutathione transferase zeta 1 (maleylacetoacetate isomerase), Sardh  -  sarcosine dehydrogenase, Ccbl1  -  cysteine conjugate-beta lyase 1, Gpt2  -  glutamic pyruvate transaminase (alanine aminotransferase) 2, Ftcd  -  formiminotransferase cyclodeaminase, Hgd  -  homogentisate 1, 2-dioxygenase, Prodh2  -  proline dehydrogenase (oxidase) 2, Oat  -  ornithine aminotransferase, Hpd  -  4-hydroxyphenylpyruvic acid dioxygenase, Adssl1  -  adenylosuccinate synthetase like 1, Amdhd1  -  amidohydrolase domain containing 1, Kynu  -  kynureninase (l-kynurenine hydrolase), Asl  -  argininosuccinate lyase, Ass1  -  argininosuccinate synthetase 1, Bhmt  -  betaine-homocysteine methyltransferase, Aldh1l1  -  aldehyde dehydrogenase 1 family, member l1, Dmgdh  -  dimethylglycine dehydrogenase precursor, Shmt1  -  serine hydroxymethyltransferase 1 (soluble), Cth  -  cystathionase (cystathionine gamma-lyase), Gamt  -  guanidinoacetate methyltransferase, Haao  -  3-hydroxyanthranilate 3,4-dioxygenase, Nit2  -  nitrilase family, member 2, Agxt2  -  alanine-glyoxylate aminotransferase 2, Hal  -  histidine ammonia lyase, Mthfs  -  5, 10-methenyltetrahydrofolate synthetase, Ero1lb  -  ero1-like beta (s. cerevisiae)]</t>
  </si>
  <si>
    <t>[Fasn  -  fatty acid synthase, Hsd17b7  -  hydroxysteroid (17-beta) dehydrogenase 7, Hsd17b4  -  hydroxysteroid (17-beta) dehydrogenase 4, Akr1c13  -  aldo-keto reductase family 1, member c13, Hadha  -  hydroxyacyl-coenzyme a dehydrogenase/3-ketoacyl-coenzyme a thiolase/enoyl-coenzyme a hydratase (trifunctional protein), alpha subunit, Kmo  -  kynurenine 3-monooxygenase (kynurenine 3-hydroxylase), Uox  -  urate oxidase, H6pd  -  hexose-6-phosphate dehydrogenase (glucose 1-dehydrogenase), Akr1d1  -  aldo-keto reductase family 1, member d1, Cyp2f2  -  cytochrome p450, family 2, subfamily f, polypeptide 2, Hsd11b1  -  hydroxysteroid 11-beta dehydrogenase 1, Acadvl  -  acyl-coenzyme a dehydrogenase, very long chain, Decr2  -  2-4-dienoyl-coenzyme a reductase 2, peroxisomal, Phyhd1  -  phytanoyl-coa dioxygenase domain containing 1, Ugdh  -  udp-glucose dehydrogenase, Nsdhl  -  nad(p) dependent steroid dehydrogenase-like, Sardh  -  sarcosine dehydrogenase, Acox1  -  acyl-coenzyme a oxidase 1, palmitoyl, Retsat  -  retinol saturase (all trans retinol 13,14 reductase), Gbe1  -  glucan (1,4-alpha-), branching enzyme 1, Aldh1a7  -  aldehyde dehydrogenase family 1, subfamily a7, Sqrdl  -  sulfide quinone reductase-like (yeast), Pnpo  -  pyridoxine 5'-phosphate oxidase, Eci1  -  enoyl-coenzyme a delta isomerase 1, Zadh2  -  zinc binding alcohol dehydrogenase, domain containing 2, Hsd17b10  -  hydroxysteroid (17-beta) dehydrogenase 10, Pex5  -  peroxisomal biogenesis factor 5, Cps1  -  carbamoyl-phosphate synthetase 1, Adh1  -  alcohol dehydrogenase 1 (class i), Vcam1  -  vascular cell adhesion molecule 1, Aldh1b1  -  aldehyde dehydrogenase 1 family, member b1, Adh5  -  alcohol dehydrogenase 5 (class iii), chi polypeptide, Gys2  -  glycogen synthase 2, Dpyd  -  dihydropyrimidine dehydrogenase, Qsox1  -  quiescin q6 sulfhydryl oxidase 1, Nqo2  -  nad(p)h dehydrogenase, quinone 2, Abcd3  -  atp-binding cassette, sub-family d (ald), member 3, Hgd  -  homogentisate 1, 2-dioxygenase, Cat  -  catalase, Dhdh  -  dihydrodiol dehydrogenase (dimeric), Aox3  -  aldehyde oxidase 3, Iyd  -  iodotyrosine deiodinase, Grhpr  -  glyoxylate reductase/hydroxypyruvate reductase, Aldh4a1  -  aldehyde dehydrogenase 4 family, member a1, Dmgdh  -  dimethylglycine dehydrogenase precursor, Haao  -  3-hydroxyanthranilate 3,4-dioxygenase, Gcdh  -  glutaryl-coenzyme a dehydrogenase, Ero1lb  -  ero1-like beta (s. cerevisiae), Dhrs7  -  dehydrogenase/reductase (sdr family) member 7, Pir  -  pirin, Adi1  -  acireductone dioxygenase 1, Bckdhb  -  branched chain ketoacid dehydrogenase e1, beta polypeptide, Gnmt  -  glycine n-methyltransferase, Akt2  -  thymoma viral proto-oncogene 2, Maob  -  monoamine oxidase b, Aspdh  -  aspartate dehydrogenase domain containing, Cpox  -  coproporphyrinogen oxidase, Xdh  -  xanthine dehydrogenase, Qdpr  -  quinoid dihydropteridine reductase, Cp  -  ceruloplasmin, Prodh2  -  proline dehydrogenase (oxidase) 2, Mgst1  -  microsomal glutathione s-transferase 1, Eci2  -  enoyl-coenzyme a delta isomerase 2, Aldh2  -  aldehyde dehydrogenase 2, mitochondrial, Acad11  -  acyl-coenzyme a dehydrogenase family, member 11, Aldh1a1  -  aldehyde dehydrogenase family 1, subfamily a1, Acaa1a  -  acetyl-coenzyme a acyltransferase 1a, Ccs  -  copper chaperone for superoxide dismutase, Cyp27a1  -  cytochrome p450, family 27, subfamily a, polypeptide 1, Cyb5r3  -  cytochrome b5 reductase 3, Aldh3a2  -  aldehyde dehydrogenase family 3, subfamily a2, Hmox1  -  heme oxygenase (decycling) 1, Por  -  p450 (cytochrome) oxidoreductase, Pygl  -  liver glycogen phosphorylase, Phyh  -  phytanoyl-coa hydroxylase, Marc2  -  mitochondrial amidoxime reducing component 2, Acaa2  -  acetyl-coenzyme a acyltransferase 2 (mitochondrial 3-oxoacyl-coenzyme a thiolase), Hsd17b13  -  hydroxysteroid (17-beta) dehydrogenase 13, Dhtkd1  -  dehydrogenase e1 and transketolase domain containing 1, Akr1c6  -  aldo-keto reductase family 1, member c6, Aifm2  -  apoptosis-inducing factor, mitochondrion-associated 2, Acox2  -  acyl-coenzyme a oxidase 2, branched chain, Aldh7a1  -  aldehyde dehydrogenase family 7, member a1, Htatip2  -  hiv-1 tat interactive protein 2, homolog (human), Pcyox1  -  prenylcysteine oxidase 1, Prdx4  -  peroxiredoxin 4, Mlycd  -  malonyl-coa decarboxylase, Creg1  -  cellular repressor of e1a-stimulated genes 1, Tsta3  -  tissue specific transplantation antigen p35b, Sod1  -  superoxide dismutase 1, soluble, Slc25a13  -  solute carrier family 25 (mitochondrial carrier, adenine nucleotide translocator), member 13, Apex1  -  apurinic/apyrimidinic endonuclease 1, Fdx1  -  ferredoxin 1, Hacl1  -  2-hydroxyacyl-coa lyase 1, Hpd  -  4-hydroxyphenylpyruvic acid dioxygenase, Hpgd  -  hydroxyprostaglandin dehydrogenase 15 (nad), Fdxr  -  ferredoxin reductase, Bdh1  -  3-hydroxybutyrate dehydrogenase, type 1, Ldha  -  lactate dehydrogenase a, Aldh1l1  -  aldehyde dehydrogenase 1 family, member l1, Apoa1  -  apolipoprotein a-i, Cyb5  -  cytochrome b-5, Hsd17b12  -  hydroxysteroid (17-beta) dehydrogenase 12]</t>
  </si>
  <si>
    <t>[Hsd17b4  -  hydroxysteroid (17-beta) dehydrogenase 4, Hadha  -  hydroxyacyl-coenzyme a dehydrogenase/3-ketoacyl-coenzyme a thiolase/enoyl-coenzyme a hydratase (trifunctional protein), alpha subunit, Kmo  -  kynurenine 3-monooxygenase (kynurenine 3-hydroxylase), Arg1  -  arginase, liver, Fah  -  fumarylacetoacetate hydrolase, Akr1d1  -  aldo-keto reductase family 1, member d1, Bckdhb  -  branched chain ketoacid dehydrogenase e1, beta polypeptide, Acadvl  -  acyl-coenzyme a dehydrogenase, very long chain, Apoe  -  apolipoprotein e, Got1  -  glutamate oxaloacetate transaminase 1, soluble, Afmid  -  arylformamidase, Got2  -  glutamate oxaloacetate transaminase 2, mitochondrial, Uroc1  -  urocanase domain containing 1, Acox1  -  acyl-coenzyme a oxidase 1, palmitoyl, Ftcd  -  formiminotransferase cyclodeaminase, Eci1  -  enoyl-coenzyme a delta isomerase 1, Prodh2  -  proline dehydrogenase (oxidase) 2, Eci2  -  enoyl-coenzyme a delta isomerase 2, Acad11  -  acyl-coenzyme a dehydrogenase family, member 11, Acaa1a  -  acetyl-coenzyme a acyltransferase 1a, Kynu  -  kynureninase (l-kynurenine hydrolase), Lpin1  -  lipin 1, Faah  -  fatty acid amide hydrolase, Galt  -  galactose-1-phosphate uridyl transferase, Phyh  -  phytanoyl-coa hydroxylase, Acaa2  -  acetyl-coenzyme a acyltransferase 2 (mitochondrial 3-oxoacyl-coenzyme a thiolase), Hal  -  histidine ammonia lyase, Agxt2  -  alanine-glyoxylate aminotransferase 2, Pon1  -  paraoxonase 1, Acox2  -  acyl-coenzyme a oxidase 2, branched chain, Pex5  -  peroxisomal biogenesis factor 5, Hagh  -  hydroxyacyl glutathione hydrolase, Pcyox1  -  prenylcysteine oxidase 1, Adh1  -  alcohol dehydrogenase 1 (class i), Adh5  -  alcohol dehydrogenase 5 (class iii), chi polypeptide, Ces1f  -  carboxylesterase 1f, Gale  -  galactose-4-epimerase, udp, Gstz1  -  glutathione transferase zeta 1 (maleylacetoacetate isomerase), Qprt  -  quinolinate phosphoribosyltransferase, Abcd3  -  atp-binding cassette, sub-family d (ald), member 3, Dak  -  dihydroxyacetone kinase 2 homolog (yeast), Glo1  -  glyoxalase 1, Pon3  -  paraoxonase 3, Hgd  -  homogentisate 1, 2-dioxygenase, Dhdh  -  dihydrodiol dehydrogenase (dimeric), Oat  -  ornithine aminotransferase, Hpd  -  4-hydroxyphenylpyruvic acid dioxygenase, Hacl1  -  2-hydroxyacyl-coa lyase 1, Amdhd1  -  amidohydrolase domain containing 1, Ldha  -  lactate dehydrogenase a, Aldh1l1  -  aldehyde dehydrogenase 1 family, member l1, Ces1d  -  carboxylesterase 1d, Shmt1  -  serine hydroxymethyltransferase 1 (soluble), Gcdh  -  glutaryl-coenzyme a dehydrogenase]</t>
  </si>
  <si>
    <t>[Apoe  -  apolipoprotein e, Apoh  -  apolipoprotein h, Plg  -  plasminogen, Fga  -  fibrinogen alpha chain, Fgg  -  fibrinogen gamma chain, F2  -  coagulation factor ii, Hrg  -  histidine-rich glycoprotein, Fgb  -  fibrinogen beta chain]</t>
  </si>
  <si>
    <t>[Pzp  -  pregnancy zone protein, Serpina1b  -  serine (or cysteine) preptidase inhibitor, clade a, member 1b, Serpina3m  -  serine (or cysteine) peptidase inhibitor, clade a, member 3m, Itih4  -  inter alpha-trypsin inhibitor, heavy chain 4, Serpinc1  -  serine (or cysteine) peptidase inhibitor, clade c (antithrombin), member 1, Itih3  -  inter-alpha trypsin inhibitor, heavy chain 3, Itih2  -  inter-alpha trypsin inhibitor, heavy chain 2, Itih1  -  inter-alpha trypsin inhibitor, heavy chain 1, Fabp1  -  fatty acid binding protein 1, liver, Ambp  -  alpha 1 microglobulin/bikunin, Serpina1d  -  serine (or cysteine) peptidase inhibitor, clade a, member 1d]</t>
  </si>
  <si>
    <t>[Pzp  -  pregnancy zone protein, Serpina1b  -  serine (or cysteine) preptidase inhibitor, clade a, member 1b, Serpina1d  -  serine (or cysteine) peptidase inhibitor, clade a, member 1d, Serpina3m  -  serine (or cysteine) peptidase inhibitor, clade a, member 3m, Itih4  -  inter alpha-trypsin inhibitor, heavy chain 4, Itih3  -  inter-alpha trypsin inhibitor, heavy chain 3, Serpinc1  -  serine (or cysteine) peptidase inhibitor, clade c (antithrombin), member 1, Itih2  -  inter-alpha trypsin inhibitor, heavy chain 2, Itih1  -  inter-alpha trypsin inhibitor, heavy chain 1, Fabp1  -  fatty acid binding protein 1, liver, Apoa1  -  apolipoprotein a-i, Rgn  -  regucalcin, Ambp  -  alpha 1 microglobulin/bikunin]</t>
  </si>
  <si>
    <t>[Pex5  -  peroxisomal biogenesis factor 5, Hsd17b4  -  hydroxysteroid (17-beta) dehydrogenase 4, Hadha  -  hydroxyacyl-coenzyme a dehydrogenase/3-ketoacyl-coenzyme a thiolase/enoyl-coenzyme a hydratase (trifunctional protein), alpha subunit, Kmo  -  kynurenine 3-monooxygenase (kynurenine 3-hydroxylase), Arg1  -  arginase, liver, Fah  -  fumarylacetoacetate hydrolase, Akr1d1  -  aldo-keto reductase family 1, member d1, Bckdhb  -  branched chain ketoacid dehydrogenase e1, beta polypeptide, Got1  -  glutamate oxaloacetate transaminase 1, soluble, Afmid  -  arylformamidase, Ces1f  -  carboxylesterase 1f, Got2  -  glutamate oxaloacetate transaminase 2, mitochondrial, Uroc1  -  urocanase domain containing 1, Gstz1  -  glutathione transferase zeta 1 (maleylacetoacetate isomerase), Qprt  -  quinolinate phosphoribosyltransferase, Acox1  -  acyl-coenzyme a oxidase 1, palmitoyl, Ftcd  -  formiminotransferase cyclodeaminase, Pon3  -  paraoxonase 3, Hgd  -  homogentisate 1, 2-dioxygenase, Eci1  -  enoyl-coenzyme a delta isomerase 1, Prodh2  -  proline dehydrogenase (oxidase) 2, Oat  -  ornithine aminotransferase, Eci2  -  enoyl-coenzyme a delta isomerase 2, Hacl1  -  2-hydroxyacyl-coa lyase 1, Hpd  -  4-hydroxyphenylpyruvic acid dioxygenase, Amdhd1  -  amidohydrolase domain containing 1, Acad11  -  acyl-coenzyme a dehydrogenase family, member 11, Acaa1a  -  acetyl-coenzyme a acyltransferase 1a, Kynu  -  kynureninase (l-kynurenine hydrolase), Lpin1  -  lipin 1, Faah  -  fatty acid amide hydrolase, Aldh1l1  -  aldehyde dehydrogenase 1 family, member l1, Ces1d  -  carboxylesterase 1d, Shmt1  -  serine hydroxymethyltransferase 1 (soluble), Phyh  -  phytanoyl-coa hydroxylase, Acaa2  -  acetyl-coenzyme a acyltransferase 2 (mitochondrial 3-oxoacyl-coenzyme a thiolase), Gcdh  -  glutaryl-coenzyme a dehydrogenase, Agxt2  -  alanine-glyoxylate aminotransferase 2, Hal  -  histidine ammonia lyase, Acox2  -  acyl-coenzyme a oxidase 2, branched chain, Pon1  -  paraoxonase 1]</t>
  </si>
  <si>
    <t>[Pex5  -  peroxisomal biogenesis factor 5, Hsd17b4  -  hydroxysteroid (17-beta) dehydrogenase 4, Kmo  -  kynurenine 3-monooxygenase (kynurenine 3-hydroxylase), Hadha  -  hydroxyacyl-coenzyme a dehydrogenase/3-ketoacyl-coenzyme a thiolase/enoyl-coenzyme a hydratase (trifunctional protein), alpha subunit, Arg1  -  arginase, liver, Fah  -  fumarylacetoacetate hydrolase, Akr1d1  -  aldo-keto reductase family 1, member d1, Bckdhb  -  branched chain ketoacid dehydrogenase e1, beta polypeptide, Got1  -  glutamate oxaloacetate transaminase 1, soluble, Afmid  -  arylformamidase, Ces1f  -  carboxylesterase 1f, Got2  -  glutamate oxaloacetate transaminase 2, mitochondrial, Uroc1  -  urocanase domain containing 1, Gstz1  -  glutathione transferase zeta 1 (maleylacetoacetate isomerase), Qprt  -  quinolinate phosphoribosyltransferase, Acox1  -  acyl-coenzyme a oxidase 1, palmitoyl, Ftcd  -  formiminotransferase cyclodeaminase, Pon3  -  paraoxonase 3, Hgd  -  homogentisate 1, 2-dioxygenase, Eci1  -  enoyl-coenzyme a delta isomerase 1, Prodh2  -  proline dehydrogenase (oxidase) 2, Oat  -  ornithine aminotransferase, Eci2  -  enoyl-coenzyme a delta isomerase 2, Hpd  -  4-hydroxyphenylpyruvic acid dioxygenase, Hacl1  -  2-hydroxyacyl-coa lyase 1, Amdhd1  -  amidohydrolase domain containing 1, Acad11  -  acyl-coenzyme a dehydrogenase family, member 11, Acaa1a  -  acetyl-coenzyme a acyltransferase 1a, Kynu  -  kynureninase (l-kynurenine hydrolase), Lpin1  -  lipin 1, Faah  -  fatty acid amide hydrolase, Aldh1l1  -  aldehyde dehydrogenase 1 family, member l1, Ces1d  -  carboxylesterase 1d, Shmt1  -  serine hydroxymethyltransferase 1 (soluble), Phyh  -  phytanoyl-coa hydroxylase, Acaa2  -  acetyl-coenzyme a acyltransferase 2 (mitochondrial 3-oxoacyl-coenzyme a thiolase), Gcdh  -  glutaryl-coenzyme a dehydrogenase, Agxt2  -  alanine-glyoxylate aminotransferase 2, Hal  -  histidine ammonia lyase, Acox2  -  acyl-coenzyme a oxidase 2, branched chain, Pon1  -  paraoxonase 1]</t>
  </si>
  <si>
    <t>[Fasn  -  fatty acid synthase, Mgll  -  monoglyceride lipase, Gpam  -  glycerol-3-phosphate acyltransferase, mitochondrial, Hsd17b4  -  hydroxysteroid (17-beta) dehydrogenase 4, Hadha  -  hydroxyacyl-coenzyme a dehydrogenase/3-ketoacyl-coenzyme a thiolase/enoyl-coenzyme a hydratase (trifunctional protein), alpha subunit, Acot12  -  acyl-coa thioesterase 12, Cyp2f2  -  cytochrome p450, family 2, subfamily f, polypeptide 2, Acadvl  -  acyl-coenzyme a dehydrogenase, very long chain, Decr2  -  2-4-dienoyl-coenzyme a reductase 2, peroxisomal, Apoe  -  apolipoprotein e, Apoh  -  apolipoprotein h, Rdh9  -  retinol dehydrogenase 9, Acsm3  -  acyl-coa synthetase medium-chain family member 3, Idi1  -  isopentenyl-diphosphate delta isomerase, Acly  -  atp citrate lyase, Stard4  -  star-related lipid transfer (start) domain containing 4, Acox1  -  acyl-coenzyme a oxidase 1, palmitoyl, Acacb  -  acetyl-coenzyme a carboxylase beta, Aacs  -  acetoacetyl-coa synthetase, Eci1  -  enoyl-coenzyme a delta isomerase 1, Eci2  -  enoyl-coenzyme a delta isomerase 2, Fabp5  -  fatty acid binding protein 5, epidermal, Hmgcs2  -  3-hydroxy-3-methylglutaryl-coenzyme a synthase 2, Acad11  -  acyl-coenzyme a dehydrogenase family, member 11, Aldh1a1  -  aldehyde dehydrogenase family 1, subfamily a1, Acaa1a  -  acetyl-coenzyme a acyltransferase 1a, Abhd6  -  abhydrolase domain containing 6, Ephx2  -  epoxide hydrolase 2, cytoplasmic, Dbi  -  diazepam binding inhibitor, Rbp1  -  retinol binding protein 1, cellular, Aldh3a2  -  aldehyde dehydrogenase family 3, subfamily a2, Lpin1  -  lipin 1, Por  -  p450 (cytochrome) oxidoreductase, Mttp  -  microsomal triglyceride transfer protein, Faah  -  fatty acid amide hydrolase, Acsm1  -  acyl-coa synthetase medium-chain family member 1, Acsl1  -  acyl-coa synthetase long-chain family member 1, Phyh  -  phytanoyl-coa hydroxylase, Acaa2  -  acetyl-coenzyme a acyltransferase 2 (mitochondrial 3-oxoacyl-coenzyme a thiolase), Acox2  -  acyl-coenzyme a oxidase 2, branched chain, Pon1  -  paraoxonase 1, Pex5  -  peroxisomal biogenesis factor 5, Echs1  -  enoyl coenzyme a hydratase, short chain, 1, mitochondrial, Acsl4  -  acyl-coa synthetase long-chain family member 4, Cps1  -  carbamoyl-phosphate synthetase 1, Mlycd  -  malonyl-coa decarboxylase, Adh1  -  alcohol dehydrogenase 1 (class i), Adh5  -  alcohol dehydrogenase 5 (class iii), chi polypeptide, Pcyt2  -  phosphate cytidylyltransferase 2, ethanolamine, Ces1f  -  carboxylesterase 1f, Abcd3  -  atp-binding cassette, sub-family d (ald), member 3, Ttr  -  transthyretin, Apob  -  apolipoprotein b, Cat  -  catalase, Cyp2d40  -  cytochrome p450, family 2, subfamily d, polypeptide 40, Hacl1  -  2-hydroxyacyl-coa lyase 1, Hpgd  -  hydroxyprostaglandin dehydrogenase 15 (nad), Fdps  -  farnesyl diphosphate synthetase, Apoc1  -  apolipoprotein c-i, Mvk  -  mevalonate kinase, Apoa4  -  apolipoprotein a-iv, Ces1d  -  carboxylesterase 1d, Apoa1  -  apolipoprotein a-i, Syk  -  spleen tyrosine kinase, Gcdh  -  glutaryl-coenzyme a dehydrogenase, Acsl5  -  acyl-coa synthetase long-chain family member 5, Acaa1b  -  acetyl-coenzyme a acyltransferase 1b, Cyb5  -  cytochrome b-5, Acsf2  -  acyl-coa synthetase family member 2, Echdc2  -  enoyl coenzyme a hydratase domain containing 2]</t>
  </si>
  <si>
    <t>[Pzp  -  pregnancy zone protein, Serpina1b  -  serine (or cysteine) preptidase inhibitor, clade a, member 1b, Hp  -  haptoglobin, Ahsg  -  alpha-2-hs-glycoprotein, 1300017J02Rik  -  riken cdna 1300017j02 gene, Serpina1d  -  serine (or cysteine) peptidase inhibitor, clade a, member 1d, Serpina3m  -  serine (or cysteine) peptidase inhibitor, clade a, member 3m, Itih4  -  inter alpha-trypsin inhibitor, heavy chain 4, Serpinc1  -  serine (or cysteine) peptidase inhibitor, clade c (antithrombin), member 1, Itih3  -  inter-alpha trypsin inhibitor, heavy chain 3, Itih2  -  inter-alpha trypsin inhibitor, heavy chain 2, Itih1  -  inter-alpha trypsin inhibitor, heavy chain 1, Apoa1  -  apolipoprotein a-i, Fabp1  -  fatty acid binding protein 1, liver, Rgn  -  regucalcin, Ambp  -  alpha 1 microglobulin/bikunin]</t>
  </si>
  <si>
    <t>[Plg  -  plasminogen, Fga  -  fibrinogen alpha chain, Fgg  -  fibrinogen gamma chain, F2  -  coagulation factor ii, Serping1  -  serine (or cysteine) peptidase inhibitor, clade g, member 1, Hrg  -  histidine-rich glycoprotein, Fgb  -  fibrinogen beta chain]</t>
  </si>
  <si>
    <t>[Fasn  -  fatty acid synthase, Hsd17b4  -  hydroxysteroid (17-beta) dehydrogenase 4, Gpam  -  glycerol-3-phosphate acyltransferase, mitochondrial, Mgll  -  monoglyceride lipase, Hadha  -  hydroxyacyl-coenzyme a dehydrogenase/3-ketoacyl-coenzyme a thiolase/enoyl-coenzyme a hydratase (trifunctional protein), alpha subunit, Lypla2  -  lysophospholipase 2, Acot12  -  acyl-coa thioesterase 12, Akr1d1  -  aldo-keto reductase family 1, member d1, Cyp2f2  -  cytochrome p450, family 2, subfamily f, polypeptide 2, Acadvl  -  acyl-coenzyme a dehydrogenase, very long chain, Decr2  -  2-4-dienoyl-coenzyme a reductase 2, peroxisomal, P4hb  -  prolyl 4-hydroxylase, beta polypeptide, Rdh9  -  retinol dehydrogenase 9, Acsm3  -  acyl-coa synthetase medium-chain family member 3, Acly  -  atp citrate lyase, Acox1  -  acyl-coenzyme a oxidase 1, palmitoyl, Acacb  -  acetyl-coenzyme a carboxylase beta, Ugt2b34  -  udp glucuronosyltransferase 2 family, polypeptide b34, Aacs  -  acetoacetyl-coa synthetase, Eci1  -  enoyl-coenzyme a delta isomerase 1, Eci2  -  enoyl-coenzyme a delta isomerase 2, Aldh1a1  -  aldehyde dehydrogenase family 1, subfamily a1, Acad11  -  acyl-coenzyme a dehydrogenase family, member 11, Acaa1a  -  acetyl-coenzyme a acyltransferase 1a, Kynu  -  kynureninase (l-kynurenine hydrolase), Ephx2  -  epoxide hydrolase 2, cytoplasmic, Rbp1  -  retinol binding protein 1, cellular, Lpin1  -  lipin 1, Por  -  p450 (cytochrome) oxidoreductase, Ugt1a1  -  udp glucuronosyltransferase 1 family, polypeptide a1, Faah  -  fatty acid amide hydrolase, Acsm1  -  acyl-coa synthetase medium-chain family member 1, Acsl1  -  acyl-coa synthetase long-chain family member 1, Galt  -  galactose-1-phosphate uridyl transferase, Phyh  -  phytanoyl-coa hydroxylase, Acaa2  -  acetyl-coenzyme a acyltransferase 2 (mitochondrial 3-oxoacyl-coenzyme a thiolase), Agxt2  -  alanine-glyoxylate aminotransferase 2, Dhtkd1  -  dehydrogenase e1 and transketolase domain containing 1, Acox2  -  acyl-coenzyme a oxidase 2, branched chain, Pex5  -  peroxisomal biogenesis factor 5, Echs1  -  enoyl coenzyme a hydratase, short chain, 1, mitochondrial, Hagh  -  hydroxyacyl glutathione hydrolase, Acsl4  -  acyl-coa synthetase long-chain family member 4, Prdx4  -  peroxiredoxin 4, Mlycd  -  malonyl-coa decarboxylase, Adh1  -  alcohol dehydrogenase 1 (class i), Ces1f  -  carboxylesterase 1f, Gale  -  galactose-4-epimerase, udp, Abcd3  -  atp-binding cassette, sub-family d (ald), member 3, Ccbl1  -  cysteine conjugate-beta lyase 1, Dak  -  dihydroxyacetone kinase 2 homolog (yeast), Glo1  -  glyoxalase 1, Pon3  -  paraoxonase 3, Pklr  -  pyruvate kinase liver and red blood cell, Cyp2d40  -  cytochrome p450, family 2, subfamily d, polypeptide 40, Hacl1  -  2-hydroxyacyl-coa lyase 1, Hpgd  -  hydroxyprostaglandin dehydrogenase 15 (nad), Ldha  -  lactate dehydrogenase a, Ces1d  -  carboxylesterase 1d, Syk  -  spleen tyrosine kinase, Gcdh  -  glutaryl-coenzyme a dehydrogenase, Acsl5  -  acyl-coa synthetase long-chain family member 5, Cyb5  -  cytochrome b-5, Acaa1b  -  acetyl-coenzyme a acyltransferase 1b, Ero1lb  -  ero1-like beta (s. cerevisiae), Echdc2  -  enoyl coenzyme a hydratase domain containing 2, Acsf2  -  acyl-coa synthetase family member 2]</t>
  </si>
  <si>
    <t>[Ccbl2  -  cysteine conjugate-beta lyase 2, Eprs  -  glutamyl-prolyl-trna synthetase, Kmo  -  kynurenine 3-monooxygenase (kynurenine 3-hydroxylase), Lars2  -  leucyl-trna synthetase, mitochondrial, Arg1  -  arginase, liver, Fah  -  fumarylacetoacetate hydrolase, Adi1  -  acireductone dioxygenase 1, Bckdhb  -  branched chain ketoacid dehydrogenase e1, beta polypeptide, Tars  -  threonyl-trna synthetase, Sars2  -  seryl-aminoacyl-trna synthetase 2, Gnmt  -  glycine n-methyltransferase, Dpys  -  dihydropyrimidinase, Got1  -  glutamate oxaloacetate transaminase 1, soluble, Afmid  -  arylformamidase, P4hb  -  prolyl 4-hydroxylase, beta polypeptide, Uroc1  -  urocanase domain containing 1, Got2  -  glutamate oxaloacetate transaminase 2, mitochondrial, Sardh  -  sarcosine dehydrogenase, Hoga1  -  4-hydroxy-2-oxoglutarate aldolase 1, Ftcd  -  formiminotransferase cyclodeaminase, Prodh2  -  proline dehydrogenase (oxidase) 2, Cad  -  carbamoyl-phosphate synthetase 2, aspartate transcarbamylase, and dihydroorotase, Kynu  -  kynureninase (l-kynurenine hydrolase), Asl  -  argininosuccinate lyase, Ass1  -  argininosuccinate synthetase 1, Bhmt  -  betaine-homocysteine methyltransferase, Cth  -  cystathionase (cystathionine gamma-lyase), Stat5b  -  signal transducer and activator of transcription 5b, Gamt  -  guanidinoacetate methyltransferase, Agxt2  -  alanine-glyoxylate aminotransferase 2, Hal  -  histidine ammonia lyase, Mthfs  -  5, 10-methenyltetrahydrofolate synthetase, Mars  -  methionine-trna synthetase, Glul  -  glutamate-ammonia ligase (glutamine synthetase), Pcyox1  -  prenylcysteine oxidase 1, Cbs  -  cystathionine beta-synthase, Cps1  -  carbamoyl-phosphate synthetase 1, Prdx4  -  peroxiredoxin 4, Asrgl1  -  asparaginase like 1, Mri1  -  methylthioribose-1-phosphate isomerase homolog (s. cerevisiae), Hibch  -  3-hydroxyisobutyryl-coenzyme a hydrolase, Vars  -  valyl-trna synthetase, Gstz1  -  glutathione transferase zeta 1 (maleylacetoacetate isomerase), Atg7  -  autophagy related 7, Ccbl1  -  cysteine conjugate-beta lyase 1, Gpt2  -  glutamic pyruvate transaminase (alanine aminotransferase) 2, Pah  -  phenylalanine hydroxylase, Hgd  -  homogentisate 1, 2-dioxygenase, Cars  -  cysteinyl-trna synthetase, Oat  -  ornithine aminotransferase, Hpd  -  4-hydroxyphenylpyruvic acid dioxygenase, Adssl1  -  adenylosuccinate synthetase like 1, Amdhd1  -  amidohydrolase domain containing 1, Aars  -  alanyl-trna synthetase, Aldh1l1  -  aldehyde dehydrogenase 1 family, member l1, Aldh4a1  -  aldehyde dehydrogenase 4 family, member a1, Dmgdh  -  dimethylglycine dehydrogenase precursor, Spr  -  sepiapterin reductase, Shmt1  -  serine hydroxymethyltransferase 1 (soluble), Shmt2  -  serine hydroxymethyltransferase 2 (mitochondrial), Mpst  -  mercaptopyruvate sulfurtransferase, Haao  -  3-hydroxyanthranilate 3,4-dioxygenase, Nit2  -  nitrilase family, member 2, Ero1lb  -  ero1-like beta (s. cerevisiae)]</t>
  </si>
  <si>
    <t>[Hsd17b7  -  hydroxysteroid (17-beta) dehydrogenase 7, Apob  -  apolipoprotein b, Abca1  -  atp-binding cassette, sub-family a (abc1), member 1, Cat  -  catalase, Hmgcs2  -  3-hydroxy-3-methylglutaryl-coenzyme a synthase 2, Akr1d1  -  aldo-keto reductase family 1, member d1, Cyp27a1  -  cytochrome p450, family 27, subfamily a, polypeptide 1, Cyb5r3  -  cytochrome b5 reductase 3, Fdps  -  farnesyl diphosphate synthetase, Apoe  -  apolipoprotein e, Apoc1  -  apolipoprotein c-i, Pctp  -  phosphatidylcholine transfer protein, Mttp  -  microsomal triglyceride transfer protein, Mvk  -  mevalonate kinase, Apoa4  -  apolipoprotein a-iv, Apoa1  -  apolipoprotein a-i, Pon1  -  paraoxonase 1]</t>
  </si>
  <si>
    <t>[Hsd17b7  -  hydroxysteroid (17-beta) dehydrogenase 7, Abca1  -  atp-binding cassette, sub-family a (abc1), member 1, Akr1d1  -  aldo-keto reductase family 1, member d1, Bche  -  butyrylcholinesterase, Apoe  -  apolipoprotein e, Adh1  -  alcohol dehydrogenase 1 (class i), Got1  -  glutamate oxaloacetate transaminase 1, soluble, Ttr  -  transthyretin, Gc  -  group specific component, Apob  -  apolipoprotein b, Cat  -  catalase, Fabp5  -  fatty acid binding protein 5, epidermal, Hmgcs2  -  3-hydroxy-3-methylglutaryl-coenzyme a synthase 2, Aldh1a1  -  aldehyde dehydrogenase family 1, subfamily a1, Cyp27a1  -  cytochrome p450, family 27, subfamily a, polypeptide 1, Scp2  -  sterol carrier protein 2, liver, Cyb5r3  -  cytochrome b5 reductase 3, Rbp1  -  retinol binding protein 1, cellular, Fdps  -  farnesyl diphosphate synthetase, Apoc1  -  apolipoprotein c-i, Mttp  -  microsomal triglyceride transfer protein, Mvk  -  mevalonate kinase, Apoa4  -  apolipoprotein a-iv, Apoa1  -  apolipoprotein a-i, Pon1  -  paraoxonase 1]</t>
  </si>
  <si>
    <t>[Pzp  -  pregnancy zone protein, Serpina1b  -  serine (or cysteine) preptidase inhibitor, clade a, member 1b, Serpina3m  -  serine (or cysteine) peptidase inhibitor, clade a, member 3m, Itih4  -  inter alpha-trypsin inhibitor, heavy chain 4, Serpinc1  -  serine (or cysteine) peptidase inhibitor, clade c (antithrombin), member 1, Itih3  -  inter-alpha trypsin inhibitor, heavy chain 3, Itih2  -  inter-alpha trypsin inhibitor, heavy chain 2, Itih1  -  inter-alpha trypsin inhibitor, heavy chain 1, F2  -  coagulation factor ii, Fabp1  -  fatty acid binding protein 1, liver, Ambp  -  alpha 1 microglobulin/bikunin, Serpina1d  -  serine (or cysteine) peptidase inhibitor, clade a, member 1d]</t>
  </si>
  <si>
    <t>[Apoe  -  apolipoprotein e, Apoh  -  apolipoprotein h, Plg  -  plasminogen, Fgg  -  fibrinogen gamma chain, Fga  -  fibrinogen alpha chain, F2  -  coagulation factor ii, Hrg  -  histidine-rich glycoprotein, Fgb  -  fibrinogen beta chain]</t>
  </si>
  <si>
    <t>[Apoe  -  apolipoprotein e, Apoh  -  apolipoprotein h, Plg  -  plasminogen, Fga  -  fibrinogen alpha chain, Lgals9  -  lectin, galactose binding, soluble 9, Fgg  -  fibrinogen gamma chain, Serpinf1  -  serine (or cysteine) peptidase inhibitor, clade f, member 1, F2  -  coagulation factor ii, Apoa1  -  apolipoprotein a-i, Hrg  -  histidine-rich glycoprotein, Fgb  -  fibrinogen beta chain]</t>
  </si>
  <si>
    <t>[Ccbl2  -  cysteine conjugate-beta lyase 2, Kmo  -  kynurenine 3-monooxygenase (kynurenine 3-hydroxylase), Hagh  -  hydroxyacyl glutathione hydrolase, Cbs  -  cystathionine beta-synthase, Cps1  -  carbamoyl-phosphate synthetase 1, Prdx4  -  peroxiredoxin 4, Gnmt  -  glycine n-methyltransferase, Gstm4  -  glutathione s-transferase, mu 4, Afmid  -  arylformamidase, P4hb  -  prolyl 4-hydroxylase, beta polypeptide, Gstm1  -  glutathione s-transferase, mu 1, Gstt3  -  glutathione s-transferase, theta 3, Gstz1  -  glutathione transferase zeta 1 (maleylacetoacetate isomerase), Sardh  -  sarcosine dehydrogenase, Ccbl1  -  cysteine conjugate-beta lyase 1, Glo1  -  glyoxalase 1, Gstt1  -  glutathione s-transferase, theta 1, Sult1b1  -  sulfotransferase family 1b, member 1, Sod1  -  superoxide dismutase 1, soluble, Gstm7  -  glutathione s-transferase, mu 7, Mgst1  -  microsomal glutathione s-transferase 1, Kynu  -  kynureninase (l-kynurenine hydrolase), Asl  -  argininosuccinate lyase, Ass1  -  argininosuccinate synthetase 1, Aldh1l1  -  aldehyde dehydrogenase 1 family, member l1, Dmgdh  -  dimethylglycine dehydrogenase precursor, Shmt1  -  serine hydroxymethyltransferase 1 (soluble), Mat1a  -  methionine adenosyltransferase i, alpha, Cth  -  cystathionase (cystathionine gamma-lyase), Gamt  -  guanidinoacetate methyltransferase, Mthfs  -  5, 10-methenyltetrahydrofolate synthetase, Ero1lb  -  ero1-like beta (s. cerevisiae), Gstk1  -  glutathione s-transferase kappa 1]</t>
  </si>
  <si>
    <t>[Hsd17b7  -  hydroxysteroid (17-beta) dehydrogenase 7, Abca1  -  atp-binding cassette, sub-family a (abc1), member 1, Akr1d1  -  aldo-keto reductase family 1, member d1, Bche  -  butyrylcholinesterase, Apoe  -  apolipoprotein e, Adh1  -  alcohol dehydrogenase 1 (class i), Got1  -  glutamate oxaloacetate transaminase 1, soluble, Ttr  -  transthyretin, Glo1  -  glyoxalase 1, Sult1b1  -  sulfotransferase family 1b, member 1, Gc  -  group specific component, Apob  -  apolipoprotein b, Sult1a1  -  sulfotransferase family 1a, phenol-preferring, member 1, Pnpo  -  pyridoxine 5'-phosphate oxidase, Cat  -  catalase, Fabp5  -  fatty acid binding protein 5, epidermal, Hmgcs2  -  3-hydroxy-3-methylglutaryl-coenzyme a synthase 2, Aldh1a1  -  aldehyde dehydrogenase family 1, subfamily a1, Cyp27a1  -  cytochrome p450, family 27, subfamily a, polypeptide 1, Cyb5r3  -  cytochrome b5 reductase 3, Scp2  -  sterol carrier protein 2, liver, Fdps  -  farnesyl diphosphate synthetase, Rbp1  -  retinol binding protein 1, cellular, Apoc1  -  apolipoprotein c-i, Mttp  -  microsomal triglyceride transfer protein, Mvk  -  mevalonate kinase, Apoa4  -  apolipoprotein a-iv, Apoa1  -  apolipoprotein a-i, Pon1  -  paraoxonase 1]</t>
  </si>
  <si>
    <t>[Uba7  -  ubiquitin-like modifier activating enzyme 7, Man2a1  -  mannosidase 2, alpha 1, Cyp51  -  cytochrome p450, family 51, Abca1  -  atp-binding cassette, sub-family a (abc1), member 1, H6pd  -  hexose-6-phosphate dehydrogenase (glucose 1-dehydrogenase), Acot12  -  acyl-coa thioesterase 12, Man1a  -  mannosidase 1, alpha, Akr1d1  -  aldo-keto reductase family 1, member d1, Nudt9  -  nudix (nucleoside diphosphate linked moiety x)-type motif 9, Vcp  -  valosin containing protein, Cyp2f2  -  cytochrome p450, family 2, subfamily f, polypeptide 2, Acadvl  -  acyl-coenzyme a dehydrogenase, very long chain, Sars2  -  seryl-aminoacyl-trna synthetase 2, Acads  -  acyl-coenzyme a dehydrogenase, short chain, Eif4g1  -  eukaryotic translation initiation factor 4, gamma 1, Acox1  -  acyl-coenzyme a oxidase 1, palmitoyl, Eif3h  -  eukaryotic translation initiation factor 3, subunit h, Gbe1  -  glucan (1,4-alpha-), branching enzyme 1, Hdlbp  -  high density lipoprotein (hdl) binding protein, Pafah2  -  platelet-activating factor acetylhydrolase 2, Pcbd1  -  pterin 4 alpha carbinolamine dehydratase/dimerization cofactor of hepatocyte nuclear factor 1 alpha (tcf1) 1, Psmc1  -  protease (prosome, macropain) 26s subunit, atpase 1, Nsun2  -  nol1/nop2/sun domain family member 2, Afg3l1  -  afg3(atpase family gene 3)-like 1 (yeast), Dcun1d1  -  dcn1, defective in cullin neddylation 1, domain containing 1 (s. cerevisiae), Sult1a1  -  sulfotransferase family 1a, phenol-preferring, member 1, Dcn  -  decorin, Psmb7  -  proteasome (prosome, macropain) subunit, beta type 7, Eci1  -  enoyl-coenzyme a delta isomerase 1, Mcm3  -  minichromosome maintenance deficient 3 (s. cerevisiae), Dnajb2  -  dnaj (hsp40) homolog, subfamily b, member 2, Lrpprc  -  leucine-rich ppr-motif containing, Psmd4  -  proteasome (prosome, macropain) 26s subunit, non-atpase, 4, Etfdh  -  electron transferring flavoprotein, dehydrogenase, Dbi  -  diazepam binding inhibitor, Pipox  -  pipecolic acid oxidase, Wdr45b  -  wd repeat domain 45b, Pdk1  -  pyruvate dehydrogenase kinase, isoenzyme 1, Ugt1a1  -  udp glucuronosyltransferase 1 family, polypeptide a1, Ddost  -  dolichyl-di-phosphooligosaccharide-protein glycotransferase, Mpc2  -  mitochondrial pyruvate carrier 2, Ada  -  adenosine deaminase, Psmb1  -  proteasome (prosome, macropain) subunit, beta type 1, Psma3  -  proteasome (prosome, macropain) subunit, alpha type 3, Stat5b  -  signal transducer and activator of transcription 5b, Stat3  -  signal transducer and activator of transcription 3, Psmb5  -  proteasome (prosome, macropain) subunit, beta type 5, Stat2  -  signal transducer and activator of transcription 2, Hal  -  histidine ammonia lyase, Hsd17b10  -  hydroxysteroid (17-beta) dehydrogenase 10, Pex5  -  peroxisomal biogenesis factor 5, Psmd1  -  proteasome (prosome, macropain) 26s subunit, non-atpase, 1, Rexo2  -  rex2, rna exonuclease 2 homolog (s. cerevisiae), Slc25a22  -  solute carrier family 25 (mitochondrial carrier, glutamate), member 22, Ctsb  -  cathepsin b, Ehd3  -  eh-domain containing 3, Cps1  -  carbamoyl-phosphate synthetase 1, Cdk17  -  cyclin-dependent kinase 17, Adh1  -  alcohol dehydrogenase 1 (class i), Hibch  -  3-hydroxyisobutyryl-coenzyme a hydrolase, Adh5  -  alcohol dehydrogenase 5 (class iii), chi polypeptide, Srm  -  spermidine synthase, Wdr12  -  wd repeat domain 12, Fgg  -  fibrinogen gamma chain, Dpyd  -  dihydropyrimidine dehydrogenase, Abcd3  -  atp-binding cassette, sub-family d (ald), member 3, Ctsh  -  cathepsin h, Ccbl1  -  cysteine conjugate-beta lyase 1, Alad  -  aminolevulinate, delta-, dehydratase, Ctsl  -  cathepsin l, Adk  -  adenosine kinase, Pon3  -  paraoxonase 3, Dtx3l  -  deltex 3-like (drosophila), Gstm7  -  glutathione s-transferase, mu 7, Srsf4  -  serine/arginine-rich splicing factor 4, Pcbd2  -  pterin 4 alpha carbinolamine dehydratase/dimerization cofactor of hepatocyte nuclear factor 1 alpha (tcf1) 2, Hgd  -  homogentisate 1, 2-dioxygenase, Amacr  -  alpha-methylacyl-coa racemase, Crot  -  carnitine o-octanoyltransferase, Naa50  -  n(alpha)-acetyltransferase 50, nate catalytic subunit, Adssl1  -  adenylosuccinate synthetase like 1, Slc25a20  -  solute carrier family 25 (mitochondrial carnitine/acylcarnitine translocase), member 20, Prpf19  -  prp19/pso4 pre-mrna processing factor 19 homolog (s. cerevisiae), Psmd8  -  proteasome (prosome, macropain) 26s subunit, non-atpase, 8, Dmgdh  -  dimethylglycine dehydrogenase precursor, Spr  -  sepiapterin reductase, Mpst  -  mercaptopyruvate sulfurtransferase, As3mt  -  arsenic (+3 oxidation state) methyltransferase, Hebp1  -  heme binding protein 1, Hdgfrp2  -  hepatoma-derived growth factor, related protein 2, Adpgk  -  adp-dependent glucokinase, Gcdh  -  glutaryl-coenzyme a dehydrogenase, Lonp1  -  lon peptidase 1, mitochondrial, Spta1  -  spectrin alpha, erythrocytic 1, Cul4a  -  cullin 4a, Grb2  -  growth factor receptor bound protein 2, Pgm2  -  phosphoglucomutase 2, Agl  -  amylo-1,6-glucosidase, 4-alpha-glucanotransferase, Kank2  -  kn motif and ankyrin repeat domains 2, Adi1  -  acireductone dioxygenase 1, Agt  -  angiotensinogen (serpin peptidase inhibitor, clade a, member 8), Plbd2  -  phospholipase b domain containing 2, Aes  -  amino-terminal enhancer of split, Pelo  -  pelota homolog (drosophila), Dars  -  aspartyl-trna synthetase, Akt2  -  thymoma viral proto-oncogene 2, Sirt5  -  sirtuin 5, Alas1  -  aminolevulinic acid synthase 1, Aspdh  -  aspartate dehydrogenase domain containing, Ak2  -  adenylate kinase 2, Eif2d  -  eukaryotic translation initiation factor 2d, Xdh  -  xanthine dehydrogenase, Hspa5  -  heat shock protein 5, Rad23b  -  rad23b homolog (s. cerevisiae), Qdpr  -  quinoid dihydropteridine reductase, Smarcd2  -  swi/snf related, matrix associated, actin dependent regulator of chromatin, subfamily d, member 2, Acsm5  -  acyl-coa synthetase medium-chain family member 5, Aldh1a1  -  aldehyde dehydrogenase family 1, subfamily a1, Dnaja3  -  dnaj (hsp40) homolog, subfamily a, member 3, Gsta3  -  glutathione s-transferase, alpha 3, Rnf213  -  ring finger protein 213, Aldoc  -  aldolase c, fructose-bisphosphate, Aldh3a2  -  aldehyde dehydrogenase family 3, subfamily a2, Fam162a  -  family with sequence similarity 162, member a, Psmd12  -  proteasome (prosome, macropain) 26s subunit, non-atpase, 12, Amy1  -  amylase 1, salivary, Fggy  -  fggy carbohydrate kinase domain containing, Mat1a  -  methionine adenosyltransferase i, alpha, Phyh  -  phytanoyl-coa hydroxylase, Ambp  -  alpha 1 microglobulin/bikunin, Slc25a1  -  solute carrier family 25 (mitochondrial carrier, citrate transporter), member 1, Pld4  -  phospholipase d family, member 4,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Suox  -  sulfite oxidase, Lonp2  -  lon peptidase 2, peroxisomal, Pcyox1  -  prenylcysteine oxidase 1, Prdx4  -  peroxiredoxin 4, Glyctk  -  glycerate kinase, Gstm4  -  glutathione s-transferase, mu 4, Gstm1  -  glutathione s-transferase, mu 1, Gstz1  -  glutathione transferase zeta 1 (maleylacetoacetate isomerase), Plbd1  -  phospholipase b domain containing 1, Dak  -  dihydroxyacetone kinase 2 homolog (yeast), Gstt1  -  glutathione s-transferase, theta 1, Eif5a  -  eukaryotic translation initiation factor 5a, Zfp259  -  zinc finger protein 259, Apex1  -  apurinic/apyrimidinic endonuclease 1, Sepsecs  -  sep (o-phosphoserine) trna:sec (selenocysteine) trna synthase, Mocos  -  molybdenum cofactor sulfurase, Ldha  -  lactate dehydrogenase a, Eif3g  -  eukaryotic translation initiation factor 3, subunit g, Apoc1  -  apolipoprotein c-i, Nudt16  -  nudix (nucleoside diphosphate linked moiety x)-type motif 16, Apoa4  -  apolipoprotein a-iv, Apoa1  -  apolipoprotein a-i, Syk  -  spleen tyrosine kinase, Acsl5  -  acyl-coa synthetase long-chain family member 5, Acaa1b  -  acetyl-coenzyme a acyltransferase 1b, Hsd17b7  -  hydroxysteroid (17-beta) dehydrogenase 7, Idnk  -  idnk gluconokinase homolog (e. coli), Hsd17b4  -  hydroxysteroid (17-beta) dehydrogenase 4, Kmo  -  kynurenine 3-monooxygenase (kynurenine 3-hydroxylase), Uox  -  urate oxidase, Pnkp  -  polynucleotide kinase 3'- phosphatase, Ifih1  -  interferon induced with helicase c domain 1, Arg1  -  arginase, liver, Clpp  -  clpp caseinolytic peptidase, atp-dependent, proteolytic subunit, Arf4  -  adp-ribosylation factor 4, Pank1  -  pantothenate kinase 1, Hsd11b1  -  hydroxysteroid 11-beta dehydrogenase 1, Tars  -  threonyl-trna synthetase, Apoe  -  apolipoprotein e, Apoh  -  apolipoprotein h, Dpp4  -  dipeptidylpeptidase 4, A1cf  -  apobec1 complementation factor, Aprt  -  adenine phosphoribosyl transferase, Afmid  -  arylformamidase, Ugdh  -  udp-glucose dehydrogenase, Usp14  -  ubiquitin specific peptidase 14, Usp10  -  ubiquitin specific peptidase 10, Psmd6  -  proteasome (prosome, macropain) 26s subunit, non-atpase, 6, Ndufa7  -  nadh dehydrogenase (ubiquinone) 1 alpha subcomplex, 7 (b14.5a), Mlkl  -  mixed lineage kinase domain-like, Zfhx4  -  zinc finger homeodomain 4, Pnpo  -  pyridoxine 5'-phosphate oxidase, Erap1  -  endoplasmic reticulum aminopeptidase 1, Ass1  -  argininosuccinate synthetase 1, Mrp63  -  mitochondrial ribosomal protein 63, Mttp  -  microsomal triglyceride transfer protein, Atg3  -  autophagy related 3, Cbr4  -  carbonyl reductase 4, Slc16a1  -  solute carrier family 16 (monocarboxylic acid transporters), member 1, Acsm1  -  acyl-coa synthetase medium-chain family member 1, Dnajb11  -  dnaj (hsp40) homolog, subfamily b, member 11, Nln  -  neurolysin (metallopeptidase m3 family), Cth  -  cystathionase (cystathionine gamma-lyase), Lsm2  -  lsm2 homolog, u6 small nuclear rna associated (s. cerevisiae), Sec14l2  -  sec14-like 2 (s. cerevisiae), Mthfs  -  5, 10-methenyltetrahydrofolate synthetase, Plg  -  plasminogen, Pa2g4  -  proliferation-associated 2g4, Pm20d1  -  peptidase m20 domain containing 1, Wdr61  -  wd repeat domain 61, Flad1  -  rfad1, flavin adenine dinucleotide synthetase, homolog (yeast), Plod1  -  procollagen-lysine, 2-oxoglutarate 5-dioxygenase 1, Dmd  -  dystrophin, muscular dystrophy, Mri1  -  methylthioribose-1-phosphate isomerase homolog (s. cerevisiae), Vcam1  -  vascular cell adhesion molecule 1, Acss2  -  acyl-coa synthetase short-chain family member 2, Isg15  -  isg15 ubiquitin-like modifier, Vars  -  valyl-trna synthetase, Ces1f  -  carboxylesterase 1f, Ide  -  insulin degrading enzyme, Rpl4  -  ribosomal protein l4, Cyp2d40  -  cytochrome p450, family 2, subfamily d, polypeptide 40, Pklr  -  pyruvate kinase liver and red blood cell, Dpp9  -  dipeptidylpeptidase 9, Rrbp1  -  ribosome binding protein 1, Dhdh  -  dihydrodiol dehydrogenase (dimeric), Amdhd1  -  amidohydrolase domain containing 1, Aars  -  alanyl-trna synthetase, Lipt1  -  lipoyltransferase 1, Etfa  -  electron transferring flavoprotein, alpha polypeptide, Mmab  -  methylmalonic aciduria (cobalamin deficiency) type b homolog (human), Shc1  -  src homology 2 domain-containing transforming protein c1, Dnpep  -  aspartyl aminopeptidase, Aox3  -  aldehyde oxidase 3, Urod  -  uroporphyrinogen decarboxylase, Atp5k  -  atp synthase, h+ transporting, mitochondrial f1f0 complex, subunit e, Aldh4a1  -  aldehyde dehydrogenase 4 family, member a1, Shmt1  -  serine hydroxymethyltransferase 1 (soluble), Plcg1  -  phospholipase c, gamma 1, Haao  -  3-hydroxyanthranilate 3,4-dioxygenase, Etfb  -  electron transferring flavoprotein, beta polypeptide, Tprkb  -  tp53rk binding protein, Acsf2  -  acyl-coa synthetase family member 2, Pus10  -  pseudouridylate synthase 10, Serpina1b  -  serine (or cysteine) preptidase inhibitor, clade a, member 1b, Pir  -  pirin, Stoml2  -  stomatin (epb7.2)-like 2, Trf  -  transferrin, Farsa  -  phenylalanyl-trna synthetase, alpha subunit, Phb2  -  prohibitin 2, Rps27l  -  ribosomal protein s27-like, Bckdha  -  branched chain ketoacid dehydrogenase e1, alpha polypeptide, Endog  -  endonuclease g, Bckdhb  -  branched chain ketoacid dehydrogenase e1, beta polypeptide, Bche  -  butyrylcholinesterase, Tpp2  -  tripeptidyl peptidase ii, Ppm1b  -  protein phosphatase 1b, magnesium dependent, beta isoform, Ppm1a  -  protein phosphatase 1a, magnesium dependent, alpha isoform, Acly  -  atp citrate lyase, Stard4  -  star-related lipid transfer (start) domain containing 4, Exosc8  -  exosome component 8, Hmbs  -  hydroxymethylbilane synthase, Hsp90b1  -  heat shock protein 90, beta (grp94), member 1, Ascc3  -  activating signal cointegrator 1 complex subunit 3, Taok3  -  tao kinase 3, Ppib  -  peptidylprolyl isomerase b, Pnp  -  purine-nucleoside phosphorylase, Aacs  -  acetoacetyl-coa synthetase, Gphn  -  gephyrin, Hmgcl  -  3-hydroxy-3-methylglutaryl-coenzyme a lyase, Wrnip1  -  werner helicase interacting protein 1, Hmgcs2  -  3-hydroxy-3-methylglutaryl-coenzyme a synthase 2, Cad  -  carbamoyl-phosphate synthetase 2, aspartate transcarbamylase, and dihydroorotase, Gnpnat1  -  glucosamine-phosphate n-acetyltransferase 1, Nudt12  -  nudix (nucleoside diphosphate linked moiety x)-type motif 12, Cyp27a1  -  cytochrome p450, family 27, subfamily a, polypeptide 1, Ephx2  -  epoxide hydrolase 2, cytoplasmic, Hmox1  -  heme oxygenase (decycling) 1, Bhmt  -  betaine-homocysteine methyltransferase, Spcs2  -  signal peptidase complex subunit 2 homolog (s. cerevisiae), Por  -  p450 (cytochrome) oxidoreductase, Hnf4a  -  hepatic nuclear factor 4, alpha, Hnrnpab  -  heterogeneous nuclear ribonucleoprotein a/b, Agxt2  -  alanine-glyoxylate aminotransferase 2, Pon1  -  paraoxonase 1, Bop1  -  block of proliferation 1, Rpl22l1  -  ribosomal protein l22 like 1, Mthfd1  -  methylenetetrahydrofolate dehydrogenase (nadp+ dependent), methenyltetrahydrofolate cyclohydrolase, formyltetrahydrofolate synthase, Smyd1  -  set and mynd domain containing 1, Dap  -  death-associated protein, Eef2  -  eukaryotic translation elongation factor 2, Chid1  -  chitinase domain containing 1, Atic  -  5-aminoimidazole-4-carboxamide ribonucleotide formyltransferase/imp cyclohydrolase, Asrgl1  -  asparaginase like 1, Naprt1  -  nicotinate phosphoribosyltransferase domain containing 1, Msrb3  -  methionine sulfoxide reductase b3, Tsta3  -  tissue specific transplantation antigen p35b, Irf3  -  interferon regulatory factor 3, Gale  -  galactose-4-epimerase, udp, Pmm2  -  phosphomannomutase 2, Atg7  -  autophagy related 7, Rps28  -  ribosomal protein s28, Ttr  -  transthyretin, Sod1  -  superoxide dismutase 1, soluble, Pip4k2b  -  phosphatidylinositol-5-phosphate 4-kinase, type ii, beta, Hp  -  haptoglobin, Eif2s1  -  eukaryotic translation initiation factor 2, subunit 1 alpha, C2  -  complement component 2 (within h-2s), Eif2b4  -  eukaryotic translation initiation factor 2b, subunit 4 delta, Hpd  -  4-hydroxyphenylpyruvic acid dioxygenase, Hpgd  -  hydroxyprostaglandin dehydrogenase 15 (nad), Serping1  -  serine (or cysteine) peptidase inhibitor, clade g, member 1, Mcat  -  malonyl coa:acp acyltransferase (mitochondrial), Rpl13a  -  ribosomal protein l13a, Eif4a1  -  eukaryotic translation initiation factor 4a1, Cdk5rap3  -  cdk5 regulatory subunit associated protein 3, Hpx  -  hemopexin, Prkcsh  -  protein kinase c substrate 80k-h, Parp9  -  poly (adp-ribose) polymerase family, member 9, Inpp4a  -  inositol polyphosphate-4-phosphatase, type i, Ces1d  -  carboxylesterase 1d, Shmt2  -  serine hydroxymethyltransferase 2 (mitochondrial), Sppl2a  -  signal peptide peptidase like 2a, Gtf3c4  -  general transcription factor iiic, polypeptide 4, Prep  -  prolyl endopeptidase, Med8  -  mediator of rna polymerase ii transcription, subunit 8 homolog (yeast), Fasn  -  fatty acid synthase, Hadha  -  hydroxyacyl-coenzyme a dehydrogenase/3-ketoacyl-coenzyme a thiolase/enoyl-coenzyme a hydratase (trifunctional protein), alpha subunit, Fah  -  fumarylacetoacetate hydrolase, Decr1  -  2,4-dienoyl coa reductase 1, mitochondrial, Camk2b  -  calcium/calmodulin-dependent protein kinase ii, beta, Fbp1  -  fructose bisphosphatase 1, Rdh9  -  retinol dehydrogenase 9, Idi1  -  isopentenyl-diphosphate delta isomerase, Mrpl15  -  mitochondrial ribosomal protein l15, Gstt3  -  glutathione s-transferase, theta 3, Nsdhl  -  nad(p) dependent steroid dehydrogenase-like, Ube2d3  -  ubiquitin-conjugating enzyme e2d 3, Hoga1  -  4-hydroxy-2-oxoglutarate aldolase 1, Retsat  -  retinol saturase (all trans retinol 13,14 reductase), Inmt  -  indolethylamine n-methyltransferase, Adck3  -  aarf domain containing kinase 3, Rps20  -  ribosomal protein s20, F2  -  coagulation factor ii, Rpn2  -  ribophorin ii, Abhd6  -  abhydrolase domain containing 6, Macrod1  -  macro domain containing 1, Rpl37a  -  ribosomal protein l37a, Asl  -  argininosuccinate lyase, Bco2  -  beta-carotene oxygenase 2, F9  -  coagulation factor ix, Yars  -  tyrosyl-trna synthetase, Rpl10a  -  ribosomal protein l10a, Faah  -  fatty acid amide hydrolase, Acsl1  -  acyl-coa synthetase long-chain family member 1, Brd3  -  bromodomain containing 3, Rpl18  -  ribosomal protein l18, Cbfb  -  core binding factor beta, Eif3d  -  eukaryotic translation initiation factor 3, subunit d, Serpina6  -  serine (or cysteine) peptidase inhibitor, clade a, member 6, Rps5  -  ribosomal protein s5, Cbs  -  cystathionine beta-synthase, Cbr1  -  carbonyl reductase 1, Eefsec  -  eukaryotic elongation factor, selenocysteine-trna-specific, Plb1  -  phospholipase b1, Slc25a45  -  solute carrier family 25, member 45, Dera  -  2-deoxyribose-5-phosphate aldolase homolog (c. elegans), Sub1  -  sub1 homolog (s. cerevisiae), Gys2  -  glycogen synthase 2, Nudt7  -  nudix (nucleoside diphosphate linked moiety x)-type motif 7, Rps19  -  ribosomal protein s19, Rps18  -  ribosomal protein s18, Glo1  -  glyoxalase 1, Eef1b2  -  eukaryotic translation elongation factor 1 beta 2, Rps17  -  ribosomal protein s17, 1700052N19Rik  -  riken cdna 1700052n19 gene, Erp44  -  endoplasmic reticulum protein 44, Cat  -  catalase, Casp1  -  caspase 1, Casp3  -  caspase 3, Insr  -  insulin receptor, Casp6  -  caspase 6, Casp7  -  caspase 7, Nop58  -  nop58 ribonucleoprotein, Galm  -  galactose mutarotase, S100a9  -  s100 calcium binding protein a9 (calgranulin b), Inpp1  -  inositol polyphosphate-1-phosphatase, Grhpr  -  glyoxylate reductase/hydroxypyruvate reductase, Ero1lb  -  ero1-like beta (s. cerevisiae), Gstk1  -  glutathione s-transferase kappa 1, Rxrg  -  retinoid x receptor gamma, Tle1  -  transducin-like enhancer of split 1, homolog of drosophila e(spl), Eprs  -  glutamyl-prolyl-trna synthetase, 9630033F20Rik  -  riken cdna 9630033f20 gene, Fn1  -  fibronectin 1, Ddx3y  -  dead (asp-glu-ala-asp) box polypeptide 3, y-linked, Lars2  -  leucyl-trna synthetase, mitochondrial, Cpsf1  -  cleavage and polyadenylation specific factor 1, Sf3a2  -  splicing factor 3a, subunit 2, Dcps  -  decapping enzyme, scavenger, Acsm3  -  acyl-coa synthetase medium-chain family member 3, Uroc1  -  urocanase domain containing 1, Mrps17  -  mitochondrial ribosomal protein s17, Ikbkg  -  inhibitor of kappab kinase gamma, Ftcd  -  formiminotransferase cyclodeaminase, Mvp  -  major vault protein, Fkbp5  -  fk506 binding protein 5, Rpl8  -  ribosomal protein l8, Prodh2  -  proline dehydrogenase (oxidase) 2, Ece1  -  endothelin converting enzyme 1, Acad11  -  acyl-coenzyme a dehydrogenase family, member 11, Acaa1a  -  acetyl-coenzyme a acyltransferase 1a, Scp2  -  sterol carrier protein 2, liver, Cyb5r3  -  cytochrome b5 reductase 3, Lpin1  -  lipin 1, Ddx21  -  dead (asp-glu-ala-asp) box polypeptide 21, Pgm2l1  -  phosphoglucomutase 2-like 1, Lhpp  -  phospholysine phosphohistidine inorganic pyrophosphate phosphatase, Ablim3  -  actin binding lim protein family, member 3, Acaa2  -  acetyl-coenzyme a acyltransferase 2 (mitochondrial 3-oxoacyl-coenzyme a thiolase), Erc1  -  elks/rab6-interacting/cast family member 1, Gne  -  glucosamine (udp-n-acetyl)-2-epimerase/n-acetylmannosamine kinase, Acsl4  -  acyl-coa synthetase long-chain family member 4, Sel1l  -  sel-1 suppressor of lin-12-like (c. elegans), Ppid  -  peptidylprolyl isomerase d (cyclophilin d), Ces2a  -  carboxylesterase 2a, Fh1  -  fumarate hydratase 1, Shpk  -  sedoheptulokinase, Ak3  -  adenylate kinase 3, Sord  -  sorbitol dehydrogenase, Nploc4  -  nuclear protein localization 4 homolog (s. cerevisiae), Hmgn5  -  high-mobility group nucleosome binding domain 5, Psmd2  -  proteasome (prosome, macropain) 26s subunit, non-atpase, 2, Scly  -  selenocysteine lyase, Rps11  -  ribosomal protein s11, Cfh  -  complement component factor h, Pgls  -  6-phosphogluconolactonase, Slc25a13  -  solute carrier family 25 (mitochondrial carrier, adenine nucleotide translocator), member 13, Naa10  -  n(alpha)-acetyltransferase 10, nata catalytic subunit, Fdx1  -  ferredoxin 1, Thrsp  -  thyroid hormone responsive, Bccip  -  brca2 and cdkn1a interacting protein, Cars  -  cysteinyl-trna synthetase, Hectd3  -  hect domain containing 3, Preb  -  prolactin regulatory element binding, Tmem14c  -  transmembrane protein 14c, Fdxr  -  ferredoxin reductase, Ufc1  -  ubiquitin-fold modifier conjugating enzyme 1, Fech  -  ferrochelatase, Mvk  -  mevalonate kinase, Aldh1l1  -  aldehyde dehydrogenase 1 family, member l1, Trim25  -  tripartite motif-containing 25, Fga  -  fibrinogen alpha chain, Sf3b5  -  splicing factor 3b, subunit 5, Scrn3  -  secernin 3, Faf2  -  fas associated factor family member 2, Ampd2  -  adenosine monophosphate deaminase 2, Cyb5  -  cytochrome b-5, Echdc2  -  enoyl coenzyme a hydratase domain containing 2, Rpl38  -  ribosomal protein l38, Hsd17b12  -  hydroxysteroid (17-beta) dehydrogenase 12, Cdk2  -  cyclin-dependent kinase 2, Ccbl2  -  cysteine conjugate-beta lyase 2, Map2k1  -  mitogen-activated protein kinase kinase 1, Lypla2  -  lysophospholipase 2, Mrps7  -  mitchondrial ribosomal protein s7, Coq3  -  coenzyme q3 homolog, methyltransferase (yeast), Psmd11  -  proteasome (prosome, macropain) 26s subunit, non-atpase, 11, Pgp  -  phosphoglycolate phosphatase, Decr2  -  2-4-dienoyl-coenzyme a reductase 2, peroxisomal, Gda  -  guanine deaminase, Apip  -  apaf1 interacting protein, Ufsp2  -  ufm1-specific peptidase 2, Btd  -  biotinidase, Sardh  -  sarcosine dehydrogenase, Sult1b1  -  sulfotransferase family 1b, member 1, Gc  -  group specific component, Adrm1  -  adhesion regulating molecule 1, Mapk6  -  mitogen-activated protein kinase 6, Fabp5  -  fatty acid binding protein 5, epidermal, Nt5c  -  5',3'-nucleotidase, cytosolic, Hbs1l  -  hbs1-like (s. cerevisiae), Kynu  -  kynureninase (l-kynurenine hydrolase), Galt  -  galactose-1-phosphate uridyl transferase, Gamt  -  guanidinoacetate methyltransferase, Paics  -  phosphoribosylaminoimidazole carboxylase, phosphoribosylaminoribosylaminoimidazole, succinocarboxamide synthetase, Snrpa1  -  small nuclear ribonucleoprotein polypeptide a', Gart  -  phosphoribosylglycinamide formyltransferase, Map2k2  -  mitogen-activated protein kinase kinase 2, Map2k3  -  mitogen-activated protein kinase kinase 3, Chkb  -  choline kinase beta, Mars  -  methionine-trna synthetase, Pck1  -  phosphoenolpyruvate carboxykinase 1, cytosolic, Os9  -  amplified in osteosarcoma, Snd1  -  staphylococcal nuclease and tudor domain containing 1, Pctp  -  phosphatidylcholine transfer protein, Pcx  -  pyruvate carboxylase, Cnp  -  2',3'-cyclic nucleotide 3' phosphodiesterase, Psma5  -  proteasome (prosome, macropain) subunit, alpha type 5, Psma6  -  proteasome (prosome, macropain) subunit, alpha type 6, Psma7  -  proteasome (prosome, macropain) subunit, alpha type 7, Dpp3  -  dipeptidylpeptidase 3, Psmb2  -  proteasome (prosome, macropain) subunit, beta type 2, Psmb3  -  proteasome (prosome, macropain) subunit, beta type 3, Ugp2  -  udp-glucose pyrophosphorylase 2, Rplp2  -  ribosomal protein, large p2, Mrpl1  -  mitochondrial ribosomal protein l1, Trmt10c  -  trna methyltransferase 10c, Fgb  -  fibrinogen beta chain, Mrpl27  -  mitochondrial ribosomal protein l27, Pah  -  phenylalanine hydroxylase, Apob  -  apolipoprotein b, Mcfd2  -  multiple coagulation factor deficiency 2, Cops7b  -  cop9 (constitutive photomorphogenic) homolog, subunit 7b (arabidopsis thaliana), Ganab  -  alpha glucosidase 2 alpha neutral subunit, Ube2g1  -  ubiquitin-conjugating enzyme e2g 1, Cops6  -  cop9 (constitutive photomorphogenic) homolog, subunit 6 (arabidopsis thaliana), Wibg  -  within bgcn homolog (drosophila), Fdps  -  farnesyl diphosphate synthetase, Cops5  -  cop9 (constitutive photomorphogenic) homolog, subunit 5 (arabidopsis thaliana), Prpf6  -  prp6 pre-mrna splicing factor 6 homolog (yeast), Ruvbl1  -  ruvb-like protein 1, Rps9  -  ribosomal protein s9, Cmas  -  cytidine monophospho-n-acetylneuraminic acid synthetase, Nit2  -  nitrilase family, member 2, Mgll  -  monoglyceride lipase, Gpam  -  glycerol-3-phosphate acyltransferase, mitochondrial, Obscn  -  obscurin, cytoskeletal calmodulin and titin-interacting rhogef, Slc25a15  -  solute carrier family 25 (mitochondrial carrier ornithine transporter), member 15, Psmf1  -  proteasome (prosome, macropain) inhibitor subunit 1, Gnmt  -  glycine n-methyltransferase, Dpys  -  dihydropyrimidinase, Cpt2  -  carnitine palmitoyltransferase 2, Got1  -  glutamate oxaloacetate transaminase 1, soluble, Txn2  -  thioredoxin 2, P4hb  -  prolyl 4-hydroxylase, beta polypeptide, Rbfox2  -  rna binding protein, fox-1 homolog (c. elegans) 2, Got2  -  glutamate oxaloacetate transaminase 2, mitochondrial, Mybbp1a  -  myb binding protein (p160) 1a, Cpt1a  -  carnitine palmitoyltransferase 1a, liver, Mrps10  -  mitochondrial ribosomal protein s10, Urah  -  urate (5-hydroxyiso-) hydrolase, Cpox  -  coproporphyrinogen oxidase, Acacb  -  acetyl-coenzyme a carboxylase beta, Ugt2b34  -  udp glucuronosyltransferase 2 family, polypeptide b34, Gnb2l1  -  guanine nucleotide binding protein (g protein), beta polypeptide 2 like 1, Eci2  -  enoyl-coenzyme a delta isomerase 2, Mgst1  -  microsomal glutathione s-transferase 1, Eif6  -  eukaryotic translation initiation factor 6, Psmc4  -  proteasome (prosome, macropain) 26s subunit, atpase, 4, Psmd13  -  proteasome (prosome, macropain) 26s subunit, non-atpase, 13, Itgb2  -  integrin beta 2, Rbp1  -  retinol binding protein 1, cellular, Rbm17  -  rna binding motif protein 17, Smek1  -  smek homolog 1, suppressor of mek1 (dictyostelium), Rprd1b  -  regulation of nuclear pre-mrna domain containing 1b, Itih4  -  inter alpha-trypsin inhibitor, heavy chain 4, Itih3  -  inter-alpha trypsin inhibitor, heavy chain 3, Itih2  -  inter-alpha trypsin inhibitor, heavy chain 2, Pcmtd1  -  protein-l-isoaspartate (d-aspartate) o-methyltransferase domain containing 1, Pygl  -  liver glycogen phosphorylase, Itih1  -  inter-alpha trypsin inhibitor, heavy chain 1, Rela  -  v-rel reticuloendotheliosis viral oncogene homolog a (avian), Hsd17b11  -  hydroxysteroid (17-beta) dehydrogenase 11, Marc2  -  mitochondrial amidoxime reducing component 2, Acox2  -  acyl-coenzyme a oxidase 2, branched chain, Echs1  -  enoyl coenzyme a hydratase, short chain, 1, mitochondrial, Glul  -  glutamate-ammonia ligase (glutamine synthetase), Gtf2f2  -  general transcription factor iif, polypeptide 2, Hagh  -  hydroxyacyl glutathione hydrolase, Upf1  -  upf1 regulator of nonsense transcripts homolog (yeast), Csk  -  c-src tyrosine kinase, Vcpip1  -  valosin containing protein (p97)/p47 complex interacting protein 1, Mpdu1  -  mannose-p-dolichol utilization defect 1, Hectd1  -  hect domain containing 1, Mlycd  -  malonyl-coa decarboxylase, Pcyt2  -  phosphate cytidylyltransferase 2, ethanolamine, Ctsz  -  cathepsin z, Qprt  -  quinolinate phosphoribosyltransferase, Rgn  -  regucalcin, Galk1  -  galactokinase 1, Gpt2  -  glutamic pyruvate transaminase (alanine aminotransferase) 2, Mkl2  -  mkl/myocardin-like 2, Oat  -  ornithine aminotransferase, Nadk2  -  nad kinase 2, mitochondrial, Ripk1  -  receptor (tnfrsf)-interacting serine-threonine kinase 1, Hacl1  -  2-hydroxyacyl-coa lyase 1, Eif3j1  -  eukaryotic translation initiation factor 3, subunit j1, Lsm6  -  lsm6 homolog, u6 small nuclear rna associated (s. cerevisiae), Dnajc3  -  dnaj (hsp40) homolog, subfamily c, member 3, Mocs1  -  molybdenum cofactor synthesis 1, Atg16l1  -  autophagy related 16-like 1 (s. cerevisiae), Elac2  -  elac homolog 2 (e. coli), Tnik  -  traf2 and nck interacting kinase]</t>
  </si>
  <si>
    <t>[Apoe  -  apolipoprotein e, Apoh  -  apolipoprotein h, Plg  -  plasminogen, Serpinc1  -  serine (or cysteine) peptidase inhibitor, clade c (antithrombin), member 1, Fga  -  fibrinogen alpha chain, Fgg  -  fibrinogen gamma chain, F2  -  coagulation factor ii, Hrg  -  histidine-rich glycoprotein, Fgb  -  fibrinogen beta chain]</t>
  </si>
  <si>
    <t>[Fasn  -  fatty acid synthase, Hsd17b7  -  hydroxysteroid (17-beta) dehydrogenase 7, Mgll  -  monoglyceride lipase, Gpam  -  glycerol-3-phosphate acyltransferase, mitochondrial, Kmo  -  kynurenine 3-monooxygenase (kynurenine 3-hydroxylase), Arg1  -  arginase, liver, Adi1  -  acireductone dioxygenase 1, Akr1d1  -  aldo-keto reductase family 1, member d1, Hsd11b1  -  hydroxysteroid 11-beta dehydrogenase 1, Decr2  -  2-4-dienoyl-coenzyme a reductase 2, peroxisomal, Apoe  -  apolipoprotein e, Got1  -  glutamate oxaloacetate transaminase 1, soluble, Alas1  -  aminolevulinic acid synthase 1, Rdh9  -  retinol dehydrogenase 9, Acsm3  -  acyl-coa synthetase medium-chain family member 3, Idi1  -  isopentenyl-diphosphate delta isomerase, Ugdh  -  udp-glucose dehydrogenase, Got2  -  glutamate oxaloacetate transaminase 2, mitochondrial, Aspdh  -  aspartate dehydrogenase domain containing, Nsdhl  -  nad(p) dependent steroid dehydrogenase-like, Acly  -  atp citrate lyase, Ak2  -  adenylate kinase 2, Hmbs  -  hydroxymethylbilane synthase, Cpox  -  coproporphyrinogen oxidase, Acacb  -  acetyl-coenzyme a carboxylase beta, Gbe1  -  glucan (1,4-alpha-), branching enzyme 1, Pnpo  -  pyridoxine 5'-phosphate oxidase, Hmgcl  -  3-hydroxy-3-methylglutaryl-coenzyme a lyase, Fabp5  -  fatty acid binding protein 5, epidermal, Hmgcs2  -  3-hydroxy-3-methylglutaryl-coenzyme a synthase 2, Aldh1a1  -  aldehyde dehydrogenase family 1, subfamily a1, Cyp27a1  -  cytochrome p450, family 27, subfamily a, polypeptide 1, Kynu  -  kynureninase (l-kynurenine hydrolase), Cyb5r3  -  cytochrome b5 reductase 3, Scp2  -  sterol carrier protein 2, liver, Asl  -  argininosuccinate lyase, Ass1  -  argininosuccinate synthetase 1, Rbp1  -  retinol binding protein 1, cellular, Bhmt  -  betaine-homocysteine methyltransferase, Lpin1  -  lipin 1, Mrp63  -  mitochondrial ribosomal protein 63, Acsm1  -  acyl-coa synthetase medium-chain family member 1, Acsl1  -  acyl-coa synthetase long-chain family member 1, Mat1a  -  methionine adenosyltransferase i, alpha, Cth  -  cystathionase (cystathionine gamma-lyase), Gamt  -  guanidinoacetate methyltransferase, Agxt2  -  alanine-glyoxylate aminotransferase 2, Mthfs  -  5, 10-methenyltetrahydrofolate synthetase, Akr1c6  -  aldo-keto reductase family 1, member c6, Acsl4  -  acyl-coa synthetase long-chain family member 4, Cbs  -  cystathionine beta-synthase, Cps1  -  carbamoyl-phosphate synthetase 1, Mlycd  -  malonyl-coa decarboxylase, Mri1  -  methylthioribose-1-phosphate isomerase homolog (s. cerevisiae), Adh1  -  alcohol dehydrogenase 1 (class i), Naprt1  -  nicotinate phosphoribosyltransferase domain containing 1, Pcyt2  -  phosphate cytidylyltransferase 2, ethanolamine, Gys2  -  glycogen synthase 2, Qprt  -  quinolinate phosphoribosyltransferase, Rgn  -  regucalcin, Alad  -  aminolevulinate, delta-, dehydratase, Adk  -  adenosine kinase, Slc25a13  -  solute carrier family 25 (mitochondrial carrier, adenine nucleotide translocator), member 13, Zfp259  -  zinc finger protein 259, Fdx1  -  ferredoxin 1, Pklr  -  pyruvate kinase liver and red blood cell, Nadk2  -  nad kinase 2, mitochondrial, Adssl1  -  adenylosuccinate synthetase like 1, Mocos  -  molybdenum cofactor sulfurase, Tmem14c  -  transmembrane protein 14c, Fdps  -  farnesyl diphosphate synthetase, Mvk  -  mevalonate kinase, Mocs1  -  molybdenum cofactor synthesis 1, Apoa4  -  apolipoprotein a-iv, Shmt1  -  serine hydroxymethyltransferase 1 (soluble), Apoa1  -  apolipoprotein a-i, Haao  -  3-hydroxyanthranilate 3,4-dioxygenase, Syk  -  spleen tyrosine kinase, Acsl5  -  acyl-coa synthetase long-chain family member 5, Hsd17b12  -  hydroxysteroid (17-beta) dehydrogenase 12]</t>
  </si>
  <si>
    <t>[Uba7  -  ubiquitin-like modifier activating enzyme 7, Hsd17b4  -  hydroxysteroid (17-beta) dehydrogenase 4, Map2k1  -  mitogen-activated protein kinase kinase 1, Lypla2  -  lysophospholipase 2, Hadha  -  hydroxyacyl-coenzyme a dehydrogenase/3-ketoacyl-coenzyme a thiolase/enoyl-coenzyme a hydratase (trifunctional protein), alpha subunit, Kmo  -  kynurenine 3-monooxygenase (kynurenine 3-hydroxylase), Acbd5  -  acyl-coenzyme a binding domain containing 5, Arg1  -  arginase, liver, Fah  -  fumarylacetoacetate hydrolase, Psmd11  -  proteasome (prosome, macropain) 26s subunit, non-atpase, 11, Akr1d1  -  aldo-keto reductase family 1, member d1, Decr1  -  2,4-dienoyl coa reductase 1, mitochondrial, Nudt9  -  nudix (nucleoside diphosphate linked moiety x)-type motif 9, Vcp  -  valosin containing protein, Hsd11b1  -  hydroxysteroid 11-beta dehydrogenase 1, Acadvl  -  acyl-coenzyme a dehydrogenase, very long chain, Apoe  -  apolipoprotein e, Acads  -  acyl-coenzyme a dehydrogenase, short chain, Gda  -  guanine deaminase, Afmid  -  arylformamidase, Usp14  -  ubiquitin specific peptidase 14, Ube2d3  -  ubiquitin-conjugating enzyme e2d 3, Psmd6  -  proteasome (prosome, macropain) 26s subunit, non-atpase, 6, Usp10  -  ubiquitin specific peptidase 10, Hoga1  -  4-hydroxy-2-oxoglutarate aldolase 1, Acox1  -  acyl-coenzyme a oxidase 1, palmitoyl, Pafah2  -  platelet-activating factor acetylhydrolase 2, Psmc1  -  protease (prosome, macropain) 26s subunit, atpase 1, Pnpo  -  pyridoxine 5'-phosphate oxidase, Erap1  -  endoplasmic reticulum aminopeptidase 1, Eci1  -  enoyl-coenzyme a delta isomerase 1, Dnajb2  -  dnaj (hsp40) homolog, subfamily b, member 2, Psmd4  -  proteasome (prosome, macropain) 26s subunit, non-atpase, 4, Nt5c  -  5',3'-nucleotidase, cytosolic, Abhd6  -  abhydrolase domain containing 6, Kynu  -  kynureninase (l-kynurenine hydrolase), Etfdh  -  electron transferring flavoprotein, dehydrogenase, Bco2  -  beta-carotene oxygenase 2, Pipox  -  pipecolic acid oxidase, Wdr45b  -  wd repeat domain 45b, Pdk1  -  pyruvate dehydrogenase kinase, isoenzyme 1, Atg3  -  autophagy related 3, Ugt1a1  -  udp glucuronosyltransferase 1 family, polypeptide a1, Faah  -  fatty acid amide hydrolase, Acsl1  -  acyl-coa synthetase long-chain family member 1, Fabp1  -  fatty acid binding protein 1, liver, Galt  -  galactose-1-phosphate uridyl transferase, Ada  -  adenosine deaminase, Psma3  -  proteasome (prosome, macropain) subunit, alpha type 3, Lsm2  -  lsm2 homolog, u6 small nuclear rna associated (s. cerevisiae), Hal  -  histidine ammonia lyase, Stat2  -  signal transducer and activator of transcription 2, Psmb5  -  proteasome (prosome, macropain) subunit, beta type 5, Pex5  -  peroxisomal biogenesis factor 5, Psmd1  -  proteasome (prosome, macropain) 26s subunit, non-atpase, 1, Ctsb  -  cathepsin b, Os9  -  amplified in osteosarcoma, Cps1  -  carbamoyl-phosphate synthetase 1, Plb1  -  phospholipase b1, Dera  -  2-deoxyribose-5-phosphate aldolase homolog (c. elegans), Adh1  -  alcohol dehydrogenase 1 (class i), Hibch  -  3-hydroxyisobutyryl-coenzyme a hydrolase, Cnp  -  2',3'-cyclic nucleotide 3' phosphodiesterase, Isg15  -  isg15 ubiquitin-like modifier, Psma5  -  proteasome (prosome, macropain) subunit, alpha type 5, Adh5  -  alcohol dehydrogenase 5 (class iii), chi polypeptide, Psma6  -  proteasome (prosome, macropain) subunit, alpha type 6, Psma7  -  proteasome (prosome, macropain) subunit, alpha type 7, Ces1f  -  carboxylesterase 1f, Psmb3  -  proteasome (prosome, macropain) subunit, beta type 3, Dpyd  -  dihydropyrimidine dehydrogenase, Nudt7  -  nudix (nucleoside diphosphate linked moiety x)-type motif 7, Ctsh  -  cathepsin h, Abcd3  -  atp-binding cassette, sub-family d (ald), member 3, Glo1  -  glyoxalase 1, Pon3  -  paraoxonase 3, Ide  -  insulin degrading enzyme, Pah  -  phenylalanine hydroxylase, Gstm7  -  glutathione s-transferase, mu 7, Hgd  -  homogentisate 1, 2-dioxygenase, Apob  -  apolipoprotein b, Crot  -  carnitine o-octanoyltransferase, Amacr  -  alpha-methylacyl-coa racemase, Cat  -  catalase, Pklr  -  pyruvate kinase liver and red blood cell, Ube2g1  -  ubiquitin-conjugating enzyme e2g 1, Dhdh  -  dihydrodiol dehydrogenase (dimeric), Amdhd1  -  amidohydrolase domain containing 1, Prpf19  -  prp19/pso4 pre-mrna processing factor 19 homolog (s. cerevisiae), Etfa  -  electron transferring flavoprotein, alpha polypeptide, Wibg  -  within bgcn homolog (drosophila), Psmd8  -  proteasome (prosome, macropain) 26s subunit, non-atpase, 8, Aox3  -  aldehyde oxidase 3, Inpp1  -  inositol polyphosphate-1-phosphatase, Shmt1  -  serine hydroxymethyltransferase 1 (soluble), Plcg1  -  phospholipase c, gamma 1, Adpgk  -  adp-dependent glucokinase, Gcdh  -  glutaryl-coenzyme a dehydrogenase, Etfb  -  electron transferring flavoprotein, beta polypeptide, Lonp1  -  lon peptidase 1, mitochondrial, Cul4a  -  cullin 4a, Mgll  -  monoglyceride lipase, Obscn  -  obscurin, cytoskeletal calmodulin and titin-interacting rhogef, Agl  -  amylo-1,6-glucosidase, 4-alpha-glucanotransferase, Pon2  -  paraoxonase 2, Endog  -  endonuclease g, Plbd2  -  phospholipase b domain containing 2, Bckdha  -  branched chain ketoacid dehydrogenase e1, alpha polypeptide, Psmf1  -  proteasome (prosome, macropain) inhibitor subunit 1, Bckdhb  -  branched chain ketoacid dehydrogenase e1, beta polypeptide, Pelo  -  pelota homolog (drosophila), Dpys  -  dihydropyrimidinase, Got1  -  glutamate oxaloacetate transaminase 1, soluble, Dcps  -  decapping enzyme, scavenger, Got2  -  glutamate oxaloacetate transaminase 2, mitochondrial, Uroc1  -  urocanase domain containing 1, Maob  -  monoamine oxidase b, Aspdh  -  aspartate dehydrogenase domain containing, Mrps10  -  mitochondrial ribosomal protein s10, Exosc8  -  exosome component 8, Hsp90b1  -  heat shock protein 90, beta (grp94), member 1, Ftcd  -  formiminotransferase cyclodeaminase, Xdh  -  xanthine dehydrogenase, Pnp  -  purine-nucleoside phosphorylase, Rad23b  -  rad23b homolog (s. cerevisiae), Prodh2  -  proline dehydrogenase (oxidase) 2, Eci2  -  enoyl-coenzyme a delta isomerase 2, Acad11  -  acyl-coenzyme a dehydrogenase family, member 11, Ece1  -  endothelin converting enzyme 1, Acaa1a  -  acetyl-coenzyme a acyltransferase 1a, Nudt12  -  nudix (nucleoside diphosphate linked moiety x)-type motif 12, Ephx1  -  epoxide hydrolase 1, microsomal, Gsta3  -  glutathione s-transferase, alpha 3, Ephx2  -  epoxide hydrolase 2, cytoplasmic, Aldoc  -  aldolase c, fructose-bisphosphate, Rnf213  -  ring finger protein 213, Psmc4  -  proteasome (prosome, macropain) 26s subunit, atpase, 4, Psmd13  -  proteasome (prosome, macropain) 26s subunit, non-atpase, 13, Lpin1  -  lipin 1, Hmox1  -  heme oxygenase (decycling) 1, Por  -  p450 (cytochrome) oxidoreductase, Psmd12  -  proteasome (prosome, macropain) 26s subunit, non-atpase, 12, Amy1  -  amylase 1, salivary, Pygl  -  liver glycogen phosphorylase, Hsd17b11  -  hydroxysteroid (17-beta) dehydrogenase 11, Phyh  -  phytanoyl-coa hydroxylase, Acaa2  -  acetyl-coenzyme a acyltransferase 2 (mitochondrial 3-oxoacyl-coenzyme a thiolase), Stom  -  stomatin, Ambp  -  alpha 1 microglobulin/bikunin, Agxt2  -  alanine-glyoxylate aminotransferase 2, Dhtkd1  -  dehydrogenase e1 and transketolase domain containing 1, Pld4  -  phospholipase d family, member 4, Acox2  -  acyl-coenzyme a oxidase 2, branched chain, Pon1  -  paraoxonase 1, Acadsb  -  acyl-coenzyme a dehydrogenase, short/branched chain, Lonp2  -  lon peptidase 2, peroxisomal, Hagh  -  hydroxyacyl glutathione hydrolase, Sel1l  -  sel-1 suppressor of lin-12-like (c. elegans), Pcyox1  -  prenylcysteine oxidase 1, Upf1  -  upf1 regulator of nonsense transcripts homolog (yeast), Chid1  -  chitinase domain containing 1, Sord  -  sorbitol dehydrogenase, Nploc4  -  nuclear protein localization 4 homolog (s. cerevisiae), Mlycd  -  malonyl-coa decarboxylase, Asrgl1  -  asparaginase like 1, Gstm4  -  glutathione s-transferase, mu 4, Psmd2  -  proteasome (prosome, macropain) 26s subunit, non-atpase, 2, Gale  -  galactose-4-epimerase, udp, Gstz1  -  glutathione transferase zeta 1 (maleylacetoacetate isomerase), Qprt  -  quinolinate phosphoribosyltransferase, Atg7  -  autophagy related 7, Galk1  -  galactokinase 1, Plbd1  -  phospholipase b domain containing 1, Dak  -  dihydroxyacetone kinase 2 homolog (yeast), Zfp259  -  zinc finger protein 259, Eif2s1  -  eukaryotic translation initiation factor 2, subunit 1 alpha, Oat  -  ornithine aminotransferase, Hacl1  -  2-hydroxyacyl-coa lyase 1, Ripk1  -  receptor (tnfrsf)-interacting serine-threonine kinase 1, Hectd3  -  hect domain containing 3, Hpd  -  4-hydroxyphenylpyruvic acid dioxygenase, Lsm6  -  lsm6 homolog, u6 small nuclear rna associated (s. cerevisiae), Ldha  -  lactate dehydrogenase a, Inpp4a  -  inositol polyphosphate-4-phosphatase, type i, Trim25  -  tripartite motif-containing 25, Aldh1l1  -  aldehyde dehydrogenase 1 family, member l1, Apoa4  -  apolipoprotein a-iv, Nudt16  -  nudix (nucleoside diphosphate linked moiety x)-type motif 16, Ces1d  -  carboxylesterase 1d, Apoa1  -  apolipoprotein a-i, Faf2  -  fas associated factor family member 2]</t>
  </si>
  <si>
    <t>[Hsd17b7  -  hydroxysteroid (17-beta) dehydrogenase 7, Fasn  -  fatty acid synthase, Mgll  -  monoglyceride lipase, Kmo  -  kynurenine 3-monooxygenase (kynurenine 3-hydroxylase), Adi1  -  acireductone dioxygenase 1, Akr1d1  -  aldo-keto reductase family 1, member d1, Decr2  -  2-4-dienoyl-coenzyme a reductase 2, peroxisomal, Apoe  -  apolipoprotein e, Got1  -  glutamate oxaloacetate transaminase 1, soluble, Rdh9  -  retinol dehydrogenase 9, Ugdh  -  udp-glucose dehydrogenase, Acsm3  -  acyl-coa synthetase medium-chain family member 3, Got2  -  glutamate oxaloacetate transaminase 2, mitochondrial, Nsdhl  -  nad(p) dependent steroid dehydrogenase-like, Acly  -  atp citrate lyase, Acacb  -  acetyl-coenzyme a carboxylase beta, Pnpo  -  pyridoxine 5'-phosphate oxidase, Adck3  -  aarf domain containing kinase 3, Fabp5  -  fatty acid binding protein 5, epidermal, Hmgcl  -  3-hydroxy-3-methylglutaryl-coenzyme a lyase, Hmgcs2  -  3-hydroxy-3-methylglutaryl-coenzyme a synthase 2, Aldh1a1  -  aldehyde dehydrogenase family 1, subfamily a1, Cad  -  carbamoyl-phosphate synthetase 2, aspartate transcarbamylase, and dihydroorotase, Kynu  -  kynureninase (l-kynurenine hydrolase), Cyp27a1  -  cytochrome p450, family 27, subfamily a, polypeptide 1, Asl  -  argininosuccinate lyase, Cyb5r3  -  cytochrome b5 reductase 3, Scp2  -  sterol carrier protein 2, liver, Ass1  -  argininosuccinate synthetase 1, Rbp1  -  retinol binding protein 1, cellular, Bhmt  -  betaine-homocysteine methyltransferase, Acsm1  -  acyl-coa synthetase medium-chain family member 1, Cth  -  cystathionase (cystathionine gamma-lyase), Gamt  -  guanidinoacetate methyltransferase, Mthfs  -  5, 10-methenyltetrahydrofolate synthetase, Agxt2  -  alanine-glyoxylate aminotransferase 2, Pck1  -  phosphoenolpyruvate carboxykinase 1, cytosolic, Glul  -  glutamate-ammonia ligase (glutamine synthetase), Cbs  -  cystathionine beta-synthase, Cps1  -  carbamoyl-phosphate synthetase 1, Mri1  -  methylthioribose-1-phosphate isomerase homolog (s. cerevisiae), Mlycd  -  malonyl-coa decarboxylase, Abcd3  -  atp-binding cassette, sub-family d (ald), member 3, Rgn  -  regucalcin, Pah  -  phenylalanine hydroxylase, Pklr  -  pyruvate kinase liver and red blood cell, Fdps  -  farnesyl diphosphate synthetase, Ldha  -  lactate dehydrogenase a, Mvk  -  mevalonate kinase, Apoa4  -  apolipoprotein a-iv, Aldh4a1  -  aldehyde dehydrogenase 4 family, member a1, Shmt1  -  serine hydroxymethyltransferase 1 (soluble), Shmt2  -  serine hydroxymethyltransferase 2 (mitochondrial), Apoa1  -  apolipoprotein a-i, Syk  -  spleen tyrosine kinase]</t>
  </si>
  <si>
    <t>[Serpinf2  -  serine (or cysteine) peptidase inhibitor, clade f, member 2, Serpina1b  -  serine (or cysteine) preptidase inhibitor, clade a, member 1b, Itih4  -  inter alpha-trypsin inhibitor, heavy chain 4, Ahsg  -  alpha-2-hs-glycoprotein, Fn1  -  fibronectin 1, Hp  -  haptoglobin, F2  -  coagulation factor ii, Orm2  -  orosomucoid 2]</t>
  </si>
  <si>
    <t>[Pzp  -  pregnancy zone protein, Serpina1b  -  serine (or cysteine) preptidase inhibitor, clade a, member 1b, Hp  -  haptoglobin, Ahsg  -  alpha-2-hs-glycoprotein, 1300017J02Rik  -  riken cdna 1300017j02 gene, Serpina1d  -  serine (or cysteine) peptidase inhibitor, clade a, member 1d, Serpina3m  -  serine (or cysteine) peptidase inhibitor, clade a, member 3m, Itih4  -  inter alpha-trypsin inhibitor, heavy chain 4, Serpinc1  -  serine (or cysteine) peptidase inhibitor, clade c (antithrombin), member 1, Itih3  -  inter-alpha trypsin inhibitor, heavy chain 3, Itih2  -  inter-alpha trypsin inhibitor, heavy chain 2, Itih1  -  inter-alpha trypsin inhibitor, heavy chain 1, Fabp1  -  fatty acid binding protein 1, liver, Apoa1  -  apolipoprotein a-i, Rgn  -  regucalcin, Ambp  -  alpha 1 microglobulin/bikunin]</t>
  </si>
  <si>
    <t>[Uba7  -  ubiquitin-like modifier activating enzyme 7, Hsd17b4  -  hydroxysteroid (17-beta) dehydrogenase 4, Hadha  -  hydroxyacyl-coenzyme a dehydrogenase/3-ketoacyl-coenzyme a thiolase/enoyl-coenzyme a hydratase (trifunctional protein), alpha subunit, Kmo  -  kynurenine 3-monooxygenase (kynurenine 3-hydroxylase), Arg1  -  arginase, liver, Fah  -  fumarylacetoacetate hydrolase, Akr1d1  -  aldo-keto reductase family 1, member d1, Psmd11  -  proteasome (prosome, macropain) 26s subunit, non-atpase, 11, Decr1  -  2,4-dienoyl coa reductase 1, mitochondrial, Nudt9  -  nudix (nucleoside diphosphate linked moiety x)-type motif 9, Vcp  -  valosin containing protein, Acadvl  -  acyl-coenzyme a dehydrogenase, very long chain, Apoe  -  apolipoprotein e, Acads  -  acyl-coenzyme a dehydrogenase, short chain, Gda  -  guanine deaminase, Afmid  -  arylformamidase, Usp14  -  ubiquitin specific peptidase 14, Ube2d3  -  ubiquitin-conjugating enzyme e2d 3, Usp10  -  ubiquitin specific peptidase 10, Psmd6  -  proteasome (prosome, macropain) 26s subunit, non-atpase, 6, Acox1  -  acyl-coenzyme a oxidase 1, palmitoyl, Hoga1  -  4-hydroxy-2-oxoglutarate aldolase 1, Psmc1  -  protease (prosome, macropain) 26s subunit, atpase 1, Erap1  -  endoplasmic reticulum aminopeptidase 1, Eci1  -  enoyl-coenzyme a delta isomerase 1, Dnajb2  -  dnaj (hsp40) homolog, subfamily b, member 2, Psmd4  -  proteasome (prosome, macropain) 26s subunit, non-atpase, 4, Abhd6  -  abhydrolase domain containing 6, Nt5c  -  5',3'-nucleotidase, cytosolic, Etfdh  -  electron transferring flavoprotein, dehydrogenase, Kynu  -  kynureninase (l-kynurenine hydrolase), Bco2  -  beta-carotene oxygenase 2, Pipox  -  pipecolic acid oxidase, Ugt1a1  -  udp glucuronosyltransferase 1 family, polypeptide a1, Faah  -  fatty acid amide hydrolase, Acsl1  -  acyl-coa synthetase long-chain family member 1, Ada  -  adenosine deaminase, Galt  -  galactose-1-phosphate uridyl transferase, Psma3  -  proteasome (prosome, macropain) subunit, alpha type 3, Lsm2  -  lsm2 homolog, u6 small nuclear rna associated (s. cerevisiae), Hal  -  histidine ammonia lyase, Psmb5  -  proteasome (prosome, macropain) subunit, beta type 5, Pex5  -  peroxisomal biogenesis factor 5, Psmd1  -  proteasome (prosome, macropain) 26s subunit, non-atpase, 1, Os9  -  amplified in osteosarcoma, Cps1  -  carbamoyl-phosphate synthetase 1, Dera  -  2-deoxyribose-5-phosphate aldolase homolog (c. elegans), Hibch  -  3-hydroxyisobutyryl-coenzyme a hydrolase, Cnp  -  2',3'-cyclic nucleotide 3' phosphodiesterase, Isg15  -  isg15 ubiquitin-like modifier, Psma5  -  proteasome (prosome, macropain) subunit, alpha type 5, Adh5  -  alcohol dehydrogenase 5 (class iii), chi polypeptide, Psma6  -  proteasome (prosome, macropain) subunit, alpha type 6, Psma7  -  proteasome (prosome, macropain) subunit, alpha type 7, Ces1f  -  carboxylesterase 1f, Dpyd  -  dihydropyrimidine dehydrogenase, Abcd3  -  atp-binding cassette, sub-family d (ald), member 3, Nudt7  -  nudix (nucleoside diphosphate linked moiety x)-type motif 7, Ctsh  -  cathepsin h, Glo1  -  glyoxalase 1, Ide  -  insulin degrading enzyme, Pon3  -  paraoxonase 3, Pah  -  phenylalanine hydroxylase, Gstm7  -  glutathione s-transferase, mu 7, Hgd  -  homogentisate 1, 2-dioxygenase, Apob  -  apolipoprotein b, Crot  -  carnitine o-octanoyltransferase, Amacr  -  alpha-methylacyl-coa racemase, Cat  -  catalase, Ube2g1  -  ubiquitin-conjugating enzyme e2g 1, Amdhd1  -  amidohydrolase domain containing 1, Etfa  -  electron transferring flavoprotein, alpha polypeptide, Wibg  -  within bgcn homolog (drosophila), Psmd8  -  proteasome (prosome, macropain) 26s subunit, non-atpase, 8, Aox3  -  aldehyde oxidase 3, Shmt1  -  serine hydroxymethyltransferase 1 (soluble), Plcg1  -  phospholipase c, gamma 1, Etfb  -  electron transferring flavoprotein, beta polypeptide, Gcdh  -  glutaryl-coenzyme a dehydrogenase, Lonp1  -  lon peptidase 1, mitochondrial, Cul4a  -  cullin 4a, Mgll  -  monoglyceride lipase, Agl  -  amylo-1,6-glucosidase, 4-alpha-glucanotransferase, Pon2  -  paraoxonase 2, Bckdha  -  branched chain ketoacid dehydrogenase e1, alpha polypeptide, Endog  -  endonuclease g, Bckdhb  -  branched chain ketoacid dehydrogenase e1, beta polypeptide, Psmf1  -  proteasome (prosome, macropain) inhibitor subunit 1, Pelo  -  pelota homolog (drosophila), Dpys  -  dihydropyrimidinase, Got1  -  glutamate oxaloacetate transaminase 1, soluble, Dcps  -  decapping enzyme, scavenger, Got2  -  glutamate oxaloacetate transaminase 2, mitochondrial, Uroc1  -  urocanase domain containing 1, Maob  -  monoamine oxidase b, Aspdh  -  aspartate dehydrogenase domain containing, Exosc8  -  exosome component 8, Hsp90b1  -  heat shock protein 90, beta (grp94), member 1, Ftcd  -  formiminotransferase cyclodeaminase, Xdh  -  xanthine dehydrogenase, Rad23b  -  rad23b homolog (s. cerevisiae), Prodh2  -  proline dehydrogenase (oxidase) 2, Eci2  -  enoyl-coenzyme a delta isomerase 2, Ece1  -  endothelin converting enzyme 1, Acad11  -  acyl-coenzyme a dehydrogenase family, member 11, Nudt12  -  nudix (nucleoside diphosphate linked moiety x)-type motif 12, Acaa1a  -  acetyl-coenzyme a acyltransferase 1a, Ephx1  -  epoxide hydrolase 1, microsomal, Gsta3  -  glutathione s-transferase, alpha 3, Ephx2  -  epoxide hydrolase 2, cytoplasmic, Rnf213  -  ring finger protein 213, Psmc4  -  proteasome (prosome, macropain) 26s subunit, atpase, 4, Hmox1  -  heme oxygenase (decycling) 1, Lpin1  -  lipin 1, Por  -  p450 (cytochrome) oxidoreductase, Psmd12  -  proteasome (prosome, macropain) 26s subunit, non-atpase, 12, Pygl  -  liver glycogen phosphorylase, Phyh  -  phytanoyl-coa hydroxylase, Acaa2  -  acetyl-coenzyme a acyltransferase 2 (mitochondrial 3-oxoacyl-coenzyme a thiolase), Agxt2  -  alanine-glyoxylate aminotransferase 2, Acox2  -  acyl-coenzyme a oxidase 2, branched chain, Pon1  -  paraoxonase 1, Hagh  -  hydroxyacyl glutathione hydrolase, Pcyox1  -  prenylcysteine oxidase 1, Upf1  -  upf1 regulator of nonsense transcripts homolog (yeast), Nploc4  -  nuclear protein localization 4 homolog (s. cerevisiae), Sord  -  sorbitol dehydrogenase, Asrgl1  -  asparaginase like 1, Mlycd  -  malonyl-coa decarboxylase, Gstm4  -  glutathione s-transferase, mu 4, Psmd2  -  proteasome (prosome, macropain) 26s subunit, non-atpase, 2, Gstz1  -  glutathione transferase zeta 1 (maleylacetoacetate isomerase), Qprt  -  quinolinate phosphoribosyltransferase, Zfp259  -  zinc finger protein 259, Oat  -  ornithine aminotransferase, Hacl1  -  2-hydroxyacyl-coa lyase 1, Hpd  -  4-hydroxyphenylpyruvic acid dioxygenase, Ripk1  -  receptor (tnfrsf)-interacting serine-threonine kinase 1, Hectd3  -  hect domain containing 3, Lsm6  -  lsm6 homolog, u6 small nuclear rna associated (s. cerevisiae), Inpp4a  -  inositol polyphosphate-4-phosphatase, type i, Aldh1l1  -  aldehyde dehydrogenase 1 family, member l1, Apoa4  -  apolipoprotein a-iv, Nudt16  -  nudix (nucleoside diphosphate linked moiety x)-type motif 16, Ces1d  -  carboxylesterase 1d, Apoa1  -  apolipoprotein a-i, Faf2  -  fas associated factor family member 2]</t>
  </si>
  <si>
    <t>[Gstm4  -  glutathione s-transferase, mu 4, Gstm7  -  glutathione s-transferase, mu 7, Ugt1a1  -  udp glucuronosyltransferase 1 family, polypeptide a1, Sult1a1  -  sulfotransferase family 1a, phenol-preferring, member 1, Akr1c13  -  aldo-keto reductase family 1, member c13, Acsl1  -  acyl-coa synthetase long-chain family member 1, Akr1c12  -  aldo-keto reductase family 1, member c12, Gstt1  -  glutathione s-transferase, theta 1, Sult1b1  -  sulfotransferase family 1b, member 1, Cyp2f2  -  cytochrome p450, family 2, subfamily f, polypeptide 2, Pon3  -  paraoxonase 3]</t>
  </si>
  <si>
    <t>[Uba7  -  ubiquitin-like modifier activating enzyme 7, Hsd17b4  -  hydroxysteroid (17-beta) dehydrogenase 4, Lypla2  -  lysophospholipase 2, Hadha  -  hydroxyacyl-coenzyme a dehydrogenase/3-ketoacyl-coenzyme a thiolase/enoyl-coenzyme a hydratase (trifunctional protein), alpha subunit, Kmo  -  kynurenine 3-monooxygenase (kynurenine 3-hydroxylase), Arg1  -  arginase, liver, Fah  -  fumarylacetoacetate hydrolase, Psmd11  -  proteasome (prosome, macropain) 26s subunit, non-atpase, 11, Akr1d1  -  aldo-keto reductase family 1, member d1, Decr1  -  2,4-dienoyl coa reductase 1, mitochondrial, Nudt9  -  nudix (nucleoside diphosphate linked moiety x)-type motif 9, Vcp  -  valosin containing protein, Hsd11b1  -  hydroxysteroid 11-beta dehydrogenase 1, Acadvl  -  acyl-coenzyme a dehydrogenase, very long chain, Apoe  -  apolipoprotein e, Acads  -  acyl-coenzyme a dehydrogenase, short chain, Gda  -  guanine deaminase, Afmid  -  arylformamidase, Usp14  -  ubiquitin specific peptidase 14, Ube2d3  -  ubiquitin-conjugating enzyme e2d 3, Psmd6  -  proteasome (prosome, macropain) 26s subunit, non-atpase, 6, Usp10  -  ubiquitin specific peptidase 10, Hoga1  -  4-hydroxy-2-oxoglutarate aldolase 1, Acox1  -  acyl-coenzyme a oxidase 1, palmitoyl, Pafah2  -  platelet-activating factor acetylhydrolase 2, Psmc1  -  protease (prosome, macropain) 26s subunit, atpase 1, Erap1  -  endoplasmic reticulum aminopeptidase 1, Eci1  -  enoyl-coenzyme a delta isomerase 1, Dnajb2  -  dnaj (hsp40) homolog, subfamily b, member 2, Psmd4  -  proteasome (prosome, macropain) 26s subunit, non-atpase, 4, Nt5c  -  5',3'-nucleotidase, cytosolic, Abhd6  -  abhydrolase domain containing 6, Kynu  -  kynureninase (l-kynurenine hydrolase), Etfdh  -  electron transferring flavoprotein, dehydrogenase, Bco2  -  beta-carotene oxygenase 2, Pipox  -  pipecolic acid oxidase, Ugt1a1  -  udp glucuronosyltransferase 1 family, polypeptide a1, Faah  -  fatty acid amide hydrolase, Galt  -  galactose-1-phosphate uridyl transferase, Ada  -  adenosine deaminase, Psma3  -  proteasome (prosome, macropain) subunit, alpha type 3, Lsm2  -  lsm2 homolog, u6 small nuclear rna associated (s. cerevisiae), Psmb5  -  proteasome (prosome, macropain) subunit, beta type 5, Hal  -  histidine ammonia lyase, Pex5  -  peroxisomal biogenesis factor 5, Psmd1  -  proteasome (prosome, macropain) 26s subunit, non-atpase, 1, Os9  -  amplified in osteosarcoma, Cps1  -  carbamoyl-phosphate synthetase 1, Plb1  -  phospholipase b1, Dera  -  2-deoxyribose-5-phosphate aldolase homolog (c. elegans), Adh1  -  alcohol dehydrogenase 1 (class i), Hibch  -  3-hydroxyisobutyryl-coenzyme a hydrolase, Cnp  -  2',3'-cyclic nucleotide 3' phosphodiesterase, Isg15  -  isg15 ubiquitin-like modifier, Psma5  -  proteasome (prosome, macropain) subunit, alpha type 5, Adh5  -  alcohol dehydrogenase 5 (class iii), chi polypeptide, Psma6  -  proteasome (prosome, macropain) subunit, alpha type 6, Psma7  -  proteasome (prosome, macropain) subunit, alpha type 7, Ces1f  -  carboxylesterase 1f, Psmb3  -  proteasome (prosome, macropain) subunit, beta type 3, Dpyd  -  dihydropyrimidine dehydrogenase, Nudt7  -  nudix (nucleoside diphosphate linked moiety x)-type motif 7, Ctsh  -  cathepsin h, Abcd3  -  atp-binding cassette, sub-family d (ald), member 3, Glo1  -  glyoxalase 1, Pon3  -  paraoxonase 3, Ide  -  insulin degrading enzyme, Pah  -  phenylalanine hydroxylase, Hgd  -  homogentisate 1, 2-dioxygenase, Apob  -  apolipoprotein b, Crot  -  carnitine o-octanoyltransferase, Amacr  -  alpha-methylacyl-coa racemase, Pklr  -  pyruvate kinase liver and red blood cell, Ube2g1  -  ubiquitin-conjugating enzyme e2g 1, Dhdh  -  dihydrodiol dehydrogenase (dimeric), Amdhd1  -  amidohydrolase domain containing 1, Prpf19  -  prp19/pso4 pre-mrna processing factor 19 homolog (s. cerevisiae), Etfa  -  electron transferring flavoprotein, alpha polypeptide, Wibg  -  within bgcn homolog (drosophila), Psmd8  -  proteasome (prosome, macropain) 26s subunit, non-atpase, 8, Aox3  -  aldehyde oxidase 3, Inpp1  -  inositol polyphosphate-1-phosphatase, Shmt1  -  serine hydroxymethyltransferase 1 (soluble), Plcg1  -  phospholipase c, gamma 1, Adpgk  -  adp-dependent glucokinase, Gcdh  -  glutaryl-coenzyme a dehydrogenase, Etfb  -  electron transferring flavoprotein, beta polypeptide, Lonp1  -  lon peptidase 1, mitochondrial, Cul4a  -  cullin 4a, Mgll  -  monoglyceride lipase, Agl  -  amylo-1,6-glucosidase, 4-alpha-glucanotransferase, Plbd2  -  phospholipase b domain containing 2, Endog  -  endonuclease g, Bckdha  -  branched chain ketoacid dehydrogenase e1, alpha polypeptide, Psmf1  -  proteasome (prosome, macropain) inhibitor subunit 1, Bckdhb  -  branched chain ketoacid dehydrogenase e1, beta polypeptide, Pelo  -  pelota homolog (drosophila), Dpys  -  dihydropyrimidinase, Got1  -  glutamate oxaloacetate transaminase 1, soluble, Dcps  -  decapping enzyme, scavenger, Got2  -  glutamate oxaloacetate transaminase 2, mitochondrial, Uroc1  -  urocanase domain containing 1, Aspdh  -  aspartate dehydrogenase domain containing, Exosc8  -  exosome component 8, Hsp90b1  -  heat shock protein 90, beta (grp94), member 1, Ftcd  -  formiminotransferase cyclodeaminase, Xdh  -  xanthine dehydrogenase, Pnp  -  purine-nucleoside phosphorylase, Rad23b  -  rad23b homolog (s. cerevisiae), Prodh2  -  proline dehydrogenase (oxidase) 2, Eci2  -  enoyl-coenzyme a delta isomerase 2, Ece1  -  endothelin converting enzyme 1, Acad11  -  acyl-coenzyme a dehydrogenase family, member 11, Acaa1a  -  acetyl-coenzyme a acyltransferase 1a, Nudt12  -  nudix (nucleoside diphosphate linked moiety x)-type motif 12, Gsta3  -  glutathione s-transferase, alpha 3, Aldoc  -  aldolase c, fructose-bisphosphate, Rnf213  -  ring finger protein 213, Ephx2  -  epoxide hydrolase 2, cytoplasmic, Psmc4  -  proteasome (prosome, macropain) 26s subunit, atpase, 4, Psmd13  -  proteasome (prosome, macropain) 26s subunit, non-atpase, 13, Lpin1  -  lipin 1, Hmox1  -  heme oxygenase (decycling) 1, Psmd12  -  proteasome (prosome, macropain) 26s subunit, non-atpase, 12, Amy1  -  amylase 1, salivary, Pygl  -  liver glycogen phosphorylase, Hsd17b11  -  hydroxysteroid (17-beta) dehydrogenase 11, Phyh  -  phytanoyl-coa hydroxylase, Acaa2  -  acetyl-coenzyme a acyltransferase 2 (mitochondrial 3-oxoacyl-coenzyme a thiolase), Ambp  -  alpha 1 microglobulin/bikunin, Pld4  -  phospholipase d family, member 4, Dhtkd1  -  dehydrogenase e1 and transketolase domain containing 1, Agxt2  -  alanine-glyoxylate aminotransferase 2, Acox2  -  acyl-coenzyme a oxidase 2, branched chain, Pon1  -  paraoxonase 1, Acadsb  -  acyl-coenzyme a dehydrogenase, short/branched chain, Lonp2  -  lon peptidase 2, peroxisomal, Hagh  -  hydroxyacyl glutathione hydrolase, Sel1l  -  sel-1 suppressor of lin-12-like (c. elegans), Pcyox1  -  prenylcysteine oxidase 1, Upf1  -  upf1 regulator of nonsense transcripts homolog (yeast), Chid1  -  chitinase domain containing 1, Sord  -  sorbitol dehydrogenase, Nploc4  -  nuclear protein localization 4 homolog (s. cerevisiae), Mlycd  -  malonyl-coa decarboxylase, Asrgl1  -  asparaginase like 1, Psmd2  -  proteasome (prosome, macropain) 26s subunit, non-atpase, 2, Gale  -  galactose-4-epimerase, udp, Gstz1  -  glutathione transferase zeta 1 (maleylacetoacetate isomerase), Qprt  -  quinolinate phosphoribosyltransferase, Atg7  -  autophagy related 7, Galk1  -  galactokinase 1, Plbd1  -  phospholipase b domain containing 1, Dak  -  dihydroxyacetone kinase 2 homolog (yeast), Zfp259  -  zinc finger protein 259, Oat  -  ornithine aminotransferase, Hacl1  -  2-hydroxyacyl-coa lyase 1, Ripk1  -  receptor (tnfrsf)-interacting serine-threonine kinase 1, Hectd3  -  hect domain containing 3, Hpd  -  4-hydroxyphenylpyruvic acid dioxygenase, Lsm6  -  lsm6 homolog, u6 small nuclear rna associated (s. cerevisiae), Ldha  -  lactate dehydrogenase a, Inpp4a  -  inositol polyphosphate-4-phosphatase, type i, Aldh1l1  -  aldehyde dehydrogenase 1 family, member l1, Trim25  -  tripartite motif-containing 25, Apoa4  -  apolipoprotein a-iv, Nudt16  -  nudix (nucleoside diphosphate linked moiety x)-type motif 16, Ces1d  -  carboxylesterase 1d, Apoa1  -  apolipoprotein a-i, Faf2  -  fas associated factor family member 2]</t>
  </si>
  <si>
    <t>[Serpinf2  -  serine (or cysteine) peptidase inhibitor, clade f, member 2, Serpina1b  -  serine (or cysteine) preptidase inhibitor, clade a, member 1b, Gpam  -  glycerol-3-phosphate acyltransferase, mitochondrial, Ahsg  -  alpha-2-hs-glycoprotein, Fn1  -  fibronectin 1, Ifih1  -  interferon induced with helicase c domain 1, Bst2  -  bone marrow stromal cell antigen 2, Csk  -  c-src tyrosine kinase, Orm2  -  orosomucoid 2, Ifi47  -  interferon gamma inducible protein 47, Isg15  -  isg15 ubiquitin-like modifier, Dpp4  -  dipeptidylpeptidase 4, Ecm1  -  extracellular matrix protein 1, Fgg  -  fibrinogen gamma chain, Eif4g1  -  eukaryotic translation initiation factor 4, gamma 1, Cxadr  -  coxsackie virus and adenovirus receptor, Cfh  -  complement component factor h, Atg7  -  autophagy related 7, Iigp1  -  interferon inducible gtpase 1, Acp5  -  acid phosphatase 5, tartrate resistant, Fgb  -  fibrinogen beta chain, Zbp1  -  z-dna binding protein 1, Hp  -  haptoglobin, Optn  -  optineurin, C2  -  complement component 2 (within h-2s), F2  -  coagulation factor ii, Serping1  -  serine (or cysteine) peptidase inhibitor, clade g, member 1, Zc3hav1  -  zinc finger ccch type, antiviral 1, H2-Q9  -  histocompatibility 2, q region locus 9, B2m  -  beta-2 microglobulin, Hrg  -  histidine-rich glycoprotein, Ephx2  -  epoxide hydrolase 2, cytoplasmic, Dbi  -  diazepam binding inhibitor, S100a9  -  s100 calcium binding protein a9 (calgranulin b), Itih4  -  inter alpha-trypsin inhibitor, heavy chain 4, Gbp10  -  guanylate-binding protein 10, Apoa4  -  apolipoprotein a-iv, Fga  -  fibrinogen alpha chain, Syk  -  spleen tyrosine kinase, Gsdmd  -  gasdermin d, Lyz2  -  lysozyme 2, Stat3  -  signal transducer and activator of transcription 3, Mavs  -  mitochondrial antiviral signaling protein, Map2k3  -  mitogen-activated protein kinase kinase 3]</t>
  </si>
  <si>
    <t>[Fasn  -  fatty acid synthase, Hadha  -  hydroxyacyl-coenzyme a dehydrogenase/3-ketoacyl-coenzyme a thiolase/enoyl-coenzyme a hydratase (trifunctional protein), alpha subunit, Kmo  -  kynurenine 3-monooxygenase (kynurenine 3-hydroxylase), Abca1  -  atp-binding cassette, sub-family a (abc1), member 1, Ifih1  -  interferon induced with helicase c domain 1, Camk2b  -  calcium/calmodulin-dependent protein kinase ii, beta, Cyp2f2  -  cytochrome p450, family 2, subfamily f, polypeptide 2, Postn  -  periostin, osteoblast specific factor, Apoe  -  apolipoprotein e, Apoh  -  apolipoprotein h, Dpp4  -  dipeptidylpeptidase 4, Car3  -  carbonic anhydrase 3, Acp5  -  acid phosphatase 5, tartrate resistant, Inmt  -  indolethylamine n-methyltransferase, Hyou1  -  hypoxia up-regulated 1, Erap1  -  endoplasmic reticulum aminopeptidase 1, Sult1a1  -  sulfotransferase family 1a, phenol-preferring, member 1, Optn  -  optineurin, F2  -  coagulation factor ii, H2-Q9  -  histocompatibility 2, q region locus 9, Kynu  -  kynureninase (l-kynurenine hydrolase), Pigr  -  polymeric immunoglobulin receptor, Macrod1  -  macro domain containing 1, Dbi  -  diazepam binding inhibitor, Ass1  -  argininosuccinate synthetase 1, Stim1  -  stromal interaction molecule 1, Ugt1a1  -  udp glucuronosyltransferase 1 family, polypeptide a1, Acsl1  -  acyl-coa synthetase long-chain family member 1, Fabp1  -  fatty acid binding protein 1, liver, Stat3  -  signal transducer and activator of transcription 3, Pdia4  -  protein disulfide isomerase associated 4, Map2k3  -  mitogen-activated protein kinase kinase 3, Serpinf2  -  serine (or cysteine) peptidase inhibitor, clade f, member 2, Mrc1  -  mannose receptor, c type 1, Os9  -  amplified in osteosarcoma, Hcls1  -  hematopoietic cell specific lyn substrate 1, Cbs  -  cystathionine beta-synthase, Lcp1  -  lymphocyte cytosolic protein 1, Csrp3  -  cysteine and glycine-rich protein 3, Cps1  -  carbamoyl-phosphate synthetase 1, Dmd  -  dystrophin, muscular dystrophy, Ifi47  -  interferon gamma inducible protein 47, Vcam1  -  vascular cell adhesion molecule 1, Adh1  -  alcohol dehydrogenase 1 (class i), Isg15  -  isg15 ubiquitin-like modifier, Cnp  -  2',3'-cyclic nucleotide 3' phosphodiesterase, Ifi204  -  interferon activated gene 204, Adh5  -  alcohol dehydrogenase 5 (class iii), chi polypeptide, Serpinc1  -  serine (or cysteine) peptidase inhibitor, clade c (antithrombin), member 1, Fgg  -  fibrinogen gamma chain, Gys2  -  glycogen synthase 2, Cxadr  -  coxsackie virus and adenovirus receptor, Dpyd  -  dihydropyrimidine dehydrogenase, Iigp1  -  interferon inducible gtpase 1, Alad  -  aminolevulinate, delta-, dehydratase, Fyb  -  fyn binding protein, Fgb  -  fibrinogen beta chain, Dtx3l  -  deltex 3-like (drosophila), Pon3  -  paraoxonase 3, Gstm7  -  glutathione s-transferase, mu 7, Apob  -  apolipoprotein b, Pklr  -  pyruvate kinase liver and red blood cell, Cat  -  catalase, Casp1  -  caspase 1, Azgp1  -  alpha-2-glycoprotein 1, zinc, Aars  -  alanyl-trna synthetase, B2m  -  beta-2 microglobulin, Hrg  -  histidine-rich glycoprotein, Casp3  -  caspase 3, Manf  -  mesencephalic astrocyte-derived neurotrophic factor, Casp7  -  caspase 7, S100a9  -  s100 calcium binding protein a9 (calgranulin b), Shmt1  -  serine hydroxymethyltransferase 1 (soluble), Pdia5  -  protein disulfide isomerase associated 5, Clu  -  clusterin, Krt8  -  keratin 8, Haao  -  3-hydroxyanthranilate 3,4-dioxygenase, Lyz2  -  lysozyme 2, Ppbp  -  pro-platelet basic protein, Serpina1b  -  serine (or cysteine) preptidase inhibitor, clade a, member 1b, Gpam  -  glycerol-3-phosphate acyltransferase, mitochondrial, 9630033F20Rik  -  riken cdna 9630033f20 gene, Fn1  -  fibronectin 1, Ahsg  -  alpha-2-hs-glycoprotein, Trf  -  transferrin, Orm2  -  orosomucoid 2, Pon2  -  paraoxonase 2, Agt  -  angiotensinogen (serpin peptidase inhibitor, clade a, member 8), Nefh  -  neurofilament, heavy polypeptide, Endog  -  endonuclease g, Serpina1d  -  serine (or cysteine) peptidase inhibitor, clade a, member 1d, Bche  -  butyrylcholinesterase, Serpina3m  -  serine (or cysteine) peptidase inhibitor, clade a, member 3m, P4hb  -  prolyl 4-hydroxylase, beta polypeptide, Rangap1  -  ran gtpase activating protein 1, Alb  -  albumin, Got2  -  glutamate oxaloacetate transaminase 2, mitochondrial, Alcam  -  activated leukocyte cell adhesion molecule, Hsp90b1  -  heat shock protein 90, beta (grp94), member 1, Acacb  -  acetyl-coenzyme a carboxylase beta, Taok3  -  tao kinase 3, Ikbkg  -  inhibitor of kappab kinase gamma, Xdh  -  xanthine dehydrogenase, Hspa5  -  heat shock protein 5, Aacs  -  acetoacetyl-coa synthetase, Cp  -  ceruloplasmin, Mgst1  -  microsomal glutathione s-transferase 1, Aldh1a1  -  aldehyde dehydrogenase family 1, subfamily a1, Ece1  -  endothelin converting enzyme 1, Zc3hav1  -  zinc finger ccch type, antiviral 1, Ephx1  -  epoxide hydrolase 1, microsomal, Ephx2  -  epoxide hydrolase 2, cytoplasmic, Lpin1  -  lipin 1, Hmox1  -  heme oxygenase (decycling) 1, Aldh3a2  -  aldehyde dehydrogenase family 3, subfamily a2, Rbp1  -  retinol binding protein 1, cellular, Itgb2  -  integrin beta 2, Itih4  -  inter alpha-trypsin inhibitor, heavy chain 4, Pdia6  -  protein disulfide isomerase associated 6, Gbp10  -  guanylate-binding protein 10, Acaa2  -  acetyl-coenzyme a acyltransferase 2 (mitochondrial 3-oxoacyl-coenzyme a thiolase), Akr1c6  -  aldo-keto reductase family 1, member c6, Pon1  -  paraoxonase 1, Bst2  -  bone marrow stromal cell antigen 2, Csk  -  c-src tyrosine kinase, Dap  -  death-associated protein, Shpk  -  sedoheptulokinase, Mlycd  -  malonyl-coa decarboxylase, Dennd5b  -  denn/madd domain containing 5b, Ecm1  -  extracellular matrix protein 1, Naprt1  -  nicotinate phosphoribosyltransferase domain containing 1, Gstm1  -  glutathione s-transferase, mu 1, Gstm3  -  glutathione s-transferase, mu 3, Cfh  -  complement component factor h, Atg7  -  autophagy related 7, Sod1  -  superoxide dismutase 1, soluble, Slc25a13  -  solute carrier family 25 (mitochondrial carrier, adenine nucleotide translocator), member 13, Zfp259  -  zinc finger protein 259, Apex1  -  apurinic/apyrimidinic endonuclease 1, Zbp1  -  z-dna binding protein 1, Hp  -  haptoglobin, Lgals9  -  lectin, galactose binding, soluble 9, C2  -  complement component 2 (within h-2s), Bag3  -  bcl2-associated athanogene 3, Serping1  -  serine (or cysteine) peptidase inhibitor, clade g, member 1, Cdk5rap3  -  cdk5 regulatory subunit associated protein 3, Dnajc3  -  dnaj (hsp40) homolog, subfamily c, member 3, Parp9  -  poly (adp-ribose) polymerase family, member 9, Fga  -  fibrinogen alpha chain, Apoa4  -  apolipoprotein a-iv, Ces1d  -  carboxylesterase 1d, Txndc5  -  thioredoxin domain containing 5, Syk  -  spleen tyrosine kinase, Baiap2l1  -  bai1-associated protein 2-like 1, Gsdmd  -  gasdermin d, Tbl2  -  transducin (beta)-like 2]</t>
  </si>
  <si>
    <t>[Apoe  -  apolipoprotein e, Apoh  -  apolipoprotein h, Ces1g  -  carboxylesterase 1g, Thrsp  -  thyroid hormone responsive, Apoa4  -  apolipoprotein a-iv, Apoa1  -  apolipoprotein a-i, Rgn  -  regucalcin]</t>
  </si>
  <si>
    <t>[Hsd17b7  -  hydroxysteroid (17-beta) dehydrogenase 7, Fasn  -  fatty acid synthase, Mgll  -  monoglyceride lipase, Akr1d1  -  aldo-keto reductase family 1, member d1, Hsd11b1  -  hydroxysteroid 11-beta dehydrogenase 1, Decr2  -  2-4-dienoyl-coenzyme a reductase 2, peroxisomal, Apoe  -  apolipoprotein e, Rdh9  -  retinol dehydrogenase 9, Pcyt2  -  phosphate cytidylyltransferase 2, ethanolamine, Idi1  -  isopentenyl-diphosphate delta isomerase, Acacb  -  acetyl-coenzyme a carboxylase beta, Fabp5  -  fatty acid binding protein 5, epidermal, Aldh1a1  -  aldehyde dehydrogenase family 1, subfamily a1, Hmgcs2  -  3-hydroxy-3-methylglutaryl-coenzyme a synthase 2, Cyp27a1  -  cytochrome p450, family 27, subfamily a, polypeptide 1, Cyb5r3  -  cytochrome b5 reductase 3, Scp2  -  sterol carrier protein 2, liver, Fdps  -  farnesyl diphosphate synthetase, Rbp1  -  retinol binding protein 1, cellular, Lpin1  -  lipin 1, Mvk  -  mevalonate kinase, Apoa4  -  apolipoprotein a-iv, Acsl1  -  acyl-coa synthetase long-chain family member 1, Apoa1  -  apolipoprotein a-i, Acsl5  -  acyl-coa synthetase long-chain family member 5, Akr1c6  -  aldo-keto reductase family 1, member c6]</t>
  </si>
  <si>
    <t>[Serpinf2  -  serine (or cysteine) peptidase inhibitor, clade f, member 2, Plg  -  plasminogen, Ahsg  -  alpha-2-hs-glycoprotein, Lgals9  -  lectin, galactose binding, soluble 9, F2  -  coagulation factor ii, Agt  -  angiotensinogen (serpin peptidase inhibitor, clade a, member 8), Serping1  -  serine (or cysteine) peptidase inhibitor, clade g, member 1, Hrg  -  histidine-rich glycoprotein, Apoe  -  apolipoprotein e, Apoh  -  apolipoprotein h, Serpinc1  -  serine (or cysteine) peptidase inhibitor, clade c (antithrombin), member 1, Fga  -  fibrinogen alpha chain, Fgg  -  fibrinogen gamma chain, Serpinf1  -  serine (or cysteine) peptidase inhibitor, clade f, member 1, Apoa1  -  apolipoprotein a-i, Fgb  -  fibrinogen beta chain]</t>
  </si>
  <si>
    <t>[Apoe  -  apolipoprotein e, Por  -  p450 (cytochrome) oxidoreductase, Apoa4  -  apolipoprotein a-iv, Apoa1  -  apolipoprotein a-i, Agt  -  angiotensinogen (serpin peptidase inhibitor, clade a, member 8), Sec14l2  -  sec14-like 2 (s. cerevisiae), Scp2  -  sterol carrier protein 2, liver, Fdps  -  farnesyl diphosphate synthetase]</t>
  </si>
  <si>
    <t>[Gpam  -  glycerol-3-phosphate acyltransferase, mitochondrial, Mgll  -  monoglyceride lipase, Apob  -  apolipoprotein b, Cat  -  catalase, Acsl4  -  acyl-coa synthetase long-chain family member 4, Cps1  -  carbamoyl-phosphate synthetase 1, Abhd6  -  abhydrolase domain containing 6, Dbi  -  diazepam binding inhibitor, Lpin1  -  lipin 1, Apoe  -  apolipoprotein e, Apoc1  -  apolipoprotein c-i, Apoh  -  apolipoprotein h, Mttp  -  microsomal triglyceride transfer protein, Apoa4  -  apolipoprotein a-iv, Acsl1  -  acyl-coa synthetase long-chain family member 1, Ces1d  -  carboxylesterase 1d, Apoa1  -  apolipoprotein a-i]</t>
  </si>
  <si>
    <t>[Serpina1b  -  serine (or cysteine) preptidase inhibitor, clade a, member 1b, Pzp  -  pregnancy zone protein, Serpina3m  -  serine (or cysteine) peptidase inhibitor, clade a, member 3m, Itih4  -  inter alpha-trypsin inhibitor, heavy chain 4, Serpinc1  -  serine (or cysteine) peptidase inhibitor, clade c (antithrombin), member 1, Itih3  -  inter-alpha trypsin inhibitor, heavy chain 3, Itih2  -  inter-alpha trypsin inhibitor, heavy chain 2, Itih1  -  inter-alpha trypsin inhibitor, heavy chain 1, Fabp1  -  fatty acid binding protein 1, liver, Ambp  -  alpha 1 microglobulin/bikunin, Serpina1d  -  serine (or cysteine) peptidase inhibitor, clade a, member 1d]</t>
  </si>
  <si>
    <t>[Pex5  -  peroxisomal biogenesis factor 5, Fasn  -  fatty acid synthase, Hsd17b4  -  hydroxysteroid (17-beta) dehydrogenase 4, Gpam  -  glycerol-3-phosphate acyltransferase, mitochondrial, Mgll  -  monoglyceride lipase, Echs1  -  enoyl coenzyme a hydratase, short chain, 1, mitochondrial, Hadha  -  hydroxyacyl-coenzyme a dehydrogenase/3-ketoacyl-coenzyme a thiolase/enoyl-coenzyme a hydratase (trifunctional protein), alpha subunit, Acot12  -  acyl-coa thioesterase 12, Acsl4  -  acyl-coa synthetase long-chain family member 4, Cyp2f2  -  cytochrome p450, family 2, subfamily f, polypeptide 2, Decr2  -  2-4-dienoyl-coenzyme a reductase 2, peroxisomal, Acadvl  -  acyl-coenzyme a dehydrogenase, very long chain, Mlycd  -  malonyl-coa decarboxylase, Ces1f  -  carboxylesterase 1f, Acsm3  -  acyl-coa synthetase medium-chain family member 3, Acly  -  atp citrate lyase, Abcd3  -  atp-binding cassette, sub-family d (ald), member 3, Acox1  -  acyl-coenzyme a oxidase 1, palmitoyl, Acacb  -  acetyl-coenzyme a carboxylase beta, Aacs  -  acetoacetyl-coa synthetase, Cyp2d40  -  cytochrome p450, family 2, subfamily d, polypeptide 40, Eci1  -  enoyl-coenzyme a delta isomerase 1, Eci2  -  enoyl-coenzyme a delta isomerase 2, Hacl1  -  2-hydroxyacyl-coa lyase 1, Hpgd  -  hydroxyprostaglandin dehydrogenase 15 (nad), Acad11  -  acyl-coenzyme a dehydrogenase family, member 11, Acaa1a  -  acetyl-coenzyme a acyltransferase 1a, Ephx2  -  epoxide hydrolase 2, cytoplasmic, Lpin1  -  lipin 1, Por  -  p450 (cytochrome) oxidoreductase, Faah  -  fatty acid amide hydrolase, Acsm1  -  acyl-coa synthetase medium-chain family member 1, Ces1d  -  carboxylesterase 1d, Acsl1  -  acyl-coa synthetase long-chain family member 1, Syk  -  spleen tyrosine kinase, Phyh  -  phytanoyl-coa hydroxylase, Acaa2  -  acetyl-coenzyme a acyltransferase 2 (mitochondrial 3-oxoacyl-coenzyme a thiolase), Acsl5  -  acyl-coa synthetase long-chain family member 5, Gcdh  -  glutaryl-coenzyme a dehydrogenase, Acaa1b  -  acetyl-coenzyme a acyltransferase 1b, Cyb5  -  cytochrome b-5, Echdc2  -  enoyl coenzyme a hydratase domain containing 2, Acsf2  -  acyl-coa synthetase family member 2, Acox2  -  acyl-coenzyme a oxidase 2, branched chain]</t>
  </si>
  <si>
    <t>[Fasn  -  fatty acid synthase, Abca1  -  atp-binding cassette, sub-family a (abc1), member 1, Hadha  -  hydroxyacyl-coenzyme a dehydrogenase/3-ketoacyl-coenzyme a thiolase/enoyl-coenzyme a hydratase (trifunctional protein), alpha subunit, Cyp2f2  -  cytochrome p450, family 2, subfamily f, polypeptide 2, Camk2b  -  calcium/calmodulin-dependent protein kinase ii, beta, Postn  -  periostin, osteoblast specific factor, Acp5  -  acid phosphatase 5, tartrate resistant, Inmt  -  indolethylamine n-methyltransferase, Hyou1  -  hypoxia up-regulated 1, Sult1a1  -  sulfotransferase family 1a, phenol-preferring, member 1, H2-Q9  -  histocompatibility 2, q region locus 9, Kynu  -  kynureninase (l-kynurenine hydrolase), Ass1  -  argininosuccinate synthetase 1, Stim1  -  stromal interaction molecule 1, Ugt1a1  -  udp glucuronosyltransferase 1 family, polypeptide a1, Acsl1  -  acyl-coa synthetase long-chain family member 1, Fabp1  -  fatty acid binding protein 1, liver, Stat3  -  signal transducer and activator of transcription 3, Mrc1  -  mannose receptor, c type 1, Hcls1  -  hematopoietic cell specific lyn substrate 1, Cbs  -  cystathionine beta-synthase, Cps1  -  carbamoyl-phosphate synthetase 1, Vcam1  -  vascular cell adhesion molecule 1, Adh1  -  alcohol dehydrogenase 1 (class i), Isg15  -  isg15 ubiquitin-like modifier, Cnp  -  2',3'-cyclic nucleotide 3' phosphodiesterase, Ifi204  -  interferon activated gene 204, Adh5  -  alcohol dehydrogenase 5 (class iii), chi polypeptide, Serpinc1  -  serine (or cysteine) peptidase inhibitor, clade c (antithrombin), member 1, Fgg  -  fibrinogen gamma chain, Gys2  -  glycogen synthase 2, Dpyd  -  dihydropyrimidine dehydrogenase, Iigp1  -  interferon inducible gtpase 1, Ctsh  -  cathepsin h, Alad  -  aminolevulinate, delta-, dehydratase, Fgb  -  fibrinogen beta chain, Pon3  -  paraoxonase 3, Gstm7  -  glutathione s-transferase, mu 7, Apob  -  apolipoprotein b, Pklr  -  pyruvate kinase liver and red blood cell, Cat  -  catalase, Casp1  -  caspase 1, Aars  -  alanyl-trna synthetase, B2m  -  beta-2 microglobulin, Casp3  -  caspase 3, Hrg  -  histidine-rich glycoprotein, Manf  -  mesencephalic astrocyte-derived neurotrophic factor, Shmt1  -  serine hydroxymethyltransferase 1 (soluble), Clu  -  clusterin, Krt8  -  keratin 8, Haao  -  3-hydroxyanthranilate 3,4-dioxygenase, Ppbp  -  pro-platelet basic protein, Serpina1b  -  serine (or cysteine) preptidase inhibitor, clade a, member 1b, Gpam  -  glycerol-3-phosphate acyltransferase, mitochondrial, 9630033F20Rik  -  riken cdna 9630033f20 gene, Fn1  -  fibronectin 1, Trf  -  transferrin, Pon2  -  paraoxonase 2, Nefh  -  neurofilament, heavy polypeptide, Endog  -  endonuclease g, Serpina1d  -  serine (or cysteine) peptidase inhibitor, clade a, member 1d, Bche  -  butyrylcholinesterase, Serpina3m  -  serine (or cysteine) peptidase inhibitor, clade a, member 3m, Rangap1  -  ran gtpase activating protein 1, P4hb  -  prolyl 4-hydroxylase, beta polypeptide, Got2  -  glutamate oxaloacetate transaminase 2, mitochondrial, Hsp90b1  -  heat shock protein 90, beta (grp94), member 1, Acacb  -  acetyl-coenzyme a carboxylase beta, Xdh  -  xanthine dehydrogenase, Hspa5  -  heat shock protein 5, Aacs  -  acetoacetyl-coa synthetase, Cp  -  ceruloplasmin, Mgst1  -  microsomal glutathione s-transferase 1, Zc3hav1  -  zinc finger ccch type, antiviral 1, Aldh1a1  -  aldehyde dehydrogenase family 1, subfamily a1, Ephx1  -  epoxide hydrolase 1, microsomal, Ephx2  -  epoxide hydrolase 2, cytoplasmic, Itgb2  -  integrin beta 2, Rbp1  -  retinol binding protein 1, cellular, Aldh3a2  -  aldehyde dehydrogenase family 3, subfamily a2, Hmox1  -  heme oxygenase (decycling) 1, Lpin1  -  lipin 1, Gbp10  -  guanylate-binding protein 10, Acaa2  -  acetyl-coenzyme a acyltransferase 2 (mitochondrial 3-oxoacyl-coenzyme a thiolase), Akr1c6  -  aldo-keto reductase family 1, member c6, Pon1  -  paraoxonase 1, Bst2  -  bone marrow stromal cell antigen 2, Sel1l  -  sel-1 suppressor of lin-12-like (c. elegans), Csk  -  c-src tyrosine kinase, Shpk  -  sedoheptulokinase, Gstm1  -  glutathione s-transferase, mu 1, Gstm3  -  glutathione s-transferase, mu 3, Atg7  -  autophagy related 7, Sod1  -  superoxide dismutase 1, soluble, Slc25a13  -  solute carrier family 25 (mitochondrial carrier, adenine nucleotide translocator), member 13, Zfp259  -  zinc finger protein 259, Apex1  -  apurinic/apyrimidinic endonuclease 1, Hp  -  haptoglobin, Lgals9  -  lectin, galactose binding, soluble 9, Dnajc3  -  dnaj (hsp40) homolog, subfamily c, member 3, Apoa4  -  apolipoprotein a-iv, Fga  -  fibrinogen alpha chain, Ces1d  -  carboxylesterase 1d, Syk  -  spleen tyrosine kinase, Tbl2  -  transducin (beta)-like 2]</t>
  </si>
  <si>
    <t>[Apoe  -  apolipoprotein e, Plg  -  plasminogen, Apoh  -  apolipoprotein h, Fga  -  fibrinogen alpha chain, Lgals9  -  lectin, galactose binding, soluble 9, Fgg  -  fibrinogen gamma chain, Serpinf1  -  serine (or cysteine) peptidase inhibitor, clade f, member 1, F2  -  coagulation factor ii, Apoa1  -  apolipoprotein a-i, Qsox1  -  quiescin q6 sulfhydryl oxidase 1, Hrg  -  histidine-rich glycoprotein, Fgb  -  fibrinogen beta chain]</t>
  </si>
  <si>
    <t>[Apoe  -  apolipoprotein e, Plg  -  plasminogen, F9  -  coagulation factor ix, Apoh  -  apolipoprotein h, Serpinc1  -  serine (or cysteine) peptidase inhibitor, clade c (antithrombin), member 1, Fga  -  fibrinogen alpha chain, Fgg  -  fibrinogen gamma chain, F2  -  coagulation factor ii, Hrg  -  histidine-rich glycoprotein, Fgb  -  fibrinogen beta chain]</t>
  </si>
  <si>
    <t>[Mgll  -  monoglyceride lipase, Gpam  -  glycerol-3-phosphate acyltransferase, mitochondrial, Apob  -  apolipoprotein b, Cat  -  catalase, Acsl4  -  acyl-coa synthetase long-chain family member 4, Cps1  -  carbamoyl-phosphate synthetase 1, Abhd6  -  abhydrolase domain containing 6, Dbi  -  diazepam binding inhibitor, Lpin1  -  lipin 1, Apoe  -  apolipoprotein e, Apoc1  -  apolipoprotein c-i, Apoh  -  apolipoprotein h, Mttp  -  microsomal triglyceride transfer protein, Apoa4  -  apolipoprotein a-iv, Acsl1  -  acyl-coa synthetase long-chain family member 1, Ces1d  -  carboxylesterase 1d, Apoa1  -  apolipoprotein a-i]</t>
  </si>
  <si>
    <t>[Apoe  -  apolipoprotein e, Apob  -  apolipoprotein b, Apoa4  -  apolipoprotein a-iv, Apoa1  -  apolipoprotein a-i, Cps1  -  carbamoyl-phosphate synthetase 1]</t>
  </si>
  <si>
    <t>[Apoe  -  apolipoprotein e, Apoc1  -  apolipoprotein c-i, Apoh  -  apolipoprotein h, Mttp  -  microsomal triglyceride transfer protein, Apob  -  apolipoprotein b, Apoa4  -  apolipoprotein a-iv, Apoa1  -  apolipoprotein a-i, Cps1  -  carbamoyl-phosphate synthetase 1, Lpin1  -  lipin 1]</t>
  </si>
  <si>
    <t>[Fasn  -  fatty acid synthase, Mgll  -  monoglyceride lipase, Kmo  -  kynurenine 3-monooxygenase (kynurenine 3-hydroxylase), Glul  -  glutamate-ammonia ligase (glutamine synthetase), Cbs  -  cystathionine beta-synthase, Adi1  -  acireductone dioxygenase 1, Cps1  -  carbamoyl-phosphate synthetase 1, Akr1d1  -  aldo-keto reductase family 1, member d1, Decr2  -  2-4-dienoyl-coenzyme a reductase 2, peroxisomal, Mri1  -  methylthioribose-1-phosphate isomerase homolog (s. cerevisiae), Mlycd  -  malonyl-coa decarboxylase, Got1  -  glutamate oxaloacetate transaminase 1, soluble, Rdh9  -  retinol dehydrogenase 9, Ugdh  -  udp-glucose dehydrogenase, Acsm3  -  acyl-coa synthetase medium-chain family member 3, Got2  -  glutamate oxaloacetate transaminase 2, mitochondrial, Acly  -  atp citrate lyase, Rgn  -  regucalcin, Abcd3  -  atp-binding cassette, sub-family d (ald), member 3, Acacb  -  acetyl-coenzyme a carboxylase beta, Pklr  -  pyruvate kinase liver and red blood cell, Cad  -  carbamoyl-phosphate synthetase 2, aspartate transcarbamylase, and dihydroorotase, Aldh1a1  -  aldehyde dehydrogenase family 1, subfamily a1, Kynu  -  kynureninase (l-kynurenine hydrolase), Asl  -  argininosuccinate lyase, Ass1  -  argininosuccinate synthetase 1, Bhmt  -  betaine-homocysteine methyltransferase, Rbp1  -  retinol binding protein 1, cellular, Ldha  -  lactate dehydrogenase a, Aldh4a1  -  aldehyde dehydrogenase 4 family, member a1, Acsm1  -  acyl-coa synthetase medium-chain family member 1, Shmt1  -  serine hydroxymethyltransferase 1 (soluble), Shmt2  -  serine hydroxymethyltransferase 2 (mitochondrial), Cth  -  cystathionase (cystathionine gamma-lyase), Gamt  -  guanidinoacetate methyltransferase, Syk  -  spleen tyrosine kinase, Mthfs  -  5, 10-methenyltetrahydrofolate synthetase, Agxt2  -  alanine-glyoxylate aminotransferase 2]</t>
  </si>
  <si>
    <t>[Fasn  -  fatty acid synthase, Mgll  -  monoglyceride lipase, Kmo  -  kynurenine 3-monooxygenase (kynurenine 3-hydroxylase), Glul  -  glutamate-ammonia ligase (glutamine synthetase), Cbs  -  cystathionine beta-synthase, Adi1  -  acireductone dioxygenase 1, Cps1  -  carbamoyl-phosphate synthetase 1, Akr1d1  -  aldo-keto reductase family 1, member d1, Decr2  -  2-4-dienoyl-coenzyme a reductase 2, peroxisomal, Mlycd  -  malonyl-coa decarboxylase, Mri1  -  methylthioribose-1-phosphate isomerase homolog (s. cerevisiae), Got1  -  glutamate oxaloacetate transaminase 1, soluble, Rdh9  -  retinol dehydrogenase 9, Acsm3  -  acyl-coa synthetase medium-chain family member 3, Ugdh  -  udp-glucose dehydrogenase, Got2  -  glutamate oxaloacetate transaminase 2, mitochondrial, Acly  -  atp citrate lyase, Abcd3  -  atp-binding cassette, sub-family d (ald), member 3, Rgn  -  regucalcin, Acacb  -  acetyl-coenzyme a carboxylase beta, Pklr  -  pyruvate kinase liver and red blood cell, Cad  -  carbamoyl-phosphate synthetase 2, aspartate transcarbamylase, and dihydroorotase, Aldh1a1  -  aldehyde dehydrogenase family 1, subfamily a1, Kynu  -  kynureninase (l-kynurenine hydrolase), Asl  -  argininosuccinate lyase, Ass1  -  argininosuccinate synthetase 1, Bhmt  -  betaine-homocysteine methyltransferase, Rbp1  -  retinol binding protein 1, cellular, Ldha  -  lactate dehydrogenase a, Aldh4a1  -  aldehyde dehydrogenase 4 family, member a1, Acsm1  -  acyl-coa synthetase medium-chain family member 1, Shmt1  -  serine hydroxymethyltransferase 1 (soluble), Shmt2  -  serine hydroxymethyltransferase 2 (mitochondrial), Cth  -  cystathionase (cystathionine gamma-lyase), Gamt  -  guanidinoacetate methyltransferase, Syk  -  spleen tyrosine kinase, Mthfs  -  5, 10-methenyltetrahydrofolate synthetase, Agxt2  -  alanine-glyoxylate aminotransferase 2]</t>
  </si>
  <si>
    <t>[Apoe  -  apolipoprotein e, Apoa4  -  apolipoprotein a-iv, Apoa1  -  apolipoprotein a-i, Agt  -  angiotensinogen (serpin peptidase inhibitor, clade a, member 8), Rgn  -  regucalcin, Acsl5  -  acyl-coa synthetase long-chain family member 5, Sec14l2  -  sec14-like 2 (s. cerevisiae), Hsd17b13  -  hydroxysteroid (17-beta) dehydrogenase 13, Scp2  -  sterol carrier protein 2, liver, Fdps  -  farnesyl diphosphate synthetase]</t>
  </si>
  <si>
    <t>[Apoe  -  apolipoprotein e, Mttp  -  microsomal triglyceride transfer protein, Apob  -  apolipoprotein b, Abca1  -  atp-binding cassette, sub-family a (abc1), member 1, Ces1g  -  carboxylesterase 1g, Apoa4  -  apolipoprotein a-iv, Apoa1  -  apolipoprotein a-i]</t>
  </si>
  <si>
    <t>[Itih4  -  inter alpha-trypsin inhibitor, heavy chain 4, Itih3  -  inter-alpha trypsin inhibitor, heavy chain 3, Itih2  -  inter-alpha trypsin inhibitor, heavy chain 2, Itih1  -  inter-alpha trypsin inhibitor, heavy chain 1]</t>
  </si>
  <si>
    <t>[Kmo  -  kynurenine 3-monooxygenase (kynurenine 3-hydroxylase), Fah  -  fumarylacetoacetate hydrolase, Akr1d1  -  aldo-keto reductase family 1, member d1, Endog  -  endonuclease g, Hsd11b1  -  hydroxysteroid 11-beta dehydrogenase 1, Mlycd  -  malonyl-coa decarboxylase, Apoe  -  apolipoprotein e, Gda  -  guanine deaminase, Dpys  -  dihydropyrimidinase, Afmid  -  arylformamidase, Dpyd  -  dihydropyrimidine dehydrogenase, Uroc1  -  urocanase domain containing 1, Gstz1  -  glutathione transferase zeta 1 (maleylacetoacetate isomerase), Aspdh  -  aspartate dehydrogenase domain containing, Qprt  -  quinolinate phosphoribosyltransferase, Nudt7  -  nudix (nucleoside diphosphate linked moiety x)-type motif 7, Ftcd  -  formiminotransferase cyclodeaminase, Zfp259  -  zinc finger protein 259, Pon3  -  paraoxonase 3, Xdh  -  xanthine dehydrogenase, Hgd  -  homogentisate 1, 2-dioxygenase, Prodh2  -  proline dehydrogenase (oxidase) 2, Hpd  -  4-hydroxyphenylpyruvic acid dioxygenase, Amdhd1  -  amidohydrolase domain containing 1, Kynu  -  kynureninase (l-kynurenine hydrolase), Gsta3  -  glutathione s-transferase, alpha 3, Ephx2  -  epoxide hydrolase 2, cytoplasmic, Ugt1a1  -  udp glucuronosyltransferase 1 family, polypeptide a1, Aox3  -  aldehyde oxidase 3, Aldh1l1  -  aldehyde dehydrogenase 1 family, member l1, Hal  -  histidine ammonia lyase]</t>
  </si>
  <si>
    <t>[Apoe  -  apolipoprotein e, Apob  -  apolipoprotein b, Thrsp  -  thyroid hormone responsive, Apoa4  -  apolipoprotein a-iv, Apoa1  -  apolipoprotein a-i, Agt  -  angiotensinogen (serpin peptidase inhibitor, clade a, member 8), Rgn  -  regucalcin, Sec14l2  -  sec14-like 2 (s. cerevisiae), Hsd17b13  -  hydroxysteroid (17-beta) dehydrogenase 13, Fdps  -  farnesyl diphosphate synthetase]</t>
  </si>
  <si>
    <t>[Hsd17b7  -  hydroxysteroid (17-beta) dehydrogenase 7, Fdx1  -  ferredoxin 1, Hmgcs2  -  3-hydroxy-3-methylglutaryl-coenzyme a synthase 2, Akr1d1  -  aldo-keto reductase family 1, member d1, Cyp27a1  -  cytochrome p450, family 27, subfamily a, polypeptide 1, Cyb5r3  -  cytochrome b5 reductase 3, Scp2  -  sterol carrier protein 2, liver, Hsd11b1  -  hydroxysteroid 11-beta dehydrogenase 1, Fdps  -  farnesyl diphosphate synthetase, Apoe  -  apolipoprotein e, Mvk  -  mevalonate kinase, Apoa4  -  apolipoprotein a-iv, Apoa1  -  apolipoprotein a-i, Hsd17b12  -  hydroxysteroid (17-beta) dehydrogenase 12, Akr1c6  -  aldo-keto reductase family 1, member c6]</t>
  </si>
  <si>
    <t>[Adh1  -  alcohol dehydrogenase 1 (class i), Sult1a1  -  sulfotransferase family 1a, phenol-preferring, member 1, Rdh9  -  retinol dehydrogenase 9, Agt  -  angiotensinogen (serpin peptidase inhibitor, clade a, member 8), Ece1  -  endothelin converting enzyme 1, Aldh1a1  -  aldehyde dehydrogenase family 1, subfamily a1, Ttr  -  transthyretin, Akr1d1  -  aldo-keto reductase family 1, member d1, Scp2  -  sterol carrier protein 2, liver, Sult1b1  -  sulfotransferase family 1b, member 1, Ero1lb  -  ero1-like beta (s. cerevisiae), Rbp1  -  retinol binding protein 1, cellular]</t>
  </si>
  <si>
    <t>[Hgd  -  homogentisate 1, 2-dioxygenase, Kmo  -  kynurenine 3-monooxygenase (kynurenine 3-hydroxylase), Prodh2  -  proline dehydrogenase (oxidase) 2, Oat  -  ornithine aminotransferase, Hpd  -  4-hydroxyphenylpyruvic acid dioxygenase, Arg1  -  arginase, liver, Amdhd1  -  amidohydrolase domain containing 1, Fah  -  fumarylacetoacetate hydrolase, Kynu  -  kynureninase (l-kynurenine hydrolase), Aldh1l1  -  aldehyde dehydrogenase 1 family, member l1, Got1  -  glutamate oxaloacetate transaminase 1, soluble, Afmid  -  arylformamidase, Shmt1  -  serine hydroxymethyltransferase 1 (soluble), Got2  -  glutamate oxaloacetate transaminase 2, mitochondrial, Uroc1  -  urocanase domain containing 1, Gstz1  -  glutathione transferase zeta 1 (maleylacetoacetate isomerase), Agxt2  -  alanine-glyoxylate aminotransferase 2, Hal  -  histidine ammonia lyase, Ftcd  -  formiminotransferase cyclodeaminase]</t>
  </si>
  <si>
    <t>[Kmo  -  kynurenine 3-monooxygenase (kynurenine 3-hydroxylase), Arg1  -  arginase, liver, Mrps7  -  mitchondrial ribosomal protein s7, Pank1  -  pantothenate kinase 1, Tars  -  threonyl-trna synthetase, Sars2  -  seryl-aminoacyl-trna synthetase 2, Apip  -  apaf1 interacting protein, Aprt  -  adenine phosphoribosyl transferase, Eif4g1  -  eukaryotic translation initiation factor 4, gamma 1, Ugdh  -  udp-glucose dehydrogenase, Mrpl15  -  mitochondrial ribosomal protein l15, Eif3h  -  eukaryotic translation initiation factor 3, subunit h, Ndufa7  -  nadh dehydrogenase (ubiquinone) 1 alpha subcomplex, 7 (b14.5a), Pcbd1  -  pterin 4 alpha carbinolamine dehydratase/dimerization cofactor of hepatocyte nuclear factor 1 alpha (tcf1) 1, Pnpo  -  pyridoxine 5'-phosphate oxidase, Rps20  -  ribosomal protein s20, Fabp5  -  fatty acid binding protein 5, epidermal, Hbs1l  -  hbs1-like (s. cerevisiae), Kynu  -  kynureninase (l-kynurenine hydrolase), Rpl37a  -  ribosomal protein l37a, Asl  -  argininosuccinate lyase, Ass1  -  argininosuccinate synthetase 1, Mrp63  -  mitochondrial ribosomal protein 63, Rpl10a  -  ribosomal protein l10a, Yars  -  tyrosyl-trna synthetase, Ada  -  adenosine deaminase, Cth  -  cystathionase (cystathionine gamma-lyase), Gamt  -  guanidinoacetate methyltransferase, Paics  -  phosphoribosylaminoimidazole carboxylase, phosphoribosylaminoribosylaminoimidazole, succinocarboxamide synthetase, Rpl18  -  ribosomal protein l18, Mthfs  -  5, 10-methenyltetrahydrofolate synthetase, Gart  -  phosphoribosylglycinamide formyltransferase, Chkb  -  choline kinase beta, Eif3d  -  eukaryotic translation initiation factor 3, subunit d, Mars  -  methionine-trna synthetase, Slc25a22  -  solute carrier family 25 (mitochondrial carrier, glutamate), member 22, Rps5  -  ribosomal protein s5, Cbs  -  cystathionine beta-synthase, Cps1  -  carbamoyl-phosphate synthetase 1, Flad1  -  rfad1, flavin adenine dinucleotide synthetase, homolog (yeast), Eefsec  -  eukaryotic elongation factor, selenocysteine-trna-specific, Dmd  -  dystrophin, muscular dystrophy, Slc25a45  -  solute carrier family 25, member 45, Mri1  -  methylthioribose-1-phosphate isomerase homolog (s. cerevisiae), Srm  -  spermidine synthase, Vars  -  valyl-trna synthetase, Alad  -  aminolevulinate, delta-, dehydratase, Rps19  -  ribosomal protein s19, Rplp2  -  ribosomal protein, large p2, Adk  -  adenosine kinase, Rps18  -  ribosomal protein s18, Eef1b2  -  eukaryotic translation elongation factor 1 beta 2, Mrpl1  -  mitochondrial ribosomal protein l1, Rps17  -  ribosomal protein s17, Mrpl27  -  mitochondrial ribosomal protein l27, Pah  -  phenylalanine hydroxylase, Rpl4  -  ribosomal protein l4, Pcbd2  -  pterin 4 alpha carbinolamine dehydratase/dimerization cofactor of hepatocyte nuclear factor 1 alpha (tcf1) 2, Pklr  -  pyruvate kinase liver and red blood cell, Rrbp1  -  ribosome binding protein 1, Slc25a20  -  solute carrier family 25 (mitochondrial carnitine/acylcarnitine translocase), member 20, Adssl1  -  adenylosuccinate synthetase like 1, Aars  -  alanyl-trna synthetase, Atp6v0a1  -  atpase, h+ transporting, lysosomal v0 subunit a1, Urod  -  uroporphyrinogen decarboxylase, Atp5k  -  atp synthase, h+ transporting, mitochondrial f1f0 complex, subunit e, Aldh4a1  -  aldehyde dehydrogenase 4 family, member a1, Spr  -  sepiapterin reductase, Shmt1  -  serine hydroxymethyltransferase 1 (soluble), Rps9  -  ribosomal protein s9, Haao  -  3-hydroxyanthranilate 3,4-dioxygenase, Spta1  -  spectrin alpha, erythrocytic 1, Eprs  -  glutamyl-prolyl-trna synthetase, Stoml2  -  stomatin (epb7.2)-like 2, Lars2  -  leucyl-trna synthetase, mitochondrial, Farsa  -  phenylalanyl-trna synthetase, alpha subunit, Rps27l  -  ribosomal protein s27-like, Adi1  -  acireductone dioxygenase 1, Slc25a15  -  solute carrier family 25 (mitochondrial carrier ornithine transporter), member 15, Dars  -  aspartyl-trna synthetase, Got1  -  glutamate oxaloacetate transaminase 1, soluble, Alas1  -  aminolevulinic acid synthase 1, Got2  -  glutamate oxaloacetate transaminase 2, mitochondrial, Aspdh  -  aspartate dehydrogenase domain containing, Ak2  -  adenylate kinase 2, Mrps10  -  mitochondrial ribosomal protein s10, Hmbs  -  hydroxymethylbilane synthase, Cpox  -  coproporphyrinogen oxidase, Aimp1  -  aminoacyl trna synthetase complex-interacting multifunctional protein 1, Acacb  -  acetyl-coenzyme a carboxylase beta, Mrps17  -  mitochondrial ribosomal protein s17, Eif2d  -  eukaryotic translation initiation factor 2d, Pnp  -  purine-nucleoside phosphorylase, Rpl8  -  ribosomal protein l8, Qdpr  -  quinoid dihydropteridine reductase, Gphn  -  gephyrin, Eif6  -  eukaryotic translation initiation factor 6, Cad  -  carbamoyl-phosphate synthetase 2, aspartate transcarbamylase, and dihydroorotase, Bhmt  -  betaine-homocysteine methyltransferase, Mat1a  -  methionine adenosyltransferase i, alpha, Slc25a1  -  solute carrier family 25 (mitochondrial carrier, citrate transporter), member 1, Agxt2  -  alanine-glyoxylate aminotransferase 2, Glul  -  glutamate-ammonia ligase (glutamine synthetase), Rpl22l1  -  ribosomal protein l22 like 1, Hagh  -  hydroxyacyl glutathione hydrolase, Mthfd1  -  methylenetetrahydrofolate dehydrogenase (nadp+ dependent), methenyltetrahydrofolate cyclohydrolase, formyltetrahydrofolate synthase, Eef2  -  eukaryotic translation elongation factor 2, Ak3  -  adenylate kinase 3, Atic  -  5-aminoimidazole-4-carboxamide ribonucleotide formyltransferase/imp cyclohydrolase, Rps11  -  ribosomal protein s11, Naprt1  -  nicotinate phosphoribosyltransferase domain containing 1, Qprt  -  quinolinate phosphoribosyltransferase, Rps28  -  ribosomal protein s28, Slc25a13  -  solute carrier family 25 (mitochondrial carrier, adenine nucleotide translocator), member 13, Eif5a  -  eukaryotic translation initiation factor 5a, Eif2s1  -  eukaryotic translation initiation factor 2, subunit 1 alpha, Cars  -  cysteinyl-trna synthetase, Eif2b4  -  eukaryotic translation initiation factor 2b, subunit 4 delta, Nadk2  -  nad kinase 2, mitochondrial, Sepsecs  -  sep (o-phosphoserine) trna:sec (selenocysteine) trna synthase, Rpl13a  -  ribosomal protein l13a, Eif4a1  -  eukaryotic translation initiation factor 4a1, Eif3j1  -  eukaryotic translation initiation factor 3, subunit j1, Mocos  -  molybdenum cofactor sulfurase, Tmem14c  -  transmembrane protein 14c, Fech  -  ferrochelatase, Eif3g  -  eukaryotic translation initiation factor 3, subunit g, Mocs1  -  molybdenum cofactor synthesis 1, Shmt2  -  serine hydroxymethyltransferase 2 (mitochondrial), Apoa1  -  apolipoprotein a-i, Ampd2  -  adenosine monophosphate deaminase 2, Rpl38  -  ribosomal protein l38]</t>
  </si>
  <si>
    <t>[Apoe  -  apolipoprotein e, Apoa4  -  apolipoprotein a-iv, Apoa1  -  apolipoprotein a-i, Agt  -  angiotensinogen (serpin peptidase inhibitor, clade a, member 8)]</t>
  </si>
  <si>
    <t>[Apoe  -  apolipoprotein e, Apoc1  -  apolipoprotein c-i, Mttp  -  microsomal triglyceride transfer protein, Apob  -  apolipoprotein b, Abca1  -  atp-binding cassette, sub-family a (abc1), member 1, Apoa4  -  apolipoprotein a-iv, Apoa1  -  apolipoprotein a-i]</t>
  </si>
  <si>
    <t>[Pzp  -  pregnancy zone protein, Serpina1b  -  serine (or cysteine) preptidase inhibitor, clade a, member 1b, F2  -  coagulation factor ii, Serpina1d  -  serine (or cysteine) peptidase inhibitor, clade a, member 1d, Serpina3m  -  serine (or cysteine) peptidase inhibitor, clade a, member 3m, Itih4  -  inter alpha-trypsin inhibitor, heavy chain 4, Serpinc1  -  serine (or cysteine) peptidase inhibitor, clade c (antithrombin), member 1, Itih3  -  inter-alpha trypsin inhibitor, heavy chain 3, Itih2  -  inter-alpha trypsin inhibitor, heavy chain 2, Itih1  -  inter-alpha trypsin inhibitor, heavy chain 1, Fabp1  -  fatty acid binding protein 1, liver, Rgn  -  regucalcin, Ambp  -  alpha 1 microglobulin/bikunin]</t>
  </si>
  <si>
    <t>[Fasn  -  fatty acid synthase, Hsd17b4  -  hydroxysteroid (17-beta) dehydrogenase 4, Gpam  -  glycerol-3-phosphate acyltransferase, mitochondrial, Hagh  -  hydroxyacyl glutathione hydrolase, Cbs  -  cystathionine beta-synthase, Adi1  -  acireductone dioxygenase 1, Cps1  -  carbamoyl-phosphate synthetase 1, Gstm4  -  glutathione s-transferase, mu 4, Mlycd  -  malonyl-coa decarboxylase, Mri1  -  methylthioribose-1-phosphate isomerase homolog (s. cerevisiae), Gnmt  -  glycine n-methyltransferase, Gstm1  -  glutathione s-transferase, mu 1, Gstt3  -  glutathione s-transferase, theta 3, Gstz1  -  glutathione transferase zeta 1 (maleylacetoacetate isomerase), Acly  -  atp citrate lyase, Nudt7  -  nudix (nucleoside diphosphate linked moiety x)-type motif 7, Acacb  -  acetyl-coenzyme a carboxylase beta, Gstt1  -  glutathione s-transferase, theta 1, Sod1  -  superoxide dismutase 1, soluble, Sult1b1  -  sulfotransferase family 1b, member 1, Glo1  -  glyoxalase 1, Sqrdl  -  sulfide quinone reductase-like (yeast), Gstm7  -  glutathione s-transferase, mu 7, Dcn  -  decorin, Sult1a1  -  sulfotransferase family 1a, phenol-preferring, member 1, Mgst1  -  microsomal glutathione s-transferase 1, Hmgcl  -  3-hydroxy-3-methylglutaryl-coenzyme a lyase, Kynu  -  kynureninase (l-kynurenine hydrolase), Scp2  -  sterol carrier protein 2, liver, Bhmt  -  betaine-homocysteine methyltransferase, Mvk  -  mevalonate kinase, Ces1d  -  carboxylesterase 1d, Mat1a  -  methionine adenosyltransferase i, alpha, Cth  -  cystathionase (cystathionine gamma-lyase), Gamt  -  guanidinoacetate methyltransferase, Acaa2  -  acetyl-coenzyme a acyltransferase 2 (mitochondrial 3-oxoacyl-coenzyme a thiolase), Gcdh  -  glutaryl-coenzyme a dehydrogenase, Gstk1  -  glutathione s-transferase kappa 1]</t>
  </si>
  <si>
    <t>[Apoe  -  apolipoprotein e, Mttp  -  microsomal triglyceride transfer protein, Ces1g  -  carboxylesterase 1g, Abca1  -  atp-binding cassette, sub-family a (abc1), member 1, Apoa4  -  apolipoprotein a-iv, Apoa1  -  apolipoprotein a-i]</t>
  </si>
  <si>
    <t>[Apob  -  apolipoprotein b, Thrsp  -  thyroid hormone responsive, Agt  -  angiotensinogen (serpin peptidase inhibitor, clade a, member 8), Fdps  -  farnesyl diphosphate synthetase, Apoe  -  apolipoprotein e, Apoh  -  apolipoprotein h, Ces1g  -  carboxylesterase 1g, Apoa4  -  apolipoprotein a-iv, Fabp1  -  fatty acid binding protein 1, liver, Apoa1  -  apolipoprotein a-i, Rgn  -  regucalcin, Sec14l2  -  sec14-like 2 (s. cerevisiae), Hsd17b13  -  hydroxysteroid (17-beta) dehydrogenase 13]</t>
  </si>
  <si>
    <t>[Apoe  -  apolipoprotein e, Apoh  -  apolipoprotein h, Apoa4  -  apolipoprotein a-iv, Fabp1  -  fatty acid binding protein 1, liver, Apoa1  -  apolipoprotein a-i, Agt  -  angiotensinogen (serpin peptidase inhibitor, clade a, member 8), Rgn  -  regucalcin, Sec14l2  -  sec14-like 2 (s. cerevisiae), Hsd17b13  -  hydroxysteroid (17-beta) dehydrogenase 13, Fdps  -  farnesyl diphosphate synthetase]</t>
  </si>
  <si>
    <t>[Uroc1  -  urocanase domain containing 1, Amdhd1  -  amidohydrolase domain containing 1, Hal  -  histidine ammonia lyase, Ftcd  -  formiminotransferase cyclodeaminase]</t>
  </si>
  <si>
    <t>[Pzp  -  pregnancy zone protein, Serpina1b  -  serine (or cysteine) preptidase inhibitor, clade a, member 1b, Ahsg  -  alpha-2-hs-glycoprotein, F2  -  coagulation factor ii, Serpina1d  -  serine (or cysteine) peptidase inhibitor, clade a, member 1d, Serpina3m  -  serine (or cysteine) peptidase inhibitor, clade a, member 3m, Itih4  -  inter alpha-trypsin inhibitor, heavy chain 4, Serpinc1  -  serine (or cysteine) peptidase inhibitor, clade c (antithrombin), member 1, Itih3  -  inter-alpha trypsin inhibitor, heavy chain 3, Itih2  -  inter-alpha trypsin inhibitor, heavy chain 2, Itih1  -  inter-alpha trypsin inhibitor, heavy chain 1, Fabp1  -  fatty acid binding protein 1, liver, Rgn  -  regucalcin, Ambp  -  alpha 1 microglobulin/bikunin]</t>
  </si>
  <si>
    <t>[Apoe  -  apolipoprotein e, Mttp  -  microsomal triglyceride transfer protein, Apob  -  apolipoprotein b, Ces1g  -  carboxylesterase 1g, Abca1  -  atp-binding cassette, sub-family a (abc1), member 1, Apoa4  -  apolipoprotein a-iv, Apoa1  -  apolipoprotein a-i]</t>
  </si>
  <si>
    <t>[Apoe  -  apolipoprotein e, Apob  -  apolipoprotein b, Apoa4  -  apolipoprotein a-iv, Apoa1  -  apolipoprotein a-i]</t>
  </si>
  <si>
    <t>[Gpam  -  glycerol-3-phosphate acyltransferase, mitochondrial, Abca1  -  atp-binding cassette, sub-family a (abc1), member 1, Ifih1  -  interferon induced with helicase c domain 1, Postn  -  periostin, osteoblast specific factor, Bche  -  butyrylcholinesterase, Apoe  -  apolipoprotein e, Alb  -  albumin, Acp5  -  acid phosphatase 5, tartrate resistant, Acacb  -  acetyl-coenzyme a carboxylase beta, Hspa5  -  heat shock protein 5, Aacs  -  acetoacetyl-coa synthetase, Optn  -  optineurin, Mgst1  -  microsomal glutathione s-transferase 1, H2-Q9  -  histocompatibility 2, q region locus 9, Zc3hav1  -  zinc finger ccch type, antiviral 1, Kynu  -  kynureninase (l-kynurenine hydrolase), Rbp1  -  retinol binding protein 1, cellular, Gbp10  -  guanylate-binding protein 10, Mrc1  -  mannose receptor, c type 1, Bst2  -  bone marrow stromal cell antigen 2, Cbs  -  cystathionine beta-synthase, Csrp3  -  cysteine and glycine-rich protein 3, Shpk  -  sedoheptulokinase, Cps1  -  carbamoyl-phosphate synthetase 1, Dap  -  death-associated protein, Dmd  -  dystrophin, muscular dystrophy, Isg15  -  isg15 ubiquitin-like modifier, Dennd5b  -  denn/madd domain containing 5b, Adh5  -  alcohol dehydrogenase 5 (class iii), chi polypeptide, Serpinc1  -  serine (or cysteine) peptidase inhibitor, clade c (antithrombin), member 1, Cxadr  -  coxsackie virus and adenovirus receptor, Dpyd  -  dihydropyrimidine dehydrogenase, Atg7  -  autophagy related 7, Iigp1  -  interferon inducible gtpase 1, Alad  -  aminolevulinate, delta-, dehydratase, Sod1  -  superoxide dismutase 1, soluble, Fgb  -  fibrinogen beta chain, Zbp1  -  z-dna binding protein 1, Hp  -  haptoglobin, Pklr  -  pyruvate kinase liver and red blood cell, Lgals9  -  lectin, galactose binding, soluble 9, Casp1  -  caspase 1, Bag3  -  bcl2-associated athanogene 3, B2m  -  beta-2 microglobulin, Hrg  -  histidine-rich glycoprotein, Fga  -  fibrinogen alpha chain, Krt8  -  keratin 8, Syk  -  spleen tyrosine kinase, Gsdmd  -  gasdermin d, Baiap2l1  -  bai1-associated protein 2-like 1, Lyz2  -  lysozyme 2, Tbl2  -  transducin (beta)-like 2, Ppbp  -  pro-platelet basic protein]</t>
  </si>
  <si>
    <t>[Pex5  -  peroxisomal biogenesis factor 5, Hsd17b4  -  hydroxysteroid (17-beta) dehydrogenase 4, Hadha  -  hydroxyacyl-coenzyme a dehydrogenase/3-ketoacyl-coenzyme a thiolase/enoyl-coenzyme a hydratase (trifunctional protein), alpha subunit, Akr1d1  -  aldo-keto reductase family 1, member d1, Acadvl  -  acyl-coenzyme a dehydrogenase, very long chain, Acads  -  acyl-coenzyme a dehydrogenase, short chain, Ces1f  -  carboxylesterase 1f, Abcd3  -  atp-binding cassette, sub-family d (ald), member 3, Hoga1  -  4-hydroxy-2-oxoglutarate aldolase 1, Acox1  -  acyl-coenzyme a oxidase 1, palmitoyl, Pon3  -  paraoxonase 3, Crot  -  carnitine o-octanoyltransferase, Eci1  -  enoyl-coenzyme a delta isomerase 1, Eci2  -  enoyl-coenzyme a delta isomerase 2, Hacl1  -  2-hydroxyacyl-coa lyase 1, Acad11  -  acyl-coenzyme a dehydrogenase family, member 11, Acaa1a  -  acetyl-coenzyme a acyltransferase 1a, Etfdh  -  electron transferring flavoprotein, dehydrogenase, Lpin1  -  lipin 1, Faah  -  fatty acid amide hydrolase, Ces1d  -  carboxylesterase 1d, Phyh  -  phytanoyl-coa hydroxylase, Acaa2  -  acetyl-coenzyme a acyltransferase 2 (mitochondrial 3-oxoacyl-coenzyme a thiolase), Gcdh  -  glutaryl-coenzyme a dehydrogenase, Agxt2  -  alanine-glyoxylate aminotransferase 2, Acox2  -  acyl-coenzyme a oxidase 2, branched chain]</t>
  </si>
  <si>
    <t>[Pzp  -  pregnancy zone protein, Serpina1b  -  serine (or cysteine) preptidase inhibitor, clade a, member 1b, Ahsg  -  alpha-2-hs-glycoprotein, Hp  -  haptoglobin, Trf  -  transferrin, 1300017J02Rik  -  riken cdna 1300017j02 gene, Serpina1d  -  serine (or cysteine) peptidase inhibitor, clade a, member 1d, Apoh  -  apolipoprotein h, Serpina3m  -  serine (or cysteine) peptidase inhibitor, clade a, member 3m, Itih4  -  inter alpha-trypsin inhibitor, heavy chain 4, Itih3  -  inter-alpha trypsin inhibitor, heavy chain 3, Serpinc1  -  serine (or cysteine) peptidase inhibitor, clade c (antithrombin), member 1, Itih2  -  inter-alpha trypsin inhibitor, heavy chain 2, Itih1  -  inter-alpha trypsin inhibitor, heavy chain 1, Fabp1  -  fatty acid binding protein 1, liver, Apoa1  -  apolipoprotein a-i, Rgn  -  regucalcin, Ambp  -  alpha 1 microglobulin/bikunin, Sec14l2  -  sec14-like 2 (s. cerevisiae)]</t>
  </si>
  <si>
    <t>[Fasn  -  fatty acid synthase, Hsd17b4  -  hydroxysteroid (17-beta) dehydrogenase 4, Gpam  -  glycerol-3-phosphate acyltransferase, mitochondrial, Kmo  -  kynurenine 3-monooxygenase (kynurenine 3-hydroxylase), H6pd  -  hexose-6-phosphate dehydrogenase (glucose 1-dehydrogenase), Acot12  -  acyl-coa thioesterase 12, Gnmt  -  glycine n-methyltransferase, Alas1  -  aminolevulinic acid synthase 1, Aspdh  -  aspartate dehydrogenase domain containing, Acly  -  atp citrate lyase, Sardh  -  sarcosine dehydrogenase, Hmbs  -  hydroxymethylbilane synthase, Cpox  -  coproporphyrinogen oxidase, Acacb  -  acetyl-coenzyme a carboxylase beta, Pcbd1  -  pterin 4 alpha carbinolamine dehydratase/dimerization cofactor of hepatocyte nuclear factor 1 alpha (tcf1) 1, Pnpo  -  pyridoxine 5'-phosphate oxidase, Qdpr  -  quinoid dihydropteridine reductase, Adck3  -  aarf domain containing kinase 3, Hmgcl  -  3-hydroxy-3-methylglutaryl-coenzyme a lyase, Kynu  -  kynureninase (l-kynurenine hydrolase), Scp2  -  sterol carrier protein 2, liver, Hmox1  -  heme oxygenase (decycling) 1, Mat1a  -  methionine adenosyltransferase i, alpha, Galt  -  galactose-1-phosphate uridyl transferase, Gamt  -  guanidinoacetate methyltransferase, Acaa2  -  acetyl-coenzyme a acyltransferase 2 (mitochondrial 3-oxoacyl-coenzyme a thiolase), Mthfs  -  5, 10-methenyltetrahydrofolate synthetase, Dhtkd1  -  dehydrogenase e1 and transketolase domain containing 1, Akr1c6  -  aldo-keto reductase family 1, member c6, Flad1  -  rfad1, flavin adenine dinucleotide synthetase, homolog (yeast), Mlycd  -  malonyl-coa decarboxylase, Naprt1  -  nicotinate phosphoribosyltransferase domain containing 1, Gale  -  galactose-4-epimerase, udp, Qprt  -  quinolinate phosphoribosyltransferase, Pgls  -  6-phosphogluconolactonase, Nudt7  -  nudix (nucleoside diphosphate linked moiety x)-type motif 7, Alad  -  aminolevulinate, delta-, dehydratase, Dak  -  dihydroxyacetone kinase 2 homolog (yeast), Pah  -  phenylalanine hydroxylase, Pcbd2  -  pterin 4 alpha carbinolamine dehydratase/dimerization cofactor of hepatocyte nuclear factor 1 alpha (tcf1) 2, Fdx1  -  ferredoxin 1, Pklr  -  pyruvate kinase liver and red blood cell, Nadk2  -  nad kinase 2, mitochondrial, Mocos  -  molybdenum cofactor sulfurase, Tmem14c  -  transmembrane protein 14c, Fdxr  -  ferredoxin reductase, Fech  -  ferrochelatase, Ldha  -  lactate dehydrogenase a, Hpx  -  hemopexin, Mvk  -  mevalonate kinase, Mocs1  -  molybdenum cofactor synthesis 1, Aldh1l1  -  aldehyde dehydrogenase 1 family, member l1, Ces1d  -  carboxylesterase 1d, Spr  -  sepiapterin reductase, Shmt1  -  serine hydroxymethyltransferase 1 (soluble), Dmgdh  -  dimethylglycine dehydrogenase precursor, Shmt2  -  serine hydroxymethyltransferase 2 (mitochondrial), Hebp1  -  heme binding protein 1, Haao  -  3-hydroxyanthranilate 3,4-dioxygenase, Gcdh  -  glutaryl-coenzyme a dehydrogenase, Spta1  -  spectrin alpha, erythrocytic 1]</t>
  </si>
  <si>
    <t>[Uba7  -  ubiquitin-like modifier activating enzyme 7, Man2a1  -  mannosidase 2, alpha 1, Cyp51  -  cytochrome p450, family 51, Abca1  -  atp-binding cassette, sub-family a (abc1), member 1, H6pd  -  hexose-6-phosphate dehydrogenase (glucose 1-dehydrogenase), Acot12  -  acyl-coa thioesterase 12, Man1a  -  mannosidase 1, alpha, Akr1d1  -  aldo-keto reductase family 1, member d1, Nudt9  -  nudix (nucleoside diphosphate linked moiety x)-type motif 9, Vcp  -  valosin containing protein, Cyp2f2  -  cytochrome p450, family 2, subfamily f, polypeptide 2, Acadvl  -  acyl-coenzyme a dehydrogenase, very long chain, Sars2  -  seryl-aminoacyl-trna synthetase 2, Acads  -  acyl-coenzyme a dehydrogenase, short chain, Eif4g1  -  eukaryotic translation initiation factor 4, gamma 1, Acox1  -  acyl-coenzyme a oxidase 1, palmitoyl, Eif3h  -  eukaryotic translation initiation factor 3, subunit h, Gbe1  -  glucan (1,4-alpha-), branching enzyme 1, Hdlbp  -  high density lipoprotein (hdl) binding protein, Pafah2  -  platelet-activating factor acetylhydrolase 2, Pcbd1  -  pterin 4 alpha carbinolamine dehydratase/dimerization cofactor of hepatocyte nuclear factor 1 alpha (tcf1) 1, Psmc1  -  protease (prosome, macropain) 26s subunit, atpase 1, Afg3l1  -  afg3(atpase family gene 3)-like 1 (yeast), Nsun2  -  nol1/nop2/sun domain family member 2, Dcun1d1  -  dcn1, defective in cullin neddylation 1, domain containing 1 (s. cerevisiae), Dcn  -  decorin, Sult1a1  -  sulfotransferase family 1a, phenol-preferring, member 1, Psmb7  -  proteasome (prosome, macropain) subunit, beta type 7, Eci1  -  enoyl-coenzyme a delta isomerase 1, Mcm3  -  minichromosome maintenance deficient 3 (s. cerevisiae), Dnajb2  -  dnaj (hsp40) homolog, subfamily b, member 2, Lrpprc  -  leucine-rich ppr-motif containing, Psmd4  -  proteasome (prosome, macropain) 26s subunit, non-atpase, 4, Etfdh  -  electron transferring flavoprotein, dehydrogenase, Dbi  -  diazepam binding inhibitor, Pipox  -  pipecolic acid oxidase, Wdr45b  -  wd repeat domain 45b, Pdk1  -  pyruvate dehydrogenase kinase, isoenzyme 1, Ugt1a1  -  udp glucuronosyltransferase 1 family, polypeptide a1, Ddost  -  dolichyl-di-phosphooligosaccharide-protein glycotransferase, Mpc2  -  mitochondrial pyruvate carrier 2, Ada  -  adenosine deaminase, Psmb1  -  proteasome (prosome, macropain) subunit, beta type 1, Psma3  -  proteasome (prosome, macropain) subunit, alpha type 3, Stat5b  -  signal transducer and activator of transcription 5b, Stat3  -  signal transducer and activator of transcription 3, Psmb5  -  proteasome (prosome, macropain) subunit, beta type 5, Stat2  -  signal transducer and activator of transcription 2, Hal  -  histidine ammonia lyase, Hsd17b10  -  hydroxysteroid (17-beta) dehydrogenase 10, Pex5  -  peroxisomal biogenesis factor 5, Psmd1  -  proteasome (prosome, macropain) 26s subunit, non-atpase, 1, Rexo2  -  rex2, rna exonuclease 2 homolog (s. cerevisiae), Slc25a22  -  solute carrier family 25 (mitochondrial carrier, glutamate), member 22, Ctsb  -  cathepsin b, Cps1  -  carbamoyl-phosphate synthetase 1, Cdk17  -  cyclin-dependent kinase 17, Adh1  -  alcohol dehydrogenase 1 (class i), Hibch  -  3-hydroxyisobutyryl-coenzyme a hydrolase, Adh5  -  alcohol dehydrogenase 5 (class iii), chi polypeptide, Wdr12  -  wd repeat domain 12, Fgg  -  fibrinogen gamma chain, Dpyd  -  dihydropyrimidine dehydrogenase, Abcd3  -  atp-binding cassette, sub-family d (ald), member 3, Ctsh  -  cathepsin h, Ccbl1  -  cysteine conjugate-beta lyase 1, Ctsl  -  cathepsin l, Adk  -  adenosine kinase, Dtx3l  -  deltex 3-like (drosophila), Srsf4  -  serine/arginine-rich splicing factor 4, Hgd  -  homogentisate 1, 2-dioxygenase, Amacr  -  alpha-methylacyl-coa racemase, Crot  -  carnitine o-octanoyltransferase, Naa50  -  n(alpha)-acetyltransferase 50, nate catalytic subunit, Adssl1  -  adenylosuccinate synthetase like 1, Slc25a20  -  solute carrier family 25 (mitochondrial carnitine/acylcarnitine translocase), member 20, Prpf19  -  prp19/pso4 pre-mrna processing factor 19 homolog (s. cerevisiae), Psmd8  -  proteasome (prosome, macropain) 26s subunit, non-atpase, 8, Dmgdh  -  dimethylglycine dehydrogenase precursor, Spr  -  sepiapterin reductase, Mpst  -  mercaptopyruvate sulfurtransferase, Hdgfrp2  -  hepatoma-derived growth factor, related protein 2, Adpgk  -  adp-dependent glucokinase, Gcdh  -  glutaryl-coenzyme a dehydrogenase, Lonp1  -  lon peptidase 1, mitochondrial, Cul4a  -  cullin 4a, Pgm2  -  phosphoglucomutase 2, Agl  -  amylo-1,6-glucosidase, 4-alpha-glucanotransferase, Kank2  -  kn motif and ankyrin repeat domains 2, Adi1  -  acireductone dioxygenase 1, Agt  -  angiotensinogen (serpin peptidase inhibitor, clade a, member 8), Plbd2  -  phospholipase b domain containing 2, Aes  -  amino-terminal enhancer of split, Pelo  -  pelota homolog (drosophila), Dars  -  aspartyl-trna synthetase, Akt2  -  thymoma viral proto-oncogene 2, Sirt5  -  sirtuin 5, Aspdh  -  aspartate dehydrogenase domain containing, Ak2  -  adenylate kinase 2, Eif2d  -  eukaryotic translation initiation factor 2d, Xdh  -  xanthine dehydrogenase, Hspa5  -  heat shock protein 5, Rad23b  -  rad23b homolog (s. cerevisiae), Smarcd2  -  swi/snf related, matrix associated, actin dependent regulator of chromatin, subfamily d, member 2, Acsm5  -  acyl-coa synthetase medium-chain family member 5, Aldh1a1  -  aldehyde dehydrogenase family 1, subfamily a1, Dnaja3  -  dnaj (hsp40) homolog, subfamily a, member 3, Rnf213  -  ring finger protein 213, Aldoc  -  aldolase c, fructose-bisphosphate, Aldh3a2  -  aldehyde dehydrogenase family 3, subfamily a2, Fam162a  -  family with sequence similarity 162, member a, Psmd12  -  proteasome (prosome, macropain) 26s subunit, non-atpase, 12, Amy1  -  amylase 1, salivary, Fggy  -  fggy carbohydrate kinase domain containing, Mat1a  -  methionine adenosyltransferase i, alpha, Phyh  -  phytanoyl-coa hydroxylase, Ambp  -  alpha 1 microglobulin/bikunin, Slc25a1  -  solute carrier family 25 (mitochondrial carrier, citrate transporter), member 1, Pld4  -  phospholipase d family, member 4, Dhtkd1  -  dehydrogenase e1 and transketolase domain containing 1, Psmb8  -  proteasome (prosome, macropain) subunit, beta type 8 (large multifunctional peptidase 7), Akr1c6  -  aldo-keto reductase family 1, member c6, Acadsb  -  acyl-coenzyme a dehydrogenase, short/branched chain, Htatip2  -  hiv-1 tat interactive protein 2, homolog (human), Lonp2  -  lon peptidase 2, peroxisomal, Pcyox1  -  prenylcysteine oxidase 1, Prdx4  -  peroxiredoxin 4, Glyctk  -  glycerate kinase, Gstz1  -  glutathione transferase zeta 1 (maleylacetoacetate isomerase), Plbd1  -  phospholipase b domain containing 1, Dak  -  dihydroxyacetone kinase 2 homolog (yeast), Gstt1  -  glutathione s-transferase, theta 1, Eif5a  -  eukaryotic translation initiation factor 5a, Zfp259  -  zinc finger protein 259, Apex1  -  apurinic/apyrimidinic endonuclease 1, Sepsecs  -  sep (o-phosphoserine) trna:sec (selenocysteine) trna synthase, Mocos  -  molybdenum cofactor sulfurase, Ldha  -  lactate dehydrogenase a, Apoc1  -  apolipoprotein c-i, Eif3g  -  eukaryotic translation initiation factor 3, subunit g, Nudt16  -  nudix (nucleoside diphosphate linked moiety x)-type motif 16, Apoa4  -  apolipoprotein a-iv, Apoa1  -  apolipoprotein a-i, Syk  -  spleen tyrosine kinase, Acsl5  -  acyl-coa synthetase long-chain family member 5, Acaa1b  -  acetyl-coenzyme a acyltransferase 1b, Hsd17b7  -  hydroxysteroid (17-beta) dehydrogenase 7, Idnk  -  idnk gluconokinase homolog (e. coli), Hsd17b4  -  hydroxysteroid (17-beta) dehydrogenase 4, Kmo  -  kynurenine 3-monooxygenase (kynurenine 3-hydroxylase), Pnkp  -  polynucleotide kinase 3'- phosphatase, Uox  -  urate oxidase, Ifih1  -  interferon induced with helicase c domain 1, Arg1  -  arginase, liver, Clpp  -  clpp caseinolytic peptidase, atp-dependent, proteolytic subunit, Arf4  -  adp-ribosylation factor 4, Pank1  -  pantothenate kinase 1, Tars  -  threonyl-trna synthetase, Hsd11b1  -  hydroxysteroid 11-beta dehydrogenase 1, Apoe  -  apolipoprotein e, Apoh  -  apolipoprotein h, Dpp4  -  dipeptidylpeptidase 4, Aprt  -  adenine phosphoribosyl transferase, A1cf  -  apobec1 complementation factor, Afmid  -  arylformamidase, Usp14  -  ubiquitin specific peptidase 14, Ugdh  -  udp-glucose dehydrogenase, Psmd6  -  proteasome (prosome, macropain) 26s subunit, non-atpase, 6, Usp10  -  ubiquitin specific peptidase 10, Ndufa7  -  nadh dehydrogenase (ubiquinone) 1 alpha subcomplex, 7 (b14.5a), Mlkl  -  mixed lineage kinase domain-like, Zfhx4  -  zinc finger homeodomain 4, Erap1  -  endoplasmic reticulum aminopeptidase 1, Ass1  -  argininosuccinate synthetase 1, Mrp63  -  mitochondrial ribosomal protein 63, Mttp  -  microsomal triglyceride transfer protein, Atg3  -  autophagy related 3, Cbr4  -  carbonyl reductase 4, Slc16a1  -  solute carrier family 16 (monocarboxylic acid transporters), member 1, Acsm1  -  acyl-coa synthetase medium-chain family member 1, Dnajb11  -  dnaj (hsp40) homolog, subfamily b, member 11, Nln  -  neurolysin (metallopeptidase m3 family), Cth  -  cystathionase (cystathionine gamma-lyase), Lsm2  -  lsm2 homolog, u6 small nuclear rna associated (s. cerevisiae), Sec14l2  -  sec14-like 2 (s. cerevisiae), Mthfs  -  5, 10-methenyltetrahydrofolate synthetase, Plg  -  plasminogen, Pa2g4  -  proliferation-associated 2g4, Pm20d1  -  peptidase m20 domain containing 1, Wdr61  -  wd repeat domain 61, Flad1  -  rfad1, flavin adenine dinucleotide synthetase, homolog (yeast), Plod1  -  procollagen-lysine, 2-oxoglutarate 5-dioxygenase 1, Mri1  -  methylthioribose-1-phosphate isomerase homolog (s. cerevisiae), Acss2  -  acyl-coa synthetase short-chain family member 2, Isg15  -  isg15 ubiquitin-like modifier, Ces1f  -  carboxylesterase 1f, Vars  -  valyl-trna synthetase, Ide  -  insulin degrading enzyme, Rpl4  -  ribosomal protein l4, Cyp2d40  -  cytochrome p450, family 2, subfamily d, polypeptide 40, Pklr  -  pyruvate kinase liver and red blood cell, Rrbp1  -  ribosome binding protein 1, Dpp9  -  dipeptidylpeptidase 9, Dhdh  -  dihydrodiol dehydrogenase (dimeric), Amdhd1  -  amidohydrolase domain containing 1, Aars  -  alanyl-trna synthetase, Lipt1  -  lipoyltransferase 1, Etfa  -  electron transferring flavoprotein, alpha polypeptide, Shc1  -  src homology 2 domain-containing transforming protein c1, Dnpep  -  aspartyl aminopeptidase, Aox3  -  aldehyde oxidase 3, Atp5k  -  atp synthase, h+ transporting, mitochondrial f1f0 complex, subunit e, Aldh4a1  -  aldehyde dehydrogenase 4 family, member a1, Shmt1  -  serine hydroxymethyltransferase 1 (soluble), Plcg1  -  phospholipase c, gamma 1, Haao  -  3-hydroxyanthranilate 3,4-dioxygenase, Etfb  -  electron transferring flavoprotein, beta polypeptide, Tprkb  -  tp53rk binding protein, Acsf2  -  acyl-coa synthetase family member 2, Pus10  -  pseudouridylate synthase 10, Serpina1b  -  serine (or cysteine) preptidase inhibitor, clade a, member 1b, Pir  -  pirin, Stoml2  -  stomatin (epb7.2)-like 2, Trf  -  transferrin, Farsa  -  phenylalanyl-trna synthetase, alpha subunit, Phb2  -  prohibitin 2, Rps27l  -  ribosomal protein s27-like, Bckdha  -  branched chain ketoacid dehydrogenase e1, alpha polypeptide, Endog  -  endonuclease g, Bckdhb  -  branched chain ketoacid dehydrogenase e1, beta polypeptide, Tpp2  -  tripeptidyl peptidase ii, Ppm1b  -  protein phosphatase 1b, magnesium dependent, beta isoform, Ppm1a  -  protein phosphatase 1a, magnesium dependent, alpha isoform, Acly  -  atp citrate lyase, Stard4  -  star-related lipid transfer (start) domain containing 4, Hmbs  -  hydroxymethylbilane synthase, Exosc8  -  exosome component 8, Hsp90b1  -  heat shock protein 90, beta (grp94), member 1, Ascc3  -  activating signal cointegrator 1 complex subunit 3, Taok3  -  tao kinase 3, Ppib  -  peptidylprolyl isomerase b, Pnp  -  purine-nucleoside phosphorylase, Aacs  -  acetoacetyl-coa synthetase, Gphn  -  gephyrin, Wrnip1  -  werner helicase interacting protein 1, Hmgcs2  -  3-hydroxy-3-methylglutaryl-coenzyme a synthase 2, Cad  -  carbamoyl-phosphate synthetase 2, aspartate transcarbamylase, and dihydroorotase, Gnpnat1  -  glucosamine-phosphate n-acetyltransferase 1, Nudt12  -  nudix (nucleoside diphosphate linked moiety x)-type motif 12, Cyp27a1  -  cytochrome p450, family 27, subfamily a, polypeptide 1, Ephx2  -  epoxide hydrolase 2, cytoplasmic, Bhmt  -  betaine-homocysteine methyltransferase, Spcs2  -  signal peptidase complex subunit 2 homolog (s. cerevisiae), Por  -  p450 (cytochrome) oxidoreductase, Hnf4a  -  hepatic nuclear factor 4, alpha, Hnrnpab  -  heterogeneous nuclear ribonucleoprotein a/b, Agxt2  -  alanine-glyoxylate aminotransferase 2, Pon1  -  paraoxonase 1, Bop1  -  block of proliferation 1, Rpl22l1  -  ribosomal protein l22 like 1, Mthfd1  -  methylenetetrahydrofolate dehydrogenase (nadp+ dependent), methenyltetrahydrofolate cyclohydrolase, formyltetrahydrofolate synthase, Smyd1  -  set and mynd domain containing 1, Dap  -  death-associated protein, Eef2  -  eukaryotic translation elongation factor 2, Chid1  -  chitinase domain containing 1, Atic  -  5-aminoimidazole-4-carboxamide ribonucleotide formyltransferase/imp cyclohydrolase, Asrgl1  -  asparaginase like 1, Naprt1  -  nicotinate phosphoribosyltransferase domain containing 1, Msrb3  -  methionine sulfoxide reductase b3, Tsta3  -  tissue specific transplantation antigen p35b, Gale  -  galactose-4-epimerase, udp, Irf3  -  interferon regulatory factor 3, Atg7  -  autophagy related 7, Pmm2  -  phosphomannomutase 2, Rps28  -  ribosomal protein s28, Ttr  -  transthyretin, Hp  -  haptoglobin, Pip4k2b  -  phosphatidylinositol-5-phosphate 4-kinase, type ii, beta, Eif2s1  -  eukaryotic translation initiation factor 2, subunit 1 alpha, C2  -  complement component 2 (within h-2s), Eif2b4  -  eukaryotic translation initiation factor 2b, subunit 4 delta, Hpd  -  4-hydroxyphenylpyruvic acid dioxygenase, Hpgd  -  hydroxyprostaglandin dehydrogenase 15 (nad), Serping1  -  serine (or cysteine) peptidase inhibitor, clade g, member 1, Mcat  -  malonyl coa:acp acyltransferase (mitochondrial), Rpl13a  -  ribosomal protein l13a, Eif4a1  -  eukaryotic translation initiation factor 4a1, Cdk5rap3  -  cdk5 regulatory subunit associated protein 3, Hpx  -  hemopexin, Prkcsh  -  protein kinase c substrate 80k-h, Parp9  -  poly (adp-ribose) polymerase family, member 9, Ces1d  -  carboxylesterase 1d, Shmt2  -  serine hydroxymethyltransferase 2 (mitochondrial), Sppl2a  -  signal peptide peptidase like 2a, Gtf3c4  -  general transcription factor iiic, polypeptide 4, Prep  -  prolyl endopeptidase, Med8  -  mediator of rna polymerase ii transcription, subunit 8 homolog (yeast), Fasn  -  fatty acid synthase, Hadha  -  hydroxyacyl-coenzyme a dehydrogenase/3-ketoacyl-coenzyme a thiolase/enoyl-coenzyme a hydratase (trifunctional protein), alpha subunit, Fah  -  fumarylacetoacetate hydrolase, Decr1  -  2,4-dienoyl coa reductase 1, mitochondrial, Camk2b  -  calcium/calmodulin-dependent protein kinase ii, beta, Fbp1  -  fructose bisphosphatase 1, Rdh9  -  retinol dehydrogenase 9, Idi1  -  isopentenyl-diphosphate delta isomerase, Mrpl15  -  mitochondrial ribosomal protein l15, Nsdhl  -  nad(p) dependent steroid dehydrogenase-like, Ube2d3  -  ubiquitin-conjugating enzyme e2d 3, Hoga1  -  4-hydroxy-2-oxoglutarate aldolase 1, Retsat  -  retinol saturase (all trans retinol 13,14 reductase), Rps20  -  ribosomal protein s20, F2  -  coagulation factor ii, Rpn2  -  ribophorin ii, Abhd6  -  abhydrolase domain containing 6, Macrod1  -  macro domain containing 1, Rpl37a  -  ribosomal protein l37a, Asl  -  argininosuccinate lyase, Bco2  -  beta-carotene oxygenase 2, F9  -  coagulation factor ix, Yars  -  tyrosyl-trna synthetase, Rpl10a  -  ribosomal protein l10a, Faah  -  fatty acid amide hydrolase, Acsl1  -  acyl-coa synthetase long-chain family member 1, Brd3  -  bromodomain containing 3, Rpl18  -  ribosomal protein l18, Cbfb  -  core binding factor beta, Eif3d  -  eukaryotic translation initiation factor 3, subunit d, Serpina6  -  serine (or cysteine) peptidase inhibitor, clade a, member 6, Rps5  -  ribosomal protein s5, Cbs  -  cystathionine beta-synthase, Eefsec  -  eukaryotic elongation factor, selenocysteine-trna-specific, Plb1  -  phospholipase b1, Slc25a45  -  solute carrier family 25, member 45, Dera  -  2-deoxyribose-5-phosphate aldolase homolog (c. elegans), Sub1  -  sub1 homolog (s. cerevisiae), Gys2  -  glycogen synthase 2, Nudt7  -  nudix (nucleoside diphosphate linked moiety x)-type motif 7, Rps19  -  ribosomal protein s19, Rps18  -  ribosomal protein s18, Eef1b2  -  eukaryotic translation elongation factor 1 beta 2, Glo1  -  glyoxalase 1, Rps17  -  ribosomal protein s17, 1700052N19Rik  -  riken cdna 1700052n19 gene, Erp44  -  endoplasmic reticulum protein 44, Cat  -  catalase, Casp1  -  caspase 1, Casp3  -  caspase 3, Insr  -  insulin receptor, Casp6  -  caspase 6, Casp7  -  caspase 7, Nop58  -  nop58 ribonucleoprotein, Galm  -  galactose mutarotase, S100a9  -  s100 calcium binding protein a9 (calgranulin b), Inpp1  -  inositol polyphosphate-1-phosphatase, Ero1lb  -  ero1-like beta (s. cerevisiae), Rxrg  -  retinoid x receptor gamma, Tle1  -  transducin-like enhancer of split 1, homolog of drosophila e(spl), Eprs  -  glutamyl-prolyl-trna synthetase, Fn1  -  fibronectin 1, Ddx3y  -  dead (asp-glu-ala-asp) box polypeptide 3, y-linked, Lars2  -  leucyl-trna synthetase, mitochondrial, Cpsf1  -  cleavage and polyadenylation specific factor 1, Sf3a2  -  splicing factor 3a, subunit 2, Dcps  -  decapping enzyme, scavenger, Acsm3  -  acyl-coa synthetase medium-chain family member 3, Uroc1  -  urocanase domain containing 1, Mrps17  -  mitochondrial ribosomal protein s17, Ikbkg  -  inhibitor of kappab kinase gamma, Ftcd  -  formiminotransferase cyclodeaminase, Mvp  -  major vault protein, Fkbp5  -  fk506 binding protein 5, Rpl8  -  ribosomal protein l8, Prodh2  -  proline dehydrogenase (oxidase) 2, Ece1  -  endothelin converting enzyme 1, Acad11  -  acyl-coenzyme a dehydrogenase family, member 11, Acaa1a  -  acetyl-coenzyme a acyltransferase 1a, Scp2  -  sterol carrier protein 2, liver, Cyb5r3  -  cytochrome b5 reductase 3, Lpin1  -  lipin 1, Ddx21  -  dead (asp-glu-ala-asp) box polypeptide 21, Pgm2l1  -  phosphoglucomutase 2-like 1, Lhpp  -  phospholysine phosphohistidine inorganic pyrophosphate phosphatase, Ablim3  -  actin binding lim protein family, member 3, Acaa2  -  acetyl-coenzyme a acyltransferase 2 (mitochondrial 3-oxoacyl-coenzyme a thiolase), Erc1  -  elks/rab6-interacting/cast family member 1, Gne  -  glucosamine (udp-n-acetyl)-2-epimerase/n-acetylmannosamine kinase, Acsl4  -  acyl-coa synthetase long-chain family member 4, Sel1l  -  sel-1 suppressor of lin-12-like (c. elegans), Ppid  -  peptidylprolyl isomerase d (cyclophilin d), Ces2a  -  carboxylesterase 2a, Fh1  -  fumarate hydratase 1, Shpk  -  sedoheptulokinase, Ak3  -  adenylate kinase 3, Sord  -  sorbitol dehydrogenase, Nploc4  -  nuclear protein localization 4 homolog (s. cerevisiae), Hmgn5  -  high-mobility group nucleosome binding domain 5, Psmd2  -  proteasome (prosome, macropain) 26s subunit, non-atpase, 2, Scly  -  selenocysteine lyase, Rps11  -  ribosomal protein s11, Cfh  -  complement component factor h, Pgls  -  6-phosphogluconolactonase, Slc25a13  -  solute carrier family 25 (mitochondrial carrier, adenine nucleotide translocator), member 13, Naa10  -  n(alpha)-acetyltransferase 10, nata catalytic subunit, Fdx1  -  ferredoxin 1, Thrsp  -  thyroid hormone responsive, Bccip  -  brca2 and cdkn1a interacting protein, Cars  -  cysteinyl-trna synthetase, Hectd3  -  hect domain containing 3, Preb  -  prolactin regulatory element binding, Fdxr  -  ferredoxin reductase, Ufc1  -  ubiquitin-fold modifier conjugating enzyme 1, Fech  -  ferrochelatase, Mvk  -  mevalonate kinase, Aldh1l1  -  aldehyde dehydrogenase 1 family, member l1, Trim25  -  tripartite motif-containing 25, Fga  -  fibrinogen alpha chain, Sf3b5  -  splicing factor 3b, subunit 5, Scrn3  -  secernin 3, Faf2  -  fas associated factor family member 2, Ampd2  -  adenosine monophosphate deaminase 2, Cyb5  -  cytochrome b-5, Echdc2  -  enoyl coenzyme a hydratase domain containing 2, Rpl38  -  ribosomal protein l38, Hsd17b12  -  hydroxysteroid (17-beta) dehydrogenase 12, Cdk2  -  cyclin-dependent kinase 2, Ccbl2  -  cysteine conjugate-beta lyase 2, Map2k1  -  mitogen-activated protein kinase kinase 1, Lypla2  -  lysophospholipase 2, Mrps7  -  mitchondrial ribosomal protein s7, Coq3  -  coenzyme q3 homolog, methyltransferase (yeast), Psmd11  -  proteasome (prosome, macropain) 26s subunit, non-atpase, 11, Pgp  -  phosphoglycolate phosphatase, Decr2  -  2-4-dienoyl-coenzyme a reductase 2, peroxisomal, Gda  -  guanine deaminase, Apip  -  apaf1 interacting protein, Ufsp2  -  ufm1-specific peptidase 2, Sardh  -  sarcosine dehydrogenase, Sult1b1  -  sulfotransferase family 1b, member 1, Adrm1  -  adhesion regulating molecule 1, Gc  -  group specific component, Mapk6  -  mitogen-activated protein kinase 6, Fabp5  -  fatty acid binding protein 5, epidermal, Nt5c  -  5',3'-nucleotidase, cytosolic, Hbs1l  -  hbs1-like (s. cerevisiae), Kynu  -  kynureninase (l-kynurenine hydrolase), Galt  -  galactose-1-phosphate uridyl transferase, Paics  -  phosphoribosylaminoimidazole carboxylase, phosphoribosylaminoribosylaminoimidazole, succinocarboxamide synthetase, Gamt  -  guanidinoacetate methyltransferase, Snrpa1  -  small nuclear ribonucleoprotein polypeptide a', Gart  -  phosphoribosylglycinamide formyltransferase, Map2k2  -  mitogen-activated protein kinase kinase 2, Map2k3  -  mitogen-activated protein kinase kinase 3, Chkb  -  choline kinase beta, Mars  -  methionine-trna synthetase, Pck1  -  phosphoenolpyruvate carboxykinase 1, cytosolic, Os9  -  amplified in osteosarcoma, Snd1  -  staphylococcal nuclease and tudor domain containing 1, Pctp  -  phosphatidylcholine transfer protein, Pcx  -  pyruvate carboxylase, Cnp  -  2',3'-cyclic nucleotide 3' phosphodiesterase, Psma5  -  proteasome (prosome, macropain) subunit, alpha type 5, Psma6  -  proteasome (prosome, macropain) subunit, alpha type 6, Psma7  -  proteasome (prosome, macropain) subunit, alpha type 7, Dpp3  -  dipeptidylpeptidase 3, Psmb2  -  proteasome (prosome, macropain) subunit, beta type 2, Psmb3  -  proteasome (prosome, macropain) subunit, beta type 3, Ugp2  -  udp-glucose pyrophosphorylase 2, Rplp2  -  ribosomal protein, large p2, Mrpl1  -  mitochondrial ribosomal protein l1, Trmt10c  -  trna methyltransferase 10c, Mrpl27  -  mitochondrial ribosomal protein l27, Fgb  -  fibrinogen beta chain, Pah  -  phenylalanine hydroxylase, Apob  -  apolipoprotein b, Cops7b  -  cop9 (constitutive photomorphogenic) homolog, subunit 7b (arabidopsis thaliana), Ganab  -  alpha glucosidase 2 alpha neutral subunit, Ube2g1  -  ubiquitin-conjugating enzyme e2g 1, Cops6  -  cop9 (constitutive photomorphogenic) homolog, subunit 6 (arabidopsis thaliana), Wibg  -  within bgcn homolog (drosophila), Fdps  -  farnesyl diphosphate synthetase, Cops5  -  cop9 (constitutive photomorphogenic) homolog, subunit 5 (arabidopsis thaliana), Prpf6  -  prp6 pre-mrna splicing factor 6 homolog (yeast), Ruvbl1  -  ruvb-like protein 1, Rps9  -  ribosomal protein s9, Cmas  -  cytidine monophospho-n-acetylneuraminic acid synthetase, Nit2  -  nitrilase family, member 2, Mgll  -  monoglyceride lipase, Gpam  -  glycerol-3-phosphate acyltransferase, mitochondrial, Obscn  -  obscurin, cytoskeletal calmodulin and titin-interacting rhogef, Slc25a15  -  solute carrier family 25 (mitochondrial carrier ornithine transporter), member 15, Psmf1  -  proteasome (prosome, macropain) inhibitor subunit 1, Gnmt  -  glycine n-methyltransferase, Dpys  -  dihydropyrimidinase, Cpt2  -  carnitine palmitoyltransferase 2, Got1  -  glutamate oxaloacetate transaminase 1, soluble, P4hb  -  prolyl 4-hydroxylase, beta polypeptide, Rbfox2  -  rna binding protein, fox-1 homolog (c. elegans) 2, Got2  -  glutamate oxaloacetate transaminase 2, mitochondrial, Mybbp1a  -  myb binding protein (p160) 1a, Mrps10  -  mitochondrial ribosomal protein s10, Cpt1a  -  carnitine palmitoyltransferase 1a, liver, Urah  -  urate (5-hydroxyiso-) hydrolase, Acacb  -  acetyl-coenzyme a carboxylase beta, Ugt2b34  -  udp glucuronosyltransferase 2 family, polypeptide b34, Gnb2l1  -  guanine nucleotide binding protein (g protein), beta polypeptide 2 like 1, Eci2  -  enoyl-coenzyme a delta isomerase 2, Eif6  -  eukaryotic translation initiation factor 6, Psmc4  -  proteasome (prosome, macropain) 26s subunit, atpase, 4, Psmd13  -  proteasome (prosome, macropain) 26s subunit, non-atpase, 13, Rbp1  -  retinol binding protein 1, cellular, Rbm17  -  rna binding motif protein 17, Smek1  -  smek homolog 1, suppressor of mek1 (dictyostelium), Rprd1b  -  regulation of nuclear pre-mrna domain containing 1b, Pcmtd1  -  protein-l-isoaspartate (d-aspartate) o-methyltransferase domain containing 1, Pygl  -  liver glycogen phosphorylase, Rela  -  v-rel reticuloendotheliosis viral oncogene homolog a (avian), Hsd17b11  -  hydroxysteroid (17-beta) dehydrogenase 11, Acox2  -  acyl-coenzyme a oxidase 2, branched chain, Echs1  -  enoyl coenzyme a hydratase, short chain, 1, mitochondrial, Glul  -  glutamate-ammonia ligase (glutamine synthetase), Gtf2f2  -  general transcription factor iif, polypeptide 2, Hagh  -  hydroxyacyl glutathione hydrolase, Csk  -  c-src tyrosine kinase, Upf1  -  upf1 regulator of nonsense transcripts homolog (yeast), Vcpip1  -  valosin containing protein (p97)/p47 complex interacting protein 1, Mpdu1  -  mannose-p-dolichol utilization defect 1, Hectd1  -  hect domain containing 1, Mlycd  -  malonyl-coa decarboxylase, Pcyt2  -  phosphate cytidylyltransferase 2, ethanolamine, Ctsz  -  cathepsin z, Qprt  -  quinolinate phosphoribosyltransferase, Rgn  -  regucalcin, Galk1  -  galactokinase 1, Gpt2  -  glutamic pyruvate transaminase (alanine aminotransferase) 2, Mkl2  -  mkl/myocardin-like 2, Oat  -  ornithine aminotransferase, Nadk2  -  nad kinase 2, mitochondrial, Ripk1  -  receptor (tnfrsf)-interacting serine-threonine kinase 1, Hacl1  -  2-hydroxyacyl-coa lyase 1, Eif3j1  -  eukaryotic translation initiation factor 3, subunit j1, Lsm6  -  lsm6 homolog, u6 small nuclear rna associated (s. cerevisiae), Dnajc3  -  dnaj (hsp40) homolog, subfamily c, member 3, Mocs1  -  molybdenum cofactor synthesis 1, Atg16l1  -  autophagy related 16-like 1 (s. cerevisiae), Elac2  -  elac homolog 2 (e. coli), Tnik  -  traf2 and nck interacting kinase]</t>
  </si>
  <si>
    <t>[Apoe  -  apolipoprotein e, Abca1  -  atp-binding cassette, sub-family a (abc1), member 1, Apoa4  -  apolipoprotein a-iv, Apoa1  -  apolipoprotein a-i, Scp2  -  sterol carrier protein 2, liver, Pon1  -  paraoxonase 1]</t>
  </si>
  <si>
    <t>[Hgd  -  homogentisate 1, 2-dioxygenase, Kmo  -  kynurenine 3-monooxygenase (kynurenine 3-hydroxylase), Prodh2  -  proline dehydrogenase (oxidase) 2, Oat  -  ornithine aminotransferase, Hpd  -  4-hydroxyphenylpyruvic acid dioxygenase, Amdhd1  -  amidohydrolase domain containing 1, Arg1  -  arginase, liver, Fah  -  fumarylacetoacetate hydrolase, Kynu  -  kynureninase (l-kynurenine hydrolase), Bckdhb  -  branched chain ketoacid dehydrogenase e1, beta polypeptide, Aldh1l1  -  aldehyde dehydrogenase 1 family, member l1, Got1  -  glutamate oxaloacetate transaminase 1, soluble, Afmid  -  arylformamidase, Shmt1  -  serine hydroxymethyltransferase 1 (soluble), Uroc1  -  urocanase domain containing 1, Got2  -  glutamate oxaloacetate transaminase 2, mitochondrial, Gstz1  -  glutathione transferase zeta 1 (maleylacetoacetate isomerase), Hal  -  histidine ammonia lyase, Agxt2  -  alanine-glyoxylate aminotransferase 2, Ftcd  -  formiminotransferase cyclodeaminase]</t>
  </si>
  <si>
    <t>[Apoe  -  apolipoprotein e, Hsd17b7  -  hydroxysteroid (17-beta) dehydrogenase 7, Mvk  -  mevalonate kinase, Got1  -  glutamate oxaloacetate transaminase 1, soluble, Apoa4  -  apolipoprotein a-iv, Apoa1  -  apolipoprotein a-i, Fabp5  -  fatty acid binding protein 5, epidermal, Hmgcs2  -  3-hydroxy-3-methylglutaryl-coenzyme a synthase 2, Cyp27a1  -  cytochrome p450, family 27, subfamily a, polypeptide 1, Cyb5r3  -  cytochrome b5 reductase 3, Scp2  -  sterol carrier protein 2, liver, Fdps  -  farnesyl diphosphate synthetase]</t>
  </si>
  <si>
    <t>[Apoh  -  apolipoprotein h, Fga  -  fibrinogen alpha chain, Fgg  -  fibrinogen gamma chain, C2  -  complement component 2 (within h-2s), Cfh  -  complement component factor h, Serping1  -  serine (or cysteine) peptidase inhibitor, clade g, member 1, Fgb  -  fibrinogen beta chain]</t>
  </si>
  <si>
    <t>[Kmo  -  kynurenine 3-monooxygenase (kynurenine 3-hydroxylase), Arg1  -  arginase, liver, Fah  -  fumarylacetoacetate hydrolase, Bckdhb  -  branched chain ketoacid dehydrogenase e1, beta polypeptide, Mlycd  -  malonyl-coa decarboxylase, Gda  -  guanine deaminase, Dpys  -  dihydropyrimidinase, Got1  -  glutamate oxaloacetate transaminase 1, soluble, Afmid  -  arylformamidase, Dpyd  -  dihydropyrimidine dehydrogenase, Uroc1  -  urocanase domain containing 1, Got2  -  glutamate oxaloacetate transaminase 2, mitochondrial, Gstz1  -  glutathione transferase zeta 1 (maleylacetoacetate isomerase), Aspdh  -  aspartate dehydrogenase domain containing, Qprt  -  quinolinate phosphoribosyltransferase, Nudt7  -  nudix (nucleoside diphosphate linked moiety x)-type motif 7, Ftcd  -  formiminotransferase cyclodeaminase, Xdh  -  xanthine dehydrogenase, Hgd  -  homogentisate 1, 2-dioxygenase, Erap1  -  endoplasmic reticulum aminopeptidase 1, Prodh2  -  proline dehydrogenase (oxidase) 2, Oat  -  ornithine aminotransferase, Hpd  -  4-hydroxyphenylpyruvic acid dioxygenase, Amdhd1  -  amidohydrolase domain containing 1, Ece1  -  endothelin converting enzyme 1, Kynu  -  kynureninase (l-kynurenine hydrolase), Aox3  -  aldehyde oxidase 3, Aldh1l1  -  aldehyde dehydrogenase 1 family, member l1, Shmt1  -  serine hydroxymethyltransferase 1 (soluble), Hal  -  histidine ammonia lyase, Agxt2  -  alanine-glyoxylate aminotransferase 2]</t>
  </si>
  <si>
    <t>[Kmo  -  kynurenine 3-monooxygenase (kynurenine 3-hydroxylase), Pon2  -  paraoxonase 2, Fah  -  fumarylacetoacetate hydrolase, Endog  -  endonuclease g, Mlycd  -  malonyl-coa decarboxylase, Gda  -  guanine deaminase, Afmid  -  arylformamidase, Uroc1  -  urocanase domain containing 1, Dpyd  -  dihydropyrimidine dehydrogenase, Aspdh  -  aspartate dehydrogenase domain containing, Gstz1  -  glutathione transferase zeta 1 (maleylacetoacetate isomerase), Nudt7  -  nudix (nucleoside diphosphate linked moiety x)-type motif 7, Ftcd  -  formiminotransferase cyclodeaminase, Xdh  -  xanthine dehydrogenase, Pon3  -  paraoxonase 3, Zfp259  -  zinc finger protein 259, Hgd  -  homogentisate 1, 2-dioxygenase, Amdhd1  -  amidohydrolase domain containing 1, Hpd  -  4-hydroxyphenylpyruvic acid dioxygenase, Kynu  -  kynureninase (l-kynurenine hydrolase), Ephx1  -  epoxide hydrolase 1, microsomal, Ephx2  -  epoxide hydrolase 2, cytoplasmic, Ugt1a1  -  udp glucuronosyltransferase 1 family, polypeptide a1, Aox3  -  aldehyde oxidase 3, Aldh1l1  -  aldehyde dehydrogenase 1 family, member l1, Hal  -  histidine ammonia lyase, Pon1  -  paraoxonase 1]</t>
  </si>
  <si>
    <t>[Arg1  -  arginase, liver, Mrps7  -  mitchondrial ribosomal protein s7, Tars  -  threonyl-trna synthetase, Sars2  -  seryl-aminoacyl-trna synthetase 2, Eif4g1  -  eukaryotic translation initiation factor 4, gamma 1, Gstt3  -  glutathione s-transferase, theta 3, Mrpl15  -  mitochondrial ribosomal protein l15, Btd  -  biotinidase, Sardh  -  sarcosine dehydrogenase, Eif3h  -  eukaryotic translation initiation factor 3, subunit h, Ndufa7  -  nadh dehydrogenase (ubiquinone) 1 alpha subcomplex, 7 (b14.5a), Erap1  -  endoplasmic reticulum aminopeptidase 1, Rps20  -  ribosomal protein s20, Hbs1l  -  hbs1-like (s. cerevisiae), Rpl37a  -  ribosomal protein l37a, Asl  -  argininosuccinate lyase, Aimp2  -  aminoacyl trna synthetase complex-interacting multifunctional protein 2, Pipox  -  pipecolic acid oxidase, Ass1  -  argininosuccinate synthetase 1, Mrp63  -  mitochondrial ribosomal protein 63, Rpl10a  -  ribosomal protein l10a, Yars  -  tyrosyl-trna synthetase, Nln  -  neurolysin (metallopeptidase m3 family), Cth  -  cystathionase (cystathionine gamma-lyase), Stat5b  -  signal transducer and activator of transcription 5b, Rpl18  -  ribosomal protein l18, Mthfs  -  5, 10-methenyltetrahydrofolate synthetase, Gart  -  phosphoribosylglycinamide formyltransferase, Eif3d  -  eukaryotic translation initiation factor 3, subunit d, Mars  -  methionine-trna synthetase, Slc25a22  -  solute carrier family 25 (mitochondrial carrier, glutamate), member 22, Rps5  -  ribosomal protein s5, Cps1  -  carbamoyl-phosphate synthetase 1, Eefsec  -  eukaryotic elongation factor, selenocysteine-trna-specific, Dmd  -  dystrophin, muscular dystrophy, Slc25a45  -  solute carrier family 25, member 45, Vars  -  valyl-trna synthetase, Ctsh  -  cathepsin h, Rps19  -  ribosomal protein s19, Rplp2  -  ribosomal protein, large p2, Eef1b2  -  eukaryotic translation elongation factor 1 beta 2, Rps18  -  ribosomal protein s18, Glo1  -  glyoxalase 1, Mrpl1  -  mitochondrial ribosomal protein l1, Rps17  -  ribosomal protein s17, Mrpl27  -  mitochondrial ribosomal protein l27, Ide  -  insulin degrading enzyme, Gstm7  -  glutathione s-transferase, mu 7, Rpl4  -  ribosomal protein l4, Rrbp1  -  ribosome binding protein 1, Slc25a20  -  solute carrier family 25 (mitochondrial carnitine/acylcarnitine translocase), member 20, Amdhd1  -  amidohydrolase domain containing 1, Aars  -  alanyl-trna synthetase, Hexa  -  hexosaminidase a, Dmgdh  -  dimethylglycine dehydrogenase precursor, Shmt1  -  serine hydroxymethyltransferase 1 (soluble), Rps9  -  ribosomal protein s9, Nit2  -  nitrilase family, member 2, Ero1lb  -  ero1-like beta (s. cerevisiae), Gstk1  -  glutathione s-transferase kappa 1, Eprs  -  glutamyl-prolyl-trna synthetase, Lars2  -  leucyl-trna synthetase, mitochondrial, Farsa  -  phenylalanyl-trna synthetase, alpha subunit, Rps27l  -  ribosomal protein s27-like, Slc25a15  -  solute carrier family 25 (mitochondrial carrier ornithine transporter), member 15, Dars  -  aspartyl-trna synthetase, Mrps10  -  mitochondrial ribosomal protein s10, Mrps17  -  mitochondrial ribosomal protein s17, Aimp1  -  aminoacyl trna synthetase complex-interacting multifunctional protein 1, Cpq  -  carboxypeptidase q, Eif2d  -  eukaryotic translation initiation factor 2d, Rpl8  -  ribosomal protein l8, Mgst1  -  microsomal glutathione s-transferase 1, Ece1  -  endothelin converting enzyme 1, Cad  -  carbamoyl-phosphate synthetase 2, aspartate transcarbamylase, and dihydroorotase, Eif6  -  eukaryotic translation initiation factor 6, Spcs2  -  signal peptidase complex subunit 2 homolog (s. cerevisiae), Slc25a1  -  solute carrier family 25 (mitochondrial carrier, citrate transporter), member 1, Rpl22l1  -  ribosomal protein l22 like 1, Hagh  -  hydroxyacyl glutathione hydrolase, Mthfd1  -  methylenetetrahydrofolate dehydrogenase (nadp+ dependent), methenyltetrahydrofolate cyclohydrolase, formyltetrahydrofolate synthase, Eef2  -  eukaryotic translation elongation factor 2, Atic  -  5-aminoimidazole-4-carboxamide ribonucleotide formyltransferase/imp cyclohydrolase, Gstm4  -  glutathione s-transferase, mu 4, Asrgl1  -  asparaginase like 1, Hmgn5  -  high-mobility group nucleosome binding domain 5, Rps11  -  ribosomal protein s11, Gstm1  -  glutathione s-transferase, mu 1, Gstz1  -  glutathione transferase zeta 1 (maleylacetoacetate isomerase), Rps28  -  ribosomal protein s28, Sod1  -  superoxide dismutase 1, soluble, Gstt1  -  glutathione s-transferase, theta 1, Slc25a13  -  solute carrier family 25 (mitochondrial carrier, adenine nucleotide translocator), member 13, Eif5a  -  eukaryotic translation initiation factor 5a, Eif2s1  -  eukaryotic translation initiation factor 2, subunit 1 alpha, Cars  -  cysteinyl-trna synthetase, Eif2b4  -  eukaryotic translation initiation factor 2b, subunit 4 delta, Sepsecs  -  sep (o-phosphoserine) trna:sec (selenocysteine) trna synthase, Rpl13a  -  ribosomal protein l13a, Eif4a1  -  eukaryotic translation initiation factor 4a1, Eif3j1  -  eukaryotic translation initiation factor 3, subunit j1, Eif3g  -  eukaryotic translation initiation factor 3, subunit g, Aldh1l1  -  aldehyde dehydrogenase 1 family, member l1, Shmt2  -  serine hydroxymethyltransferase 2 (mitochondrial), Sppl2a  -  signal peptide peptidase like 2a, Rpl38  -  ribosomal protein l38]</t>
  </si>
  <si>
    <t>[Adh1  -  alcohol dehydrogenase 1 (class i), Sult1a1  -  sulfotransferase family 1a, phenol-preferring, member 1, Rdh9  -  retinol dehydrogenase 9, Aldh1a1  -  aldehyde dehydrogenase family 1, subfamily a1, Ece1  -  endothelin converting enzyme 1, Ttr  -  transthyretin, Akr1d1  -  aldo-keto reductase family 1, member d1, Scp2  -  sterol carrier protein 2, liver, Rbp1  -  retinol binding protein 1, cellular]</t>
  </si>
  <si>
    <t>[Pah  -  phenylalanine hydroxylase, Hgd  -  homogentisate 1, 2-dioxygenase, Kmo  -  kynurenine 3-monooxygenase (kynurenine 3-hydroxylase), Afmid  -  arylformamidase, Spr  -  sepiapterin reductase, Gstz1  -  glutathione transferase zeta 1 (maleylacetoacetate isomerase), Hpd  -  4-hydroxyphenylpyruvic acid dioxygenase, Fah  -  fumarylacetoacetate hydrolase, Haao  -  3-hydroxyanthranilate 3,4-dioxygenase, Kynu  -  kynureninase (l-kynurenine hydrolase)]</t>
  </si>
  <si>
    <t>[Pzp  -  pregnancy zone protein, Serpina1b  -  serine (or cysteine) preptidase inhibitor, clade a, member 1b, Serpina1d  -  serine (or cysteine) peptidase inhibitor, clade a, member 1d, Apoh  -  apolipoprotein h, Serpina3m  -  serine (or cysteine) peptidase inhibitor, clade a, member 3m, Itih4  -  inter alpha-trypsin inhibitor, heavy chain 4, Serpinc1  -  serine (or cysteine) peptidase inhibitor, clade c (antithrombin), member 1, Itih3  -  inter-alpha trypsin inhibitor, heavy chain 3, Itih2  -  inter-alpha trypsin inhibitor, heavy chain 2, Itih1  -  inter-alpha trypsin inhibitor, heavy chain 1, Fabp1  -  fatty acid binding protein 1, liver, Apoa1  -  apolipoprotein a-i, Rgn  -  regucalcin, Ambp  -  alpha 1 microglobulin/bikunin]</t>
  </si>
  <si>
    <t>[Hsd17b7  -  hydroxysteroid (17-beta) dehydrogenase 7, Pnpo  -  pyridoxine 5'-phosphate oxidase, Fabp5  -  fatty acid binding protein 5, epidermal, Hmgcs2  -  3-hydroxy-3-methylglutaryl-coenzyme a synthase 2, Akr1d1  -  aldo-keto reductase family 1, member d1, Cyp27a1  -  cytochrome p450, family 27, subfamily a, polypeptide 1, Cyb5r3  -  cytochrome b5 reductase 3, Scp2  -  sterol carrier protein 2, liver, Fdps  -  farnesyl diphosphate synthetase, Apoe  -  apolipoprotein e, Mvk  -  mevalonate kinase, Got1  -  glutamate oxaloacetate transaminase 1, soluble, Apoa4  -  apolipoprotein a-iv, Apoa1  -  apolipoprotein a-i]</t>
  </si>
  <si>
    <t>[Plg  -  plasminogen, Hp  -  haptoglobin, Ahsg  -  alpha-2-hs-glycoprotein, F2  -  coagulation factor ii, Trf  -  transferrin, Hrg  -  histidine-rich glycoprotein, Hpx  -  hemopexin, Apoh  -  apolipoprotein h, Serpinc1  -  serine (or cysteine) peptidase inhibitor, clade c (antithrombin), member 1, Fgg  -  fibrinogen gamma chain, Serpinf1  -  serine (or cysteine) peptidase inhibitor, clade f, member 1, Fga  -  fibrinogen alpha chain, Fabp1  -  fatty acid binding protein 1, liver, Apoa1  -  apolipoprotein a-i, Rgn  -  regucalcin, Fgb  -  fibrinogen beta chain]</t>
  </si>
  <si>
    <t>[Adh1  -  alcohol dehydrogenase 1 (class i), Mvk  -  mevalonate kinase, Adh5  -  alcohol dehydrogenase 5 (class iii), chi polypeptide, Rdh9  -  retinol dehydrogenase 9, Idi1  -  isopentenyl-diphosphate delta isomerase, Phyh  -  phytanoyl-coa hydroxylase, Aldh1a1  -  aldehyde dehydrogenase family 1, subfamily a1, Hmgcs2  -  3-hydroxy-3-methylglutaryl-coenzyme a synthase 2, Ttr  -  transthyretin, Rbp1  -  retinol binding protein 1, cellular, Fdps  -  farnesyl diphosphate synthetase]</t>
  </si>
  <si>
    <t>[Gda  -  guanine deaminase, Dpys  -  dihydropyrimidinase, Aox3  -  aldehyde oxidase 3, Dpyd  -  dihydropyrimidine dehydrogenase, Xdh  -  xanthine dehydrogenase]</t>
  </si>
  <si>
    <t>[Apoe  -  apolipoprotein e, Mttp  -  microsomal triglyceride transfer protein, Abca1  -  atp-binding cassette, sub-family a (abc1), member 1, Ces1g  -  carboxylesterase 1g, Apoa4  -  apolipoprotein a-iv, Apoa1  -  apolipoprotein a-i]</t>
  </si>
  <si>
    <t>[Apoe  -  apolipoprotein e, Apob  -  apolipoprotein b, Apoa4  -  apolipoprotein a-iv, Apoa1  -  apolipoprotein a-i, Agt  -  angiotensinogen (serpin peptidase inhibitor, clade a, member 8), Sec14l2  -  sec14-like 2 (s. cerevisiae), Fdps  -  farnesyl diphosphate synthetase]</t>
  </si>
  <si>
    <t>[Apoe  -  apolipoprotein e, Abca1  -  atp-binding cassette, sub-family a (abc1), member 1, Apoa4  -  apolipoprotein a-iv, Apoa1  -  apolipoprotein a-i]</t>
  </si>
  <si>
    <t>[Apoe  -  apolipoprotein e, Apob  -  apolipoprotein b, Abca1  -  atp-binding cassette, sub-family a (abc1), member 1, Apoa1  -  apolipoprotein a-i]</t>
  </si>
  <si>
    <t>[Apoh  -  apolipoprotein h, Plg  -  plasminogen, F2  -  coagulation factor ii, Hrg  -  histidine-rich glycoprotein]</t>
  </si>
  <si>
    <t>[Plg  -  plasminogen, Apoh  -  apolipoprotein h, F2  -  coagulation factor ii, Hrg  -  histidine-rich glycoprotein]</t>
  </si>
  <si>
    <t>[Plg  -  plasminogen, Fn1  -  fibronectin 1, Ahsg  -  alpha-2-hs-glycoprotein, Lgals9  -  lectin, galactose binding, soluble 9, F2  -  coagulation factor ii, Agt  -  angiotensinogen (serpin peptidase inhibitor, clade a, member 8), Hrg  -  histidine-rich glycoprotein, Apoe  -  apolipoprotein e, Apoh  -  apolipoprotein h, Serpinc1  -  serine (or cysteine) peptidase inhibitor, clade c (antithrombin), member 1, Fga  -  fibrinogen alpha chain, Serpinf1  -  serine (or cysteine) peptidase inhibitor, clade f, member 1, Fgg  -  fibrinogen gamma chain, Apoa1  -  apolipoprotein a-i, Fabp1  -  fatty acid binding protein 1, liver, Qsox1  -  quiescin q6 sulfhydryl oxidase 1, Fgb  -  fibrinogen beta chain]</t>
  </si>
  <si>
    <t>[Apoe  -  apolipoprotein e, Hsd17b7  -  hydroxysteroid (17-beta) dehydrogenase 7, Mvk  -  mevalonate kinase, Apoa4  -  apolipoprotein a-iv, Apoa1  -  apolipoprotein a-i, Hmgcs2  -  3-hydroxy-3-methylglutaryl-coenzyme a synthase 2, Cyb5r3  -  cytochrome b5 reductase 3, Fdps  -  farnesyl diphosphate synthetase]</t>
  </si>
  <si>
    <t>[Apob  -  apolipoprotein b, Abca1  -  atp-binding cassette, sub-family a (abc1), member 1, Stard10  -  start domain containing 10, Scp2  -  sterol carrier protein 2, liver, Apoe  -  apolipoprotein e, Apoc1  -  apolipoprotein c-i, Apoh  -  apolipoprotein h, Mttp  -  microsomal triglyceride transfer protein, Apoa4  -  apolipoprotein a-iv, Acsl1  -  acyl-coa synthetase long-chain family member 1, Plin2  -  perilipin 2, Fabp1  -  fatty acid binding protein 1, liver, Apoa1  -  apolipoprotein a-i, Acsl5  -  acyl-coa synthetase long-chain family member 5]</t>
  </si>
  <si>
    <t>[Gstm4  -  glutathione s-transferase, mu 4, Gstm7  -  glutathione s-transferase, mu 7, Ccbl2  -  cysteine conjugate-beta lyase 2, Ugt1a1  -  udp glucuronosyltransferase 1 family, polypeptide a1, Kmo  -  kynurenine 3-monooxygenase (kynurenine 3-hydroxylase), Afmid  -  arylformamidase, Kynu  -  kynureninase (l-kynurenine hydrolase), Pon3  -  paraoxonase 3]</t>
  </si>
  <si>
    <t>[Fasn  -  fatty acid synthase, Gpam  -  glycerol-3-phosphate acyltransferase, mitochondrial, Hsd17b4  -  hydroxysteroid (17-beta) dehydrogenase 4, Kmo  -  kynurenine 3-monooxygenase (kynurenine 3-hydroxylase), Acot12  -  acyl-coa thioesterase 12, H6pd  -  hexose-6-phosphate dehydrogenase (glucose 1-dehydrogenase), Gnmt  -  glycine n-methyltransferase, Aspdh  -  aspartate dehydrogenase domain containing, Acly  -  atp citrate lyase, Sardh  -  sarcosine dehydrogenase, Acacb  -  acetyl-coenzyme a carboxylase beta, Pcbd1  -  pterin 4 alpha carbinolamine dehydratase/dimerization cofactor of hepatocyte nuclear factor 1 alpha (tcf1) 1, Pnpo  -  pyridoxine 5'-phosphate oxidase, Qdpr  -  quinoid dihydropteridine reductase, Adck3  -  aarf domain containing kinase 3, Hmgcl  -  3-hydroxy-3-methylglutaryl-coenzyme a lyase, Kynu  -  kynureninase (l-kynurenine hydrolase), Scp2  -  sterol carrier protein 2, liver, Mat1a  -  methionine adenosyltransferase i, alpha, Galt  -  galactose-1-phosphate uridyl transferase, Gamt  -  guanidinoacetate methyltransferase, Acaa2  -  acetyl-coenzyme a acyltransferase 2 (mitochondrial 3-oxoacyl-coenzyme a thiolase), Mthfs  -  5, 10-methenyltetrahydrofolate synthetase, Dhtkd1  -  dehydrogenase e1 and transketolase domain containing 1, Flad1  -  rfad1, flavin adenine dinucleotide synthetase, homolog (yeast), Mlycd  -  malonyl-coa decarboxylase, Naprt1  -  nicotinate phosphoribosyltransferase domain containing 1, Gale  -  galactose-4-epimerase, udp, Pgls  -  6-phosphogluconolactonase, Qprt  -  quinolinate phosphoribosyltransferase, Nudt7  -  nudix (nucleoside diphosphate linked moiety x)-type motif 7, Dak  -  dihydroxyacetone kinase 2 homolog (yeast), Pah  -  phenylalanine hydroxylase, Pcbd2  -  pterin 4 alpha carbinolamine dehydratase/dimerization cofactor of hepatocyte nuclear factor 1 alpha (tcf1) 2, Fdx1  -  ferredoxin 1, Pklr  -  pyruvate kinase liver and red blood cell, Nadk2  -  nad kinase 2, mitochondrial, Mocos  -  molybdenum cofactor sulfurase, Fdxr  -  ferredoxin reductase, Ldha  -  lactate dehydrogenase a, Mvk  -  mevalonate kinase, Mocs1  -  molybdenum cofactor synthesis 1, Aldh1l1  -  aldehyde dehydrogenase 1 family, member l1, Spr  -  sepiapterin reductase, Shmt1  -  serine hydroxymethyltransferase 1 (soluble), Dmgdh  -  dimethylglycine dehydrogenase precursor, Ces1d  -  carboxylesterase 1d, Shmt2  -  serine hydroxymethyltransferase 2 (mitochondrial), Haao  -  3-hydroxyanthranilate 3,4-dioxygenase, Gcdh  -  glutaryl-coenzyme a dehydrogenase]</t>
  </si>
  <si>
    <t>[Pex5  -  peroxisomal biogenesis factor 5, Hsd17b4  -  hydroxysteroid (17-beta) dehydrogenase 4, Crot  -  carnitine o-octanoyltransferase, Hadha  -  hydroxyacyl-coenzyme a dehydrogenase/3-ketoacyl-coenzyme a thiolase/enoyl-coenzyme a hydratase (trifunctional protein), alpha subunit, Eci1  -  enoyl-coenzyme a delta isomerase 1, Eci2  -  enoyl-coenzyme a delta isomerase 2, Hacl1  -  2-hydroxyacyl-coa lyase 1, Acad11  -  acyl-coenzyme a dehydrogenase family, member 11, Acaa1a  -  acetyl-coenzyme a acyltransferase 1a, Etfdh  -  electron transferring flavoprotein, dehydrogenase, Lpin1  -  lipin 1, Acadvl  -  acyl-coenzyme a dehydrogenase, very long chain, Acads  -  acyl-coenzyme a dehydrogenase, short chain, Faah  -  fatty acid amide hydrolase, Ces1d  -  carboxylesterase 1d, Ces1f  -  carboxylesterase 1f, Phyh  -  phytanoyl-coa hydroxylase, Abcd3  -  atp-binding cassette, sub-family d (ald), member 3, Acaa2  -  acetyl-coenzyme a acyltransferase 2 (mitochondrial 3-oxoacyl-coenzyme a thiolase), Acox1  -  acyl-coenzyme a oxidase 1, palmitoyl, Gcdh  -  glutaryl-coenzyme a dehydrogenase, Acox2  -  acyl-coenzyme a oxidase 2, branched chain]</t>
  </si>
  <si>
    <t>[Hgd  -  homogentisate 1, 2-dioxygenase, Kmo  -  kynurenine 3-monooxygenase (kynurenine 3-hydroxylase), Afmid  -  arylformamidase, Hpd  -  4-hydroxyphenylpyruvic acid dioxygenase, Gstz1  -  glutathione transferase zeta 1 (maleylacetoacetate isomerase), Fah  -  fumarylacetoacetate hydrolase, Kynu  -  kynureninase (l-kynurenine hydrolase)]</t>
  </si>
  <si>
    <t>[Atp6v1g1  -  atpase, h+ transporting, lysosomal v1 subunit g1, Stoml2  -  stomatin (epb7.2)-like 2, Atp6v1d  -  atpase, h+ transporting, lysosomal v1 subunit d, Atp1a1  -  atpase, na+/k+ transporting, alpha 1 polypeptide, Atp5j  -  atp synthase, h+ transporting, mitochondrial f0 complex, subunit f, Atp5c1  -  atp synthase, h+ transporting, mitochondrial f1 complex, gamma polypeptide 1, Atp5b  -  atp synthase, h+ transporting mitochondrial f1 complex, beta subunit, Cox5a  -  cytochrome c oxidase subunit va, Atp5a1  -  atp synthase, h+ transporting, mitochondrial f1 complex, alpha subunit 1, Atp6v0d1  -  atpase, h+ transporting, lysosomal v0 subunit d1, Atp5h  -  atp synthase, h+ transporting, mitochondrial f0 complex, subunit d, Cox7b  -  cytochrome c oxidase subunit viib, Atp5k  -  atp synthase, h+ transporting, mitochondrial f1f0 complex, subunit e, Atp1a3  -  atpase, na+/k+ transporting, alpha 3 polypeptide, Atp6v1f  -  atpase, h+ transporting, lysosomal v1 subunit f, Atp6v1a  -  atpase, h+ transporting, lysosomal v1 subunit a, Atp6v1b2  -  atpase, h+ transporting, lysosomal v1 subunit b2, Atp5d  -  atp synthase, h+ transporting, mitochondrial f1 complex, delta subunit, Atp6v1h  -  atpase, h+ transporting, lysosomal v1 subunit h, Adhfe1  -  alcohol dehydrogenase, iron containing, 1, Atp5s  -  atp synthase, h+ transporting, mitochondrial f0 complex, subunit s, Atp6v0c  -  atpase, h+ transporting, lysosomal v0 subunit c, Atp6v1c1  -  atpase, h+ transporting, lysosomal v1 subunit c1, Ndufa4  -  nadh dehydrogenase (ubiquinone) 1 alpha subcomplex, 4]</t>
  </si>
  <si>
    <t>[Stoml2  -  stomatin (epb7.2)-like 2, Atp6v1g1  -  atpase, h+ transporting, lysosomal v1 subunit g1, Atp6v1d  -  atpase, h+ transporting, lysosomal v1 subunit d, Atp1a1  -  atpase, na+/k+ transporting, alpha 1 polypeptide, Atp5j  -  atp synthase, h+ transporting, mitochondrial f0 complex, subunit f, Atp5c1  -  atp synthase, h+ transporting, mitochondrial f1 complex, gamma polypeptide 1, Atp5b  -  atp synthase, h+ transporting mitochondrial f1 complex, beta subunit, Cox5a  -  cytochrome c oxidase subunit va, Atp5a1  -  atp synthase, h+ transporting, mitochondrial f1 complex, alpha subunit 1, Atp6v0d1  -  atpase, h+ transporting, lysosomal v0 subunit d1, Atp5h  -  atp synthase, h+ transporting, mitochondrial f0 complex, subunit d, Cox7b  -  cytochrome c oxidase subunit viib, Atp5k  -  atp synthase, h+ transporting, mitochondrial f1f0 complex, subunit e, Atp1a3  -  atpase, na+/k+ transporting, alpha 3 polypeptide, Atp6v1f  -  atpase, h+ transporting, lysosomal v1 subunit f, Atp6v1a  -  atpase, h+ transporting, lysosomal v1 subunit a, Atp6v1b2  -  atpase, h+ transporting, lysosomal v1 subunit b2, Atp5d  -  atp synthase, h+ transporting, mitochondrial f1 complex, delta subunit, Atp6v1h  -  atpase, h+ transporting, lysosomal v1 subunit h, Atp5s  -  atp synthase, h+ transporting, mitochondrial f0 complex, subunit s, Atp6v0c  -  atpase, h+ transporting, lysosomal v0 subunit c, Atp6v1c1  -  atpase, h+ transporting, lysosomal v1 subunit c1, Ndufa4  -  nadh dehydrogenase (ubiquinone) 1 alpha subcomplex, 4]</t>
  </si>
  <si>
    <t>[Stoml2  -  stomatin (epb7.2)-like 2, Atp1a1  -  atpase, na+/k+ transporting, alpha 1 polypeptide, Atp5j  -  atp synthase, h+ transporting, mitochondrial f0 complex, subunit f, Atp5c1  -  atp synthase, h+ transporting, mitochondrial f1 complex, gamma polypeptide 1, Atp5b  -  atp synthase, h+ transporting mitochondrial f1 complex, beta subunit, Cox5a  -  cytochrome c oxidase subunit va, Atp5a1  -  atp synthase, h+ transporting, mitochondrial f1 complex, alpha subunit 1, Atp6v0d1  -  atpase, h+ transporting, lysosomal v0 subunit d1, Atp5h  -  atp synthase, h+ transporting, mitochondrial f0 complex, subunit d, Cox7b  -  cytochrome c oxidase subunit viib, Atp5k  -  atp synthase, h+ transporting, mitochondrial f1f0 complex, subunit e, Atp1a3  -  atpase, na+/k+ transporting, alpha 3 polypeptide, Atp6v1f  -  atpase, h+ transporting, lysosomal v1 subunit f, Atp6v1a  -  atpase, h+ transporting, lysosomal v1 subunit a, Atp6v1h  -  atpase, h+ transporting, lysosomal v1 subunit h, Atp6v1b2  -  atpase, h+ transporting, lysosomal v1 subunit b2, Atp5d  -  atp synthase, h+ transporting, mitochondrial f1 complex, delta subunit, Atp6v1c1  -  atpase, h+ transporting, lysosomal v1 subunit c1, Atp6v0c  -  atpase, h+ transporting, lysosomal v0 subunit c, Ndufa4  -  nadh dehydrogenase (ubiquinone) 1 alpha subcomplex, 4]</t>
  </si>
  <si>
    <t>[Stoml2  -  stomatin (epb7.2)-like 2, Atp6v1g1  -  atpase, h+ transporting, lysosomal v1 subunit g1, Ywhaz  -  tyrosine 3-monooxygenase/tryptophan 5-monooxygenase activation protein, zeta polypeptide, Atp1b1  -  atpase, na+/k+ transporting, beta 1 polypeptide, Atp1a1  -  atpase, na+/k+ transporting, alpha 1 polypeptide, Atp5j  -  atp synthase, h+ transporting, mitochondrial f0 complex, subunit f, Atp5c1  -  atp synthase, h+ transporting, mitochondrial f1 complex, gamma polypeptide 1, Atp5b  -  atp synthase, h+ transporting mitochondrial f1 complex, beta subunit, Slc4a4  -  solute carrier family 4 (anion exchanger), member 4, Atp5a1  -  atp synthase, h+ transporting, mitochondrial f1 complex, alpha subunit 1, Atp5h  -  atp synthase, h+ transporting, mitochondrial f0 complex, subunit d, Atp1a3  -  atpase, na+/k+ transporting, alpha 3 polypeptide, Atp6v1h  -  atpase, h+ transporting, lysosomal v1 subunit h, Atp5s  -  atp synthase, h+ transporting, mitochondrial f0 complex, subunit s, Pdzk1  -  pdz domain containing 1, Atp6v1c1  -  atpase, h+ transporting, lysosomal v1 subunit c1, Slc9a3r1  -  solute carrier family 9 (sodium/hydrogen exchanger), member 3 regulator 1, Nsf  -  n-ethylmaleimide sensitive fusion protein, Ndufa4  -  nadh dehydrogenase (ubiquinone) 1 alpha subcomplex, 4, Atp6v1d  -  atpase, h+ transporting, lysosomal v1 subunit d, Park7  -  parkinson disease (autosomal recessive, early onset) 7, Cox5a  -  cytochrome c oxidase subunit va, Atp6v0d1  -  atpase, h+ transporting, lysosomal v0 subunit d1, Atp5k  -  atp synthase, h+ transporting, mitochondrial f1f0 complex, subunit e, Cox7b  -  cytochrome c oxidase subunit viib, Atp6v1f  -  atpase, h+ transporting, lysosomal v1 subunit f, Atp6v1a  -  atpase, h+ transporting, lysosomal v1 subunit a, Arl2  -  adp-ribosylation factor-like 2, Atp6v1b2  -  atpase, h+ transporting, lysosomal v1 subunit b2, Atp5d  -  atp synthase, h+ transporting, mitochondrial f1 complex, delta subunit, Atp6v0c  -  atpase, h+ transporting, lysosomal v0 subunit c, Syk  -  spleen tyrosine kinase]</t>
  </si>
  <si>
    <t>[Atp6v0d1  -  atpase, h+ transporting, lysosomal v0 subunit d1, Atp1a3  -  atpase, na+/k+ transporting, alpha 3 polypeptide, Atp6v1f  -  atpase, h+ transporting, lysosomal v1 subunit f, Atp6v1a  -  atpase, h+ transporting, lysosomal v1 subunit a, Atp6v1h  -  atpase, h+ transporting, lysosomal v1 subunit h, Atp6v1b2  -  atpase, h+ transporting, lysosomal v1 subunit b2, Atp1a1  -  atpase, na+/k+ transporting, alpha 1 polypeptide, Atp6v1c1  -  atpase, h+ transporting, lysosomal v1 subunit c1, Atp6v0c  -  atpase, h+ transporting, lysosomal v0 subunit c, Atp5b  -  atp synthase, h+ transporting mitochondrial f1 complex, beta subunit, Atp5a1  -  atp synthase, h+ transporting, mitochondrial f1 complex, alpha subunit 1]</t>
  </si>
  <si>
    <t>[Atp6v0d1  -  atpase, h+ transporting, lysosomal v0 subunit d1, Atp1a3  -  atpase, na+/k+ transporting, alpha 3 polypeptide, Atp6v1a  -  atpase, h+ transporting, lysosomal v1 subunit a, Atp6v1f  -  atpase, h+ transporting, lysosomal v1 subunit f, Atp1a1  -  atpase, na+/k+ transporting, alpha 1 polypeptide, Atp6v1b2  -  atpase, h+ transporting, lysosomal v1 subunit b2, Atp6v1h  -  atpase, h+ transporting, lysosomal v1 subunit h, Atp6v0c  -  atpase, h+ transporting, lysosomal v0 subunit c, Atp6v1c1  -  atpase, h+ transporting, lysosomal v1 subunit c1, Atp5b  -  atp synthase, h+ transporting mitochondrial f1 complex, beta subunit, Atp5a1  -  atp synthase, h+ transporting, mitochondrial f1 complex, alpha subunit 1]</t>
  </si>
  <si>
    <t>[Ndufs1  -  nadh dehydrogenase (ubiquinone) fe-s protein 1, Ndufa10  -  nadh dehydrogenase (ubiquinone) 1 alpha subcomplex 10, Ndufaf2  -  nadh dehydrogenase (ubiquinone) 1 alpha subcomplex, assembly factor 2, Uqcrh  -  ubiquinol-cytochrome c reductase hinge protein, Cox4i1  -  cytochrome c oxidase subunit iv isoform 1, Sdhaf2  -  succinate dehydrogenase complex assembly factor 2, Cox5a  -  cytochrome c oxidase subunit va, Ndufa5  -  nadh dehydrogenase (ubiquinone) 1 alpha subcomplex, 5, Coq9  -  coenzyme q9 homolog (yeast), Ndufv2  -  nadh dehydrogenase (ubiquinone) flavoprotein 2, Uqcrc2  -  ubiquinol cytochrome c reductase core protein 2, Uqcrb  -  ubiquinol-cytochrome c reductase binding protein, Ndufb9  -  nadh dehydrogenase (ubiquinone) 1 beta subcomplex, 9, Uqcrc1  -  ubiquinol-cytochrome c reductase core protein 1, Ndufs4  -  nadh dehydrogenase (ubiquinone) fe-s protein 4, Sod2  -  superoxide dismutase 2, mitochondrial, Ndufb3  -  nadh dehydrogenase (ubiquinone) 1 beta subcomplex 3, Ndufa7  -  nadh dehydrogenase (ubiquinone) 1 alpha subcomplex, 7 (b14.5a), Dld  -  dihydrolipoamide dehydrogenase]</t>
  </si>
  <si>
    <t>[Atp6v0d1  -  atpase, h+ transporting, lysosomal v0 subunit d1, Atp1a3  -  atpase, na+/k+ transporting, alpha 3 polypeptide, Atp6v1a  -  atpase, h+ transporting, lysosomal v1 subunit a, Atp6v1f  -  atpase, h+ transporting, lysosomal v1 subunit f, Atp1b1  -  atpase, na+/k+ transporting, beta 1 polypeptide, Atp6v1b2  -  atpase, h+ transporting, lysosomal v1 subunit b2, Atp6v1h  -  atpase, h+ transporting, lysosomal v1 subunit h, Atp1a1  -  atpase, na+/k+ transporting, alpha 1 polypeptide, Atp6v0c  -  atpase, h+ transporting, lysosomal v0 subunit c, Atp6v1c1  -  atpase, h+ transporting, lysosomal v1 subunit c1, Atp5b  -  atp synthase, h+ transporting mitochondrial f1 complex, beta subunit, Atp5a1  -  atp synthase, h+ transporting, mitochondrial f1 complex, alpha subunit 1]</t>
  </si>
  <si>
    <t>[Rabgap1  -  rab gtpase activating protein 1, Camk2a  -  calcium/calmodulin-dependent protein kinase ii alpha, Xpo4  -  exportin 4, Inpp5f  -  inositol polyphosphate-5-phosphatase f, Cyp2j5  -  cytochrome p450, family 2, subfamily j, polypeptide 5, Ahnak  -  ahnak nucleoprotein (desmoyokin), Ptk2  -  ptk2 protein tyrosine kinase 2, Arg2  -  arginase type ii, Smap1  -  stromal membrane-associated protein 1, Flna  -  filamin, alpha, Pfkm  -  phosphofructokinase, muscle, Braf  -  braf transforming gene, Pfn2  -  profilin 2, Prkca  -  protein kinase c, alpha, Rab11a  -  rab11a, member ras oncogene family, Stxbp2  -  syntaxin binding protein 2, Hspa2  -  heat shock protein 2, Prkcd  -  protein kinase c, delta, Stxbp1  -  syntaxin binding protein 1, Dab2  -  disabled 2, mitogen-responsive phosphoprotein, Car2  -  carbonic anhydrase 2, Pdzk1  -  pdz domain containing 1, Thoc2  -  tho complex 2, Nsf  -  n-ethylmaleimide sensitive fusion protein, Map1b  -  microtubule-associated protein 1b, Appl1  -  adaptor protein, phosphotyrosine interaction, ph domain and leucine zipper containing 1, Acsl6  -  acyl-coa synthetase long-chain family member 6, Aak1  -  ap2 associated kinase 1, Pycard  -  pyd and card domain containing, Oxct1  -  3-oxoacid coa transferase 1, Ahcyl1  -  s-adenosylhomocysteine hydrolase-like 1, Adipoq  -  adiponectin, c1q and collagen domain containing, Rab27a  -  rab27a, member ras oncogene family, Rufy1  -  run and fyve domain containing 1, Mapt  -  microtubule-associated protein tau, Pik3c2a  -  phosphatidylinositol 3-kinase, c2 domain containing, alpha polypeptide, Exoc1  -  exocyst complex component 1, Npepps  -  aminopeptidase puromycin sensitive, Actn2  -  actinin alpha 2, Pck2  -  phosphoenolpyruvate carboxykinase 2 (mitochondrial), Arfip1  -  adp-ribosylation factor interacting protein 1, Xpo1  -  exportin 1, crm1 homolog (yeast), Pea15a  -  phosphoprotein enriched in astrocytes 15a, Abr  -  active bcr-related gene, Map2k6  -  mitogen-activated protein kinase kinase 6, Anxa2  -  annexin a2, Ehd2  -  eh-domain containing 2, Ezr  -  ezrin, Atp1b3  -  atpase, na+/k+ transporting, beta 3 polypeptide, Cbl  -  casitas b-lineage lymphoma, Atp1b1  -  atpase, na+/k+ transporting, beta 1 polypeptide, Pcm1  -  pericentriolar material 1, Fam115c  -  family with sequence similarity 115, member c, Atp1a1  -  atpase, na+/k+ transporting, alpha 1 polypeptide, Osbpl8  -  oxysterol binding protein-like 8, Rab21  -  rab21, member ras oncogene family, Vdac2  -  voltage-dependent anion channel 2, Vdac1  -  voltage-dependent anion channel 1, Cnn2  -  calponin 2, Vps35  -  vacuolar protein sorting 35, Add1  -  adducin 1 (alpha), Clic5  -  chloride intracellular channel 5, Evi5l  -  ecotropic viral integration site 5 like, Prkaa1  -  protein kinase, amp-activated, alpha 1 catalytic subunit, Vamp2  -  vesicle-associated membrane protein 2, Synj1  -  synaptojanin 1, Sfn  -  stratifin, Ncor1  -  nuclear receptor co-repressor 1, G6pdx  -  glucose-6-phosphate dehydrogenase x-linked, Camk1  -  calcium/calmodulin-dependent protein kinase i, S100a1  -  s100 calcium binding protein a1, Uaca  -  uveal autoantigen with coiled-coil domains and ankyrin repeats, Tbc1d13  -  tbc1 domain family, member 13, Snx12  -  sorting nexin 12, Casq2  -  calsequestrin 2, Casq1  -  calsequestrin 1, Msn  -  moesin, Plcb1  -  phospholipase c, beta 1, Ctnnb1  -  catenin (cadherin associated protein), beta 1, Plcg2  -  phospholipase c, gamma 2, Sh3gl2  -  sh3-domain grb2-like 2, Cav1  -  caveolin 1, caveolae protein, Atpif1  -  atpase inhibitory factor 1, Sptbn1  -  spectrin beta, non-erythrocytic 1, Plcb4  -  phospholipase c, beta 4, Plcd1  -  phospholipase c, delta 1, Atp8a1  -  atpase, aminophospholipid transporter (aplt), class i, type 8a, member 1, Wnk1  -  wnk lysine deficient protein kinase 1, Arrb1  -  arrestin, beta 1, Rala  -  v-ral simian leukemia viral oncogene homolog a (ras related), Clic1  -  chloride intracellular channel 1, Chchd4  -  coiled-coil-helix-coiled-coil-helix domain containing 4, Hk1  -  hexokinase 1, Serpine2  -  serine (or cysteine) peptidase inhibitor, clade e, member 2, Jup  -  junction plakoglobin, Clasp2  -  clip associating protein 2, Ppp1cc  -  protein phosphatase 1, catalytic subunit, gamma isoform, Map4k4  -  mitogen-activated protein kinase kinase kinase kinase 4, Hk2  -  hexokinase 2, Ak1  -  adenylate kinase 1, Cd63  -  cd63 antigen, Sri  -  sorcin, Sept5  -  septin 5, Itgav  -  integrin alpha v, Nedd4l  -  neural precursor cell expressed, developmentally down-regulated gene 4-like, Lyplal1  -  lysophospholipase-like 1, Epn2  -  epsin 2, Rbpms  -  rna binding protein gene with multiple splicing, Ncam1  -  neural cell adhesion molecule 1, Ralb  -  v-ral simian leukemia viral oncogene homolog b (ras related), Rab5c  -  rab5c, member ras oncogene family, Cd36  -  cd36 antigen, Anxa1  -  annexin a1, Clic4  -  chloride intracellular channel 4 (mitochondrial), Mylk  -  myosin, light polypeptide kinase, Lpl  -  lipoprotein lipase, Ptpn23  -  protein tyrosine phosphatase, non-receptor type 23, Napb  -  n-ethylmaleimide sensitive fusion protein attachment protein beta, Tnnt2  -  troponin t2, cardiac, Cd2ap  -  cd2-associated protein, Tnnc1  -  troponin c, cardiac/slow skeletal, Gnaq  -  guanine nucleotide binding protein, alpha q polypeptide, Stxbp6  -  syntaxin binding protein 6 (amisyn), Ehd4  -  eh-domain containing 4, Rab3a  -  rab3a, member ras oncogene family, Pacsin2  -  protein kinase c and casein kinase substrate in neurons 2, Pacsin1  -  protein kinase c and casein kinase substrate in neurons 1, Fmr1  -  fragile x mental retardation syndrome 1, Wdr1  -  wd repeat domain 1, Exoc4  -  exocyst complex component 4, Ppp1r12a  -  protein phosphatase 1, regulatory (inhibitor) subunit 12a, Stk39  -  serine/threonine kinase 39, Anxa5  -  annexin a5, Slc25a5  -  solute carrier family 25 (mitochondrial carrier, adenine nucleotide translocator), member 5, Slc25a4  -  solute carrier family 25 (mitochondrial carrier, adenine nucleotide translocator), member 4, Snap91  -  synaptosomal-associated protein 91, Syne1  -  spectrin repeat containing, nuclear envelope 1, Exoc2  -  exocyst complex component 2, Psmd10  -  proteasome (prosome, macropain) 26s subunit, non-atpase, 10, Ank3  -  ankyrin 3, epithelial, Snap23  -  synaptosomal-associated protein 23, Myo6  -  myosin vi, Ogt  -  o-linked n-acetylglucosamine (glcnac) transferase (udp-n-acetylglucosamine:polypeptide-n-acetylglucosaminyl transferase), Sncg  -  synuclein, gamma, Myo1c  -  myosin ic, Mtor  -  mechanistic target of rapamycin (serine/threonine kinase), Sdcbp  -  syndecan binding protein, Golph3l  -  golgi phosphoprotein 3-like, Dnajc13  -  dnaj (hsp40) homolog, subfamily c, member 13, Kif3a  -  kinesin family member 3a, Ap1g1  -  adaptor protein complex ap-1, gamma 1 subunit, Hip1  -  huntingtin interacting protein 1, Fhl1  -  four and a half lim domains 1, Sgk2  -  serum/glucocorticoid regulated kinase 2, Snta1  -  syntrophin, acidic 1, Kif5b  -  kinesin family member 5b, Fkbp1a  -  fk506 binding protein 1a, Arhgef7  -  rho guanine nucleotide exchange factor (gef7), Llgl2  -  lethal giant larvae homolog 2 (drosophila), Aoc3  -  amine oxidase, copper containing 3, Dab2ip  -  disabled 2 interacting protein, Lgals3  -  lectin, galactose binding, soluble 3, Ehd1  -  eh-domain containing 1, Cdh1  -  cadherin 1, Cdh13  -  cadherin 13, Ppt1  -  palmitoyl-protein thioesterase 1, Mgea5  -  meningioma expressed antigen 5 (hyaluronidase), Vps4a  -  vacuolar protein sorting 4a (yeast), Rtn4  -  reticulon 4, Cryab  -  crystallin, alpha b, Rufy3  -  run and fyve domain containing 3, Dpysl2  -  dihydropyrimidinase-like 2, Thbs1  -  thrombospondin 1, Ywhaq  -  tyrosine 3-monooxygenase/tryptophan 5-monooxygenase activation protein, theta polypeptide, Nucb2  -  nucleobindin 2, Tmem109  -  transmembrane protein 109, Camk2d  -  calcium/calmodulin-dependent protein kinase ii, delta, Mink1  -  misshapen-like kinase 1 (zebrafish)]</t>
  </si>
  <si>
    <t>[Camk2a  -  calcium/calmodulin-dependent protein kinase ii alpha, Stk24  -  serine/threonine kinase 24, Cyp2j5  -  cytochrome p450, family 2, subfamily j, polypeptide 5, Ptk2  -  ptk2 protein tyrosine kinase 2, Syne2  -  spectrin repeat containing, nuclear envelope 2, Coro1c  -  coronin, actin binding protein 1c, Braf  -  braf transforming gene, Stxbp2  -  syntaxin binding protein 2, Stxbp1  -  syntaxin binding protein 1, Dab2  -  disabled 2, mitogen-responsive phosphoprotein, Car2  -  carbonic anhydrase 2, Nsf  -  n-ethylmaleimide sensitive fusion protein, Pycard  -  pyd and card domain containing, Aak1  -  ap2 associated kinase 1, Slk  -  ste20-like kinase, Adipoq  -  adiponectin, c1q and collagen domain containing, Actn2  -  actinin alpha 2, Npepps  -  aminopeptidase puromycin sensitive, Arfip1  -  adp-ribosylation factor interacting protein 1, Prcp  -  prolylcarboxypeptidase (angiotensinase c), Abr  -  active bcr-related gene, Adam10  -  a disintegrin and metallopeptidase domain 10, Anxa2  -  annexin a2, Cbl  -  casitas b-lineage lymphoma, Fam115c  -  family with sequence similarity 115, member c, Itga3  -  integrin alpha 3, Epcam  -  epithelial cell adhesion molecule, Osbpl8  -  oxysterol binding protein-like 8, Add1  -  adducin 1 (alpha), Sfn  -  stratifin, Ncor1  -  nuclear receptor co-repressor 1, Camk1  -  calcium/calmodulin-dependent protein kinase i, Uaca  -  uveal autoantigen with coiled-coil domains and ankyrin repeats, S100a1  -  s100 calcium binding protein a1, Tbc1d13  -  tbc1 domain family, member 13, Snx12  -  sorting nexin 12, Casq2  -  calsequestrin 2, Casq1  -  calsequestrin 1, Ctnna1  -  catenin (cadherin associated protein), alpha 1, Ctnnb1  -  catenin (cadherin associated protein), beta 1, Cav1  -  caveolin 1, caveolae protein, Sptbn1  -  spectrin beta, non-erythrocytic 1, Wnk1  -  wnk lysine deficient protein kinase 1, Arrb1  -  arrestin, beta 1, Chchd4  -  coiled-coil-helix-coiled-coil-helix domain containing 4, Clasp2  -  clip associating protein 2, Arhgef16  -  rho guanine nucleotide exchange factor (gef) 16, Map4k4  -  mitogen-activated protein kinase kinase kinase kinase 4, Ak1  -  adenylate kinase 1, Plvap  -  plasmalemma vesicle associated protein, Cd63  -  cd63 antigen, Sri  -  sorcin, Nedd4l  -  neural precursor cell expressed, developmentally down-regulated gene 4-like, Lyplal1  -  lysophospholipase-like 1, Ncam1  -  neural cell adhesion molecule 1, Rab5c  -  rab5c, member ras oncogene family, Anxa1  -  annexin a1, Cd36  -  cd36 antigen, Lpl  -  lipoprotein lipase, Ptpn23  -  protein tyrosine phosphatase, non-receptor type 23, Mylk  -  myosin, light polypeptide kinase, Napb  -  n-ethylmaleimide sensitive fusion protein attachment protein beta, Cd2ap  -  cd2-associated protein, Pls1  -  plastin 1 (i-isoform), Tnnc1  -  troponin c, cardiac/slow skeletal, Ehd4  -  eh-domain containing 4, Stxbp6  -  syntaxin binding protein 6 (amisyn), Rab3a  -  rab3a, member ras oncogene family, Fmr1  -  fragile x mental retardation syndrome 1, Wdr1  -  wd repeat domain 1, Stk39  -  serine/threonine kinase 39, Exoc4  -  exocyst complex component 4, Ppp1r12a  -  protein phosphatase 1, regulatory (inhibitor) subunit 12a, Anxa3  -  annexin a3, Anxa5  -  annexin a5, Slc25a5  -  solute carrier family 25 (mitochondrial carrier, adenine nucleotide translocator), member 5, Slc25a4  -  solute carrier family 25 (mitochondrial carrier, adenine nucleotide translocator), member 4, Psmd10  -  proteasome (prosome, macropain) 26s subunit, non-atpase, 10, Ank3  -  ankyrin 3, epithelial, Lamb1  -  laminin b1, Myo6  -  myosin vi, Myo5b  -  myosin vb, Myo1c  -  myosin ic, Sdcbp  -  syndecan binding protein, Ppp2r3a  -  protein phosphatase 2, regulatory subunit b'', alpha, Dnajc13  -  dnaj (hsp40) homolog, subfamily c, member 13, Lama3  -  laminin, alpha 3, Ap1g1  -  adaptor protein complex ap-1, gamma 1 subunit, Lama5  -  laminin, alpha 5, Fhl1  -  four and a half lim domains 1, Sgk2  -  serum/glucocorticoid regulated kinase 2, Fkbp1a  -  fk506 binding protein 1a, Llgl2  -  lethal giant larvae homolog 2 (drosophila), Aoc3  -  amine oxidase, copper containing 3, Arhgap18  -  rho gtpase activating protein 18, Stmn1  -  stathmin 1, Lgals3  -  lectin, galactose binding, soluble 3, Cdh1  -  cadherin 1, Cdh13  -  cadherin 13, Vps4a  -  vacuolar protein sorting 4a (yeast), Rtn4  -  reticulon 4, Epb4.1l5  -  erythrocyte protein band 4.1-like 5, Swap70  -  swa-70 protein, Stx7  -  syntaxin 7, Thbs1  -  thrombospondin 1, Ywhaq  -  tyrosine 3-monooxygenase/tryptophan 5-monooxygenase activation protein, theta polypeptide, Nucb2  -  nucleobindin 2, Tmem109  -  transmembrane protein 109, Ppp1r9b  -  protein phosphatase 1, regulatory subunit 9b, Inpp5f  -  inositol polyphosphate-5-phosphatase f, Ahnak  -  ahnak nucleoprotein (desmoyokin), Fto  -  fat mass and obesity associated, Dpysl3  -  dihydropyrimidinase-like 3, Spag9  -  sperm associated antigen 9, Smap1  -  stromal membrane-associated protein 1, Arg2  -  arginase type ii, Pfkm  -  phosphofructokinase, muscle, Flna  -  filamin, alpha, Pfn2  -  profilin 2, Rab11a  -  rab11a, member ras oncogene family, Prkcd  -  protein kinase c, delta, Hspa2  -  heat shock protein 2, Pdzk1  -  pdz domain containing 1, Thoc2  -  tho complex 2, Map1b  -  microtubule-associated protein 1b, Appl1  -  adaptor protein, phosphotyrosine interaction, ph domain and leucine zipper containing 1, Acsl6  -  acyl-coa synthetase long-chain family member 6, Oxct1  -  3-oxoacid coa transferase 1, Arsb  -  arylsulfatase b, Ahcyl1  -  s-adenosylhomocysteine hydrolase-like 1, Rab27a  -  rab27a, member ras oncogene family, Mapt  -  microtubule-associated protein tau, Rufy1  -  run and fyve domain containing 1, Sh3bgrl3  -  sh3 domain binding glutamic acid-rich protein-like 3, Exoc1  -  exocyst complex component 1, Pik3c2a  -  phosphatidylinositol 3-kinase, c2 domain containing, alpha polypeptide, Padi2  -  peptidyl arginine deiminase, type ii, Pck2  -  phosphoenolpyruvate carboxykinase 2 (mitochondrial), Arhgdib  -  rho, gdp dissociation inhibitor (gdi) beta, Xpo1  -  exportin 1, crm1 homolog (yeast), Pea15a  -  phosphoprotein enriched in astrocytes 15a, Ehd2  -  eh-domain containing 2, Ezr  -  ezrin, Vil1  -  villin 1, Atp1b3  -  atpase, na+/k+ transporting, beta 3 polypeptide, Atp1b1  -  atpase, na+/k+ transporting, beta 1 polypeptide, Atp1a1  -  atpase, na+/k+ transporting, alpha 1 polypeptide, Pcm1  -  pericentriolar material 1, Arhgdia  -  rho gdp dissociation inhibitor (gdi) alpha, Vdac2  -  voltage-dependent anion channel 2, Vdac1  -  voltage-dependent anion channel 1, Vcl  -  vinculin, Cnn2  -  calponin 2, Plxna3  -  plexin a3, Clic5  -  chloride intracellular channel 5, Evi5l  -  ecotropic viral integration site 5 like, Vamp2  -  vesicle-associated membrane protein 2, Synj1  -  synaptojanin 1, G6pdx  -  glucose-6-phosphate dehydrogenase x-linked, Pak1  -  p21 protein (cdc42/rac)-activated kinase 1, Plcb1  -  phospholipase c, beta 1, Msn  -  moesin, Plcg2  -  phospholipase c, gamma 2, Sh3gl2  -  sh3-domain grb2-like 2, Atpif1  -  atpase inhibitory factor 1, Pkn1  -  protein kinase n1, Plcb4  -  phospholipase c, beta 4, Atp8a1  -  atpase, aminophospholipid transporter (aplt), class i, type 8a, member 1, Plcd1  -  phospholipase c, delta 1, Sparc  -  secreted acidic cysteine rich glycoprotein, Clic1  -  chloride intracellular channel 1, Serpine2  -  serine (or cysteine) peptidase inhibitor, clade e, member 2, Hk1  -  hexokinase 1, Jup  -  junction plakoglobin, Ppp1cc  -  protein phosphatase 1, catalytic subunit, gamma isoform, Hk2  -  hexokinase 2, Nisch  -  nischarin, Dock7  -  dedicator of cytokinesis 7, Sept5  -  septin 5, Itgav  -  integrin alpha v, Epn2  -  epsin 2, Rbpms  -  rna binding protein gene with multiple splicing, Tpm1  -  tropomyosin 1, alpha, Ralb  -  v-ral simian leukemia viral oncogene homolog b (ras related), Mpp1  -  membrane protein, palmitoylated, Lrrc16a  -  leucine rich repeat containing 16a, Gna13  -  guanine nucleotide binding protein, alpha 13, Clic4  -  chloride intracellular channel 4 (mitochondrial), Col1a1  -  collagen, type i, alpha 1, Tnnt2  -  troponin t2, cardiac, Gnaq  -  guanine nucleotide binding protein, alpha q polypeptide, Iqgap1  -  iq motif containing gtpase activating protein 1, Pacsin2  -  protein kinase c and casein kinase substrate in neurons 2, Lztfl1  -  leucine zipper transcription factor-like 1, Pacsin1  -  protein kinase c and casein kinase substrate in neurons 1, Snap91  -  synaptosomal-associated protein 91, Syne1  -  spectrin repeat containing, nuclear envelope 1, Exoc2  -  exocyst complex component 2, Snap23  -  synaptosomal-associated protein 23, Ogt  -  o-linked n-acetylglucosamine (glcnac) transferase (udp-n-acetylglucosamine:polypeptide-n-acetylglucosaminyl transferase), Sncg  -  synuclein, gamma, Mtor  -  mechanistic target of rapamycin (serine/threonine kinase), Golph3l  -  golgi phosphoprotein 3-like, Kif3a  -  kinesin family member 3a, Hip1  -  huntingtin interacting protein 1, Kif5b  -  kinesin family member 5b, Arhgef7  -  rho guanine nucleotide exchange factor (gef7), Dab2ip  -  disabled 2 interacting protein, Ehd1  -  eh-domain containing 1, Cltc  -  clathrin, heavy polypeptide (hc), Ppt1  -  palmitoyl-protein thioesterase 1, Mgea5  -  meningioma expressed antigen 5 (hyaluronidase), Cryab  -  crystallin, alpha b, Rufy3  -  run and fyve domain containing 3, Dpysl2  -  dihydropyrimidinase-like 2, Camk2d  -  calcium/calmodulin-dependent protein kinase ii, delta]</t>
  </si>
  <si>
    <t>[Camk2a  -  calcium/calmodulin-dependent protein kinase ii alpha, Capg  -  capping protein (actin filament), gelsolin-like, Itga1  -  integrin alpha 1, Myh10  -  myosin, heavy polypeptide 10, non-muscle, Flna  -  filamin, alpha, Phgdh  -  3-phosphoglycerate dehydrogenase, App  -  amyloid beta (a4) precursor protein, Uchl1  -  ubiquitin carboxy-terminal hydrolase l1, Map2  -  microtubule-associated protein 2, Map1b  -  microtubule-associated protein 1b, Map6  -  microtubule-associated protein 6, Snx1  -  sorting nexin 1, Itga6  -  integrin alpha 6, Crocc  -  ciliary rootlet coiled-coil, rootletin, Mapt  -  microtubule-associated protein tau, Ncam1  -  neural cell adhesion molecule 1, Tpm1  -  tropomyosin 1, alpha, Epb4.1l3  -  erythrocyte protein band 4.1-like 3, Actn2  -  actinin alpha 2, Gpm6a  -  glycoprotein m6a, Hdgfrp3  -  hepatoma-derived growth factor, related protein 3, Lrrc16a  -  leucine rich repeat containing 16a, Tnc  -  tenascin c, Fmod  -  fibromodulin, Pacsin2  -  protein kinase c and casein kinase substrate in neurons 2, Camsap3  -  calmodulin regulated spectrin-associated protein family, member 3, Pacsin1  -  protein kinase c and casein kinase substrate in neurons 1, Ezr  -  ezrin, Tubb4a  -  tubulin, beta 4a class iva, Snap91  -  synaptosomal-associated protein 91, Itga3  -  integrin alpha 3, Pcm1  -  pericentriolar material 1, Pxn  -  paxillin, Rab3ip  -  rab3a interacting protein, Ank3  -  ankyrin 3, epithelial, Lamb2  -  laminin, beta 2, Lamb1  -  laminin b1, Myo6  -  myosin vi, Plp1  -  proteolipid protein (myelin) 1, Mtor  -  mechanistic target of rapamycin (serine/threonine kinase), Mtr  -  5-methyltetrahydrofolate-homocysteine methyltransferase, Fnbp1l  -  formin binding protein 1-like, Kif3a  -  kinesin family member 3a, Ush1c  -  usher syndrome 1c, Clic5  -  chloride intracellular channel 5, Mecp2  -  methyl cpg binding protein 2, Lama5  -  laminin, alpha 5, Arl6  -  adp-ribosylation factor-like 6, Arhgef7  -  rho guanine nucleotide exchange factor (gef7), Stmn1  -  stathmin 1, Dab2ip  -  disabled 2 interacting protein, Ablim1  -  actin-binding lim protein 1, Dnm3  -  dynamin 3, Cdh13  -  cadherin 13, Atp6v1d  -  atpase, h+ transporting, lysosomal v1 subunit d, Zeb2  -  zinc finger e-box binding homeobox 2, Pak1  -  p21 protein (cdc42/rac)-activated kinase 1, Ogn  -  osteoglycin, Arl3  -  adp-ribosylation factor-like 3, Nefm  -  neurofilament, medium polypeptide, Nefl  -  neurofilament, light polypeptide, Ppp1r9b  -  protein phosphatase 1, regulatory subunit 9b]</t>
  </si>
  <si>
    <t>[Ezr  -  ezrin, Vil1  -  villin 1, Myom2  -  myomesin 2, Atp1b1  -  atpase, na+/k+ transporting, beta 1 polypeptide, Itga3  -  integrin alpha 3, Lamb2  -  laminin, beta 2, Lamb1  -  laminin b1, Myo6  -  myosin vi, Gls  -  glutaminase, Arg2  -  arginase type ii, Lgmn  -  legumain, Clic5  -  chloride intracellular channel 5, Ush1c  -  usher syndrome 1c, Tmod2  -  tropomodulin 2, App  -  amyloid beta (a4) precursor protein, Dab2  -  disabled 2, mitogen-responsive phosphoprotein, Uchl1  -  ubiquitin carboxy-terminal hydrolase l1, Mme  -  membrane metallo endopeptidase, Crym  -  crystallin, mu, Coch  -  coagulation factor c homolog (limulus polyphemus), Myh6  -  myosin, heavy polypeptide 6, cardiac muscle, alpha, Ttn  -  titin, Myh11  -  myosin, heavy polypeptide 11, smooth muscle, Mbp  -  myelin basic protein, Pgam2  -  phosphoglycerate mutase 2, Ncam1  -  neural cell adhesion molecule 1, Hexb  -  hexosaminidase b, Tpm2  -  tropomyosin 2, beta, Pak1  -  p21 protein (cdc42/rac)-activated kinase 1, Actn3  -  actinin alpha 3, Actn2  -  actinin alpha 2, Tmod1  -  tropomodulin 1, Prkar2b  -  protein kinase, camp dependent regulatory, type ii beta, Acta2  -  actin, alpha 2, smooth muscle, aorta, Cav1  -  caveolin 1, caveolae protein, Pls1  -  plastin 1 (i-isoform), Abr  -  active bcr-related gene]</t>
  </si>
  <si>
    <t>[Sparc  -  secreted acidic cysteine rich glycoprotein, Inpp5f  -  inositol polyphosphate-5-phosphatase f, Stk24  -  serine/threonine kinase 24, Dpysl3  -  dihydropyrimidinase-like 3, Syne2  -  spectrin repeat containing, nuclear envelope 2, Coro1c  -  coronin, actin binding protein 1c, Flna  -  filamin, alpha, Jup  -  junction plakoglobin, Braf  -  braf transforming gene, Pfn2  -  profilin 2, Clasp2  -  clip associating protein 2, Dab2  -  disabled 2, mitogen-responsive phosphoprotein, Dock7  -  dedicator of cytokinesis 7, Nisch  -  nischarin, Plvap  -  plasmalemma vesicle associated protein, Cd63  -  cd63 antigen, Sri  -  sorcin, Pycard  -  pyd and card domain containing, Itgav  -  integrin alpha v, Arsb  -  arylsulfatase b, Slk  -  ste20-like kinase, Adipoq  -  adiponectin, c1q and collagen domain containing, Mapt  -  microtubule-associated protein tau, Tpm1  -  tropomyosin 1, alpha, Sh3bgrl3  -  sh3 domain binding glutamic acid-rich protein-like 3, Mpp1  -  membrane protein, palmitoylated, Lrrc16a  -  leucine rich repeat containing 16a, Padi2  -  peptidyl arginine deiminase, type ii, Anxa1  -  annexin a1, Clic4  -  chloride intracellular channel 4 (mitochondrial), Ptpn23  -  protein tyrosine phosphatase, non-receptor type 23, Tnnt2  -  troponin t2, cardiac, Col1a1  -  collagen, type i, alpha 1, Arhgdib  -  rho, gdp dissociation inhibitor (gdi) beta, Prcp  -  prolylcarboxypeptidase (angiotensinase c), Tnnc1  -  troponin c, cardiac/slow skeletal, Iqgap1  -  iq motif containing gtpase activating protein 1, Abr  -  active bcr-related gene, Adam10  -  a disintegrin and metallopeptidase domain 10, Vil1  -  villin 1, Anxa3  -  annexin a3, Anxa5  -  annexin a5, Atp1a1  -  atpase, na+/k+ transporting, alpha 1 polypeptide, Fam115c  -  family with sequence similarity 115, member c, Itga3  -  integrin alpha 3, Lamb1  -  laminin b1, Arhgdia  -  rho gdp dissociation inhibitor (gdi) alpha, Epcam  -  epithelial cell adhesion molecule, Osbpl8  -  oxysterol binding protein-like 8, Myo1c  -  myosin ic, Sdcbp  -  syndecan binding protein, Vcl  -  vinculin, Cnn2  -  calponin 2, Ppp2r3a  -  protein phosphatase 2, regulatory subunit b'', alpha, Plxna3  -  plexin a3, Kif3a  -  kinesin family member 3a, Lama3  -  laminin, alpha 3, Lama5  -  laminin, alpha 5, Arhgef7  -  rho guanine nucleotide exchange factor (gef7), Stmn1  -  stathmin 1, Arhgap18  -  rho gtpase activating protein 18, Aoc3  -  amine oxidase, copper containing 3, Dab2ip  -  disabled 2 interacting protein, Lgals3  -  lectin, galactose binding, soluble 3, Cdh1  -  cadherin 1, Cdh13  -  cadherin 13, Rtn4  -  reticulon 4, Pak1  -  p21 protein (cdc42/rac)-activated kinase 1, Epb4.1l5  -  erythrocyte protein band 4.1-like 5, Casq2  -  calsequestrin 2, Swap70  -  swa-70 protein, Msn  -  moesin, Rufy3  -  run and fyve domain containing 3, Ctnna1  -  catenin (cadherin associated protein), alpha 1, Thbs1  -  thrombospondin 1, Cav1  -  caveolin 1, caveolae protein, Camk2d  -  calcium/calmodulin-dependent protein kinase ii, delta, Pkn1  -  protein kinase n1, Atp8a1  -  atpase, aminophospholipid transporter (aplt), class i, type 8a, member 1]</t>
  </si>
  <si>
    <t>[Arrb1  -  arrestin, beta 1, Prkcdbp  -  protein kinase c, delta binding protein, Tln1  -  talin 1, Tln2  -  talin 2, Myh10  -  myosin, heavy polypeptide 10, non-muscle, Syne2  -  spectrin repeat containing, nuclear envelope 2, Coro1c  -  coronin, actin binding protein 1c, Flna  -  filamin, alpha, Bfsp2  -  beaded filament structural protein 2, phakinin, Pfn2  -  profilin 2, Clasp2  -  clip associating protein 2, Rab11a  -  rab11a, member ras oncogene family, Sh3kbp1  -  sh3-domain kinase binding protein 1, Dock7  -  dedicator of cytokinesis 7, Nisch  -  nischarin, Map2  -  microtubule-associated protein 2, Map1b  -  microtubule-associated protein 1b, Map6  -  microtubule-associated protein 6, Lsp1  -  lymphocyte specific 1, Tppp3  -  tubulin polymerization-promoting protein family member 3, Map1a  -  microtubule-associated protein 1 a, Slk  -  ste20-like kinase, Strip1  -  striatin interacting protein 1, Ckap5  -  cytoskeleton associated protein 5, Mapt  -  microtubule-associated protein tau, Sipa1l1  -  signal-induced proliferation-associated 1 like 1, Actg1  -  actin, gamma, cytoplasmic 1, Epb4.1l3  -  erythrocyte protein band 4.1-like 3, Actn2  -  actinin alpha 2, Hdgfrp3  -  hepatoma-derived growth factor, related protein 3, Des  -  desmin, Anxa1  -  annexin a1, Rp2h  -  retinitis pigmentosa 2 homolog (human), Klhl41  -  kelch-like 41, Tmod1  -  tropomodulin 1, Tnnt2  -  troponin t2, cardiac, Chd4  -  chromodomain helicase dna binding protein 4, Pls1  -  plastin 1 (i-isoform), Arfip2  -  adp-ribosylation factor interacting protein 2, Abr  -  active bcr-related gene, Camsap3  -  calmodulin regulated spectrin-associated protein family, member 3, Pacsin2  -  protein kinase c and casein kinase substrate in neurons 2, Pacsin1  -  protein kinase c and casein kinase substrate in neurons 1, Wdr1  -  wd repeat domain 1, Ehd2  -  eh-domain containing 2, Ezr  -  ezrin, Vil1  -  villin 1, Arhgef18  -  rho/rac guanine nucleotide exchange factor (gef) 18, Csrp1  -  cysteine and glycine-rich protein 1, Syne1  -  spectrin repeat containing, nuclear envelope 1, Pcm1  -  pericentriolar material 1, Pxn  -  paxillin, Eml1  -  echinoderm microtubule associated protein like 1, Sdcbp  -  syndecan binding protein, Cnn1  -  calponin 1, Cnn2  -  calponin 2, Cttn  -  cortactin, Kif2a  -  kinesin family member 2a, Ap1g1  -  adaptor protein complex ap-1, gamma 1 subunit, Trip10  -  thyroid hormone receptor interactor 10, Tacc2  -  transforming, acidic coiled-coil containing protein 2, Kif3b  -  kinesin family member 3b, Synm  -  synemin, intermediate filament protein, Dock1  -  dedicator of cytokinesis 1, Tmod2  -  tropomodulin 2, Myh6  -  myosin, heavy polypeptide 6, cardiac muscle, alpha, Ttn  -  titin, Llgl2  -  lethal giant larvae homolog 2 (drosophila), Dync1li2  -  dynein, cytoplasmic 1 light intermediate chain 2, Stmn1  -  stathmin 1, Ppp2r4  -  protein phosphatase 2a, regulatory subunit b (pr 53), Ina  -  internexin neuronal intermediate filament protein, alpha, Ablim1  -  actin-binding lim protein 1, Pafah1b1  -  platelet-activating factor acetylhydrolase, isoform 1b, subunit 1, Mybpc3  -  myosin binding protein c, cardiac, Palm  -  paralemmin, Cryab  -  crystallin, alpha b, Pak1  -  p21 protein (cdc42/rac)-activated kinase 1, Eps8  -  epidermal growth factor receptor pathway substrate 8, Epb4.1l5  -  erythrocyte protein band 4.1-like 5, Casq2  -  calsequestrin 2, Casq1  -  calsequestrin 1, Dpysl2  -  dihydropyrimidinase-like 2, Dync1h1  -  dynein cytoplasmic 1 heavy chain 1, Nefm  -  neurofilament, medium polypeptide, Crmp1  -  collapsin response mediator protein 1, Nefl  -  neurofilament, light polypeptide, Cav1  -  caveolin 1, caveolae protein, Agfg1  -  arfgap with fg repeats 1, Ppp1r9b  -  protein phosphatase 1, regulatory subunit 9b, Sptan1  -  spectrin alpha, non-erythrocytic 1]</t>
  </si>
  <si>
    <t>[Rabgap1  -  rab gtpase activating protein 1, Arrb1  -  arrestin, beta 1, Rala  -  v-ral simian leukemia viral oncogene homolog a (ras related), Inpp5f  -  inositol polyphosphate-5-phosphatase f, Ptk2  -  ptk2 protein tyrosine kinase 2, Smap1  -  stromal membrane-associated protein 1, Braf  -  braf transforming gene, Pfn2  -  profilin 2, Prkca  -  protein kinase c, alpha, Clasp2  -  clip associating protein 2, Rab11a  -  rab11a, member ras oncogene family, Stxbp2  -  syntaxin binding protein 2, Stxbp1  -  syntaxin binding protein 1, Dab2  -  disabled 2, mitogen-responsive phosphoprotein, Nsf  -  n-ethylmaleimide sensitive fusion protein, Cd63  -  cd63 antigen, Aak1  -  ap2 associated kinase 1, Pycard  -  pyd and card domain containing, Sept5  -  septin 5, Nedd4l  -  neural precursor cell expressed, developmentally down-regulated gene 4-like, Itgav  -  integrin alpha v, Lyplal1  -  lysophospholipase-like 1, Rab27a  -  rab27a, member ras oncogene family, Adipoq  -  adiponectin, c1q and collagen domain containing, Epn2  -  epsin 2, Rufy1  -  run and fyve domain containing 1, Ncam1  -  neural cell adhesion molecule 1, Ralb  -  v-ral simian leukemia viral oncogene homolog b (ras related), Rab5c  -  rab5c, member ras oncogene family, Actn2  -  actinin alpha 2, Cd36  -  cd36 antigen, Anxa1  -  annexin a1, Ptpn23  -  protein tyrosine phosphatase, non-receptor type 23, Clasp1  -  clip associating protein 1, Napb  -  n-ethylmaleimide sensitive fusion protein attachment protein beta, Cd2ap  -  cd2-associated protein, Ehd4  -  eh-domain containing 4, Stxbp6  -  syntaxin binding protein 6 (amisyn), Rab3a  -  rab3a, member ras oncogene family, Abr  -  active bcr-related gene, Pacsin2  -  protein kinase c and casein kinase substrate in neurons 2, Pacsin1  -  protein kinase c and casein kinase substrate in neurons 1, Fmr1  -  fragile x mental retardation syndrome 1, Anxa2  -  annexin a2, Ehd2  -  eh-domain containing 2, Ezr  -  ezrin, Snap91  -  synaptosomal-associated protein 91, Cbl  -  casitas b-lineage lymphoma, Syne1  -  spectrin repeat containing, nuclear envelope 1, Exoc2  -  exocyst complex component 2, Stam  -  signal transducing adaptor molecule (sh3 domain and itam motif) 1, Snap23  -  synaptosomal-associated protein 23, Rab21  -  rab21, member ras oncogene family, Sdcbp  -  syndecan binding protein, Cnn2  -  calponin 2, Dnajc13  -  dnaj (hsp40) homolog, subfamily c, member 13, Kif3a  -  kinesin family member 3a, Add1  -  adducin 1 (alpha), Ap1g1  -  adaptor protein complex ap-1, gamma 1 subunit, Evi5l  -  ecotropic viral integration site 5 like, Hip1  -  huntingtin interacting protein 1, Prkaa1  -  protein kinase, amp-activated, alpha 1 catalytic subunit, Kif5b  -  kinesin family member 5b, Vamp2  -  vesicle-associated membrane protein 2, Synj1  -  synaptojanin 1, Lgals3  -  lectin, galactose binding, soluble 3, Ehd1  -  eh-domain containing 1, Cdh13  -  cadherin 13, Ppt1  -  palmitoyl-protein thioesterase 1, Tbc1d13  -  tbc1 domain family, member 13, Vps4a  -  vacuolar protein sorting 4a (yeast), Snx12  -  sorting nexin 12, Msn  -  moesin, Plcb1  -  phospholipase c, beta 1, Plcg2  -  phospholipase c, gamma 2, Sh3gl2  -  sh3-domain grb2-like 2, Cav1  -  caveolin 1, caveolae protein]</t>
  </si>
  <si>
    <t>[Ezr  -  ezrin, Vil1  -  villin 1, Ush1c  -  usher syndrome 1c, Pls1  -  plastin 1 (i-isoform)]</t>
  </si>
  <si>
    <t>[Camk2a  -  calcium/calmodulin-dependent protein kinase ii alpha, Clic1  -  chloride intracellular channel 1, Ahnak  -  ahnak nucleoprotein (desmoyokin), Arg2  -  arginase type ii, Serpine2  -  serine (or cysteine) peptidase inhibitor, clade e, member 2, Hk1  -  hexokinase 1, Prkcd  -  protein kinase c, delta, Hspa2  -  heat shock protein 2, Pdzk1  -  pdz domain containing 1, Car2  -  carbonic anhydrase 2, Cd63  -  cd63 antigen, Sri  -  sorcin, Acsl6  -  acyl-coa synthetase long-chain family member 6, Nedd4l  -  neural precursor cell expressed, developmentally down-regulated gene 4-like, Ahcyl1  -  s-adenosylhomocysteine hydrolase-like 1, Pik3c2a  -  phosphatidylinositol 3-kinase, c2 domain containing, alpha polypeptide, Actn2  -  actinin alpha 2, Mylk  -  myosin, light polypeptide kinase, Clic4  -  chloride intracellular channel 4 (mitochondrial), Gnaq  -  guanine nucleotide binding protein, alpha q polypeptide, Map2k6  -  mitogen-activated protein kinase kinase 6, Fmr1  -  fragile x mental retardation syndrome 1, Wdr1  -  wd repeat domain 1, Stk39  -  serine/threonine kinase 39, Atp1b3  -  atpase, na+/k+ transporting, beta 3 polypeptide, Slc25a4  -  solute carrier family 25 (mitochondrial carrier, adenine nucleotide translocator), member 4, Atp1b1  -  atpase, na+/k+ transporting, beta 1 polypeptide, Fam115c  -  family with sequence similarity 115, member c, Atp1a1  -  atpase, na+/k+ transporting, alpha 1 polypeptide, Ank3  -  ankyrin 3, epithelial, Sncg  -  synuclein, gamma, Vdac2  -  voltage-dependent anion channel 2, Vdac1  -  voltage-dependent anion channel 1, Mtor  -  mechanistic target of rapamycin (serine/threonine kinase), Clic5  -  chloride intracellular channel 5, Fhl1  -  four and a half lim domains 1, Sgk2  -  serum/glucocorticoid regulated kinase 2, Snta1  -  syntrophin, acidic 1, Fkbp1a  -  fk506 binding protein 1a, Kif5b  -  kinesin family member 5b, Vamp2  -  vesicle-associated membrane protein 2, Lgals3  -  lectin, galactose binding, soluble 3, G6pdx  -  glucose-6-phosphate dehydrogenase x-linked, S100a1  -  s100 calcium binding protein a1, Mgea5  -  meningioma expressed antigen 5 (hyaluronidase), Rtn4  -  reticulon 4, Casq2  -  calsequestrin 2, Casq1  -  calsequestrin 1, Plcb1  -  phospholipase c, beta 1, Ctnnb1  -  catenin (cadherin associated protein), beta 1, Plcg2  -  phospholipase c, gamma 2, Dpysl2  -  dihydropyrimidinase-like 2, Thbs1  -  thrombospondin 1, Ywhaq  -  tyrosine 3-monooxygenase/tryptophan 5-monooxygenase activation protein, theta polypeptide, Cav1  -  caveolin 1, caveolae protein, Tmem109  -  transmembrane protein 109, Camk2d  -  calcium/calmodulin-dependent protein kinase ii, delta, Plcb4  -  phospholipase c, beta 4, Mink1  -  misshapen-like kinase 1 (zebrafish), Atp8a1  -  atpase, aminophospholipid transporter (aplt), class i, type 8a, member 1, Wnk1  -  wnk lysine deficient protein kinase 1]</t>
  </si>
  <si>
    <t>[Cubn  -  cubilin (intrinsic factor-cobalamin receptor), Lrp2  -  low density lipoprotein receptor-related protein 2]</t>
  </si>
  <si>
    <t>[Myh14  -  myosin, heavy polypeptide 14, Myom2  -  myomesin 2, Myom1  -  myomesin 1, Atp1b1  -  atpase, na+/k+ transporting, beta 1 polypeptide, Mybpc2  -  myosin binding protein c, fast-type, Mtor  -  mechanistic target of rapamycin (serine/threonine kinase), Arg2  -  arginase type ii, Atp1a3  -  atpase, na+/k+ transporting, alpha 3 polypeptide, Myl3  -  myosin, light polypeptide 3, Synm  -  synemin, intermediate filament protein, Tmod2  -  tropomodulin 2, Myh6  -  myosin, heavy polypeptide 6, cardiac muscle, alpha, Fkbp1a  -  fk506 binding protein 1a, Ttn  -  titin, Myh8  -  myosin, heavy polypeptide 8, skeletal muscle, perinatal, Myh11  -  myosin, heavy polypeptide 11, smooth muscle, Pgam2  -  phosphoglycerate mutase 2, Mybpc3  -  myosin binding protein c, cardiac, Tpm1  -  tropomyosin 1, alpha, Tpm2  -  tropomyosin 2, beta, Actn3  -  actinin alpha 3, Casq2  -  calsequestrin 2, Actn2  -  actinin alpha 2, Mylk  -  myosin, light polypeptide kinase, Tmod1  -  tropomodulin 1, Tnnt2  -  troponin t2, cardiac, Acta2  -  actin, alpha 2, smooth muscle, aorta, Tnnc1  -  troponin c, cardiac/slow skeletal, Camk2d  -  calcium/calmodulin-dependent protein kinase ii, delta, Map2k6  -  mitogen-activated protein kinase kinase 6]</t>
  </si>
  <si>
    <t>[Arrb1  -  arrestin, beta 1, Fnbp1  -  formin binding protein 1, Inpp5f  -  inositol polyphosphate-5-phosphatase f, Tfrc  -  transferrin receptor, Snx7  -  sorting nexin 7, Coro1c  -  coronin, actin binding protein 1c, Synrg  -  synergin, gamma, Snx18  -  sorting nexin 18, Snx6  -  sorting nexin 6, App  -  amyloid beta (a4) precursor protein, Dab2  -  disabled 2, mitogen-responsive phosphoprotein, Lrp2  -  low density lipoprotein receptor-related protein 2, Sh3kbp1  -  sh3-domain kinase binding protein 1, Pycard  -  pyd and card domain containing, Itgav  -  integrin alpha v, Snx1  -  sorting nexin 1, Mapkapk3  -  mitogen-activated protein kinase-activated protein kinase 3, Snx9  -  sorting nexin 9, Epn2  -  epsin 2, Rufy1  -  run and fyve domain containing 1, Clint1  -  clathrin interactor 1, Pik3c2a  -  phosphatidylinositol 3-kinase, c2 domain containing, alpha polypeptide, Pik3ca  -  phosphatidylinositol 3-kinase, catalytic, alpha polypeptide, Anxa1  -  annexin a1, Cd36  -  cd36 antigen, Lrrc16a  -  leucine rich repeat containing 16a, Ehd4  -  eh-domain containing 4, Pacsin2  -  protein kinase c and casein kinase substrate in neurons 2, Pacsin1  -  protein kinase c and casein kinase substrate in neurons 1, Ezr  -  ezrin, Ehd2  -  eh-domain containing 2, Anxa3  -  annexin a3, Cubn  -  cubilin (intrinsic factor-cobalamin receptor), Myo6  -  myosin vi, Rab1  -  rab1, member ras oncogene family, Atp5b  -  atp synthase, h+ transporting mitochondrial f1 complex, beta subunit, Fcho2  -  fch domain only 2, Cttn  -  cortactin, Fnbp1l  -  formin binding protein 1-like, Trip10  -  thyroid hormone receptor interactor 10, Dock1  -  dedicator of cytokinesis 1, Hip1  -  huntingtin interacting protein 1, Atp6v1h  -  atpase, h+ transporting, lysosomal v1 subunit h, Synj1  -  synaptojanin 1, Ehd1  -  eh-domain containing 1, Snx30  -  sorting nexin family member 30, Pik3cb  -  phosphatidylinositol 3-kinase, catalytic, beta polypeptide, Dnm3  -  dynamin 3, Ppt1  -  palmitoyl-protein thioesterase 1, Cltc  -  clathrin, heavy polypeptide (hc), Itsn2  -  intersectin 2, Snx12  -  sorting nexin 12, Ap2a2  -  adaptor-related protein complex 2, alpha 2 subunit, Tgm2  -  transglutaminase 2, c polypeptide, Snx17  -  sorting nexin 17, Dpysl2  -  dihydropyrimidinase-like 2, Sh3gl2  -  sh3-domain grb2-like 2, Cav1  -  caveolin 1, caveolae protein, Amph  -  amphiphysin]</t>
  </si>
  <si>
    <t>cerebellum</t>
  </si>
  <si>
    <t>brain</t>
  </si>
  <si>
    <t>heart</t>
  </si>
  <si>
    <t>kidney</t>
  </si>
  <si>
    <t>liver</t>
  </si>
  <si>
    <t>Max.Similarity</t>
  </si>
  <si>
    <t>Domain</t>
  </si>
  <si>
    <t>protein</t>
  </si>
  <si>
    <t>mRNA</t>
  </si>
  <si>
    <t>Group.Up</t>
  </si>
  <si>
    <t>Group.Down</t>
  </si>
  <si>
    <t>n.small</t>
  </si>
  <si>
    <t>b.small</t>
  </si>
  <si>
    <t>p.value</t>
  </si>
  <si>
    <t>q.value</t>
  </si>
  <si>
    <t>GO:0002376</t>
  </si>
  <si>
    <t>NA</t>
  </si>
  <si>
    <t>GO:0008219</t>
  </si>
  <si>
    <t>GO:0040007</t>
  </si>
  <si>
    <t>GO:0040011</t>
  </si>
  <si>
    <t>GO:0006950</t>
  </si>
  <si>
    <t>GO:0048646</t>
  </si>
  <si>
    <t>GO:0003013</t>
  </si>
  <si>
    <t>GO:0034641</t>
  </si>
  <si>
    <t>GO:0008150</t>
  </si>
  <si>
    <t>GO:0030154</t>
  </si>
  <si>
    <t>GO:0000902</t>
  </si>
  <si>
    <t>GO:0051604</t>
  </si>
  <si>
    <t>GO:0022607</t>
  </si>
  <si>
    <t>GO:0065003</t>
  </si>
  <si>
    <t>GO:0055085</t>
  </si>
  <si>
    <t>GO:0006461</t>
  </si>
  <si>
    <t>GO:0030705</t>
  </si>
  <si>
    <t>GO:0006913</t>
  </si>
  <si>
    <t>GO:0061024</t>
  </si>
  <si>
    <t>GO.Slim</t>
  </si>
  <si>
    <t>N.Terms.Total</t>
  </si>
  <si>
    <t>N.Terms.Unique</t>
  </si>
  <si>
    <t>nucleocytoplasmic transport</t>
  </si>
  <si>
    <t>membrane organization</t>
  </si>
  <si>
    <t>cytoskeleton-dependent intracellular transport</t>
  </si>
  <si>
    <t>protein complex assembly</t>
  </si>
  <si>
    <t>transmembrane transport</t>
  </si>
  <si>
    <t>macromolecular complex assembly</t>
  </si>
  <si>
    <t>cellular component assembly</t>
  </si>
  <si>
    <t>protein maturation</t>
  </si>
  <si>
    <t>cell morphogenesis</t>
  </si>
  <si>
    <t>cell differentiation</t>
  </si>
  <si>
    <t>biological_process</t>
  </si>
  <si>
    <t>cellular nitrogen compound metabolic process</t>
  </si>
  <si>
    <t>circulatory system process</t>
  </si>
  <si>
    <t>anatomical structure formation involved in morphogenesis</t>
  </si>
  <si>
    <t>response to stress</t>
  </si>
  <si>
    <t>locomotion</t>
  </si>
  <si>
    <t>cell death</t>
  </si>
  <si>
    <t>immune system process</t>
  </si>
  <si>
    <t>growth</t>
  </si>
  <si>
    <t>MMT Enrichments and Domain Specificity Table.</t>
  </si>
  <si>
    <t>Sheet</t>
  </si>
  <si>
    <t>Column</t>
  </si>
  <si>
    <t>For each pair of groups, the specificity of terms to either the protein or the mRNA domain</t>
  </si>
  <si>
    <t>For each GO slim term, the specificity of the descendent terms to the protein or the mRNA domain</t>
  </si>
  <si>
    <t>MMT.Enrichments</t>
  </si>
  <si>
    <t>Pair.Specificity</t>
  </si>
  <si>
    <t xml:space="preserve">Slim.Specificity </t>
  </si>
  <si>
    <t>Protein.Specificity</t>
  </si>
  <si>
    <t>mRNA.Specificity</t>
  </si>
  <si>
    <t>GO.Term, GO.Slim</t>
  </si>
  <si>
    <t>MMT.Enrichments, Pair.Specificity</t>
  </si>
  <si>
    <t xml:space="preserve">MMT.Enrichments, Slim.Specificity </t>
  </si>
  <si>
    <t>Enrichment,N,B,n.small,b.small</t>
  </si>
  <si>
    <t>Group.Up,Group.Down</t>
  </si>
  <si>
    <t>mRNA / protein</t>
  </si>
  <si>
    <t>The groups being compared</t>
  </si>
  <si>
    <t>The relevant GO term</t>
  </si>
  <si>
    <t>The description of the GO term</t>
  </si>
  <si>
    <t>p-value and q-value for the enrichment. p-values were corrected within a pair of groups and a direction</t>
  </si>
  <si>
    <t>The list of associated genes that appear in the optimal top of the list</t>
  </si>
  <si>
    <t>N - is the total number of genes
B - is the total number of genes associated with a specific GO term
n - is the number of genes in the top of the user's input list or in the target set when appropriate
b - is the number of genes in the intersection
Enrichment = (b/n) / (B/N)
See GOrille for more information: http://cbl-gorilla.cs.technion.ac.il/</t>
  </si>
  <si>
    <t>The maximal similarity (0-1) of the GO term to a term in the equivalent list in the other domain</t>
  </si>
  <si>
    <t>the ratio between the number of times a descenent GO term was mRNA \ protein specific to the number of times a descendent GO term appeared</t>
  </si>
  <si>
    <t>N.Terms.Unique, N.Terms.Total</t>
  </si>
  <si>
    <t>Number of unique \ non-unique GO terms that were aggregated into the GO slim</t>
  </si>
  <si>
    <t>mRNA.Specificity, Protein.Specificity</t>
  </si>
  <si>
    <t>p.value, q.value</t>
  </si>
  <si>
    <t>P-value and q-value for testing whether the proportion of unique mRNA terms out off all unique terms equals p (p=0.56, two-sided proportion test)</t>
  </si>
  <si>
    <t>Combined.Specificity</t>
  </si>
  <si>
    <t>Pair.Specificity, Slim.Specificity</t>
  </si>
  <si>
    <t>Slim.Specificity</t>
  </si>
  <si>
    <t>Protein.Specificity minus mRNA.Specificity</t>
  </si>
  <si>
    <t>Enrichments in the MMT dataset for each pair of groups being compared (q-value &lt;= 0.1, GOrilla)</t>
  </si>
  <si>
    <t>Specificity of enriched terms in a comparison to the mRNA \ protein domain (0-1, 1 is most specific).</t>
  </si>
  <si>
    <t>Specificity</t>
  </si>
  <si>
    <t>P.value,q.value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</si>
</sst>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0" xfId="0" applyFont="1"/>
    <xf numFmtId="2" fontId="0" fillId="0" borderId="1" xfId="0" applyNumberFormat="1" applyBorder="1"/>
    <xf numFmtId="0" fontId="1" fillId="2" borderId="1" xfId="0" applyFont="1" applyFill="1" applyBorder="1"/>
    <xf numFmtId="0" fontId="0" fillId="2" borderId="1" xfId="0" applyFill="1" applyBorder="1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8">
    <dxf>
      <numFmt numFmtId="15" formatCode="0.00E+00"/>
    </dxf>
    <dxf>
      <numFmt numFmtId="15" formatCode="0.00E+00"/>
    </dxf>
    <dxf>
      <numFmt numFmtId="2" formatCode="0.00"/>
    </dxf>
    <dxf>
      <numFmt numFmtId="2" formatCode="0.00"/>
    </dxf>
    <dxf>
      <numFmt numFmtId="2" formatCode="0.00"/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5" formatCode="0.00E+00"/>
    </dxf>
    <dxf>
      <numFmt numFmtId="15" formatCode="0.00E+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MMT_MMT_gorilla_transleatome_specificity_pairs._2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MT_MMT_gorilla_transleatome_specificity_pairs._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MT_MMT_gorilla_transleatome_specificity_pairs." connectionId="1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1" name="Table1" displayName="Table1" ref="A1:N2978" totalsRowShown="0">
  <autoFilter ref="A1:N2978"/>
  <tableColumns count="14">
    <tableColumn id="11" name="Domain"/>
    <tableColumn id="13" name="Group.Up"/>
    <tableColumn id="14" name="Group.Down"/>
    <tableColumn id="1" name="GO.Term"/>
    <tableColumn id="2" name="Description"/>
    <tableColumn id="3" name="p.value" dataDxfId="7"/>
    <tableColumn id="4" name="q.value" dataDxfId="6"/>
    <tableColumn id="5" name="Enrichment"/>
    <tableColumn id="6" name="N"/>
    <tableColumn id="7" name="B"/>
    <tableColumn id="8" name="n.small"/>
    <tableColumn id="9" name="b.small"/>
    <tableColumn id="10" name="Genes"/>
    <tableColumn id="12" name="Max.Similarity"/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I41" totalsRowShown="0">
  <autoFilter ref="A1:I41"/>
  <tableColumns count="9">
    <tableColumn id="1" name="GO.Slim"/>
    <tableColumn id="8" name="Description"/>
    <tableColumn id="2" name="mRNA.Specificity" dataDxfId="4"/>
    <tableColumn id="3" name="Protein.Specificity" dataDxfId="3"/>
    <tableColumn id="10" name="Combined.Specificity" dataDxfId="2">
      <calculatedColumnFormula>IF(AND(ISNUMBER(Table2[[#This Row],[Protein.Specificity]]),ISNUMBER(Table2[[#This Row],[mRNA.Specificity]])),Table2[[#This Row],[Protein.Specificity]]-Table2[[#This Row],[mRNA.Specificity]], "NA")</calculatedColumnFormula>
    </tableColumn>
    <tableColumn id="4" name="N.Terms.Unique"/>
    <tableColumn id="5" name="N.Terms.Total"/>
    <tableColumn id="6" name="p.value" dataDxfId="1"/>
    <tableColumn id="7" name="q.value" dataDxfId="0"/>
  </tableColumns>
  <tableStyleInfo name="TableStyleLight19" showFirstColumn="0" showLastColumn="0" showRowStripes="1" showColumnStripes="0"/>
</table>
</file>

<file path=xl/tables/table3.xml><?xml version="1.0" encoding="utf-8"?>
<table xmlns="http://schemas.openxmlformats.org/spreadsheetml/2006/main" id="4" name="Table3" displayName="Table3" ref="A3:C19" totalsRowShown="0">
  <autoFilter ref="A3:C19"/>
  <tableColumns count="3">
    <tableColumn id="1" name="Sheet"/>
    <tableColumn id="2" name="Column"/>
    <tableColumn id="3" name="Description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78"/>
  <sheetViews>
    <sheetView workbookViewId="0">
      <selection activeCell="F12" sqref="F12"/>
    </sheetView>
  </sheetViews>
  <sheetFormatPr defaultRowHeight="14.25" x14ac:dyDescent="0.2"/>
  <cols>
    <col min="1" max="1" width="10.375" bestFit="1" customWidth="1"/>
    <col min="2" max="2" width="15.125" bestFit="1" customWidth="1"/>
    <col min="3" max="3" width="14.375" bestFit="1" customWidth="1"/>
    <col min="4" max="4" width="11.25" bestFit="1" customWidth="1"/>
    <col min="5" max="5" width="69.125" bestFit="1" customWidth="1"/>
    <col min="6" max="6" width="9.5" bestFit="1" customWidth="1"/>
    <col min="7" max="7" width="13.75" bestFit="1" customWidth="1"/>
    <col min="8" max="8" width="12.125" customWidth="1"/>
    <col min="14" max="14" width="15.125" bestFit="1" customWidth="1"/>
  </cols>
  <sheetData>
    <row r="1" spans="1:14" x14ac:dyDescent="0.2">
      <c r="A1" t="s">
        <v>3734</v>
      </c>
      <c r="B1" t="s">
        <v>3737</v>
      </c>
      <c r="C1" t="s">
        <v>3738</v>
      </c>
      <c r="D1" t="s">
        <v>0</v>
      </c>
      <c r="E1" t="s">
        <v>1</v>
      </c>
      <c r="F1" s="8" t="s">
        <v>3741</v>
      </c>
      <c r="G1" s="8" t="s">
        <v>3742</v>
      </c>
      <c r="H1" t="s">
        <v>2</v>
      </c>
      <c r="I1" t="s">
        <v>3</v>
      </c>
      <c r="J1" t="s">
        <v>4</v>
      </c>
      <c r="K1" t="s">
        <v>3739</v>
      </c>
      <c r="L1" t="s">
        <v>3740</v>
      </c>
      <c r="M1" t="s">
        <v>5</v>
      </c>
      <c r="N1" t="s">
        <v>3733</v>
      </c>
    </row>
    <row r="2" spans="1:14" x14ac:dyDescent="0.2">
      <c r="A2" t="s">
        <v>3735</v>
      </c>
      <c r="B2" t="s">
        <v>3728</v>
      </c>
      <c r="C2" t="s">
        <v>3729</v>
      </c>
      <c r="D2" t="s">
        <v>6</v>
      </c>
      <c r="E2" t="s">
        <v>626</v>
      </c>
      <c r="F2" s="1">
        <v>6.4000000000000002E-9</v>
      </c>
      <c r="G2" s="1">
        <v>5.9299999999999998E-5</v>
      </c>
      <c r="H2">
        <v>1.74</v>
      </c>
      <c r="I2">
        <v>3584</v>
      </c>
      <c r="J2">
        <v>699</v>
      </c>
      <c r="K2">
        <v>310</v>
      </c>
      <c r="L2">
        <v>105</v>
      </c>
      <c r="M2" t="s">
        <v>1246</v>
      </c>
      <c r="N2">
        <v>0</v>
      </c>
    </row>
    <row r="3" spans="1:14" x14ac:dyDescent="0.2">
      <c r="A3" t="s">
        <v>3735</v>
      </c>
      <c r="B3" t="s">
        <v>3728</v>
      </c>
      <c r="C3" t="s">
        <v>3729</v>
      </c>
      <c r="D3" t="s">
        <v>7</v>
      </c>
      <c r="E3" t="s">
        <v>627</v>
      </c>
      <c r="F3" s="1">
        <v>3.0699999999999998E-7</v>
      </c>
      <c r="G3" s="1">
        <v>9.4899999999999997E-4</v>
      </c>
      <c r="H3">
        <v>1.71</v>
      </c>
      <c r="I3">
        <v>3584</v>
      </c>
      <c r="J3">
        <v>643</v>
      </c>
      <c r="K3">
        <v>296</v>
      </c>
      <c r="L3">
        <v>91</v>
      </c>
      <c r="M3" t="s">
        <v>1247</v>
      </c>
      <c r="N3">
        <v>0</v>
      </c>
    </row>
    <row r="4" spans="1:14" x14ac:dyDescent="0.2">
      <c r="A4" t="s">
        <v>3735</v>
      </c>
      <c r="B4" t="s">
        <v>3728</v>
      </c>
      <c r="C4" t="s">
        <v>3729</v>
      </c>
      <c r="D4" t="s">
        <v>8</v>
      </c>
      <c r="E4" t="s">
        <v>628</v>
      </c>
      <c r="F4" s="1">
        <v>4.0200000000000003E-7</v>
      </c>
      <c r="G4" s="1">
        <v>9.3300000000000002E-4</v>
      </c>
      <c r="H4">
        <v>4.74</v>
      </c>
      <c r="I4">
        <v>3584</v>
      </c>
      <c r="J4">
        <v>51</v>
      </c>
      <c r="K4">
        <v>252</v>
      </c>
      <c r="L4">
        <v>17</v>
      </c>
      <c r="M4" t="s">
        <v>1248</v>
      </c>
      <c r="N4">
        <v>0</v>
      </c>
    </row>
    <row r="5" spans="1:14" x14ac:dyDescent="0.2">
      <c r="A5" t="s">
        <v>3735</v>
      </c>
      <c r="B5" t="s">
        <v>3728</v>
      </c>
      <c r="C5" t="s">
        <v>3729</v>
      </c>
      <c r="D5" t="s">
        <v>9</v>
      </c>
      <c r="E5" t="s">
        <v>629</v>
      </c>
      <c r="F5" s="1">
        <v>7.0800000000000004E-7</v>
      </c>
      <c r="G5" s="1">
        <v>9.3700000000000001E-4</v>
      </c>
      <c r="H5">
        <v>25.53</v>
      </c>
      <c r="I5">
        <v>3584</v>
      </c>
      <c r="J5">
        <v>6</v>
      </c>
      <c r="K5">
        <v>117</v>
      </c>
      <c r="L5">
        <v>5</v>
      </c>
      <c r="M5" t="s">
        <v>1249</v>
      </c>
      <c r="N5">
        <v>0</v>
      </c>
    </row>
    <row r="6" spans="1:14" x14ac:dyDescent="0.2">
      <c r="A6" t="s">
        <v>3735</v>
      </c>
      <c r="B6" t="s">
        <v>3728</v>
      </c>
      <c r="C6" t="s">
        <v>3729</v>
      </c>
      <c r="D6" t="s">
        <v>10</v>
      </c>
      <c r="E6" t="s">
        <v>630</v>
      </c>
      <c r="F6" s="1">
        <v>8.7000000000000003E-7</v>
      </c>
      <c r="G6" s="1">
        <v>8.9599999999999999E-4</v>
      </c>
      <c r="H6">
        <v>5.08</v>
      </c>
      <c r="I6">
        <v>3584</v>
      </c>
      <c r="J6">
        <v>42</v>
      </c>
      <c r="K6">
        <v>252</v>
      </c>
      <c r="L6">
        <v>15</v>
      </c>
      <c r="M6" t="s">
        <v>1250</v>
      </c>
      <c r="N6">
        <v>0</v>
      </c>
    </row>
    <row r="7" spans="1:14" x14ac:dyDescent="0.2">
      <c r="A7" t="s">
        <v>3736</v>
      </c>
      <c r="B7" t="s">
        <v>3729</v>
      </c>
      <c r="C7" t="s">
        <v>3728</v>
      </c>
      <c r="D7" t="s">
        <v>11</v>
      </c>
      <c r="E7" t="s">
        <v>631</v>
      </c>
      <c r="F7" s="1">
        <v>3.33E-8</v>
      </c>
      <c r="G7" s="1">
        <v>3.0899999999999998E-4</v>
      </c>
      <c r="H7">
        <v>3.35</v>
      </c>
      <c r="I7">
        <v>3584</v>
      </c>
      <c r="J7">
        <v>91</v>
      </c>
      <c r="K7">
        <v>341</v>
      </c>
      <c r="L7">
        <v>29</v>
      </c>
      <c r="M7" t="s">
        <v>1251</v>
      </c>
      <c r="N7">
        <v>0</v>
      </c>
    </row>
    <row r="8" spans="1:14" x14ac:dyDescent="0.2">
      <c r="A8" t="s">
        <v>3736</v>
      </c>
      <c r="B8" t="s">
        <v>3729</v>
      </c>
      <c r="C8" t="s">
        <v>3728</v>
      </c>
      <c r="D8" t="s">
        <v>12</v>
      </c>
      <c r="E8" t="s">
        <v>632</v>
      </c>
      <c r="F8" s="1">
        <v>5.1200000000000002E-8</v>
      </c>
      <c r="G8" s="1">
        <v>2.3699999999999999E-4</v>
      </c>
      <c r="H8">
        <v>2.75</v>
      </c>
      <c r="I8">
        <v>3584</v>
      </c>
      <c r="J8">
        <v>110</v>
      </c>
      <c r="K8">
        <v>439</v>
      </c>
      <c r="L8">
        <v>37</v>
      </c>
      <c r="M8" t="s">
        <v>1252</v>
      </c>
      <c r="N8">
        <v>0</v>
      </c>
    </row>
    <row r="9" spans="1:14" x14ac:dyDescent="0.2">
      <c r="A9" t="s">
        <v>3736</v>
      </c>
      <c r="B9" t="s">
        <v>3729</v>
      </c>
      <c r="C9" t="s">
        <v>3728</v>
      </c>
      <c r="D9" t="s">
        <v>13</v>
      </c>
      <c r="E9" t="s">
        <v>633</v>
      </c>
      <c r="F9" s="1">
        <v>5.4900000000000002E-8</v>
      </c>
      <c r="G9" s="1">
        <v>1.7000000000000001E-4</v>
      </c>
      <c r="H9">
        <v>3.05</v>
      </c>
      <c r="I9">
        <v>3584</v>
      </c>
      <c r="J9">
        <v>83</v>
      </c>
      <c r="K9">
        <v>439</v>
      </c>
      <c r="L9">
        <v>31</v>
      </c>
      <c r="M9" t="s">
        <v>1253</v>
      </c>
      <c r="N9">
        <v>0</v>
      </c>
    </row>
    <row r="10" spans="1:14" x14ac:dyDescent="0.2">
      <c r="A10" t="s">
        <v>3736</v>
      </c>
      <c r="B10" t="s">
        <v>3729</v>
      </c>
      <c r="C10" t="s">
        <v>3728</v>
      </c>
      <c r="D10" t="s">
        <v>14</v>
      </c>
      <c r="E10" t="s">
        <v>634</v>
      </c>
      <c r="F10" s="1">
        <v>5.4900000000000002E-8</v>
      </c>
      <c r="G10" s="1">
        <v>1.27E-4</v>
      </c>
      <c r="H10">
        <v>3.05</v>
      </c>
      <c r="I10">
        <v>3584</v>
      </c>
      <c r="J10">
        <v>83</v>
      </c>
      <c r="K10">
        <v>439</v>
      </c>
      <c r="L10">
        <v>31</v>
      </c>
      <c r="M10" t="s">
        <v>1254</v>
      </c>
      <c r="N10">
        <v>0</v>
      </c>
    </row>
    <row r="11" spans="1:14" x14ac:dyDescent="0.2">
      <c r="A11" t="s">
        <v>3736</v>
      </c>
      <c r="B11" t="s">
        <v>3729</v>
      </c>
      <c r="C11" t="s">
        <v>3728</v>
      </c>
      <c r="D11" t="s">
        <v>15</v>
      </c>
      <c r="E11" t="s">
        <v>635</v>
      </c>
      <c r="F11" s="1">
        <v>1.29E-7</v>
      </c>
      <c r="G11" s="1">
        <v>2.3900000000000001E-4</v>
      </c>
      <c r="H11">
        <v>3.3</v>
      </c>
      <c r="I11">
        <v>3584</v>
      </c>
      <c r="J11">
        <v>104</v>
      </c>
      <c r="K11">
        <v>292</v>
      </c>
      <c r="L11">
        <v>28</v>
      </c>
      <c r="M11" t="s">
        <v>1255</v>
      </c>
      <c r="N11">
        <v>0</v>
      </c>
    </row>
    <row r="12" spans="1:14" x14ac:dyDescent="0.2">
      <c r="A12" t="s">
        <v>3736</v>
      </c>
      <c r="B12" t="s">
        <v>3729</v>
      </c>
      <c r="C12" t="s">
        <v>3728</v>
      </c>
      <c r="D12" t="s">
        <v>16</v>
      </c>
      <c r="E12" t="s">
        <v>636</v>
      </c>
      <c r="F12" s="1">
        <v>2.91E-7</v>
      </c>
      <c r="G12" s="1">
        <v>4.4999999999999999E-4</v>
      </c>
      <c r="H12">
        <v>3.5</v>
      </c>
      <c r="I12">
        <v>3584</v>
      </c>
      <c r="J12">
        <v>72</v>
      </c>
      <c r="K12">
        <v>341</v>
      </c>
      <c r="L12">
        <v>24</v>
      </c>
      <c r="M12" t="s">
        <v>1256</v>
      </c>
      <c r="N12">
        <v>0</v>
      </c>
    </row>
    <row r="13" spans="1:14" x14ac:dyDescent="0.2">
      <c r="A13" t="s">
        <v>3736</v>
      </c>
      <c r="B13" t="s">
        <v>3729</v>
      </c>
      <c r="C13" t="s">
        <v>3728</v>
      </c>
      <c r="D13" t="s">
        <v>17</v>
      </c>
      <c r="E13" t="s">
        <v>637</v>
      </c>
      <c r="F13" s="1">
        <v>5.5499999999999998E-7</v>
      </c>
      <c r="G13" s="1">
        <v>7.3499999999999998E-4</v>
      </c>
      <c r="H13">
        <v>2.17</v>
      </c>
      <c r="I13">
        <v>3584</v>
      </c>
      <c r="J13">
        <v>562</v>
      </c>
      <c r="K13">
        <v>141</v>
      </c>
      <c r="L13">
        <v>48</v>
      </c>
      <c r="M13" t="s">
        <v>1257</v>
      </c>
      <c r="N13">
        <v>0</v>
      </c>
    </row>
    <row r="14" spans="1:14" x14ac:dyDescent="0.2">
      <c r="A14" t="s">
        <v>3736</v>
      </c>
      <c r="B14" t="s">
        <v>3729</v>
      </c>
      <c r="C14" t="s">
        <v>3728</v>
      </c>
      <c r="D14" t="s">
        <v>18</v>
      </c>
      <c r="E14" t="s">
        <v>638</v>
      </c>
      <c r="F14" s="1">
        <v>5.7400000000000003E-7</v>
      </c>
      <c r="G14" s="1">
        <v>6.6600000000000003E-4</v>
      </c>
      <c r="H14">
        <v>3.06</v>
      </c>
      <c r="I14">
        <v>3584</v>
      </c>
      <c r="J14">
        <v>241</v>
      </c>
      <c r="K14">
        <v>136</v>
      </c>
      <c r="L14">
        <v>28</v>
      </c>
      <c r="M14" t="s">
        <v>1258</v>
      </c>
      <c r="N14">
        <v>0</v>
      </c>
    </row>
    <row r="15" spans="1:14" x14ac:dyDescent="0.2">
      <c r="A15" t="s">
        <v>3735</v>
      </c>
      <c r="B15" t="s">
        <v>3730</v>
      </c>
      <c r="C15" t="s">
        <v>3729</v>
      </c>
      <c r="D15" t="s">
        <v>19</v>
      </c>
      <c r="E15" t="s">
        <v>639</v>
      </c>
      <c r="F15" s="1">
        <v>6.74E-28</v>
      </c>
      <c r="G15" s="1">
        <v>5.7799999999999998E-24</v>
      </c>
      <c r="H15">
        <v>1.93</v>
      </c>
      <c r="I15">
        <v>2848</v>
      </c>
      <c r="J15">
        <v>309</v>
      </c>
      <c r="K15">
        <v>919</v>
      </c>
      <c r="L15">
        <v>192</v>
      </c>
      <c r="M15" t="s">
        <v>1259</v>
      </c>
      <c r="N15">
        <v>1</v>
      </c>
    </row>
    <row r="16" spans="1:14" x14ac:dyDescent="0.2">
      <c r="A16" t="s">
        <v>3735</v>
      </c>
      <c r="B16" t="s">
        <v>3730</v>
      </c>
      <c r="C16" t="s">
        <v>3729</v>
      </c>
      <c r="D16" t="s">
        <v>20</v>
      </c>
      <c r="E16" t="s">
        <v>640</v>
      </c>
      <c r="F16" s="1">
        <v>4.2599999999999997E-18</v>
      </c>
      <c r="G16" s="1">
        <v>1.8300000000000002E-14</v>
      </c>
      <c r="H16">
        <v>18.64</v>
      </c>
      <c r="I16">
        <v>2848</v>
      </c>
      <c r="J16">
        <v>55</v>
      </c>
      <c r="K16">
        <v>50</v>
      </c>
      <c r="L16">
        <v>18</v>
      </c>
      <c r="M16" t="s">
        <v>1260</v>
      </c>
      <c r="N16">
        <v>1</v>
      </c>
    </row>
    <row r="17" spans="1:14" x14ac:dyDescent="0.2">
      <c r="A17" t="s">
        <v>3735</v>
      </c>
      <c r="B17" t="s">
        <v>3730</v>
      </c>
      <c r="C17" t="s">
        <v>3729</v>
      </c>
      <c r="D17" t="s">
        <v>21</v>
      </c>
      <c r="E17" t="s">
        <v>641</v>
      </c>
      <c r="F17" s="1">
        <v>4.3000000000000002E-17</v>
      </c>
      <c r="G17" s="1">
        <v>1.2300000000000001E-13</v>
      </c>
      <c r="H17">
        <v>1.5</v>
      </c>
      <c r="I17">
        <v>2848</v>
      </c>
      <c r="J17">
        <v>526</v>
      </c>
      <c r="K17">
        <v>989</v>
      </c>
      <c r="L17">
        <v>274</v>
      </c>
      <c r="M17" t="s">
        <v>1261</v>
      </c>
      <c r="N17">
        <v>1</v>
      </c>
    </row>
    <row r="18" spans="1:14" x14ac:dyDescent="0.2">
      <c r="A18" t="s">
        <v>3735</v>
      </c>
      <c r="B18" t="s">
        <v>3730</v>
      </c>
      <c r="C18" t="s">
        <v>3729</v>
      </c>
      <c r="D18" t="s">
        <v>22</v>
      </c>
      <c r="E18" t="s">
        <v>642</v>
      </c>
      <c r="F18" s="1">
        <v>4.7699999999999996E-16</v>
      </c>
      <c r="G18" s="1">
        <v>1.0200000000000001E-12</v>
      </c>
      <c r="H18">
        <v>1.69</v>
      </c>
      <c r="I18">
        <v>2848</v>
      </c>
      <c r="J18">
        <v>325</v>
      </c>
      <c r="K18">
        <v>905</v>
      </c>
      <c r="L18">
        <v>175</v>
      </c>
      <c r="M18" t="s">
        <v>1262</v>
      </c>
      <c r="N18">
        <v>1</v>
      </c>
    </row>
    <row r="19" spans="1:14" x14ac:dyDescent="0.2">
      <c r="A19" t="s">
        <v>3735</v>
      </c>
      <c r="B19" t="s">
        <v>3730</v>
      </c>
      <c r="C19" t="s">
        <v>3729</v>
      </c>
      <c r="D19" t="s">
        <v>23</v>
      </c>
      <c r="E19" t="s">
        <v>643</v>
      </c>
      <c r="F19" s="1">
        <v>1.9599999999999999E-15</v>
      </c>
      <c r="G19" s="1">
        <v>3.3599999999999998E-12</v>
      </c>
      <c r="H19">
        <v>1.72</v>
      </c>
      <c r="I19">
        <v>2848</v>
      </c>
      <c r="J19">
        <v>321</v>
      </c>
      <c r="K19">
        <v>850</v>
      </c>
      <c r="L19">
        <v>165</v>
      </c>
      <c r="M19" t="s">
        <v>1263</v>
      </c>
      <c r="N19">
        <v>1</v>
      </c>
    </row>
    <row r="20" spans="1:14" x14ac:dyDescent="0.2">
      <c r="A20" t="s">
        <v>3735</v>
      </c>
      <c r="B20" t="s">
        <v>3730</v>
      </c>
      <c r="C20" t="s">
        <v>3729</v>
      </c>
      <c r="D20" t="s">
        <v>24</v>
      </c>
      <c r="E20" t="s">
        <v>644</v>
      </c>
      <c r="F20" s="1">
        <v>6.6500000000000004E-15</v>
      </c>
      <c r="G20" s="1">
        <v>9.5199999999999998E-12</v>
      </c>
      <c r="H20">
        <v>21.86</v>
      </c>
      <c r="I20">
        <v>2848</v>
      </c>
      <c r="J20">
        <v>48</v>
      </c>
      <c r="K20">
        <v>38</v>
      </c>
      <c r="L20">
        <v>14</v>
      </c>
      <c r="M20" t="s">
        <v>1264</v>
      </c>
      <c r="N20">
        <v>1</v>
      </c>
    </row>
    <row r="21" spans="1:14" x14ac:dyDescent="0.2">
      <c r="A21" t="s">
        <v>3735</v>
      </c>
      <c r="B21" t="s">
        <v>3730</v>
      </c>
      <c r="C21" t="s">
        <v>3729</v>
      </c>
      <c r="D21" t="s">
        <v>25</v>
      </c>
      <c r="E21" t="s">
        <v>645</v>
      </c>
      <c r="F21" s="1">
        <v>7.6899999999999999E-15</v>
      </c>
      <c r="G21" s="1">
        <v>9.43E-12</v>
      </c>
      <c r="H21">
        <v>1.33</v>
      </c>
      <c r="I21">
        <v>2848</v>
      </c>
      <c r="J21">
        <v>896</v>
      </c>
      <c r="K21">
        <v>989</v>
      </c>
      <c r="L21">
        <v>413</v>
      </c>
      <c r="M21" t="s">
        <v>1265</v>
      </c>
      <c r="N21">
        <v>1</v>
      </c>
    </row>
    <row r="22" spans="1:14" x14ac:dyDescent="0.2">
      <c r="A22" t="s">
        <v>3735</v>
      </c>
      <c r="B22" t="s">
        <v>3730</v>
      </c>
      <c r="C22" t="s">
        <v>3729</v>
      </c>
      <c r="D22" t="s">
        <v>26</v>
      </c>
      <c r="E22" t="s">
        <v>646</v>
      </c>
      <c r="F22" s="1">
        <v>1.7800000000000001E-14</v>
      </c>
      <c r="G22" s="1">
        <v>1.9100000000000001E-11</v>
      </c>
      <c r="H22">
        <v>1.67</v>
      </c>
      <c r="I22">
        <v>2848</v>
      </c>
      <c r="J22">
        <v>314</v>
      </c>
      <c r="K22">
        <v>905</v>
      </c>
      <c r="L22">
        <v>167</v>
      </c>
      <c r="M22" t="s">
        <v>1266</v>
      </c>
      <c r="N22">
        <v>1</v>
      </c>
    </row>
    <row r="23" spans="1:14" x14ac:dyDescent="0.2">
      <c r="A23" t="s">
        <v>3735</v>
      </c>
      <c r="B23" t="s">
        <v>3730</v>
      </c>
      <c r="C23" t="s">
        <v>3729</v>
      </c>
      <c r="D23" t="s">
        <v>27</v>
      </c>
      <c r="E23" t="s">
        <v>647</v>
      </c>
      <c r="F23" s="1">
        <v>1.85E-14</v>
      </c>
      <c r="G23" s="1">
        <v>1.7599999999999999E-11</v>
      </c>
      <c r="H23">
        <v>6.75</v>
      </c>
      <c r="I23">
        <v>2848</v>
      </c>
      <c r="J23">
        <v>41</v>
      </c>
      <c r="K23">
        <v>247</v>
      </c>
      <c r="L23">
        <v>24</v>
      </c>
      <c r="M23" t="s">
        <v>1267</v>
      </c>
      <c r="N23">
        <v>1</v>
      </c>
    </row>
    <row r="24" spans="1:14" x14ac:dyDescent="0.2">
      <c r="A24" t="s">
        <v>3735</v>
      </c>
      <c r="B24" t="s">
        <v>3730</v>
      </c>
      <c r="C24" t="s">
        <v>3729</v>
      </c>
      <c r="D24" t="s">
        <v>28</v>
      </c>
      <c r="E24" t="s">
        <v>648</v>
      </c>
      <c r="F24" s="1">
        <v>2.61E-14</v>
      </c>
      <c r="G24" s="1">
        <v>2.2400000000000001E-11</v>
      </c>
      <c r="H24">
        <v>11.82</v>
      </c>
      <c r="I24">
        <v>2848</v>
      </c>
      <c r="J24">
        <v>32</v>
      </c>
      <c r="K24">
        <v>128</v>
      </c>
      <c r="L24">
        <v>17</v>
      </c>
      <c r="M24" t="s">
        <v>1268</v>
      </c>
      <c r="N24">
        <v>1</v>
      </c>
    </row>
    <row r="25" spans="1:14" x14ac:dyDescent="0.2">
      <c r="A25" t="s">
        <v>3735</v>
      </c>
      <c r="B25" t="s">
        <v>3730</v>
      </c>
      <c r="C25" t="s">
        <v>3729</v>
      </c>
      <c r="D25" t="s">
        <v>29</v>
      </c>
      <c r="E25" t="s">
        <v>649</v>
      </c>
      <c r="F25" s="1">
        <v>2.8000000000000001E-14</v>
      </c>
      <c r="G25" s="1">
        <v>2.19E-11</v>
      </c>
      <c r="H25">
        <v>11.12</v>
      </c>
      <c r="I25">
        <v>2848</v>
      </c>
      <c r="J25">
        <v>36</v>
      </c>
      <c r="K25">
        <v>128</v>
      </c>
      <c r="L25">
        <v>18</v>
      </c>
      <c r="M25" t="s">
        <v>1269</v>
      </c>
      <c r="N25">
        <v>1</v>
      </c>
    </row>
    <row r="26" spans="1:14" x14ac:dyDescent="0.2">
      <c r="A26" t="s">
        <v>3735</v>
      </c>
      <c r="B26" t="s">
        <v>3730</v>
      </c>
      <c r="C26" t="s">
        <v>3729</v>
      </c>
      <c r="D26" t="s">
        <v>30</v>
      </c>
      <c r="E26" t="s">
        <v>650</v>
      </c>
      <c r="F26" s="1">
        <v>1.5599999999999999E-13</v>
      </c>
      <c r="G26" s="1">
        <v>1.12E-10</v>
      </c>
      <c r="H26">
        <v>2.23</v>
      </c>
      <c r="I26">
        <v>2848</v>
      </c>
      <c r="J26">
        <v>104</v>
      </c>
      <c r="K26">
        <v>849</v>
      </c>
      <c r="L26">
        <v>69</v>
      </c>
      <c r="M26" t="s">
        <v>1270</v>
      </c>
      <c r="N26">
        <v>1</v>
      </c>
    </row>
    <row r="27" spans="1:14" x14ac:dyDescent="0.2">
      <c r="A27" t="s">
        <v>3735</v>
      </c>
      <c r="B27" t="s">
        <v>3730</v>
      </c>
      <c r="C27" t="s">
        <v>3729</v>
      </c>
      <c r="D27" t="s">
        <v>31</v>
      </c>
      <c r="E27" t="s">
        <v>651</v>
      </c>
      <c r="F27" s="1">
        <v>3.1600000000000002E-13</v>
      </c>
      <c r="G27" s="1">
        <v>2.09E-10</v>
      </c>
      <c r="H27">
        <v>9.77</v>
      </c>
      <c r="I27">
        <v>2848</v>
      </c>
      <c r="J27">
        <v>41</v>
      </c>
      <c r="K27">
        <v>128</v>
      </c>
      <c r="L27">
        <v>18</v>
      </c>
      <c r="M27" t="s">
        <v>1271</v>
      </c>
      <c r="N27">
        <v>1</v>
      </c>
    </row>
    <row r="28" spans="1:14" x14ac:dyDescent="0.2">
      <c r="A28" t="s">
        <v>3735</v>
      </c>
      <c r="B28" t="s">
        <v>3730</v>
      </c>
      <c r="C28" t="s">
        <v>3729</v>
      </c>
      <c r="D28" t="s">
        <v>32</v>
      </c>
      <c r="E28" t="s">
        <v>652</v>
      </c>
      <c r="F28" s="1">
        <v>3.1600000000000002E-13</v>
      </c>
      <c r="G28" s="1">
        <v>1.94E-10</v>
      </c>
      <c r="H28">
        <v>9.77</v>
      </c>
      <c r="I28">
        <v>2848</v>
      </c>
      <c r="J28">
        <v>41</v>
      </c>
      <c r="K28">
        <v>128</v>
      </c>
      <c r="L28">
        <v>18</v>
      </c>
      <c r="M28" t="s">
        <v>1272</v>
      </c>
      <c r="N28">
        <v>1</v>
      </c>
    </row>
    <row r="29" spans="1:14" x14ac:dyDescent="0.2">
      <c r="A29" t="s">
        <v>3735</v>
      </c>
      <c r="B29" t="s">
        <v>3730</v>
      </c>
      <c r="C29" t="s">
        <v>3729</v>
      </c>
      <c r="D29" t="s">
        <v>33</v>
      </c>
      <c r="E29" t="s">
        <v>653</v>
      </c>
      <c r="F29" s="1">
        <v>3.2299999999999999E-13</v>
      </c>
      <c r="G29" s="1">
        <v>1.8500000000000001E-10</v>
      </c>
      <c r="H29">
        <v>67.010000000000005</v>
      </c>
      <c r="I29">
        <v>2848</v>
      </c>
      <c r="J29">
        <v>20</v>
      </c>
      <c r="K29">
        <v>17</v>
      </c>
      <c r="L29">
        <v>8</v>
      </c>
      <c r="M29" t="s">
        <v>1273</v>
      </c>
      <c r="N29">
        <v>1</v>
      </c>
    </row>
    <row r="30" spans="1:14" x14ac:dyDescent="0.2">
      <c r="A30" t="s">
        <v>3735</v>
      </c>
      <c r="B30" t="s">
        <v>3730</v>
      </c>
      <c r="C30" t="s">
        <v>3729</v>
      </c>
      <c r="D30" t="s">
        <v>34</v>
      </c>
      <c r="E30" t="s">
        <v>654</v>
      </c>
      <c r="F30" s="1">
        <v>1.52E-12</v>
      </c>
      <c r="G30" s="1">
        <v>8.1599999999999997E-10</v>
      </c>
      <c r="H30">
        <v>1.87</v>
      </c>
      <c r="I30">
        <v>2848</v>
      </c>
      <c r="J30">
        <v>167</v>
      </c>
      <c r="K30">
        <v>905</v>
      </c>
      <c r="L30">
        <v>99</v>
      </c>
      <c r="M30" t="s">
        <v>1274</v>
      </c>
      <c r="N30">
        <v>1</v>
      </c>
    </row>
    <row r="31" spans="1:14" x14ac:dyDescent="0.2">
      <c r="A31" t="s">
        <v>3735</v>
      </c>
      <c r="B31" t="s">
        <v>3730</v>
      </c>
      <c r="C31" t="s">
        <v>3729</v>
      </c>
      <c r="D31" t="s">
        <v>35</v>
      </c>
      <c r="E31" t="s">
        <v>655</v>
      </c>
      <c r="F31" s="1">
        <v>2.38E-12</v>
      </c>
      <c r="G31" s="1">
        <v>1.2E-9</v>
      </c>
      <c r="H31">
        <v>30.14</v>
      </c>
      <c r="I31">
        <v>2848</v>
      </c>
      <c r="J31">
        <v>27</v>
      </c>
      <c r="K31">
        <v>35</v>
      </c>
      <c r="L31">
        <v>10</v>
      </c>
      <c r="M31" t="s">
        <v>1275</v>
      </c>
      <c r="N31">
        <v>1</v>
      </c>
    </row>
    <row r="32" spans="1:14" x14ac:dyDescent="0.2">
      <c r="A32" t="s">
        <v>3735</v>
      </c>
      <c r="B32" t="s">
        <v>3730</v>
      </c>
      <c r="C32" t="s">
        <v>3729</v>
      </c>
      <c r="D32" t="s">
        <v>36</v>
      </c>
      <c r="E32" t="s">
        <v>656</v>
      </c>
      <c r="F32" s="1">
        <v>1.34E-11</v>
      </c>
      <c r="G32" s="1">
        <v>6.41E-9</v>
      </c>
      <c r="H32">
        <v>3.36</v>
      </c>
      <c r="I32">
        <v>2848</v>
      </c>
      <c r="J32">
        <v>33</v>
      </c>
      <c r="K32">
        <v>719</v>
      </c>
      <c r="L32">
        <v>28</v>
      </c>
      <c r="M32" t="s">
        <v>1276</v>
      </c>
      <c r="N32">
        <v>1</v>
      </c>
    </row>
    <row r="33" spans="1:14" x14ac:dyDescent="0.2">
      <c r="A33" t="s">
        <v>3735</v>
      </c>
      <c r="B33" t="s">
        <v>3730</v>
      </c>
      <c r="C33" t="s">
        <v>3729</v>
      </c>
      <c r="D33" t="s">
        <v>37</v>
      </c>
      <c r="E33" t="s">
        <v>657</v>
      </c>
      <c r="F33" s="1">
        <v>1.34E-11</v>
      </c>
      <c r="G33" s="1">
        <v>6.0699999999999999E-9</v>
      </c>
      <c r="H33">
        <v>3.36</v>
      </c>
      <c r="I33">
        <v>2848</v>
      </c>
      <c r="J33">
        <v>33</v>
      </c>
      <c r="K33">
        <v>719</v>
      </c>
      <c r="L33">
        <v>28</v>
      </c>
      <c r="M33" t="s">
        <v>1277</v>
      </c>
      <c r="N33">
        <v>1</v>
      </c>
    </row>
    <row r="34" spans="1:14" x14ac:dyDescent="0.2">
      <c r="A34" t="s">
        <v>3735</v>
      </c>
      <c r="B34" t="s">
        <v>3730</v>
      </c>
      <c r="C34" t="s">
        <v>3729</v>
      </c>
      <c r="D34" t="s">
        <v>38</v>
      </c>
      <c r="E34" t="s">
        <v>658</v>
      </c>
      <c r="F34" s="1">
        <v>1.58E-11</v>
      </c>
      <c r="G34" s="1">
        <v>6.7899999999999999E-9</v>
      </c>
      <c r="H34">
        <v>6.46</v>
      </c>
      <c r="I34">
        <v>2848</v>
      </c>
      <c r="J34">
        <v>39</v>
      </c>
      <c r="K34">
        <v>226</v>
      </c>
      <c r="L34">
        <v>20</v>
      </c>
      <c r="M34" t="s">
        <v>1278</v>
      </c>
      <c r="N34">
        <v>1</v>
      </c>
    </row>
    <row r="35" spans="1:14" x14ac:dyDescent="0.2">
      <c r="A35" t="s">
        <v>3735</v>
      </c>
      <c r="B35" t="s">
        <v>3730</v>
      </c>
      <c r="C35" t="s">
        <v>3729</v>
      </c>
      <c r="D35" t="s">
        <v>39</v>
      </c>
      <c r="E35" t="s">
        <v>659</v>
      </c>
      <c r="F35" s="1">
        <v>2.4699999999999999E-11</v>
      </c>
      <c r="G35" s="1">
        <v>1.0099999999999999E-8</v>
      </c>
      <c r="H35">
        <v>7.42</v>
      </c>
      <c r="I35">
        <v>2848</v>
      </c>
      <c r="J35">
        <v>57</v>
      </c>
      <c r="K35">
        <v>128</v>
      </c>
      <c r="L35">
        <v>19</v>
      </c>
      <c r="M35" t="s">
        <v>1279</v>
      </c>
      <c r="N35">
        <v>1</v>
      </c>
    </row>
    <row r="36" spans="1:14" x14ac:dyDescent="0.2">
      <c r="A36" t="s">
        <v>3735</v>
      </c>
      <c r="B36" t="s">
        <v>3730</v>
      </c>
      <c r="C36" t="s">
        <v>3729</v>
      </c>
      <c r="D36" t="s">
        <v>40</v>
      </c>
      <c r="E36" t="s">
        <v>660</v>
      </c>
      <c r="F36" s="1">
        <v>2.9100000000000002E-11</v>
      </c>
      <c r="G36" s="1">
        <v>1.13E-8</v>
      </c>
      <c r="H36">
        <v>101.11</v>
      </c>
      <c r="I36">
        <v>2848</v>
      </c>
      <c r="J36">
        <v>13</v>
      </c>
      <c r="K36">
        <v>13</v>
      </c>
      <c r="L36">
        <v>6</v>
      </c>
      <c r="M36" t="s">
        <v>1280</v>
      </c>
      <c r="N36">
        <v>1</v>
      </c>
    </row>
    <row r="37" spans="1:14" x14ac:dyDescent="0.2">
      <c r="A37" t="s">
        <v>3735</v>
      </c>
      <c r="B37" t="s">
        <v>3730</v>
      </c>
      <c r="C37" t="s">
        <v>3729</v>
      </c>
      <c r="D37" t="s">
        <v>41</v>
      </c>
      <c r="E37" t="s">
        <v>661</v>
      </c>
      <c r="F37" s="1">
        <v>5.3799999999999998E-11</v>
      </c>
      <c r="G37" s="1">
        <v>2.0100000000000001E-8</v>
      </c>
      <c r="H37">
        <v>93.89</v>
      </c>
      <c r="I37">
        <v>2848</v>
      </c>
      <c r="J37">
        <v>14</v>
      </c>
      <c r="K37">
        <v>13</v>
      </c>
      <c r="L37">
        <v>6</v>
      </c>
      <c r="M37" t="s">
        <v>1280</v>
      </c>
      <c r="N37">
        <v>1</v>
      </c>
    </row>
    <row r="38" spans="1:14" x14ac:dyDescent="0.2">
      <c r="A38" t="s">
        <v>3735</v>
      </c>
      <c r="B38" t="s">
        <v>3730</v>
      </c>
      <c r="C38" t="s">
        <v>3729</v>
      </c>
      <c r="D38" t="s">
        <v>42</v>
      </c>
      <c r="E38" t="s">
        <v>662</v>
      </c>
      <c r="F38" s="1">
        <v>1.02E-10</v>
      </c>
      <c r="G38" s="1">
        <v>3.6500000000000003E-8</v>
      </c>
      <c r="H38">
        <v>87.63</v>
      </c>
      <c r="I38">
        <v>2848</v>
      </c>
      <c r="J38">
        <v>15</v>
      </c>
      <c r="K38">
        <v>13</v>
      </c>
      <c r="L38">
        <v>6</v>
      </c>
      <c r="M38" t="s">
        <v>1280</v>
      </c>
      <c r="N38">
        <v>1</v>
      </c>
    </row>
    <row r="39" spans="1:14" x14ac:dyDescent="0.2">
      <c r="A39" t="s">
        <v>3735</v>
      </c>
      <c r="B39" t="s">
        <v>3730</v>
      </c>
      <c r="C39" t="s">
        <v>3729</v>
      </c>
      <c r="D39" t="s">
        <v>43</v>
      </c>
      <c r="E39" t="s">
        <v>663</v>
      </c>
      <c r="F39" s="1">
        <v>1.42E-10</v>
      </c>
      <c r="G39" s="1">
        <v>4.8599999999999998E-8</v>
      </c>
      <c r="H39">
        <v>7.28</v>
      </c>
      <c r="I39">
        <v>2848</v>
      </c>
      <c r="J39">
        <v>55</v>
      </c>
      <c r="K39">
        <v>128</v>
      </c>
      <c r="L39">
        <v>18</v>
      </c>
      <c r="M39" t="s">
        <v>1281</v>
      </c>
      <c r="N39">
        <v>1</v>
      </c>
    </row>
    <row r="40" spans="1:14" x14ac:dyDescent="0.2">
      <c r="A40" t="s">
        <v>3735</v>
      </c>
      <c r="B40" t="s">
        <v>3730</v>
      </c>
      <c r="C40" t="s">
        <v>3729</v>
      </c>
      <c r="D40" t="s">
        <v>44</v>
      </c>
      <c r="E40" t="s">
        <v>664</v>
      </c>
      <c r="F40" s="1">
        <v>1.88E-10</v>
      </c>
      <c r="G40" s="1">
        <v>6.2099999999999994E-8</v>
      </c>
      <c r="H40">
        <v>6.91</v>
      </c>
      <c r="I40">
        <v>2848</v>
      </c>
      <c r="J40">
        <v>31</v>
      </c>
      <c r="K40">
        <v>226</v>
      </c>
      <c r="L40">
        <v>17</v>
      </c>
      <c r="M40" t="s">
        <v>1282</v>
      </c>
      <c r="N40">
        <v>1</v>
      </c>
    </row>
    <row r="41" spans="1:14" x14ac:dyDescent="0.2">
      <c r="A41" t="s">
        <v>3735</v>
      </c>
      <c r="B41" t="s">
        <v>3730</v>
      </c>
      <c r="C41" t="s">
        <v>3729</v>
      </c>
      <c r="D41" t="s">
        <v>45</v>
      </c>
      <c r="E41" t="s">
        <v>665</v>
      </c>
      <c r="F41" s="1">
        <v>2.3800000000000001E-10</v>
      </c>
      <c r="G41" s="1">
        <v>7.5600000000000002E-8</v>
      </c>
      <c r="H41">
        <v>4.2</v>
      </c>
      <c r="I41">
        <v>2848</v>
      </c>
      <c r="J41">
        <v>84</v>
      </c>
      <c r="K41">
        <v>226</v>
      </c>
      <c r="L41">
        <v>28</v>
      </c>
      <c r="M41" t="s">
        <v>1283</v>
      </c>
      <c r="N41">
        <v>1</v>
      </c>
    </row>
    <row r="42" spans="1:14" x14ac:dyDescent="0.2">
      <c r="A42" t="s">
        <v>3735</v>
      </c>
      <c r="B42" t="s">
        <v>3730</v>
      </c>
      <c r="C42" t="s">
        <v>3729</v>
      </c>
      <c r="D42" t="s">
        <v>18</v>
      </c>
      <c r="E42" t="s">
        <v>638</v>
      </c>
      <c r="F42" s="1">
        <v>2.39E-10</v>
      </c>
      <c r="G42" s="1">
        <v>7.3099999999999999E-8</v>
      </c>
      <c r="H42">
        <v>6.09</v>
      </c>
      <c r="I42">
        <v>2848</v>
      </c>
      <c r="J42">
        <v>187</v>
      </c>
      <c r="K42">
        <v>50</v>
      </c>
      <c r="L42">
        <v>20</v>
      </c>
      <c r="M42" t="s">
        <v>1284</v>
      </c>
      <c r="N42">
        <v>1</v>
      </c>
    </row>
    <row r="43" spans="1:14" x14ac:dyDescent="0.2">
      <c r="A43" t="s">
        <v>3735</v>
      </c>
      <c r="B43" t="s">
        <v>3730</v>
      </c>
      <c r="C43" t="s">
        <v>3729</v>
      </c>
      <c r="D43" t="s">
        <v>46</v>
      </c>
      <c r="E43" t="s">
        <v>666</v>
      </c>
      <c r="F43" s="1">
        <v>3.9399999999999998E-10</v>
      </c>
      <c r="G43" s="1">
        <v>1.1600000000000001E-7</v>
      </c>
      <c r="H43">
        <v>4.33</v>
      </c>
      <c r="I43">
        <v>2848</v>
      </c>
      <c r="J43">
        <v>28</v>
      </c>
      <c r="K43">
        <v>493</v>
      </c>
      <c r="L43">
        <v>21</v>
      </c>
      <c r="M43" t="s">
        <v>1285</v>
      </c>
      <c r="N43">
        <v>1</v>
      </c>
    </row>
    <row r="44" spans="1:14" x14ac:dyDescent="0.2">
      <c r="A44" t="s">
        <v>3735</v>
      </c>
      <c r="B44" t="s">
        <v>3730</v>
      </c>
      <c r="C44" t="s">
        <v>3729</v>
      </c>
      <c r="D44" t="s">
        <v>47</v>
      </c>
      <c r="E44" t="s">
        <v>667</v>
      </c>
      <c r="F44" s="1">
        <v>5.6200000000000002E-10</v>
      </c>
      <c r="G44" s="1">
        <v>1.61E-7</v>
      </c>
      <c r="H44">
        <v>3.92</v>
      </c>
      <c r="I44">
        <v>2848</v>
      </c>
      <c r="J44">
        <v>85</v>
      </c>
      <c r="K44">
        <v>248</v>
      </c>
      <c r="L44">
        <v>29</v>
      </c>
      <c r="M44" t="s">
        <v>1286</v>
      </c>
      <c r="N44">
        <v>1</v>
      </c>
    </row>
    <row r="45" spans="1:14" x14ac:dyDescent="0.2">
      <c r="A45" t="s">
        <v>3735</v>
      </c>
      <c r="B45" t="s">
        <v>3730</v>
      </c>
      <c r="C45" t="s">
        <v>3729</v>
      </c>
      <c r="D45" t="s">
        <v>48</v>
      </c>
      <c r="E45" t="s">
        <v>668</v>
      </c>
      <c r="F45" s="1">
        <v>5.6200000000000002E-10</v>
      </c>
      <c r="G45" s="1">
        <v>1.5599999999999999E-7</v>
      </c>
      <c r="H45">
        <v>3.92</v>
      </c>
      <c r="I45">
        <v>2848</v>
      </c>
      <c r="J45">
        <v>85</v>
      </c>
      <c r="K45">
        <v>248</v>
      </c>
      <c r="L45">
        <v>29</v>
      </c>
      <c r="M45" t="s">
        <v>1287</v>
      </c>
      <c r="N45">
        <v>1</v>
      </c>
    </row>
    <row r="46" spans="1:14" x14ac:dyDescent="0.2">
      <c r="A46" t="s">
        <v>3735</v>
      </c>
      <c r="B46" t="s">
        <v>3730</v>
      </c>
      <c r="C46" t="s">
        <v>3729</v>
      </c>
      <c r="D46" t="s">
        <v>49</v>
      </c>
      <c r="E46" t="s">
        <v>669</v>
      </c>
      <c r="F46" s="1">
        <v>6.1299999999999995E-10</v>
      </c>
      <c r="G46" s="1">
        <v>1.6400000000000001E-7</v>
      </c>
      <c r="H46">
        <v>40.69</v>
      </c>
      <c r="I46">
        <v>2848</v>
      </c>
      <c r="J46">
        <v>14</v>
      </c>
      <c r="K46">
        <v>35</v>
      </c>
      <c r="L46">
        <v>7</v>
      </c>
      <c r="M46" t="s">
        <v>1288</v>
      </c>
      <c r="N46">
        <v>1</v>
      </c>
    </row>
    <row r="47" spans="1:14" x14ac:dyDescent="0.2">
      <c r="A47" t="s">
        <v>3735</v>
      </c>
      <c r="B47" t="s">
        <v>3730</v>
      </c>
      <c r="C47" t="s">
        <v>3729</v>
      </c>
      <c r="D47" t="s">
        <v>50</v>
      </c>
      <c r="E47" t="s">
        <v>670</v>
      </c>
      <c r="F47" s="1">
        <v>1.9099999999999998E-9</v>
      </c>
      <c r="G47" s="1">
        <v>4.9599999999999999E-7</v>
      </c>
      <c r="H47">
        <v>5.95</v>
      </c>
      <c r="I47">
        <v>2848</v>
      </c>
      <c r="J47">
        <v>71</v>
      </c>
      <c r="K47">
        <v>128</v>
      </c>
      <c r="L47">
        <v>19</v>
      </c>
      <c r="M47" t="s">
        <v>1279</v>
      </c>
      <c r="N47">
        <v>1</v>
      </c>
    </row>
    <row r="48" spans="1:14" x14ac:dyDescent="0.2">
      <c r="A48" t="s">
        <v>3735</v>
      </c>
      <c r="B48" t="s">
        <v>3730</v>
      </c>
      <c r="C48" t="s">
        <v>3729</v>
      </c>
      <c r="D48" t="s">
        <v>51</v>
      </c>
      <c r="E48" t="s">
        <v>671</v>
      </c>
      <c r="F48" s="1">
        <v>2.3100000000000001E-9</v>
      </c>
      <c r="G48" s="1">
        <v>5.8400000000000004E-7</v>
      </c>
      <c r="H48">
        <v>4.3899999999999997</v>
      </c>
      <c r="I48">
        <v>2848</v>
      </c>
      <c r="J48">
        <v>25</v>
      </c>
      <c r="K48">
        <v>493</v>
      </c>
      <c r="L48">
        <v>19</v>
      </c>
      <c r="M48" t="s">
        <v>1289</v>
      </c>
      <c r="N48">
        <v>1</v>
      </c>
    </row>
    <row r="49" spans="1:14" x14ac:dyDescent="0.2">
      <c r="A49" t="s">
        <v>3735</v>
      </c>
      <c r="B49" t="s">
        <v>3730</v>
      </c>
      <c r="C49" t="s">
        <v>3729</v>
      </c>
      <c r="D49" t="s">
        <v>52</v>
      </c>
      <c r="E49" t="s">
        <v>672</v>
      </c>
      <c r="F49" s="1">
        <v>3.7900000000000004E-9</v>
      </c>
      <c r="G49" s="1">
        <v>9.2999999999999999E-7</v>
      </c>
      <c r="H49">
        <v>13.09</v>
      </c>
      <c r="I49">
        <v>2848</v>
      </c>
      <c r="J49">
        <v>17</v>
      </c>
      <c r="K49">
        <v>128</v>
      </c>
      <c r="L49">
        <v>10</v>
      </c>
      <c r="M49" t="s">
        <v>1290</v>
      </c>
      <c r="N49">
        <v>1</v>
      </c>
    </row>
    <row r="50" spans="1:14" x14ac:dyDescent="0.2">
      <c r="A50" t="s">
        <v>3735</v>
      </c>
      <c r="B50" t="s">
        <v>3730</v>
      </c>
      <c r="C50" t="s">
        <v>3729</v>
      </c>
      <c r="D50" t="s">
        <v>53</v>
      </c>
      <c r="E50" t="s">
        <v>673</v>
      </c>
      <c r="F50" s="1">
        <v>3.8799999999999998E-9</v>
      </c>
      <c r="G50" s="1">
        <v>9.2500000000000004E-7</v>
      </c>
      <c r="H50">
        <v>8.01</v>
      </c>
      <c r="I50">
        <v>2848</v>
      </c>
      <c r="J50">
        <v>21</v>
      </c>
      <c r="K50">
        <v>220</v>
      </c>
      <c r="L50">
        <v>13</v>
      </c>
      <c r="M50" t="s">
        <v>1291</v>
      </c>
      <c r="N50">
        <v>1</v>
      </c>
    </row>
    <row r="51" spans="1:14" x14ac:dyDescent="0.2">
      <c r="A51" t="s">
        <v>3735</v>
      </c>
      <c r="B51" t="s">
        <v>3730</v>
      </c>
      <c r="C51" t="s">
        <v>3729</v>
      </c>
      <c r="D51" t="s">
        <v>54</v>
      </c>
      <c r="E51" t="s">
        <v>674</v>
      </c>
      <c r="F51" s="1">
        <v>4.6399999999999997E-9</v>
      </c>
      <c r="G51" s="1">
        <v>1.08E-6</v>
      </c>
      <c r="H51">
        <v>8.6300000000000008</v>
      </c>
      <c r="I51">
        <v>2848</v>
      </c>
      <c r="J51">
        <v>18</v>
      </c>
      <c r="K51">
        <v>220</v>
      </c>
      <c r="L51">
        <v>12</v>
      </c>
      <c r="M51" t="s">
        <v>1292</v>
      </c>
      <c r="N51">
        <v>1</v>
      </c>
    </row>
    <row r="52" spans="1:14" x14ac:dyDescent="0.2">
      <c r="A52" t="s">
        <v>3735</v>
      </c>
      <c r="B52" t="s">
        <v>3730</v>
      </c>
      <c r="C52" t="s">
        <v>3729</v>
      </c>
      <c r="D52" t="s">
        <v>55</v>
      </c>
      <c r="E52" t="s">
        <v>675</v>
      </c>
      <c r="F52" s="1">
        <v>8.2399999999999997E-9</v>
      </c>
      <c r="G52" s="1">
        <v>1.86E-6</v>
      </c>
      <c r="H52">
        <v>1.57</v>
      </c>
      <c r="I52">
        <v>2848</v>
      </c>
      <c r="J52">
        <v>222</v>
      </c>
      <c r="K52">
        <v>975</v>
      </c>
      <c r="L52">
        <v>119</v>
      </c>
      <c r="M52" t="s">
        <v>1293</v>
      </c>
      <c r="N52">
        <v>1</v>
      </c>
    </row>
    <row r="53" spans="1:14" x14ac:dyDescent="0.2">
      <c r="A53" t="s">
        <v>3735</v>
      </c>
      <c r="B53" t="s">
        <v>3730</v>
      </c>
      <c r="C53" t="s">
        <v>3729</v>
      </c>
      <c r="D53" t="s">
        <v>56</v>
      </c>
      <c r="E53" t="s">
        <v>676</v>
      </c>
      <c r="F53" s="1">
        <v>8.3300000000000008E-9</v>
      </c>
      <c r="G53" s="1">
        <v>1.8300000000000001E-6</v>
      </c>
      <c r="H53">
        <v>1.66</v>
      </c>
      <c r="I53">
        <v>2848</v>
      </c>
      <c r="J53">
        <v>175</v>
      </c>
      <c r="K53">
        <v>971</v>
      </c>
      <c r="L53">
        <v>99</v>
      </c>
      <c r="M53" t="s">
        <v>1294</v>
      </c>
      <c r="N53">
        <v>1</v>
      </c>
    </row>
    <row r="54" spans="1:14" x14ac:dyDescent="0.2">
      <c r="A54" t="s">
        <v>3735</v>
      </c>
      <c r="B54" t="s">
        <v>3730</v>
      </c>
      <c r="C54" t="s">
        <v>3729</v>
      </c>
      <c r="D54" t="s">
        <v>57</v>
      </c>
      <c r="E54" t="s">
        <v>677</v>
      </c>
      <c r="F54" s="1">
        <v>1.26E-8</v>
      </c>
      <c r="G54" s="1">
        <v>2.7099999999999999E-6</v>
      </c>
      <c r="H54">
        <v>1.69</v>
      </c>
      <c r="I54">
        <v>2848</v>
      </c>
      <c r="J54">
        <v>159</v>
      </c>
      <c r="K54">
        <v>964</v>
      </c>
      <c r="L54">
        <v>91</v>
      </c>
      <c r="M54" t="s">
        <v>1295</v>
      </c>
      <c r="N54">
        <v>1</v>
      </c>
    </row>
    <row r="55" spans="1:14" x14ac:dyDescent="0.2">
      <c r="A55" t="s">
        <v>3735</v>
      </c>
      <c r="B55" t="s">
        <v>3730</v>
      </c>
      <c r="C55" t="s">
        <v>3729</v>
      </c>
      <c r="D55" t="s">
        <v>58</v>
      </c>
      <c r="E55" t="s">
        <v>678</v>
      </c>
      <c r="F55" s="1">
        <v>1.7900000000000001E-8</v>
      </c>
      <c r="G55" s="1">
        <v>3.7500000000000001E-6</v>
      </c>
      <c r="H55">
        <v>44.5</v>
      </c>
      <c r="I55">
        <v>2848</v>
      </c>
      <c r="J55">
        <v>32</v>
      </c>
      <c r="K55">
        <v>12</v>
      </c>
      <c r="L55">
        <v>6</v>
      </c>
      <c r="M55" t="s">
        <v>1296</v>
      </c>
      <c r="N55">
        <v>1</v>
      </c>
    </row>
    <row r="56" spans="1:14" x14ac:dyDescent="0.2">
      <c r="A56" t="s">
        <v>3735</v>
      </c>
      <c r="B56" t="s">
        <v>3730</v>
      </c>
      <c r="C56" t="s">
        <v>3729</v>
      </c>
      <c r="D56" t="s">
        <v>59</v>
      </c>
      <c r="E56" t="s">
        <v>679</v>
      </c>
      <c r="F56" s="1">
        <v>1.8699999999999999E-8</v>
      </c>
      <c r="G56" s="1">
        <v>3.8199999999999998E-6</v>
      </c>
      <c r="H56">
        <v>1.78</v>
      </c>
      <c r="I56">
        <v>2848</v>
      </c>
      <c r="J56">
        <v>128</v>
      </c>
      <c r="K56">
        <v>952</v>
      </c>
      <c r="L56">
        <v>76</v>
      </c>
      <c r="M56" t="s">
        <v>1297</v>
      </c>
      <c r="N56">
        <v>1</v>
      </c>
    </row>
    <row r="57" spans="1:14" x14ac:dyDescent="0.2">
      <c r="A57" t="s">
        <v>3735</v>
      </c>
      <c r="B57" t="s">
        <v>3730</v>
      </c>
      <c r="C57" t="s">
        <v>3729</v>
      </c>
      <c r="D57" t="s">
        <v>60</v>
      </c>
      <c r="E57" t="s">
        <v>680</v>
      </c>
      <c r="F57" s="1">
        <v>2.7E-8</v>
      </c>
      <c r="G57" s="1">
        <v>5.4E-6</v>
      </c>
      <c r="H57">
        <v>1.82</v>
      </c>
      <c r="I57">
        <v>2848</v>
      </c>
      <c r="J57">
        <v>117</v>
      </c>
      <c r="K57">
        <v>938</v>
      </c>
      <c r="L57">
        <v>70</v>
      </c>
      <c r="M57" t="s">
        <v>1298</v>
      </c>
      <c r="N57">
        <v>1</v>
      </c>
    </row>
    <row r="58" spans="1:14" x14ac:dyDescent="0.2">
      <c r="A58" t="s">
        <v>3735</v>
      </c>
      <c r="B58" t="s">
        <v>3730</v>
      </c>
      <c r="C58" t="s">
        <v>3729</v>
      </c>
      <c r="D58" t="s">
        <v>17</v>
      </c>
      <c r="E58" t="s">
        <v>637</v>
      </c>
      <c r="F58" s="1">
        <v>2.7500000000000001E-8</v>
      </c>
      <c r="G58" s="1">
        <v>5.3700000000000003E-6</v>
      </c>
      <c r="H58">
        <v>2.38</v>
      </c>
      <c r="I58">
        <v>2848</v>
      </c>
      <c r="J58">
        <v>423</v>
      </c>
      <c r="K58">
        <v>133</v>
      </c>
      <c r="L58">
        <v>47</v>
      </c>
      <c r="M58" t="s">
        <v>1299</v>
      </c>
      <c r="N58">
        <v>1</v>
      </c>
    </row>
    <row r="59" spans="1:14" x14ac:dyDescent="0.2">
      <c r="A59" t="s">
        <v>3735</v>
      </c>
      <c r="B59" t="s">
        <v>3730</v>
      </c>
      <c r="C59" t="s">
        <v>3729</v>
      </c>
      <c r="D59" t="s">
        <v>61</v>
      </c>
      <c r="E59" t="s">
        <v>681</v>
      </c>
      <c r="F59" s="1">
        <v>2.9099999999999999E-8</v>
      </c>
      <c r="G59" s="1">
        <v>5.5600000000000001E-6</v>
      </c>
      <c r="H59">
        <v>5.75</v>
      </c>
      <c r="I59">
        <v>2848</v>
      </c>
      <c r="J59">
        <v>36</v>
      </c>
      <c r="K59">
        <v>220</v>
      </c>
      <c r="L59">
        <v>16</v>
      </c>
      <c r="M59" t="s">
        <v>1300</v>
      </c>
      <c r="N59">
        <v>1</v>
      </c>
    </row>
    <row r="60" spans="1:14" x14ac:dyDescent="0.2">
      <c r="A60" t="s">
        <v>3735</v>
      </c>
      <c r="B60" t="s">
        <v>3730</v>
      </c>
      <c r="C60" t="s">
        <v>3729</v>
      </c>
      <c r="D60" t="s">
        <v>62</v>
      </c>
      <c r="E60" t="s">
        <v>682</v>
      </c>
      <c r="F60" s="1">
        <v>3.1300000000000002E-8</v>
      </c>
      <c r="G60" s="1">
        <v>5.84E-6</v>
      </c>
      <c r="H60">
        <v>5.59</v>
      </c>
      <c r="I60">
        <v>2848</v>
      </c>
      <c r="J60">
        <v>33</v>
      </c>
      <c r="K60">
        <v>247</v>
      </c>
      <c r="L60">
        <v>16</v>
      </c>
      <c r="M60" t="s">
        <v>1301</v>
      </c>
      <c r="N60">
        <v>1</v>
      </c>
    </row>
    <row r="61" spans="1:14" x14ac:dyDescent="0.2">
      <c r="A61" t="s">
        <v>3735</v>
      </c>
      <c r="B61" t="s">
        <v>3730</v>
      </c>
      <c r="C61" t="s">
        <v>3729</v>
      </c>
      <c r="D61" t="s">
        <v>63</v>
      </c>
      <c r="E61" t="s">
        <v>683</v>
      </c>
      <c r="F61" s="1">
        <v>3.5999999999999998E-8</v>
      </c>
      <c r="G61" s="1">
        <v>6.5799999999999997E-6</v>
      </c>
      <c r="H61">
        <v>4.82</v>
      </c>
      <c r="I61">
        <v>2848</v>
      </c>
      <c r="J61">
        <v>51</v>
      </c>
      <c r="K61">
        <v>220</v>
      </c>
      <c r="L61">
        <v>19</v>
      </c>
      <c r="M61" t="s">
        <v>1302</v>
      </c>
      <c r="N61">
        <v>1</v>
      </c>
    </row>
    <row r="62" spans="1:14" x14ac:dyDescent="0.2">
      <c r="A62" t="s">
        <v>3735</v>
      </c>
      <c r="B62" t="s">
        <v>3730</v>
      </c>
      <c r="C62" t="s">
        <v>3729</v>
      </c>
      <c r="D62" t="s">
        <v>64</v>
      </c>
      <c r="E62" t="s">
        <v>684</v>
      </c>
      <c r="F62" s="1">
        <v>4.5200000000000001E-8</v>
      </c>
      <c r="G62" s="1">
        <v>8.0800000000000006E-6</v>
      </c>
      <c r="H62">
        <v>2.89</v>
      </c>
      <c r="I62">
        <v>2848</v>
      </c>
      <c r="J62">
        <v>23</v>
      </c>
      <c r="K62">
        <v>899</v>
      </c>
      <c r="L62">
        <v>21</v>
      </c>
      <c r="M62" t="s">
        <v>1303</v>
      </c>
      <c r="N62">
        <v>1</v>
      </c>
    </row>
    <row r="63" spans="1:14" x14ac:dyDescent="0.2">
      <c r="A63" t="s">
        <v>3735</v>
      </c>
      <c r="B63" t="s">
        <v>3730</v>
      </c>
      <c r="C63" t="s">
        <v>3729</v>
      </c>
      <c r="D63" t="s">
        <v>65</v>
      </c>
      <c r="E63" t="s">
        <v>685</v>
      </c>
      <c r="F63" s="1">
        <v>1.2599999999999999E-7</v>
      </c>
      <c r="G63" s="1">
        <v>2.1999999999999999E-5</v>
      </c>
      <c r="H63">
        <v>2.0699999999999998</v>
      </c>
      <c r="I63">
        <v>2848</v>
      </c>
      <c r="J63">
        <v>82</v>
      </c>
      <c r="K63">
        <v>804</v>
      </c>
      <c r="L63">
        <v>48</v>
      </c>
      <c r="M63" t="s">
        <v>1304</v>
      </c>
      <c r="N63">
        <v>1</v>
      </c>
    </row>
    <row r="64" spans="1:14" x14ac:dyDescent="0.2">
      <c r="A64" t="s">
        <v>3735</v>
      </c>
      <c r="B64" t="s">
        <v>3730</v>
      </c>
      <c r="C64" t="s">
        <v>3729</v>
      </c>
      <c r="D64" t="s">
        <v>66</v>
      </c>
      <c r="E64" t="s">
        <v>686</v>
      </c>
      <c r="F64" s="1">
        <v>1.2800000000000001E-7</v>
      </c>
      <c r="G64" s="1">
        <v>2.1999999999999999E-5</v>
      </c>
      <c r="H64">
        <v>8.6300000000000008</v>
      </c>
      <c r="I64">
        <v>2848</v>
      </c>
      <c r="J64">
        <v>15</v>
      </c>
      <c r="K64">
        <v>220</v>
      </c>
      <c r="L64">
        <v>10</v>
      </c>
      <c r="M64" t="s">
        <v>1305</v>
      </c>
      <c r="N64">
        <v>1</v>
      </c>
    </row>
    <row r="65" spans="1:14" x14ac:dyDescent="0.2">
      <c r="A65" t="s">
        <v>3735</v>
      </c>
      <c r="B65" t="s">
        <v>3730</v>
      </c>
      <c r="C65" t="s">
        <v>3729</v>
      </c>
      <c r="D65" t="s">
        <v>67</v>
      </c>
      <c r="E65" t="s">
        <v>687</v>
      </c>
      <c r="F65" s="1">
        <v>3.7800000000000002E-7</v>
      </c>
      <c r="G65" s="1">
        <v>6.3700000000000003E-5</v>
      </c>
      <c r="H65">
        <v>8.9600000000000009</v>
      </c>
      <c r="I65">
        <v>2848</v>
      </c>
      <c r="J65">
        <v>13</v>
      </c>
      <c r="K65">
        <v>220</v>
      </c>
      <c r="L65">
        <v>9</v>
      </c>
      <c r="M65" t="s">
        <v>1306</v>
      </c>
      <c r="N65">
        <v>1</v>
      </c>
    </row>
    <row r="66" spans="1:14" x14ac:dyDescent="0.2">
      <c r="A66" t="s">
        <v>3735</v>
      </c>
      <c r="B66" t="s">
        <v>3730</v>
      </c>
      <c r="C66" t="s">
        <v>3729</v>
      </c>
      <c r="D66" t="s">
        <v>68</v>
      </c>
      <c r="E66" t="s">
        <v>688</v>
      </c>
      <c r="F66" s="1">
        <v>4.4700000000000002E-7</v>
      </c>
      <c r="G66" s="1">
        <v>7.3800000000000005E-5</v>
      </c>
      <c r="H66">
        <v>13.96</v>
      </c>
      <c r="I66">
        <v>2848</v>
      </c>
      <c r="J66">
        <v>6</v>
      </c>
      <c r="K66">
        <v>204</v>
      </c>
      <c r="L66">
        <v>6</v>
      </c>
      <c r="M66" t="s">
        <v>1307</v>
      </c>
      <c r="N66">
        <v>1</v>
      </c>
    </row>
    <row r="67" spans="1:14" x14ac:dyDescent="0.2">
      <c r="A67" t="s">
        <v>3735</v>
      </c>
      <c r="B67" t="s">
        <v>3730</v>
      </c>
      <c r="C67" t="s">
        <v>3729</v>
      </c>
      <c r="D67" t="s">
        <v>69</v>
      </c>
      <c r="E67" t="s">
        <v>689</v>
      </c>
      <c r="F67" s="1">
        <v>4.4700000000000002E-7</v>
      </c>
      <c r="G67" s="1">
        <v>7.2399999999999998E-5</v>
      </c>
      <c r="H67">
        <v>13.96</v>
      </c>
      <c r="I67">
        <v>2848</v>
      </c>
      <c r="J67">
        <v>6</v>
      </c>
      <c r="K67">
        <v>204</v>
      </c>
      <c r="L67">
        <v>6</v>
      </c>
      <c r="M67" t="s">
        <v>1307</v>
      </c>
      <c r="N67">
        <v>1</v>
      </c>
    </row>
    <row r="68" spans="1:14" x14ac:dyDescent="0.2">
      <c r="A68" t="s">
        <v>3735</v>
      </c>
      <c r="B68" t="s">
        <v>3730</v>
      </c>
      <c r="C68" t="s">
        <v>3729</v>
      </c>
      <c r="D68" t="s">
        <v>70</v>
      </c>
      <c r="E68" t="s">
        <v>690</v>
      </c>
      <c r="F68" s="1">
        <v>4.4700000000000002E-7</v>
      </c>
      <c r="G68" s="1">
        <v>7.1099999999999994E-5</v>
      </c>
      <c r="H68">
        <v>13.96</v>
      </c>
      <c r="I68">
        <v>2848</v>
      </c>
      <c r="J68">
        <v>6</v>
      </c>
      <c r="K68">
        <v>204</v>
      </c>
      <c r="L68">
        <v>6</v>
      </c>
      <c r="M68" t="s">
        <v>1307</v>
      </c>
      <c r="N68">
        <v>1</v>
      </c>
    </row>
    <row r="69" spans="1:14" x14ac:dyDescent="0.2">
      <c r="A69" t="s">
        <v>3735</v>
      </c>
      <c r="B69" t="s">
        <v>3730</v>
      </c>
      <c r="C69" t="s">
        <v>3729</v>
      </c>
      <c r="D69" t="s">
        <v>71</v>
      </c>
      <c r="E69" t="s">
        <v>691</v>
      </c>
      <c r="F69" s="1">
        <v>5.4300000000000003E-7</v>
      </c>
      <c r="G69" s="1">
        <v>8.4699999999999999E-5</v>
      </c>
      <c r="H69">
        <v>26.83</v>
      </c>
      <c r="I69">
        <v>2848</v>
      </c>
      <c r="J69">
        <v>49</v>
      </c>
      <c r="K69">
        <v>13</v>
      </c>
      <c r="L69">
        <v>6</v>
      </c>
      <c r="M69" t="s">
        <v>1280</v>
      </c>
      <c r="N69">
        <v>1</v>
      </c>
    </row>
    <row r="70" spans="1:14" x14ac:dyDescent="0.2">
      <c r="A70" t="s">
        <v>3735</v>
      </c>
      <c r="B70" t="s">
        <v>3730</v>
      </c>
      <c r="C70" t="s">
        <v>3729</v>
      </c>
      <c r="D70" t="s">
        <v>72</v>
      </c>
      <c r="E70" t="s">
        <v>692</v>
      </c>
      <c r="F70" s="1">
        <v>7.4000000000000001E-7</v>
      </c>
      <c r="G70" s="1">
        <v>1.13E-4</v>
      </c>
      <c r="H70">
        <v>12.95</v>
      </c>
      <c r="I70">
        <v>2848</v>
      </c>
      <c r="J70">
        <v>6</v>
      </c>
      <c r="K70">
        <v>220</v>
      </c>
      <c r="L70">
        <v>6</v>
      </c>
      <c r="M70" t="s">
        <v>1308</v>
      </c>
      <c r="N70">
        <v>1</v>
      </c>
    </row>
    <row r="71" spans="1:14" x14ac:dyDescent="0.2">
      <c r="A71" t="s">
        <v>3735</v>
      </c>
      <c r="B71" t="s">
        <v>3730</v>
      </c>
      <c r="C71" t="s">
        <v>3729</v>
      </c>
      <c r="D71" t="s">
        <v>73</v>
      </c>
      <c r="E71" t="s">
        <v>693</v>
      </c>
      <c r="F71" s="1">
        <v>9.6599999999999994E-7</v>
      </c>
      <c r="G71" s="1">
        <v>1.45E-4</v>
      </c>
      <c r="H71">
        <v>2.16</v>
      </c>
      <c r="I71">
        <v>2848</v>
      </c>
      <c r="J71">
        <v>137</v>
      </c>
      <c r="K71">
        <v>452</v>
      </c>
      <c r="L71">
        <v>47</v>
      </c>
      <c r="M71" t="s">
        <v>1309</v>
      </c>
      <c r="N71">
        <v>1</v>
      </c>
    </row>
    <row r="72" spans="1:14" x14ac:dyDescent="0.2">
      <c r="A72" t="s">
        <v>3735</v>
      </c>
      <c r="B72" t="s">
        <v>3730</v>
      </c>
      <c r="C72" t="s">
        <v>3729</v>
      </c>
      <c r="D72" t="s">
        <v>74</v>
      </c>
      <c r="E72" t="s">
        <v>694</v>
      </c>
      <c r="F72" s="1">
        <v>1.06E-6</v>
      </c>
      <c r="G72" s="1">
        <v>1.5699999999999999E-4</v>
      </c>
      <c r="H72">
        <v>2.66</v>
      </c>
      <c r="I72">
        <v>2848</v>
      </c>
      <c r="J72">
        <v>25</v>
      </c>
      <c r="K72">
        <v>899</v>
      </c>
      <c r="L72">
        <v>21</v>
      </c>
      <c r="M72" t="s">
        <v>1310</v>
      </c>
      <c r="N72">
        <v>1</v>
      </c>
    </row>
    <row r="73" spans="1:14" x14ac:dyDescent="0.2">
      <c r="A73" t="s">
        <v>3735</v>
      </c>
      <c r="B73" t="s">
        <v>3730</v>
      </c>
      <c r="C73" t="s">
        <v>3729</v>
      </c>
      <c r="D73" t="s">
        <v>75</v>
      </c>
      <c r="E73" t="s">
        <v>695</v>
      </c>
      <c r="F73" s="1">
        <v>1.1200000000000001E-6</v>
      </c>
      <c r="G73" s="1">
        <v>1.63E-4</v>
      </c>
      <c r="H73">
        <v>12.12</v>
      </c>
      <c r="I73">
        <v>2848</v>
      </c>
      <c r="J73">
        <v>6</v>
      </c>
      <c r="K73">
        <v>235</v>
      </c>
      <c r="L73">
        <v>6</v>
      </c>
      <c r="M73" t="s">
        <v>1311</v>
      </c>
      <c r="N73">
        <v>0.83599999999999997</v>
      </c>
    </row>
    <row r="74" spans="1:14" x14ac:dyDescent="0.2">
      <c r="A74" t="s">
        <v>3735</v>
      </c>
      <c r="B74" t="s">
        <v>3730</v>
      </c>
      <c r="C74" t="s">
        <v>3729</v>
      </c>
      <c r="D74" t="s">
        <v>76</v>
      </c>
      <c r="E74" t="s">
        <v>696</v>
      </c>
      <c r="F74" s="1">
        <v>1.1200000000000001E-6</v>
      </c>
      <c r="G74" s="1">
        <v>1.6000000000000001E-4</v>
      </c>
      <c r="H74">
        <v>12.12</v>
      </c>
      <c r="I74">
        <v>2848</v>
      </c>
      <c r="J74">
        <v>6</v>
      </c>
      <c r="K74">
        <v>235</v>
      </c>
      <c r="L74">
        <v>6</v>
      </c>
      <c r="M74" t="s">
        <v>1311</v>
      </c>
      <c r="N74">
        <v>0.83199999999999996</v>
      </c>
    </row>
    <row r="75" spans="1:14" x14ac:dyDescent="0.2">
      <c r="A75" t="s">
        <v>3735</v>
      </c>
      <c r="B75" t="s">
        <v>3730</v>
      </c>
      <c r="C75" t="s">
        <v>3729</v>
      </c>
      <c r="D75" t="s">
        <v>77</v>
      </c>
      <c r="E75" t="s">
        <v>697</v>
      </c>
      <c r="F75" s="1">
        <v>1.1200000000000001E-6</v>
      </c>
      <c r="G75" s="1">
        <v>1.5699999999999999E-4</v>
      </c>
      <c r="H75">
        <v>12.12</v>
      </c>
      <c r="I75">
        <v>2848</v>
      </c>
      <c r="J75">
        <v>6</v>
      </c>
      <c r="K75">
        <v>235</v>
      </c>
      <c r="L75">
        <v>6</v>
      </c>
      <c r="M75" t="s">
        <v>1312</v>
      </c>
      <c r="N75">
        <v>0.749</v>
      </c>
    </row>
    <row r="76" spans="1:14" x14ac:dyDescent="0.2">
      <c r="A76" t="s">
        <v>3735</v>
      </c>
      <c r="B76" t="s">
        <v>3730</v>
      </c>
      <c r="C76" t="s">
        <v>3729</v>
      </c>
      <c r="D76" t="s">
        <v>78</v>
      </c>
      <c r="E76" t="s">
        <v>698</v>
      </c>
      <c r="F76" s="1">
        <v>1.84E-6</v>
      </c>
      <c r="G76" s="1">
        <v>2.5500000000000002E-4</v>
      </c>
      <c r="H76">
        <v>7.45</v>
      </c>
      <c r="I76">
        <v>2848</v>
      </c>
      <c r="J76">
        <v>9</v>
      </c>
      <c r="K76">
        <v>340</v>
      </c>
      <c r="L76">
        <v>8</v>
      </c>
      <c r="M76" t="s">
        <v>1313</v>
      </c>
      <c r="N76">
        <v>0.153</v>
      </c>
    </row>
    <row r="77" spans="1:14" x14ac:dyDescent="0.2">
      <c r="A77" t="s">
        <v>3735</v>
      </c>
      <c r="B77" t="s">
        <v>3730</v>
      </c>
      <c r="C77" t="s">
        <v>3729</v>
      </c>
      <c r="D77" t="s">
        <v>79</v>
      </c>
      <c r="E77" t="s">
        <v>699</v>
      </c>
      <c r="F77" s="1">
        <v>2.04E-6</v>
      </c>
      <c r="G77" s="1">
        <v>2.7799999999999998E-4</v>
      </c>
      <c r="H77">
        <v>2.12</v>
      </c>
      <c r="I77">
        <v>2848</v>
      </c>
      <c r="J77">
        <v>140</v>
      </c>
      <c r="K77">
        <v>452</v>
      </c>
      <c r="L77">
        <v>47</v>
      </c>
      <c r="M77" t="s">
        <v>1314</v>
      </c>
      <c r="N77">
        <v>1</v>
      </c>
    </row>
    <row r="78" spans="1:14" x14ac:dyDescent="0.2">
      <c r="A78" t="s">
        <v>3735</v>
      </c>
      <c r="B78" t="s">
        <v>3730</v>
      </c>
      <c r="C78" t="s">
        <v>3729</v>
      </c>
      <c r="D78" t="s">
        <v>80</v>
      </c>
      <c r="E78" t="s">
        <v>700</v>
      </c>
      <c r="F78" s="1">
        <v>2.8700000000000001E-6</v>
      </c>
      <c r="G78" s="1">
        <v>3.8499999999999998E-4</v>
      </c>
      <c r="H78">
        <v>10.07</v>
      </c>
      <c r="I78">
        <v>2848</v>
      </c>
      <c r="J78">
        <v>9</v>
      </c>
      <c r="K78">
        <v>220</v>
      </c>
      <c r="L78">
        <v>7</v>
      </c>
      <c r="M78" t="s">
        <v>1315</v>
      </c>
      <c r="N78">
        <v>1</v>
      </c>
    </row>
    <row r="79" spans="1:14" x14ac:dyDescent="0.2">
      <c r="A79" t="s">
        <v>3735</v>
      </c>
      <c r="B79" t="s">
        <v>3730</v>
      </c>
      <c r="C79" t="s">
        <v>3729</v>
      </c>
      <c r="D79" t="s">
        <v>81</v>
      </c>
      <c r="E79" t="s">
        <v>701</v>
      </c>
      <c r="F79" s="1">
        <v>3.1E-6</v>
      </c>
      <c r="G79" s="1">
        <v>4.0999999999999999E-4</v>
      </c>
      <c r="H79">
        <v>32.22</v>
      </c>
      <c r="I79">
        <v>2848</v>
      </c>
      <c r="J79">
        <v>26</v>
      </c>
      <c r="K79">
        <v>17</v>
      </c>
      <c r="L79">
        <v>5</v>
      </c>
      <c r="M79" t="s">
        <v>1316</v>
      </c>
      <c r="N79">
        <v>0.129</v>
      </c>
    </row>
    <row r="80" spans="1:14" x14ac:dyDescent="0.2">
      <c r="A80" t="s">
        <v>3735</v>
      </c>
      <c r="B80" t="s">
        <v>3730</v>
      </c>
      <c r="C80" t="s">
        <v>3729</v>
      </c>
      <c r="D80" t="s">
        <v>82</v>
      </c>
      <c r="E80" t="s">
        <v>702</v>
      </c>
      <c r="F80" s="1">
        <v>4.25E-6</v>
      </c>
      <c r="G80" s="1">
        <v>5.5199999999999997E-4</v>
      </c>
      <c r="H80">
        <v>14.53</v>
      </c>
      <c r="I80">
        <v>2848</v>
      </c>
      <c r="J80">
        <v>5</v>
      </c>
      <c r="K80">
        <v>196</v>
      </c>
      <c r="L80">
        <v>5</v>
      </c>
      <c r="M80" t="s">
        <v>1317</v>
      </c>
      <c r="N80">
        <v>0.628</v>
      </c>
    </row>
    <row r="81" spans="1:14" x14ac:dyDescent="0.2">
      <c r="A81" t="s">
        <v>3735</v>
      </c>
      <c r="B81" t="s">
        <v>3730</v>
      </c>
      <c r="C81" t="s">
        <v>3729</v>
      </c>
      <c r="D81" t="s">
        <v>83</v>
      </c>
      <c r="E81" t="s">
        <v>703</v>
      </c>
      <c r="F81" s="1">
        <v>5.2599999999999996E-6</v>
      </c>
      <c r="G81" s="1">
        <v>6.7400000000000001E-4</v>
      </c>
      <c r="H81">
        <v>26.13</v>
      </c>
      <c r="I81">
        <v>2848</v>
      </c>
      <c r="J81">
        <v>4</v>
      </c>
      <c r="K81">
        <v>109</v>
      </c>
      <c r="L81">
        <v>4</v>
      </c>
      <c r="M81" t="s">
        <v>1318</v>
      </c>
      <c r="N81">
        <v>1</v>
      </c>
    </row>
    <row r="82" spans="1:14" x14ac:dyDescent="0.2">
      <c r="A82" t="s">
        <v>3735</v>
      </c>
      <c r="B82" t="s">
        <v>3730</v>
      </c>
      <c r="C82" t="s">
        <v>3729</v>
      </c>
      <c r="D82" t="s">
        <v>84</v>
      </c>
      <c r="E82" t="s">
        <v>704</v>
      </c>
      <c r="F82" s="1">
        <v>5.2599999999999996E-6</v>
      </c>
      <c r="G82" s="1">
        <v>6.6399999999999999E-4</v>
      </c>
      <c r="H82">
        <v>26.13</v>
      </c>
      <c r="I82">
        <v>2848</v>
      </c>
      <c r="J82">
        <v>4</v>
      </c>
      <c r="K82">
        <v>109</v>
      </c>
      <c r="L82">
        <v>4</v>
      </c>
      <c r="M82" t="s">
        <v>1318</v>
      </c>
      <c r="N82">
        <v>1</v>
      </c>
    </row>
    <row r="83" spans="1:14" x14ac:dyDescent="0.2">
      <c r="A83" t="s">
        <v>3735</v>
      </c>
      <c r="B83" t="s">
        <v>3730</v>
      </c>
      <c r="C83" t="s">
        <v>3729</v>
      </c>
      <c r="D83" t="s">
        <v>85</v>
      </c>
      <c r="E83" t="s">
        <v>705</v>
      </c>
      <c r="F83" s="1">
        <v>5.2599999999999996E-6</v>
      </c>
      <c r="G83" s="1">
        <v>6.5499999999999998E-4</v>
      </c>
      <c r="H83">
        <v>26.13</v>
      </c>
      <c r="I83">
        <v>2848</v>
      </c>
      <c r="J83">
        <v>4</v>
      </c>
      <c r="K83">
        <v>109</v>
      </c>
      <c r="L83">
        <v>4</v>
      </c>
      <c r="M83" t="s">
        <v>1318</v>
      </c>
      <c r="N83">
        <v>1</v>
      </c>
    </row>
    <row r="84" spans="1:14" x14ac:dyDescent="0.2">
      <c r="A84" t="s">
        <v>3735</v>
      </c>
      <c r="B84" t="s">
        <v>3730</v>
      </c>
      <c r="C84" t="s">
        <v>3729</v>
      </c>
      <c r="D84" t="s">
        <v>86</v>
      </c>
      <c r="E84" t="s">
        <v>706</v>
      </c>
      <c r="F84" s="1">
        <v>8.0800000000000006E-6</v>
      </c>
      <c r="G84" s="1">
        <v>9.8999999999999999E-4</v>
      </c>
      <c r="H84">
        <v>1.44</v>
      </c>
      <c r="I84">
        <v>2848</v>
      </c>
      <c r="J84">
        <v>236</v>
      </c>
      <c r="K84">
        <v>966</v>
      </c>
      <c r="L84">
        <v>115</v>
      </c>
      <c r="M84" t="s">
        <v>1319</v>
      </c>
      <c r="N84">
        <v>0.42599999999999999</v>
      </c>
    </row>
    <row r="85" spans="1:14" x14ac:dyDescent="0.2">
      <c r="A85" t="s">
        <v>3735</v>
      </c>
      <c r="B85" t="s">
        <v>3730</v>
      </c>
      <c r="C85" t="s">
        <v>3729</v>
      </c>
      <c r="D85" t="s">
        <v>87</v>
      </c>
      <c r="E85" t="s">
        <v>707</v>
      </c>
      <c r="F85" s="1">
        <v>8.2099999999999993E-6</v>
      </c>
      <c r="G85" s="1">
        <v>9.9200000000000004E-4</v>
      </c>
      <c r="H85">
        <v>1.89</v>
      </c>
      <c r="I85">
        <v>2848</v>
      </c>
      <c r="J85">
        <v>101</v>
      </c>
      <c r="K85">
        <v>730</v>
      </c>
      <c r="L85">
        <v>49</v>
      </c>
      <c r="M85" t="s">
        <v>1320</v>
      </c>
      <c r="N85">
        <v>0.187</v>
      </c>
    </row>
    <row r="86" spans="1:14" x14ac:dyDescent="0.2">
      <c r="A86" t="s">
        <v>3735</v>
      </c>
      <c r="B86" t="s">
        <v>3730</v>
      </c>
      <c r="C86" t="s">
        <v>3729</v>
      </c>
      <c r="D86" t="s">
        <v>88</v>
      </c>
      <c r="E86" t="s">
        <v>708</v>
      </c>
      <c r="F86" s="1">
        <v>8.3999999999999992E-6</v>
      </c>
      <c r="G86" s="1">
        <v>1E-3</v>
      </c>
      <c r="H86">
        <v>10.39</v>
      </c>
      <c r="I86">
        <v>2848</v>
      </c>
      <c r="J86">
        <v>7</v>
      </c>
      <c r="K86">
        <v>235</v>
      </c>
      <c r="L86">
        <v>6</v>
      </c>
      <c r="M86" t="s">
        <v>1311</v>
      </c>
      <c r="N86">
        <v>0.44</v>
      </c>
    </row>
    <row r="87" spans="1:14" x14ac:dyDescent="0.2">
      <c r="A87" t="s">
        <v>3736</v>
      </c>
      <c r="B87" t="s">
        <v>3730</v>
      </c>
      <c r="C87" t="s">
        <v>3729</v>
      </c>
      <c r="D87" t="s">
        <v>19</v>
      </c>
      <c r="E87" t="s">
        <v>639</v>
      </c>
      <c r="F87" s="1">
        <v>1.2E-23</v>
      </c>
      <c r="G87" s="1">
        <v>1.03E-19</v>
      </c>
      <c r="H87">
        <v>2.1</v>
      </c>
      <c r="I87">
        <v>2848</v>
      </c>
      <c r="J87">
        <v>309</v>
      </c>
      <c r="K87">
        <v>673</v>
      </c>
      <c r="L87">
        <v>153</v>
      </c>
      <c r="M87" t="s">
        <v>1321</v>
      </c>
      <c r="N87">
        <v>1</v>
      </c>
    </row>
    <row r="88" spans="1:14" x14ac:dyDescent="0.2">
      <c r="A88" t="s">
        <v>3736</v>
      </c>
      <c r="B88" t="s">
        <v>3730</v>
      </c>
      <c r="C88" t="s">
        <v>3729</v>
      </c>
      <c r="D88" t="s">
        <v>20</v>
      </c>
      <c r="E88" t="s">
        <v>640</v>
      </c>
      <c r="F88" s="1">
        <v>2.2600000000000002E-16</v>
      </c>
      <c r="G88" s="1">
        <v>9.6900000000000001E-13</v>
      </c>
      <c r="H88">
        <v>19.73</v>
      </c>
      <c r="I88">
        <v>2848</v>
      </c>
      <c r="J88">
        <v>55</v>
      </c>
      <c r="K88">
        <v>42</v>
      </c>
      <c r="L88">
        <v>16</v>
      </c>
      <c r="M88" t="s">
        <v>1322</v>
      </c>
      <c r="N88">
        <v>1</v>
      </c>
    </row>
    <row r="89" spans="1:14" x14ac:dyDescent="0.2">
      <c r="A89" t="s">
        <v>3736</v>
      </c>
      <c r="B89" t="s">
        <v>3730</v>
      </c>
      <c r="C89" t="s">
        <v>3729</v>
      </c>
      <c r="D89" t="s">
        <v>41</v>
      </c>
      <c r="E89" t="s">
        <v>661</v>
      </c>
      <c r="F89" s="1">
        <v>3.2600000000000001E-14</v>
      </c>
      <c r="G89" s="1">
        <v>9.3399999999999995E-11</v>
      </c>
      <c r="H89">
        <v>35.69</v>
      </c>
      <c r="I89">
        <v>2848</v>
      </c>
      <c r="J89">
        <v>14</v>
      </c>
      <c r="K89">
        <v>57</v>
      </c>
      <c r="L89">
        <v>10</v>
      </c>
      <c r="M89" t="s">
        <v>1323</v>
      </c>
      <c r="N89">
        <v>1</v>
      </c>
    </row>
    <row r="90" spans="1:14" x14ac:dyDescent="0.2">
      <c r="A90" t="s">
        <v>3736</v>
      </c>
      <c r="B90" t="s">
        <v>3730</v>
      </c>
      <c r="C90" t="s">
        <v>3729</v>
      </c>
      <c r="D90" t="s">
        <v>24</v>
      </c>
      <c r="E90" t="s">
        <v>644</v>
      </c>
      <c r="F90" s="1">
        <v>3.4800000000000001E-14</v>
      </c>
      <c r="G90" s="1">
        <v>7.4600000000000006E-11</v>
      </c>
      <c r="H90">
        <v>19.78</v>
      </c>
      <c r="I90">
        <v>2848</v>
      </c>
      <c r="J90">
        <v>48</v>
      </c>
      <c r="K90">
        <v>42</v>
      </c>
      <c r="L90">
        <v>14</v>
      </c>
      <c r="M90" t="s">
        <v>1324</v>
      </c>
      <c r="N90">
        <v>1</v>
      </c>
    </row>
    <row r="91" spans="1:14" x14ac:dyDescent="0.2">
      <c r="A91" t="s">
        <v>3736</v>
      </c>
      <c r="B91" t="s">
        <v>3730</v>
      </c>
      <c r="C91" t="s">
        <v>3729</v>
      </c>
      <c r="D91" t="s">
        <v>25</v>
      </c>
      <c r="E91" t="s">
        <v>645</v>
      </c>
      <c r="F91" s="1">
        <v>9.7599999999999996E-14</v>
      </c>
      <c r="G91" s="1">
        <v>1.6799999999999999E-10</v>
      </c>
      <c r="H91">
        <v>1.4</v>
      </c>
      <c r="I91">
        <v>2848</v>
      </c>
      <c r="J91">
        <v>896</v>
      </c>
      <c r="K91">
        <v>720</v>
      </c>
      <c r="L91">
        <v>317</v>
      </c>
      <c r="M91" t="s">
        <v>1325</v>
      </c>
      <c r="N91">
        <v>1</v>
      </c>
    </row>
    <row r="92" spans="1:14" x14ac:dyDescent="0.2">
      <c r="A92" t="s">
        <v>3736</v>
      </c>
      <c r="B92" t="s">
        <v>3730</v>
      </c>
      <c r="C92" t="s">
        <v>3729</v>
      </c>
      <c r="D92" t="s">
        <v>42</v>
      </c>
      <c r="E92" t="s">
        <v>662</v>
      </c>
      <c r="F92" s="1">
        <v>1.04E-13</v>
      </c>
      <c r="G92" s="1">
        <v>1.49E-10</v>
      </c>
      <c r="H92">
        <v>33.31</v>
      </c>
      <c r="I92">
        <v>2848</v>
      </c>
      <c r="J92">
        <v>15</v>
      </c>
      <c r="K92">
        <v>57</v>
      </c>
      <c r="L92">
        <v>10</v>
      </c>
      <c r="M92" t="s">
        <v>1323</v>
      </c>
      <c r="N92">
        <v>1</v>
      </c>
    </row>
    <row r="93" spans="1:14" x14ac:dyDescent="0.2">
      <c r="A93" t="s">
        <v>3736</v>
      </c>
      <c r="B93" t="s">
        <v>3730</v>
      </c>
      <c r="C93" t="s">
        <v>3729</v>
      </c>
      <c r="D93" t="s">
        <v>33</v>
      </c>
      <c r="E93" t="s">
        <v>653</v>
      </c>
      <c r="F93" s="1">
        <v>1.3E-13</v>
      </c>
      <c r="G93" s="1">
        <v>1.5899999999999999E-10</v>
      </c>
      <c r="H93">
        <v>27.48</v>
      </c>
      <c r="I93">
        <v>2848</v>
      </c>
      <c r="J93">
        <v>20</v>
      </c>
      <c r="K93">
        <v>57</v>
      </c>
      <c r="L93">
        <v>11</v>
      </c>
      <c r="M93" t="s">
        <v>1326</v>
      </c>
      <c r="N93">
        <v>1</v>
      </c>
    </row>
    <row r="94" spans="1:14" x14ac:dyDescent="0.2">
      <c r="A94" t="s">
        <v>3736</v>
      </c>
      <c r="B94" t="s">
        <v>3730</v>
      </c>
      <c r="C94" t="s">
        <v>3729</v>
      </c>
      <c r="D94" t="s">
        <v>35</v>
      </c>
      <c r="E94" t="s">
        <v>655</v>
      </c>
      <c r="F94" s="1">
        <v>2.7000000000000001E-13</v>
      </c>
      <c r="G94" s="1">
        <v>2.8899999999999998E-10</v>
      </c>
      <c r="H94">
        <v>22.21</v>
      </c>
      <c r="I94">
        <v>2848</v>
      </c>
      <c r="J94">
        <v>27</v>
      </c>
      <c r="K94">
        <v>57</v>
      </c>
      <c r="L94">
        <v>12</v>
      </c>
      <c r="M94" t="s">
        <v>1327</v>
      </c>
      <c r="N94">
        <v>1</v>
      </c>
    </row>
    <row r="95" spans="1:14" x14ac:dyDescent="0.2">
      <c r="A95" t="s">
        <v>3736</v>
      </c>
      <c r="B95" t="s">
        <v>3730</v>
      </c>
      <c r="C95" t="s">
        <v>3729</v>
      </c>
      <c r="D95" t="s">
        <v>21</v>
      </c>
      <c r="E95" t="s">
        <v>641</v>
      </c>
      <c r="F95" s="1">
        <v>5.1300000000000004E-13</v>
      </c>
      <c r="G95" s="1">
        <v>4.8899999999999997E-10</v>
      </c>
      <c r="H95">
        <v>1.53</v>
      </c>
      <c r="I95">
        <v>2848</v>
      </c>
      <c r="J95">
        <v>526</v>
      </c>
      <c r="K95">
        <v>720</v>
      </c>
      <c r="L95">
        <v>204</v>
      </c>
      <c r="M95" t="s">
        <v>1328</v>
      </c>
      <c r="N95">
        <v>1</v>
      </c>
    </row>
    <row r="96" spans="1:14" x14ac:dyDescent="0.2">
      <c r="A96" t="s">
        <v>3736</v>
      </c>
      <c r="B96" t="s">
        <v>3730</v>
      </c>
      <c r="C96" t="s">
        <v>3729</v>
      </c>
      <c r="D96" t="s">
        <v>40</v>
      </c>
      <c r="E96" t="s">
        <v>660</v>
      </c>
      <c r="F96" s="1">
        <v>1.23E-12</v>
      </c>
      <c r="G96" s="1">
        <v>1.0500000000000001E-9</v>
      </c>
      <c r="H96">
        <v>34.590000000000003</v>
      </c>
      <c r="I96">
        <v>2848</v>
      </c>
      <c r="J96">
        <v>13</v>
      </c>
      <c r="K96">
        <v>57</v>
      </c>
      <c r="L96">
        <v>9</v>
      </c>
      <c r="M96" t="s">
        <v>1329</v>
      </c>
      <c r="N96">
        <v>1</v>
      </c>
    </row>
    <row r="97" spans="1:14" x14ac:dyDescent="0.2">
      <c r="A97" t="s">
        <v>3736</v>
      </c>
      <c r="B97" t="s">
        <v>3730</v>
      </c>
      <c r="C97" t="s">
        <v>3729</v>
      </c>
      <c r="D97" t="s">
        <v>30</v>
      </c>
      <c r="E97" t="s">
        <v>650</v>
      </c>
      <c r="F97" s="1">
        <v>3.0599999999999999E-12</v>
      </c>
      <c r="G97" s="1">
        <v>2.3899999999999998E-9</v>
      </c>
      <c r="H97">
        <v>6.14</v>
      </c>
      <c r="I97">
        <v>2848</v>
      </c>
      <c r="J97">
        <v>104</v>
      </c>
      <c r="K97">
        <v>107</v>
      </c>
      <c r="L97">
        <v>24</v>
      </c>
      <c r="M97" t="s">
        <v>1330</v>
      </c>
      <c r="N97">
        <v>1</v>
      </c>
    </row>
    <row r="98" spans="1:14" x14ac:dyDescent="0.2">
      <c r="A98" t="s">
        <v>3736</v>
      </c>
      <c r="B98" t="s">
        <v>3730</v>
      </c>
      <c r="C98" t="s">
        <v>3729</v>
      </c>
      <c r="D98" t="s">
        <v>29</v>
      </c>
      <c r="E98" t="s">
        <v>649</v>
      </c>
      <c r="F98" s="1">
        <v>3.12E-12</v>
      </c>
      <c r="G98" s="1">
        <v>2.23E-9</v>
      </c>
      <c r="H98">
        <v>11.87</v>
      </c>
      <c r="I98">
        <v>2848</v>
      </c>
      <c r="J98">
        <v>36</v>
      </c>
      <c r="K98">
        <v>100</v>
      </c>
      <c r="L98">
        <v>15</v>
      </c>
      <c r="M98" t="s">
        <v>1331</v>
      </c>
      <c r="N98">
        <v>1</v>
      </c>
    </row>
    <row r="99" spans="1:14" x14ac:dyDescent="0.2">
      <c r="A99" t="s">
        <v>3736</v>
      </c>
      <c r="B99" t="s">
        <v>3730</v>
      </c>
      <c r="C99" t="s">
        <v>3729</v>
      </c>
      <c r="D99" t="s">
        <v>46</v>
      </c>
      <c r="E99" t="s">
        <v>666</v>
      </c>
      <c r="F99" s="1">
        <v>8.3699999999999993E-12</v>
      </c>
      <c r="G99" s="1">
        <v>5.5299999999999997E-9</v>
      </c>
      <c r="H99">
        <v>4.37</v>
      </c>
      <c r="I99">
        <v>2848</v>
      </c>
      <c r="J99">
        <v>28</v>
      </c>
      <c r="K99">
        <v>535</v>
      </c>
      <c r="L99">
        <v>23</v>
      </c>
      <c r="M99" t="s">
        <v>1332</v>
      </c>
      <c r="N99">
        <v>1</v>
      </c>
    </row>
    <row r="100" spans="1:14" x14ac:dyDescent="0.2">
      <c r="A100" t="s">
        <v>3736</v>
      </c>
      <c r="B100" t="s">
        <v>3730</v>
      </c>
      <c r="C100" t="s">
        <v>3729</v>
      </c>
      <c r="D100" t="s">
        <v>28</v>
      </c>
      <c r="E100" t="s">
        <v>648</v>
      </c>
      <c r="F100" s="1">
        <v>8.7099999999999998E-12</v>
      </c>
      <c r="G100" s="1">
        <v>5.3400000000000002E-9</v>
      </c>
      <c r="H100">
        <v>12.46</v>
      </c>
      <c r="I100">
        <v>2848</v>
      </c>
      <c r="J100">
        <v>32</v>
      </c>
      <c r="K100">
        <v>100</v>
      </c>
      <c r="L100">
        <v>14</v>
      </c>
      <c r="M100" t="s">
        <v>1333</v>
      </c>
      <c r="N100">
        <v>1</v>
      </c>
    </row>
    <row r="101" spans="1:14" x14ac:dyDescent="0.2">
      <c r="A101" t="s">
        <v>3736</v>
      </c>
      <c r="B101" t="s">
        <v>3730</v>
      </c>
      <c r="C101" t="s">
        <v>3729</v>
      </c>
      <c r="D101" t="s">
        <v>44</v>
      </c>
      <c r="E101" t="s">
        <v>664</v>
      </c>
      <c r="F101" s="1">
        <v>9.7999999999999994E-12</v>
      </c>
      <c r="G101" s="1">
        <v>5.6100000000000003E-9</v>
      </c>
      <c r="H101">
        <v>9.3000000000000007</v>
      </c>
      <c r="I101">
        <v>2848</v>
      </c>
      <c r="J101">
        <v>31</v>
      </c>
      <c r="K101">
        <v>158</v>
      </c>
      <c r="L101">
        <v>16</v>
      </c>
      <c r="M101" t="s">
        <v>1334</v>
      </c>
      <c r="N101">
        <v>1</v>
      </c>
    </row>
    <row r="102" spans="1:14" x14ac:dyDescent="0.2">
      <c r="A102" t="s">
        <v>3736</v>
      </c>
      <c r="B102" t="s">
        <v>3730</v>
      </c>
      <c r="C102" t="s">
        <v>3729</v>
      </c>
      <c r="D102" t="s">
        <v>34</v>
      </c>
      <c r="E102" t="s">
        <v>654</v>
      </c>
      <c r="F102" s="1">
        <v>1.6300000000000001E-11</v>
      </c>
      <c r="G102" s="1">
        <v>8.7500000000000006E-9</v>
      </c>
      <c r="H102">
        <v>4.62</v>
      </c>
      <c r="I102">
        <v>2848</v>
      </c>
      <c r="J102">
        <v>167</v>
      </c>
      <c r="K102">
        <v>107</v>
      </c>
      <c r="L102">
        <v>29</v>
      </c>
      <c r="M102" t="s">
        <v>1335</v>
      </c>
      <c r="N102">
        <v>1</v>
      </c>
    </row>
    <row r="103" spans="1:14" x14ac:dyDescent="0.2">
      <c r="A103" t="s">
        <v>3736</v>
      </c>
      <c r="B103" t="s">
        <v>3730</v>
      </c>
      <c r="C103" t="s">
        <v>3729</v>
      </c>
      <c r="D103" t="s">
        <v>31</v>
      </c>
      <c r="E103" t="s">
        <v>651</v>
      </c>
      <c r="F103" s="1">
        <v>3.2399999999999999E-11</v>
      </c>
      <c r="G103" s="1">
        <v>1.6400000000000001E-8</v>
      </c>
      <c r="H103">
        <v>10.42</v>
      </c>
      <c r="I103">
        <v>2848</v>
      </c>
      <c r="J103">
        <v>41</v>
      </c>
      <c r="K103">
        <v>100</v>
      </c>
      <c r="L103">
        <v>15</v>
      </c>
      <c r="M103" t="s">
        <v>1336</v>
      </c>
      <c r="N103">
        <v>1</v>
      </c>
    </row>
    <row r="104" spans="1:14" x14ac:dyDescent="0.2">
      <c r="A104" t="s">
        <v>3736</v>
      </c>
      <c r="B104" t="s">
        <v>3730</v>
      </c>
      <c r="C104" t="s">
        <v>3729</v>
      </c>
      <c r="D104" t="s">
        <v>32</v>
      </c>
      <c r="E104" t="s">
        <v>652</v>
      </c>
      <c r="F104" s="1">
        <v>3.2399999999999999E-11</v>
      </c>
      <c r="G104" s="1">
        <v>1.55E-8</v>
      </c>
      <c r="H104">
        <v>10.42</v>
      </c>
      <c r="I104">
        <v>2848</v>
      </c>
      <c r="J104">
        <v>41</v>
      </c>
      <c r="K104">
        <v>100</v>
      </c>
      <c r="L104">
        <v>15</v>
      </c>
      <c r="M104" t="s">
        <v>1336</v>
      </c>
      <c r="N104">
        <v>1</v>
      </c>
    </row>
    <row r="105" spans="1:14" x14ac:dyDescent="0.2">
      <c r="A105" t="s">
        <v>3736</v>
      </c>
      <c r="B105" t="s">
        <v>3730</v>
      </c>
      <c r="C105" t="s">
        <v>3729</v>
      </c>
      <c r="D105" t="s">
        <v>27</v>
      </c>
      <c r="E105" t="s">
        <v>647</v>
      </c>
      <c r="F105" s="1">
        <v>3.2399999999999999E-11</v>
      </c>
      <c r="G105" s="1">
        <v>1.46E-8</v>
      </c>
      <c r="H105">
        <v>10.42</v>
      </c>
      <c r="I105">
        <v>2848</v>
      </c>
      <c r="J105">
        <v>41</v>
      </c>
      <c r="K105">
        <v>100</v>
      </c>
      <c r="L105">
        <v>15</v>
      </c>
      <c r="M105" t="s">
        <v>1331</v>
      </c>
      <c r="N105">
        <v>1</v>
      </c>
    </row>
    <row r="106" spans="1:14" x14ac:dyDescent="0.2">
      <c r="A106" t="s">
        <v>3736</v>
      </c>
      <c r="B106" t="s">
        <v>3730</v>
      </c>
      <c r="C106" t="s">
        <v>3729</v>
      </c>
      <c r="D106" t="s">
        <v>36</v>
      </c>
      <c r="E106" t="s">
        <v>656</v>
      </c>
      <c r="F106" s="1">
        <v>2.8999999999999998E-10</v>
      </c>
      <c r="G106" s="1">
        <v>1.2499999999999999E-7</v>
      </c>
      <c r="H106">
        <v>3</v>
      </c>
      <c r="I106">
        <v>2848</v>
      </c>
      <c r="J106">
        <v>33</v>
      </c>
      <c r="K106">
        <v>806</v>
      </c>
      <c r="L106">
        <v>28</v>
      </c>
      <c r="M106" t="s">
        <v>1337</v>
      </c>
      <c r="N106">
        <v>1</v>
      </c>
    </row>
    <row r="107" spans="1:14" x14ac:dyDescent="0.2">
      <c r="A107" t="s">
        <v>3736</v>
      </c>
      <c r="B107" t="s">
        <v>3730</v>
      </c>
      <c r="C107" t="s">
        <v>3729</v>
      </c>
      <c r="D107" t="s">
        <v>37</v>
      </c>
      <c r="E107" t="s">
        <v>657</v>
      </c>
      <c r="F107" s="1">
        <v>2.8999999999999998E-10</v>
      </c>
      <c r="G107" s="1">
        <v>1.1899999999999999E-7</v>
      </c>
      <c r="H107">
        <v>3</v>
      </c>
      <c r="I107">
        <v>2848</v>
      </c>
      <c r="J107">
        <v>33</v>
      </c>
      <c r="K107">
        <v>806</v>
      </c>
      <c r="L107">
        <v>28</v>
      </c>
      <c r="M107" t="s">
        <v>1338</v>
      </c>
      <c r="N107">
        <v>1</v>
      </c>
    </row>
    <row r="108" spans="1:14" x14ac:dyDescent="0.2">
      <c r="A108" t="s">
        <v>3736</v>
      </c>
      <c r="B108" t="s">
        <v>3730</v>
      </c>
      <c r="C108" t="s">
        <v>3729</v>
      </c>
      <c r="D108" t="s">
        <v>65</v>
      </c>
      <c r="E108" t="s">
        <v>685</v>
      </c>
      <c r="F108" s="1">
        <v>4.3799999999999999E-10</v>
      </c>
      <c r="G108" s="1">
        <v>1.7100000000000001E-7</v>
      </c>
      <c r="H108">
        <v>2.42</v>
      </c>
      <c r="I108">
        <v>2848</v>
      </c>
      <c r="J108">
        <v>82</v>
      </c>
      <c r="K108">
        <v>689</v>
      </c>
      <c r="L108">
        <v>48</v>
      </c>
      <c r="M108" t="s">
        <v>1339</v>
      </c>
      <c r="N108">
        <v>1</v>
      </c>
    </row>
    <row r="109" spans="1:14" x14ac:dyDescent="0.2">
      <c r="A109" t="s">
        <v>3736</v>
      </c>
      <c r="B109" t="s">
        <v>3730</v>
      </c>
      <c r="C109" t="s">
        <v>3729</v>
      </c>
      <c r="D109" t="s">
        <v>54</v>
      </c>
      <c r="E109" t="s">
        <v>674</v>
      </c>
      <c r="F109" s="1">
        <v>6.6899999999999996E-10</v>
      </c>
      <c r="G109" s="1">
        <v>2.4999999999999999E-7</v>
      </c>
      <c r="H109">
        <v>12.52</v>
      </c>
      <c r="I109">
        <v>2848</v>
      </c>
      <c r="J109">
        <v>18</v>
      </c>
      <c r="K109">
        <v>139</v>
      </c>
      <c r="L109">
        <v>11</v>
      </c>
      <c r="M109" t="s">
        <v>1340</v>
      </c>
      <c r="N109">
        <v>1</v>
      </c>
    </row>
    <row r="110" spans="1:14" x14ac:dyDescent="0.2">
      <c r="A110" t="s">
        <v>3736</v>
      </c>
      <c r="B110" t="s">
        <v>3730</v>
      </c>
      <c r="C110" t="s">
        <v>3729</v>
      </c>
      <c r="D110" t="s">
        <v>51</v>
      </c>
      <c r="E110" t="s">
        <v>671</v>
      </c>
      <c r="F110" s="1">
        <v>6.8300000000000002E-10</v>
      </c>
      <c r="G110" s="1">
        <v>2.4400000000000001E-7</v>
      </c>
      <c r="H110">
        <v>4.26</v>
      </c>
      <c r="I110">
        <v>2848</v>
      </c>
      <c r="J110">
        <v>25</v>
      </c>
      <c r="K110">
        <v>535</v>
      </c>
      <c r="L110">
        <v>20</v>
      </c>
      <c r="M110" t="s">
        <v>1341</v>
      </c>
      <c r="N110">
        <v>1</v>
      </c>
    </row>
    <row r="111" spans="1:14" x14ac:dyDescent="0.2">
      <c r="A111" t="s">
        <v>3736</v>
      </c>
      <c r="B111" t="s">
        <v>3730</v>
      </c>
      <c r="C111" t="s">
        <v>3729</v>
      </c>
      <c r="D111" t="s">
        <v>38</v>
      </c>
      <c r="E111" t="s">
        <v>658</v>
      </c>
      <c r="F111" s="1">
        <v>9.0399999999999998E-10</v>
      </c>
      <c r="G111" s="1">
        <v>3.1100000000000002E-7</v>
      </c>
      <c r="H111">
        <v>7.4</v>
      </c>
      <c r="I111">
        <v>2848</v>
      </c>
      <c r="J111">
        <v>39</v>
      </c>
      <c r="K111">
        <v>158</v>
      </c>
      <c r="L111">
        <v>16</v>
      </c>
      <c r="M111" t="s">
        <v>1334</v>
      </c>
      <c r="N111">
        <v>1</v>
      </c>
    </row>
    <row r="112" spans="1:14" x14ac:dyDescent="0.2">
      <c r="A112" t="s">
        <v>3736</v>
      </c>
      <c r="B112" t="s">
        <v>3730</v>
      </c>
      <c r="C112" t="s">
        <v>3729</v>
      </c>
      <c r="D112" t="s">
        <v>64</v>
      </c>
      <c r="E112" t="s">
        <v>684</v>
      </c>
      <c r="F112" s="1">
        <v>9.0799999999999997E-10</v>
      </c>
      <c r="G112" s="1">
        <v>2.9999999999999999E-7</v>
      </c>
      <c r="H112">
        <v>4.3499999999999996</v>
      </c>
      <c r="I112">
        <v>2848</v>
      </c>
      <c r="J112">
        <v>23</v>
      </c>
      <c r="K112">
        <v>541</v>
      </c>
      <c r="L112">
        <v>19</v>
      </c>
      <c r="M112" t="s">
        <v>1342</v>
      </c>
      <c r="N112">
        <v>1</v>
      </c>
    </row>
    <row r="113" spans="1:14" x14ac:dyDescent="0.2">
      <c r="A113" t="s">
        <v>3736</v>
      </c>
      <c r="B113" t="s">
        <v>3730</v>
      </c>
      <c r="C113" t="s">
        <v>3729</v>
      </c>
      <c r="D113" t="s">
        <v>74</v>
      </c>
      <c r="E113" t="s">
        <v>694</v>
      </c>
      <c r="F113" s="1">
        <v>1.01E-9</v>
      </c>
      <c r="G113" s="1">
        <v>3.22E-7</v>
      </c>
      <c r="H113">
        <v>4.17</v>
      </c>
      <c r="I113">
        <v>2848</v>
      </c>
      <c r="J113">
        <v>25</v>
      </c>
      <c r="K113">
        <v>546</v>
      </c>
      <c r="L113">
        <v>20</v>
      </c>
      <c r="M113" t="s">
        <v>1343</v>
      </c>
      <c r="N113">
        <v>1</v>
      </c>
    </row>
    <row r="114" spans="1:14" x14ac:dyDescent="0.2">
      <c r="A114" t="s">
        <v>3736</v>
      </c>
      <c r="B114" t="s">
        <v>3730</v>
      </c>
      <c r="C114" t="s">
        <v>3729</v>
      </c>
      <c r="D114" t="s">
        <v>18</v>
      </c>
      <c r="E114" t="s">
        <v>638</v>
      </c>
      <c r="F114" s="1">
        <v>1.1100000000000001E-9</v>
      </c>
      <c r="G114" s="1">
        <v>3.39E-7</v>
      </c>
      <c r="H114">
        <v>6.38</v>
      </c>
      <c r="I114">
        <v>2848</v>
      </c>
      <c r="J114">
        <v>187</v>
      </c>
      <c r="K114">
        <v>43</v>
      </c>
      <c r="L114">
        <v>18</v>
      </c>
      <c r="M114" t="s">
        <v>1344</v>
      </c>
      <c r="N114">
        <v>1</v>
      </c>
    </row>
    <row r="115" spans="1:14" x14ac:dyDescent="0.2">
      <c r="A115" t="s">
        <v>3736</v>
      </c>
      <c r="B115" t="s">
        <v>3730</v>
      </c>
      <c r="C115" t="s">
        <v>3729</v>
      </c>
      <c r="D115" t="s">
        <v>57</v>
      </c>
      <c r="E115" t="s">
        <v>677</v>
      </c>
      <c r="F115" s="1">
        <v>1.1100000000000001E-9</v>
      </c>
      <c r="G115" s="1">
        <v>3.2800000000000003E-7</v>
      </c>
      <c r="H115">
        <v>1.77</v>
      </c>
      <c r="I115">
        <v>2848</v>
      </c>
      <c r="J115">
        <v>159</v>
      </c>
      <c r="K115">
        <v>910</v>
      </c>
      <c r="L115">
        <v>90</v>
      </c>
      <c r="M115" t="s">
        <v>1345</v>
      </c>
      <c r="N115">
        <v>1</v>
      </c>
    </row>
    <row r="116" spans="1:14" x14ac:dyDescent="0.2">
      <c r="A116" t="s">
        <v>3736</v>
      </c>
      <c r="B116" t="s">
        <v>3730</v>
      </c>
      <c r="C116" t="s">
        <v>3729</v>
      </c>
      <c r="D116" t="s">
        <v>49</v>
      </c>
      <c r="E116" t="s">
        <v>669</v>
      </c>
      <c r="F116" s="1">
        <v>1.67E-9</v>
      </c>
      <c r="G116" s="1">
        <v>4.7800000000000002E-7</v>
      </c>
      <c r="H116">
        <v>35.6</v>
      </c>
      <c r="I116">
        <v>2848</v>
      </c>
      <c r="J116">
        <v>14</v>
      </c>
      <c r="K116">
        <v>40</v>
      </c>
      <c r="L116">
        <v>7</v>
      </c>
      <c r="M116" t="s">
        <v>1288</v>
      </c>
      <c r="N116">
        <v>1</v>
      </c>
    </row>
    <row r="117" spans="1:14" x14ac:dyDescent="0.2">
      <c r="A117" t="s">
        <v>3736</v>
      </c>
      <c r="B117" t="s">
        <v>3730</v>
      </c>
      <c r="C117" t="s">
        <v>3729</v>
      </c>
      <c r="D117" t="s">
        <v>43</v>
      </c>
      <c r="E117" t="s">
        <v>663</v>
      </c>
      <c r="F117" s="1">
        <v>4.0199999999999998E-9</v>
      </c>
      <c r="G117" s="1">
        <v>1.11E-6</v>
      </c>
      <c r="H117">
        <v>7.77</v>
      </c>
      <c r="I117">
        <v>2848</v>
      </c>
      <c r="J117">
        <v>55</v>
      </c>
      <c r="K117">
        <v>100</v>
      </c>
      <c r="L117">
        <v>15</v>
      </c>
      <c r="M117" t="s">
        <v>1336</v>
      </c>
      <c r="N117">
        <v>1</v>
      </c>
    </row>
    <row r="118" spans="1:14" x14ac:dyDescent="0.2">
      <c r="A118" t="s">
        <v>3736</v>
      </c>
      <c r="B118" t="s">
        <v>3730</v>
      </c>
      <c r="C118" t="s">
        <v>3729</v>
      </c>
      <c r="D118" t="s">
        <v>59</v>
      </c>
      <c r="E118" t="s">
        <v>679</v>
      </c>
      <c r="F118" s="1">
        <v>5.2899999999999997E-9</v>
      </c>
      <c r="G118" s="1">
        <v>1.42E-6</v>
      </c>
      <c r="H118">
        <v>1.92</v>
      </c>
      <c r="I118">
        <v>2848</v>
      </c>
      <c r="J118">
        <v>128</v>
      </c>
      <c r="K118">
        <v>812</v>
      </c>
      <c r="L118">
        <v>70</v>
      </c>
      <c r="M118" t="s">
        <v>1346</v>
      </c>
      <c r="N118">
        <v>1</v>
      </c>
    </row>
    <row r="119" spans="1:14" x14ac:dyDescent="0.2">
      <c r="A119" t="s">
        <v>3736</v>
      </c>
      <c r="B119" t="s">
        <v>3730</v>
      </c>
      <c r="C119" t="s">
        <v>3729</v>
      </c>
      <c r="D119" t="s">
        <v>39</v>
      </c>
      <c r="E119" t="s">
        <v>659</v>
      </c>
      <c r="F119" s="1">
        <v>7.6199999999999997E-9</v>
      </c>
      <c r="G119" s="1">
        <v>1.9800000000000001E-6</v>
      </c>
      <c r="H119">
        <v>7.49</v>
      </c>
      <c r="I119">
        <v>2848</v>
      </c>
      <c r="J119">
        <v>57</v>
      </c>
      <c r="K119">
        <v>100</v>
      </c>
      <c r="L119">
        <v>15</v>
      </c>
      <c r="M119" t="s">
        <v>1331</v>
      </c>
      <c r="N119">
        <v>1</v>
      </c>
    </row>
    <row r="120" spans="1:14" x14ac:dyDescent="0.2">
      <c r="A120" t="s">
        <v>3736</v>
      </c>
      <c r="B120" t="s">
        <v>3730</v>
      </c>
      <c r="C120" t="s">
        <v>3729</v>
      </c>
      <c r="D120" t="s">
        <v>61</v>
      </c>
      <c r="E120" t="s">
        <v>681</v>
      </c>
      <c r="F120" s="1">
        <v>1.07E-8</v>
      </c>
      <c r="G120" s="1">
        <v>2.6900000000000001E-6</v>
      </c>
      <c r="H120">
        <v>7.64</v>
      </c>
      <c r="I120">
        <v>2848</v>
      </c>
      <c r="J120">
        <v>36</v>
      </c>
      <c r="K120">
        <v>145</v>
      </c>
      <c r="L120">
        <v>14</v>
      </c>
      <c r="M120" t="s">
        <v>1347</v>
      </c>
      <c r="N120">
        <v>1</v>
      </c>
    </row>
    <row r="121" spans="1:14" x14ac:dyDescent="0.2">
      <c r="A121" t="s">
        <v>3736</v>
      </c>
      <c r="B121" t="s">
        <v>3730</v>
      </c>
      <c r="C121" t="s">
        <v>3729</v>
      </c>
      <c r="D121" t="s">
        <v>89</v>
      </c>
      <c r="E121" t="s">
        <v>709</v>
      </c>
      <c r="F121" s="1">
        <v>1.15E-8</v>
      </c>
      <c r="G121" s="1">
        <v>2.8100000000000002E-6</v>
      </c>
      <c r="H121">
        <v>3.86</v>
      </c>
      <c r="I121">
        <v>2848</v>
      </c>
      <c r="J121">
        <v>27</v>
      </c>
      <c r="K121">
        <v>546</v>
      </c>
      <c r="L121">
        <v>20</v>
      </c>
      <c r="M121" t="s">
        <v>1348</v>
      </c>
      <c r="N121">
        <v>0.44</v>
      </c>
    </row>
    <row r="122" spans="1:14" x14ac:dyDescent="0.2">
      <c r="A122" t="s">
        <v>3736</v>
      </c>
      <c r="B122" t="s">
        <v>3730</v>
      </c>
      <c r="C122" t="s">
        <v>3729</v>
      </c>
      <c r="D122" t="s">
        <v>53</v>
      </c>
      <c r="E122" t="s">
        <v>673</v>
      </c>
      <c r="F122" s="1">
        <v>1.2E-8</v>
      </c>
      <c r="G122" s="1">
        <v>2.8600000000000001E-6</v>
      </c>
      <c r="H122">
        <v>10.29</v>
      </c>
      <c r="I122">
        <v>2848</v>
      </c>
      <c r="J122">
        <v>21</v>
      </c>
      <c r="K122">
        <v>145</v>
      </c>
      <c r="L122">
        <v>11</v>
      </c>
      <c r="M122" t="s">
        <v>1349</v>
      </c>
      <c r="N122">
        <v>1</v>
      </c>
    </row>
    <row r="123" spans="1:14" x14ac:dyDescent="0.2">
      <c r="A123" t="s">
        <v>3736</v>
      </c>
      <c r="B123" t="s">
        <v>3730</v>
      </c>
      <c r="C123" t="s">
        <v>3729</v>
      </c>
      <c r="D123" t="s">
        <v>22</v>
      </c>
      <c r="E123" t="s">
        <v>642</v>
      </c>
      <c r="F123" s="1">
        <v>1.4500000000000001E-8</v>
      </c>
      <c r="G123" s="1">
        <v>3.36E-6</v>
      </c>
      <c r="H123">
        <v>1.56</v>
      </c>
      <c r="I123">
        <v>2848</v>
      </c>
      <c r="J123">
        <v>325</v>
      </c>
      <c r="K123">
        <v>743</v>
      </c>
      <c r="L123">
        <v>132</v>
      </c>
      <c r="M123" t="s">
        <v>1350</v>
      </c>
      <c r="N123">
        <v>1</v>
      </c>
    </row>
    <row r="124" spans="1:14" x14ac:dyDescent="0.2">
      <c r="A124" t="s">
        <v>3736</v>
      </c>
      <c r="B124" t="s">
        <v>3730</v>
      </c>
      <c r="C124" t="s">
        <v>3729</v>
      </c>
      <c r="D124" t="s">
        <v>17</v>
      </c>
      <c r="E124" t="s">
        <v>637</v>
      </c>
      <c r="F124" s="1">
        <v>1.46E-8</v>
      </c>
      <c r="G124" s="1">
        <v>3.3100000000000001E-6</v>
      </c>
      <c r="H124">
        <v>3.67</v>
      </c>
      <c r="I124">
        <v>2848</v>
      </c>
      <c r="J124">
        <v>423</v>
      </c>
      <c r="K124">
        <v>44</v>
      </c>
      <c r="L124">
        <v>24</v>
      </c>
      <c r="M124" t="s">
        <v>1351</v>
      </c>
      <c r="N124">
        <v>1</v>
      </c>
    </row>
    <row r="125" spans="1:14" x14ac:dyDescent="0.2">
      <c r="A125" t="s">
        <v>3736</v>
      </c>
      <c r="B125" t="s">
        <v>3730</v>
      </c>
      <c r="C125" t="s">
        <v>3729</v>
      </c>
      <c r="D125" t="s">
        <v>56</v>
      </c>
      <c r="E125" t="s">
        <v>676</v>
      </c>
      <c r="F125" s="1">
        <v>2.1500000000000001E-8</v>
      </c>
      <c r="G125" s="1">
        <v>4.7400000000000004E-6</v>
      </c>
      <c r="H125">
        <v>3.72</v>
      </c>
      <c r="I125">
        <v>2848</v>
      </c>
      <c r="J125">
        <v>175</v>
      </c>
      <c r="K125">
        <v>118</v>
      </c>
      <c r="L125">
        <v>27</v>
      </c>
      <c r="M125" t="s">
        <v>1352</v>
      </c>
      <c r="N125">
        <v>1</v>
      </c>
    </row>
    <row r="126" spans="1:14" x14ac:dyDescent="0.2">
      <c r="A126" t="s">
        <v>3736</v>
      </c>
      <c r="B126" t="s">
        <v>3730</v>
      </c>
      <c r="C126" t="s">
        <v>3729</v>
      </c>
      <c r="D126" t="s">
        <v>50</v>
      </c>
      <c r="E126" t="s">
        <v>670</v>
      </c>
      <c r="F126" s="1">
        <v>2.33E-8</v>
      </c>
      <c r="G126" s="1">
        <v>5.0000000000000004E-6</v>
      </c>
      <c r="H126">
        <v>6.42</v>
      </c>
      <c r="I126">
        <v>2848</v>
      </c>
      <c r="J126">
        <v>71</v>
      </c>
      <c r="K126">
        <v>100</v>
      </c>
      <c r="L126">
        <v>16</v>
      </c>
      <c r="M126" t="s">
        <v>1353</v>
      </c>
      <c r="N126">
        <v>1</v>
      </c>
    </row>
    <row r="127" spans="1:14" x14ac:dyDescent="0.2">
      <c r="A127" t="s">
        <v>3736</v>
      </c>
      <c r="B127" t="s">
        <v>3730</v>
      </c>
      <c r="C127" t="s">
        <v>3729</v>
      </c>
      <c r="D127" t="s">
        <v>23</v>
      </c>
      <c r="E127" t="s">
        <v>643</v>
      </c>
      <c r="F127" s="1">
        <v>2.4299999999999999E-8</v>
      </c>
      <c r="G127" s="1">
        <v>5.0900000000000004E-6</v>
      </c>
      <c r="H127">
        <v>1.55</v>
      </c>
      <c r="I127">
        <v>2848</v>
      </c>
      <c r="J127">
        <v>321</v>
      </c>
      <c r="K127">
        <v>743</v>
      </c>
      <c r="L127">
        <v>130</v>
      </c>
      <c r="M127" t="s">
        <v>1354</v>
      </c>
      <c r="N127">
        <v>1</v>
      </c>
    </row>
    <row r="128" spans="1:14" x14ac:dyDescent="0.2">
      <c r="A128" t="s">
        <v>3736</v>
      </c>
      <c r="B128" t="s">
        <v>3730</v>
      </c>
      <c r="C128" t="s">
        <v>3729</v>
      </c>
      <c r="D128" t="s">
        <v>68</v>
      </c>
      <c r="E128" t="s">
        <v>688</v>
      </c>
      <c r="F128" s="1">
        <v>3.8500000000000001E-8</v>
      </c>
      <c r="G128" s="1">
        <v>7.8800000000000008E-6</v>
      </c>
      <c r="H128">
        <v>20.49</v>
      </c>
      <c r="I128">
        <v>2848</v>
      </c>
      <c r="J128">
        <v>6</v>
      </c>
      <c r="K128">
        <v>139</v>
      </c>
      <c r="L128">
        <v>6</v>
      </c>
      <c r="M128" t="s">
        <v>1307</v>
      </c>
      <c r="N128">
        <v>1</v>
      </c>
    </row>
    <row r="129" spans="1:14" x14ac:dyDescent="0.2">
      <c r="A129" t="s">
        <v>3736</v>
      </c>
      <c r="B129" t="s">
        <v>3730</v>
      </c>
      <c r="C129" t="s">
        <v>3729</v>
      </c>
      <c r="D129" t="s">
        <v>69</v>
      </c>
      <c r="E129" t="s">
        <v>689</v>
      </c>
      <c r="F129" s="1">
        <v>3.8500000000000001E-8</v>
      </c>
      <c r="G129" s="1">
        <v>7.7000000000000008E-6</v>
      </c>
      <c r="H129">
        <v>20.49</v>
      </c>
      <c r="I129">
        <v>2848</v>
      </c>
      <c r="J129">
        <v>6</v>
      </c>
      <c r="K129">
        <v>139</v>
      </c>
      <c r="L129">
        <v>6</v>
      </c>
      <c r="M129" t="s">
        <v>1307</v>
      </c>
      <c r="N129">
        <v>1</v>
      </c>
    </row>
    <row r="130" spans="1:14" x14ac:dyDescent="0.2">
      <c r="A130" t="s">
        <v>3736</v>
      </c>
      <c r="B130" t="s">
        <v>3730</v>
      </c>
      <c r="C130" t="s">
        <v>3729</v>
      </c>
      <c r="D130" t="s">
        <v>70</v>
      </c>
      <c r="E130" t="s">
        <v>690</v>
      </c>
      <c r="F130" s="1">
        <v>3.8500000000000001E-8</v>
      </c>
      <c r="G130" s="1">
        <v>7.52E-6</v>
      </c>
      <c r="H130">
        <v>20.49</v>
      </c>
      <c r="I130">
        <v>2848</v>
      </c>
      <c r="J130">
        <v>6</v>
      </c>
      <c r="K130">
        <v>139</v>
      </c>
      <c r="L130">
        <v>6</v>
      </c>
      <c r="M130" t="s">
        <v>1307</v>
      </c>
      <c r="N130">
        <v>1</v>
      </c>
    </row>
    <row r="131" spans="1:14" x14ac:dyDescent="0.2">
      <c r="A131" t="s">
        <v>3736</v>
      </c>
      <c r="B131" t="s">
        <v>3730</v>
      </c>
      <c r="C131" t="s">
        <v>3729</v>
      </c>
      <c r="D131" t="s">
        <v>45</v>
      </c>
      <c r="E131" t="s">
        <v>665</v>
      </c>
      <c r="F131" s="1">
        <v>4.3700000000000001E-8</v>
      </c>
      <c r="G131" s="1">
        <v>8.3399999999999998E-6</v>
      </c>
      <c r="H131">
        <v>4.51</v>
      </c>
      <c r="I131">
        <v>2848</v>
      </c>
      <c r="J131">
        <v>84</v>
      </c>
      <c r="K131">
        <v>158</v>
      </c>
      <c r="L131">
        <v>21</v>
      </c>
      <c r="M131" t="s">
        <v>1355</v>
      </c>
      <c r="N131">
        <v>1</v>
      </c>
    </row>
    <row r="132" spans="1:14" x14ac:dyDescent="0.2">
      <c r="A132" t="s">
        <v>3736</v>
      </c>
      <c r="B132" t="s">
        <v>3730</v>
      </c>
      <c r="C132" t="s">
        <v>3729</v>
      </c>
      <c r="D132" t="s">
        <v>26</v>
      </c>
      <c r="E132" t="s">
        <v>646</v>
      </c>
      <c r="F132" s="1">
        <v>4.51E-8</v>
      </c>
      <c r="G132" s="1">
        <v>8.4200000000000007E-6</v>
      </c>
      <c r="H132">
        <v>1.55</v>
      </c>
      <c r="I132">
        <v>2848</v>
      </c>
      <c r="J132">
        <v>314</v>
      </c>
      <c r="K132">
        <v>743</v>
      </c>
      <c r="L132">
        <v>127</v>
      </c>
      <c r="M132" t="s">
        <v>1356</v>
      </c>
      <c r="N132">
        <v>1</v>
      </c>
    </row>
    <row r="133" spans="1:14" x14ac:dyDescent="0.2">
      <c r="A133" t="s">
        <v>3736</v>
      </c>
      <c r="B133" t="s">
        <v>3730</v>
      </c>
      <c r="C133" t="s">
        <v>3729</v>
      </c>
      <c r="D133" t="s">
        <v>71</v>
      </c>
      <c r="E133" t="s">
        <v>691</v>
      </c>
      <c r="F133" s="1">
        <v>4.8499999999999998E-8</v>
      </c>
      <c r="G133" s="1">
        <v>8.8599999999999999E-6</v>
      </c>
      <c r="H133">
        <v>19.37</v>
      </c>
      <c r="I133">
        <v>2848</v>
      </c>
      <c r="J133">
        <v>49</v>
      </c>
      <c r="K133">
        <v>24</v>
      </c>
      <c r="L133">
        <v>8</v>
      </c>
      <c r="M133" t="s">
        <v>1357</v>
      </c>
      <c r="N133">
        <v>1</v>
      </c>
    </row>
    <row r="134" spans="1:14" x14ac:dyDescent="0.2">
      <c r="A134" t="s">
        <v>3736</v>
      </c>
      <c r="B134" t="s">
        <v>3730</v>
      </c>
      <c r="C134" t="s">
        <v>3729</v>
      </c>
      <c r="D134" t="s">
        <v>79</v>
      </c>
      <c r="E134" t="s">
        <v>699</v>
      </c>
      <c r="F134" s="1">
        <v>5.7299999999999997E-8</v>
      </c>
      <c r="G134" s="1">
        <v>1.03E-5</v>
      </c>
      <c r="H134">
        <v>2.4700000000000002</v>
      </c>
      <c r="I134">
        <v>2848</v>
      </c>
      <c r="J134">
        <v>140</v>
      </c>
      <c r="K134">
        <v>363</v>
      </c>
      <c r="L134">
        <v>44</v>
      </c>
      <c r="M134" t="s">
        <v>1358</v>
      </c>
      <c r="N134">
        <v>1</v>
      </c>
    </row>
    <row r="135" spans="1:14" x14ac:dyDescent="0.2">
      <c r="A135" t="s">
        <v>3736</v>
      </c>
      <c r="B135" t="s">
        <v>3730</v>
      </c>
      <c r="C135" t="s">
        <v>3729</v>
      </c>
      <c r="D135" t="s">
        <v>63</v>
      </c>
      <c r="E135" t="s">
        <v>683</v>
      </c>
      <c r="F135" s="1">
        <v>7.8899999999999998E-8</v>
      </c>
      <c r="G135" s="1">
        <v>1.38E-5</v>
      </c>
      <c r="H135">
        <v>5.73</v>
      </c>
      <c r="I135">
        <v>2848</v>
      </c>
      <c r="J135">
        <v>51</v>
      </c>
      <c r="K135">
        <v>156</v>
      </c>
      <c r="L135">
        <v>16</v>
      </c>
      <c r="M135" t="s">
        <v>1359</v>
      </c>
      <c r="N135">
        <v>1</v>
      </c>
    </row>
    <row r="136" spans="1:14" x14ac:dyDescent="0.2">
      <c r="A136" t="s">
        <v>3736</v>
      </c>
      <c r="B136" t="s">
        <v>3730</v>
      </c>
      <c r="C136" t="s">
        <v>3729</v>
      </c>
      <c r="D136" t="s">
        <v>58</v>
      </c>
      <c r="E136" t="s">
        <v>678</v>
      </c>
      <c r="F136" s="1">
        <v>1.1600000000000001E-7</v>
      </c>
      <c r="G136" s="1">
        <v>1.9899999999999999E-5</v>
      </c>
      <c r="H136">
        <v>17.37</v>
      </c>
      <c r="I136">
        <v>2848</v>
      </c>
      <c r="J136">
        <v>32</v>
      </c>
      <c r="K136">
        <v>41</v>
      </c>
      <c r="L136">
        <v>8</v>
      </c>
      <c r="M136" t="s">
        <v>1360</v>
      </c>
      <c r="N136">
        <v>1</v>
      </c>
    </row>
    <row r="137" spans="1:14" x14ac:dyDescent="0.2">
      <c r="A137" t="s">
        <v>3736</v>
      </c>
      <c r="B137" t="s">
        <v>3730</v>
      </c>
      <c r="C137" t="s">
        <v>3729</v>
      </c>
      <c r="D137" t="s">
        <v>67</v>
      </c>
      <c r="E137" t="s">
        <v>687</v>
      </c>
      <c r="F137" s="1">
        <v>2.3200000000000001E-7</v>
      </c>
      <c r="G137" s="1">
        <v>3.8999999999999999E-5</v>
      </c>
      <c r="H137">
        <v>12.61</v>
      </c>
      <c r="I137">
        <v>2848</v>
      </c>
      <c r="J137">
        <v>13</v>
      </c>
      <c r="K137">
        <v>139</v>
      </c>
      <c r="L137">
        <v>8</v>
      </c>
      <c r="M137" t="s">
        <v>1361</v>
      </c>
      <c r="N137">
        <v>1</v>
      </c>
    </row>
    <row r="138" spans="1:14" x14ac:dyDescent="0.2">
      <c r="A138" t="s">
        <v>3736</v>
      </c>
      <c r="B138" t="s">
        <v>3730</v>
      </c>
      <c r="C138" t="s">
        <v>3729</v>
      </c>
      <c r="D138" t="s">
        <v>73</v>
      </c>
      <c r="E138" t="s">
        <v>693</v>
      </c>
      <c r="F138" s="1">
        <v>3.1699999999999999E-7</v>
      </c>
      <c r="G138" s="1">
        <v>5.24E-5</v>
      </c>
      <c r="H138">
        <v>2.41</v>
      </c>
      <c r="I138">
        <v>2848</v>
      </c>
      <c r="J138">
        <v>137</v>
      </c>
      <c r="K138">
        <v>363</v>
      </c>
      <c r="L138">
        <v>42</v>
      </c>
      <c r="M138" t="s">
        <v>1362</v>
      </c>
      <c r="N138">
        <v>1</v>
      </c>
    </row>
    <row r="139" spans="1:14" x14ac:dyDescent="0.2">
      <c r="A139" t="s">
        <v>3736</v>
      </c>
      <c r="B139" t="s">
        <v>3730</v>
      </c>
      <c r="C139" t="s">
        <v>3729</v>
      </c>
      <c r="D139" t="s">
        <v>52</v>
      </c>
      <c r="E139" t="s">
        <v>672</v>
      </c>
      <c r="F139" s="1">
        <v>3.3000000000000002E-7</v>
      </c>
      <c r="G139" s="1">
        <v>5.3499999999999999E-5</v>
      </c>
      <c r="H139">
        <v>13.54</v>
      </c>
      <c r="I139">
        <v>2848</v>
      </c>
      <c r="J139">
        <v>17</v>
      </c>
      <c r="K139">
        <v>99</v>
      </c>
      <c r="L139">
        <v>8</v>
      </c>
      <c r="M139" t="s">
        <v>1363</v>
      </c>
      <c r="N139">
        <v>1</v>
      </c>
    </row>
    <row r="140" spans="1:14" x14ac:dyDescent="0.2">
      <c r="A140" t="s">
        <v>3736</v>
      </c>
      <c r="B140" t="s">
        <v>3730</v>
      </c>
      <c r="C140" t="s">
        <v>3729</v>
      </c>
      <c r="D140" t="s">
        <v>55</v>
      </c>
      <c r="E140" t="s">
        <v>675</v>
      </c>
      <c r="F140" s="1">
        <v>4.5999999999999999E-7</v>
      </c>
      <c r="G140" s="1">
        <v>7.3100000000000001E-5</v>
      </c>
      <c r="H140">
        <v>3.04</v>
      </c>
      <c r="I140">
        <v>2848</v>
      </c>
      <c r="J140">
        <v>222</v>
      </c>
      <c r="K140">
        <v>118</v>
      </c>
      <c r="L140">
        <v>28</v>
      </c>
      <c r="M140" t="s">
        <v>1364</v>
      </c>
      <c r="N140">
        <v>1</v>
      </c>
    </row>
    <row r="141" spans="1:14" x14ac:dyDescent="0.2">
      <c r="A141" t="s">
        <v>3736</v>
      </c>
      <c r="B141" t="s">
        <v>3730</v>
      </c>
      <c r="C141" t="s">
        <v>3729</v>
      </c>
      <c r="D141" t="s">
        <v>90</v>
      </c>
      <c r="E141" t="s">
        <v>710</v>
      </c>
      <c r="F141" s="1">
        <v>4.7899999999999999E-7</v>
      </c>
      <c r="G141" s="1">
        <v>7.47E-5</v>
      </c>
      <c r="H141">
        <v>2.83</v>
      </c>
      <c r="I141">
        <v>2848</v>
      </c>
      <c r="J141">
        <v>35</v>
      </c>
      <c r="K141">
        <v>689</v>
      </c>
      <c r="L141">
        <v>24</v>
      </c>
      <c r="M141" t="s">
        <v>1365</v>
      </c>
      <c r="N141">
        <v>0.42599999999999999</v>
      </c>
    </row>
    <row r="142" spans="1:14" x14ac:dyDescent="0.2">
      <c r="A142" t="s">
        <v>3736</v>
      </c>
      <c r="B142" t="s">
        <v>3730</v>
      </c>
      <c r="C142" t="s">
        <v>3729</v>
      </c>
      <c r="D142" t="s">
        <v>91</v>
      </c>
      <c r="E142" t="s">
        <v>711</v>
      </c>
      <c r="F142" s="1">
        <v>5.8699999999999995E-7</v>
      </c>
      <c r="G142" s="1">
        <v>9.0000000000000006E-5</v>
      </c>
      <c r="H142">
        <v>5.0599999999999996</v>
      </c>
      <c r="I142">
        <v>2848</v>
      </c>
      <c r="J142">
        <v>35</v>
      </c>
      <c r="K142">
        <v>241</v>
      </c>
      <c r="L142">
        <v>15</v>
      </c>
      <c r="M142" t="s">
        <v>1366</v>
      </c>
      <c r="N142">
        <v>8.4000000000000005E-2</v>
      </c>
    </row>
    <row r="143" spans="1:14" x14ac:dyDescent="0.2">
      <c r="A143" t="s">
        <v>3736</v>
      </c>
      <c r="B143" t="s">
        <v>3730</v>
      </c>
      <c r="C143" t="s">
        <v>3729</v>
      </c>
      <c r="D143" t="s">
        <v>92</v>
      </c>
      <c r="E143" t="s">
        <v>712</v>
      </c>
      <c r="F143" s="1">
        <v>5.8699999999999995E-7</v>
      </c>
      <c r="G143" s="1">
        <v>8.8399999999999994E-5</v>
      </c>
      <c r="H143">
        <v>5.0599999999999996</v>
      </c>
      <c r="I143">
        <v>2848</v>
      </c>
      <c r="J143">
        <v>35</v>
      </c>
      <c r="K143">
        <v>241</v>
      </c>
      <c r="L143">
        <v>15</v>
      </c>
      <c r="M143" t="s">
        <v>1367</v>
      </c>
      <c r="N143">
        <v>8.4000000000000005E-2</v>
      </c>
    </row>
    <row r="144" spans="1:14" x14ac:dyDescent="0.2">
      <c r="A144" t="s">
        <v>3736</v>
      </c>
      <c r="B144" t="s">
        <v>3730</v>
      </c>
      <c r="C144" t="s">
        <v>3729</v>
      </c>
      <c r="D144" t="s">
        <v>60</v>
      </c>
      <c r="E144" t="s">
        <v>680</v>
      </c>
      <c r="F144" s="1">
        <v>9.1100000000000004E-7</v>
      </c>
      <c r="G144" s="1">
        <v>1.35E-4</v>
      </c>
      <c r="H144">
        <v>1.73</v>
      </c>
      <c r="I144">
        <v>2848</v>
      </c>
      <c r="J144">
        <v>117</v>
      </c>
      <c r="K144">
        <v>944</v>
      </c>
      <c r="L144">
        <v>67</v>
      </c>
      <c r="M144" t="s">
        <v>1368</v>
      </c>
      <c r="N144">
        <v>1</v>
      </c>
    </row>
    <row r="145" spans="1:14" x14ac:dyDescent="0.2">
      <c r="A145" t="s">
        <v>3736</v>
      </c>
      <c r="B145" t="s">
        <v>3730</v>
      </c>
      <c r="C145" t="s">
        <v>3729</v>
      </c>
      <c r="D145" t="s">
        <v>93</v>
      </c>
      <c r="E145" t="s">
        <v>713</v>
      </c>
      <c r="F145" s="1">
        <v>1.1799999999999999E-6</v>
      </c>
      <c r="G145" s="1">
        <v>1.7200000000000001E-4</v>
      </c>
      <c r="H145">
        <v>1.1399999999999999</v>
      </c>
      <c r="I145">
        <v>2848</v>
      </c>
      <c r="J145">
        <v>1939</v>
      </c>
      <c r="K145">
        <v>541</v>
      </c>
      <c r="L145">
        <v>420</v>
      </c>
      <c r="M145" t="s">
        <v>1369</v>
      </c>
      <c r="N145">
        <v>0.08</v>
      </c>
    </row>
    <row r="146" spans="1:14" x14ac:dyDescent="0.2">
      <c r="A146" t="s">
        <v>3736</v>
      </c>
      <c r="B146" t="s">
        <v>3730</v>
      </c>
      <c r="C146" t="s">
        <v>3729</v>
      </c>
      <c r="D146" t="s">
        <v>66</v>
      </c>
      <c r="E146" t="s">
        <v>686</v>
      </c>
      <c r="F146" s="1">
        <v>1.35E-6</v>
      </c>
      <c r="G146" s="1">
        <v>1.94E-4</v>
      </c>
      <c r="H146">
        <v>10.93</v>
      </c>
      <c r="I146">
        <v>2848</v>
      </c>
      <c r="J146">
        <v>15</v>
      </c>
      <c r="K146">
        <v>139</v>
      </c>
      <c r="L146">
        <v>8</v>
      </c>
      <c r="M146" t="s">
        <v>1370</v>
      </c>
      <c r="N146">
        <v>1</v>
      </c>
    </row>
    <row r="147" spans="1:14" x14ac:dyDescent="0.2">
      <c r="A147" t="s">
        <v>3736</v>
      </c>
      <c r="B147" t="s">
        <v>3730</v>
      </c>
      <c r="C147" t="s">
        <v>3729</v>
      </c>
      <c r="D147" t="s">
        <v>94</v>
      </c>
      <c r="E147" t="s">
        <v>714</v>
      </c>
      <c r="F147" s="1">
        <v>2.34E-6</v>
      </c>
      <c r="G147" s="1">
        <v>3.3E-4</v>
      </c>
      <c r="H147">
        <v>12.06</v>
      </c>
      <c r="I147">
        <v>2848</v>
      </c>
      <c r="J147">
        <v>35</v>
      </c>
      <c r="K147">
        <v>54</v>
      </c>
      <c r="L147">
        <v>8</v>
      </c>
      <c r="M147" t="s">
        <v>1371</v>
      </c>
      <c r="N147">
        <v>0.19500000000000001</v>
      </c>
    </row>
    <row r="148" spans="1:14" x14ac:dyDescent="0.2">
      <c r="A148" t="s">
        <v>3736</v>
      </c>
      <c r="B148" t="s">
        <v>3730</v>
      </c>
      <c r="C148" t="s">
        <v>3729</v>
      </c>
      <c r="D148" t="s">
        <v>72</v>
      </c>
      <c r="E148" t="s">
        <v>692</v>
      </c>
      <c r="F148" s="1">
        <v>2.3599999999999999E-6</v>
      </c>
      <c r="G148" s="1">
        <v>3.2699999999999998E-4</v>
      </c>
      <c r="H148">
        <v>10.71</v>
      </c>
      <c r="I148">
        <v>2848</v>
      </c>
      <c r="J148">
        <v>6</v>
      </c>
      <c r="K148">
        <v>266</v>
      </c>
      <c r="L148">
        <v>6</v>
      </c>
      <c r="M148" t="s">
        <v>1308</v>
      </c>
      <c r="N148">
        <v>1</v>
      </c>
    </row>
    <row r="149" spans="1:14" x14ac:dyDescent="0.2">
      <c r="A149" t="s">
        <v>3736</v>
      </c>
      <c r="B149" t="s">
        <v>3730</v>
      </c>
      <c r="C149" t="s">
        <v>3729</v>
      </c>
      <c r="D149" t="s">
        <v>47</v>
      </c>
      <c r="E149" t="s">
        <v>667</v>
      </c>
      <c r="F149" s="1">
        <v>2.6299999999999998E-6</v>
      </c>
      <c r="G149" s="1">
        <v>3.5799999999999997E-4</v>
      </c>
      <c r="H149">
        <v>5.03</v>
      </c>
      <c r="I149">
        <v>2848</v>
      </c>
      <c r="J149">
        <v>85</v>
      </c>
      <c r="K149">
        <v>100</v>
      </c>
      <c r="L149">
        <v>15</v>
      </c>
      <c r="M149" t="s">
        <v>1331</v>
      </c>
      <c r="N149">
        <v>1</v>
      </c>
    </row>
    <row r="150" spans="1:14" x14ac:dyDescent="0.2">
      <c r="A150" t="s">
        <v>3736</v>
      </c>
      <c r="B150" t="s">
        <v>3730</v>
      </c>
      <c r="C150" t="s">
        <v>3729</v>
      </c>
      <c r="D150" t="s">
        <v>48</v>
      </c>
      <c r="E150" t="s">
        <v>668</v>
      </c>
      <c r="F150" s="1">
        <v>2.6299999999999998E-6</v>
      </c>
      <c r="G150" s="1">
        <v>3.5199999999999999E-4</v>
      </c>
      <c r="H150">
        <v>5.03</v>
      </c>
      <c r="I150">
        <v>2848</v>
      </c>
      <c r="J150">
        <v>85</v>
      </c>
      <c r="K150">
        <v>100</v>
      </c>
      <c r="L150">
        <v>15</v>
      </c>
      <c r="M150" t="s">
        <v>1331</v>
      </c>
      <c r="N150">
        <v>1</v>
      </c>
    </row>
    <row r="151" spans="1:14" x14ac:dyDescent="0.2">
      <c r="A151" t="s">
        <v>3736</v>
      </c>
      <c r="B151" t="s">
        <v>3730</v>
      </c>
      <c r="C151" t="s">
        <v>3729</v>
      </c>
      <c r="D151" t="s">
        <v>95</v>
      </c>
      <c r="E151" t="s">
        <v>715</v>
      </c>
      <c r="F151" s="1">
        <v>3.4000000000000001E-6</v>
      </c>
      <c r="G151" s="1">
        <v>4.4799999999999999E-4</v>
      </c>
      <c r="H151">
        <v>2.12</v>
      </c>
      <c r="I151">
        <v>2848</v>
      </c>
      <c r="J151">
        <v>68</v>
      </c>
      <c r="K151">
        <v>752</v>
      </c>
      <c r="L151">
        <v>38</v>
      </c>
      <c r="M151" t="s">
        <v>1372</v>
      </c>
      <c r="N151">
        <v>0.83599999999999997</v>
      </c>
    </row>
    <row r="152" spans="1:14" x14ac:dyDescent="0.2">
      <c r="A152" t="s">
        <v>3736</v>
      </c>
      <c r="B152" t="s">
        <v>3730</v>
      </c>
      <c r="C152" t="s">
        <v>3729</v>
      </c>
      <c r="D152" t="s">
        <v>83</v>
      </c>
      <c r="E152" t="s">
        <v>703</v>
      </c>
      <c r="F152" s="1">
        <v>4.6199999999999998E-6</v>
      </c>
      <c r="G152" s="1">
        <v>6.0099999999999997E-4</v>
      </c>
      <c r="H152">
        <v>27.65</v>
      </c>
      <c r="I152">
        <v>2848</v>
      </c>
      <c r="J152">
        <v>4</v>
      </c>
      <c r="K152">
        <v>103</v>
      </c>
      <c r="L152">
        <v>4</v>
      </c>
      <c r="M152" t="s">
        <v>1318</v>
      </c>
      <c r="N152">
        <v>1</v>
      </c>
    </row>
    <row r="153" spans="1:14" x14ac:dyDescent="0.2">
      <c r="A153" t="s">
        <v>3736</v>
      </c>
      <c r="B153" t="s">
        <v>3730</v>
      </c>
      <c r="C153" t="s">
        <v>3729</v>
      </c>
      <c r="D153" t="s">
        <v>84</v>
      </c>
      <c r="E153" t="s">
        <v>704</v>
      </c>
      <c r="F153" s="1">
        <v>4.6199999999999998E-6</v>
      </c>
      <c r="G153" s="1">
        <v>5.9199999999999997E-4</v>
      </c>
      <c r="H153">
        <v>27.65</v>
      </c>
      <c r="I153">
        <v>2848</v>
      </c>
      <c r="J153">
        <v>4</v>
      </c>
      <c r="K153">
        <v>103</v>
      </c>
      <c r="L153">
        <v>4</v>
      </c>
      <c r="M153" t="s">
        <v>1318</v>
      </c>
      <c r="N153">
        <v>1</v>
      </c>
    </row>
    <row r="154" spans="1:14" x14ac:dyDescent="0.2">
      <c r="A154" t="s">
        <v>3736</v>
      </c>
      <c r="B154" t="s">
        <v>3730</v>
      </c>
      <c r="C154" t="s">
        <v>3729</v>
      </c>
      <c r="D154" t="s">
        <v>85</v>
      </c>
      <c r="E154" t="s">
        <v>705</v>
      </c>
      <c r="F154" s="1">
        <v>4.6199999999999998E-6</v>
      </c>
      <c r="G154" s="1">
        <v>5.8299999999999997E-4</v>
      </c>
      <c r="H154">
        <v>27.65</v>
      </c>
      <c r="I154">
        <v>2848</v>
      </c>
      <c r="J154">
        <v>4</v>
      </c>
      <c r="K154">
        <v>103</v>
      </c>
      <c r="L154">
        <v>4</v>
      </c>
      <c r="M154" t="s">
        <v>1318</v>
      </c>
      <c r="N154">
        <v>1</v>
      </c>
    </row>
    <row r="155" spans="1:14" x14ac:dyDescent="0.2">
      <c r="A155" t="s">
        <v>3736</v>
      </c>
      <c r="B155" t="s">
        <v>3730</v>
      </c>
      <c r="C155" t="s">
        <v>3729</v>
      </c>
      <c r="D155" t="s">
        <v>96</v>
      </c>
      <c r="E155" t="s">
        <v>716</v>
      </c>
      <c r="F155" s="1">
        <v>4.9300000000000002E-6</v>
      </c>
      <c r="G155" s="1">
        <v>6.1399999999999996E-4</v>
      </c>
      <c r="H155">
        <v>569.6</v>
      </c>
      <c r="I155">
        <v>2848</v>
      </c>
      <c r="J155">
        <v>2</v>
      </c>
      <c r="K155">
        <v>5</v>
      </c>
      <c r="L155">
        <v>2</v>
      </c>
      <c r="M155" t="s">
        <v>1373</v>
      </c>
      <c r="N155">
        <v>0.13800000000000001</v>
      </c>
    </row>
    <row r="156" spans="1:14" x14ac:dyDescent="0.2">
      <c r="A156" t="s">
        <v>3736</v>
      </c>
      <c r="B156" t="s">
        <v>3730</v>
      </c>
      <c r="C156" t="s">
        <v>3729</v>
      </c>
      <c r="D156" t="s">
        <v>97</v>
      </c>
      <c r="E156" t="s">
        <v>717</v>
      </c>
      <c r="F156" s="1">
        <v>4.9300000000000002E-6</v>
      </c>
      <c r="G156" s="1">
        <v>6.0499999999999996E-4</v>
      </c>
      <c r="H156">
        <v>569.6</v>
      </c>
      <c r="I156">
        <v>2848</v>
      </c>
      <c r="J156">
        <v>2</v>
      </c>
      <c r="K156">
        <v>5</v>
      </c>
      <c r="L156">
        <v>2</v>
      </c>
      <c r="M156" t="s">
        <v>1374</v>
      </c>
      <c r="N156">
        <v>0.13800000000000001</v>
      </c>
    </row>
    <row r="157" spans="1:14" x14ac:dyDescent="0.2">
      <c r="A157" t="s">
        <v>3736</v>
      </c>
      <c r="B157" t="s">
        <v>3730</v>
      </c>
      <c r="C157" t="s">
        <v>3729</v>
      </c>
      <c r="D157" t="s">
        <v>98</v>
      </c>
      <c r="E157" t="s">
        <v>718</v>
      </c>
      <c r="F157" s="1">
        <v>5.2700000000000004E-6</v>
      </c>
      <c r="G157" s="1">
        <v>6.38E-4</v>
      </c>
      <c r="H157">
        <v>7.01</v>
      </c>
      <c r="I157">
        <v>2848</v>
      </c>
      <c r="J157">
        <v>7</v>
      </c>
      <c r="K157">
        <v>406</v>
      </c>
      <c r="L157">
        <v>7</v>
      </c>
      <c r="M157" t="s">
        <v>1375</v>
      </c>
      <c r="N157">
        <v>0.41</v>
      </c>
    </row>
    <row r="158" spans="1:14" x14ac:dyDescent="0.2">
      <c r="A158" t="s">
        <v>3736</v>
      </c>
      <c r="B158" t="s">
        <v>3730</v>
      </c>
      <c r="C158" t="s">
        <v>3729</v>
      </c>
      <c r="D158" t="s">
        <v>99</v>
      </c>
      <c r="E158" t="s">
        <v>719</v>
      </c>
      <c r="F158" s="1">
        <v>5.3499999999999996E-6</v>
      </c>
      <c r="G158" s="1">
        <v>6.38E-4</v>
      </c>
      <c r="H158">
        <v>12.64</v>
      </c>
      <c r="I158">
        <v>2848</v>
      </c>
      <c r="J158">
        <v>8</v>
      </c>
      <c r="K158">
        <v>169</v>
      </c>
      <c r="L158">
        <v>6</v>
      </c>
      <c r="M158" t="s">
        <v>1376</v>
      </c>
      <c r="N158">
        <v>3.2000000000000001E-2</v>
      </c>
    </row>
    <row r="159" spans="1:14" x14ac:dyDescent="0.2">
      <c r="A159" t="s">
        <v>3736</v>
      </c>
      <c r="B159" t="s">
        <v>3730</v>
      </c>
      <c r="C159" t="s">
        <v>3729</v>
      </c>
      <c r="D159" t="s">
        <v>80</v>
      </c>
      <c r="E159" t="s">
        <v>700</v>
      </c>
      <c r="F159" s="1">
        <v>5.3900000000000001E-6</v>
      </c>
      <c r="G159" s="1">
        <v>6.3400000000000001E-4</v>
      </c>
      <c r="H159">
        <v>13.66</v>
      </c>
      <c r="I159">
        <v>2848</v>
      </c>
      <c r="J159">
        <v>9</v>
      </c>
      <c r="K159">
        <v>139</v>
      </c>
      <c r="L159">
        <v>6</v>
      </c>
      <c r="M159" t="s">
        <v>1377</v>
      </c>
      <c r="N159">
        <v>1</v>
      </c>
    </row>
    <row r="160" spans="1:14" x14ac:dyDescent="0.2">
      <c r="A160" t="s">
        <v>3736</v>
      </c>
      <c r="B160" t="s">
        <v>3730</v>
      </c>
      <c r="C160" t="s">
        <v>3729</v>
      </c>
      <c r="D160" t="s">
        <v>62</v>
      </c>
      <c r="E160" t="s">
        <v>682</v>
      </c>
      <c r="F160" s="1">
        <v>6.1800000000000001E-6</v>
      </c>
      <c r="G160" s="1">
        <v>7.1699999999999997E-4</v>
      </c>
      <c r="H160">
        <v>6.29</v>
      </c>
      <c r="I160">
        <v>2848</v>
      </c>
      <c r="J160">
        <v>33</v>
      </c>
      <c r="K160">
        <v>151</v>
      </c>
      <c r="L160">
        <v>11</v>
      </c>
      <c r="M160" t="s">
        <v>1378</v>
      </c>
      <c r="N160">
        <v>1</v>
      </c>
    </row>
    <row r="161" spans="1:14" x14ac:dyDescent="0.2">
      <c r="A161" t="s">
        <v>3736</v>
      </c>
      <c r="B161" t="s">
        <v>3730</v>
      </c>
      <c r="C161" t="s">
        <v>3729</v>
      </c>
      <c r="D161" t="s">
        <v>100</v>
      </c>
      <c r="E161" t="s">
        <v>720</v>
      </c>
      <c r="F161" s="1">
        <v>6.5300000000000002E-6</v>
      </c>
      <c r="G161" s="1">
        <v>7.4700000000000005E-4</v>
      </c>
      <c r="H161">
        <v>1.66</v>
      </c>
      <c r="I161">
        <v>2848</v>
      </c>
      <c r="J161">
        <v>654</v>
      </c>
      <c r="K161">
        <v>205</v>
      </c>
      <c r="L161">
        <v>78</v>
      </c>
      <c r="M161" t="s">
        <v>1379</v>
      </c>
      <c r="N161">
        <v>0.25600000000000001</v>
      </c>
    </row>
    <row r="162" spans="1:14" x14ac:dyDescent="0.2">
      <c r="A162" t="s">
        <v>3736</v>
      </c>
      <c r="B162" t="s">
        <v>3730</v>
      </c>
      <c r="C162" t="s">
        <v>3729</v>
      </c>
      <c r="D162" t="s">
        <v>101</v>
      </c>
      <c r="E162" t="s">
        <v>721</v>
      </c>
      <c r="F162" s="1">
        <v>7.08E-6</v>
      </c>
      <c r="G162" s="1">
        <v>8.0000000000000004E-4</v>
      </c>
      <c r="H162">
        <v>3.23</v>
      </c>
      <c r="I162">
        <v>2848</v>
      </c>
      <c r="J162">
        <v>16</v>
      </c>
      <c r="K162">
        <v>771</v>
      </c>
      <c r="L162">
        <v>14</v>
      </c>
      <c r="M162" t="s">
        <v>1380</v>
      </c>
      <c r="N162">
        <v>0.40400000000000003</v>
      </c>
    </row>
    <row r="163" spans="1:14" x14ac:dyDescent="0.2">
      <c r="A163" t="s">
        <v>3736</v>
      </c>
      <c r="B163" t="s">
        <v>3730</v>
      </c>
      <c r="C163" t="s">
        <v>3729</v>
      </c>
      <c r="D163" t="s">
        <v>102</v>
      </c>
      <c r="E163" t="s">
        <v>722</v>
      </c>
      <c r="F163" s="1">
        <v>7.6299999999999998E-6</v>
      </c>
      <c r="G163" s="1">
        <v>8.4999999999999995E-4</v>
      </c>
      <c r="H163">
        <v>6.6</v>
      </c>
      <c r="I163">
        <v>2848</v>
      </c>
      <c r="J163">
        <v>113</v>
      </c>
      <c r="K163">
        <v>42</v>
      </c>
      <c r="L163">
        <v>11</v>
      </c>
      <c r="M163" t="s">
        <v>1381</v>
      </c>
      <c r="N163">
        <v>9.2999999999999999E-2</v>
      </c>
    </row>
    <row r="164" spans="1:14" x14ac:dyDescent="0.2">
      <c r="A164" t="s">
        <v>3736</v>
      </c>
      <c r="B164" t="s">
        <v>3730</v>
      </c>
      <c r="C164" t="s">
        <v>3729</v>
      </c>
      <c r="D164" t="s">
        <v>103</v>
      </c>
      <c r="E164" t="s">
        <v>723</v>
      </c>
      <c r="F164" s="1">
        <v>7.7000000000000008E-6</v>
      </c>
      <c r="G164" s="1">
        <v>8.4699999999999999E-4</v>
      </c>
      <c r="H164">
        <v>33.31</v>
      </c>
      <c r="I164">
        <v>2848</v>
      </c>
      <c r="J164">
        <v>6</v>
      </c>
      <c r="K164">
        <v>57</v>
      </c>
      <c r="L164">
        <v>4</v>
      </c>
      <c r="M164" t="s">
        <v>1382</v>
      </c>
      <c r="N164">
        <v>0.628</v>
      </c>
    </row>
    <row r="165" spans="1:14" x14ac:dyDescent="0.2">
      <c r="A165" t="s">
        <v>3736</v>
      </c>
      <c r="B165" t="s">
        <v>3730</v>
      </c>
      <c r="C165" t="s">
        <v>3729</v>
      </c>
      <c r="D165" t="s">
        <v>104</v>
      </c>
      <c r="E165" t="s">
        <v>724</v>
      </c>
      <c r="F165" s="1">
        <v>7.7000000000000008E-6</v>
      </c>
      <c r="G165" s="1">
        <v>8.3600000000000005E-4</v>
      </c>
      <c r="H165">
        <v>33.31</v>
      </c>
      <c r="I165">
        <v>2848</v>
      </c>
      <c r="J165">
        <v>6</v>
      </c>
      <c r="K165">
        <v>57</v>
      </c>
      <c r="L165">
        <v>4</v>
      </c>
      <c r="M165" t="s">
        <v>1382</v>
      </c>
      <c r="N165">
        <v>6.9000000000000006E-2</v>
      </c>
    </row>
    <row r="166" spans="1:14" x14ac:dyDescent="0.2">
      <c r="A166" t="s">
        <v>3736</v>
      </c>
      <c r="B166" t="s">
        <v>3730</v>
      </c>
      <c r="C166" t="s">
        <v>3729</v>
      </c>
      <c r="D166" t="s">
        <v>105</v>
      </c>
      <c r="E166" t="s">
        <v>725</v>
      </c>
      <c r="F166" s="1">
        <v>9.1600000000000004E-6</v>
      </c>
      <c r="G166" s="1">
        <v>9.8200000000000002E-4</v>
      </c>
      <c r="H166">
        <v>12.49</v>
      </c>
      <c r="I166">
        <v>2848</v>
      </c>
      <c r="J166">
        <v>9</v>
      </c>
      <c r="K166">
        <v>152</v>
      </c>
      <c r="L166">
        <v>6</v>
      </c>
      <c r="M166" t="s">
        <v>1383</v>
      </c>
      <c r="N166">
        <v>0.18099999999999999</v>
      </c>
    </row>
    <row r="167" spans="1:14" x14ac:dyDescent="0.2">
      <c r="A167" t="s">
        <v>3735</v>
      </c>
      <c r="B167" t="s">
        <v>3729</v>
      </c>
      <c r="C167" t="s">
        <v>3730</v>
      </c>
      <c r="D167" t="s">
        <v>15</v>
      </c>
      <c r="E167" t="s">
        <v>635</v>
      </c>
      <c r="F167" s="1">
        <v>3.9500000000000002E-14</v>
      </c>
      <c r="G167" s="1">
        <v>3.3900000000000002E-10</v>
      </c>
      <c r="H167">
        <v>4.74</v>
      </c>
      <c r="I167">
        <v>2848</v>
      </c>
      <c r="J167">
        <v>61</v>
      </c>
      <c r="K167">
        <v>315</v>
      </c>
      <c r="L167">
        <v>32</v>
      </c>
      <c r="M167" t="s">
        <v>1384</v>
      </c>
      <c r="N167">
        <v>1</v>
      </c>
    </row>
    <row r="168" spans="1:14" x14ac:dyDescent="0.2">
      <c r="A168" t="s">
        <v>3735</v>
      </c>
      <c r="B168" t="s">
        <v>3729</v>
      </c>
      <c r="C168" t="s">
        <v>3730</v>
      </c>
      <c r="D168" t="s">
        <v>106</v>
      </c>
      <c r="E168" t="s">
        <v>726</v>
      </c>
      <c r="F168" s="1">
        <v>8.8599999999999996E-14</v>
      </c>
      <c r="G168" s="1">
        <v>3.7999999999999998E-10</v>
      </c>
      <c r="H168">
        <v>1.7</v>
      </c>
      <c r="I168">
        <v>2848</v>
      </c>
      <c r="J168">
        <v>252</v>
      </c>
      <c r="K168">
        <v>933</v>
      </c>
      <c r="L168">
        <v>140</v>
      </c>
      <c r="M168" t="s">
        <v>1385</v>
      </c>
      <c r="N168">
        <v>1</v>
      </c>
    </row>
    <row r="169" spans="1:14" x14ac:dyDescent="0.2">
      <c r="A169" t="s">
        <v>3735</v>
      </c>
      <c r="B169" t="s">
        <v>3729</v>
      </c>
      <c r="C169" t="s">
        <v>3730</v>
      </c>
      <c r="D169" t="s">
        <v>107</v>
      </c>
      <c r="E169" t="s">
        <v>727</v>
      </c>
      <c r="F169" s="1">
        <v>3.1500000000000002E-13</v>
      </c>
      <c r="G169" s="1">
        <v>9.0199999999999999E-10</v>
      </c>
      <c r="H169">
        <v>18.28</v>
      </c>
      <c r="I169">
        <v>2848</v>
      </c>
      <c r="J169">
        <v>17</v>
      </c>
      <c r="K169">
        <v>110</v>
      </c>
      <c r="L169">
        <v>12</v>
      </c>
      <c r="M169" t="s">
        <v>1386</v>
      </c>
      <c r="N169">
        <v>0</v>
      </c>
    </row>
    <row r="170" spans="1:14" x14ac:dyDescent="0.2">
      <c r="A170" t="s">
        <v>3735</v>
      </c>
      <c r="B170" t="s">
        <v>3729</v>
      </c>
      <c r="C170" t="s">
        <v>3730</v>
      </c>
      <c r="D170" t="s">
        <v>108</v>
      </c>
      <c r="E170" t="s">
        <v>728</v>
      </c>
      <c r="F170" s="1">
        <v>2.51E-12</v>
      </c>
      <c r="G170" s="1">
        <v>5.38E-9</v>
      </c>
      <c r="H170">
        <v>14.63</v>
      </c>
      <c r="I170">
        <v>2848</v>
      </c>
      <c r="J170">
        <v>23</v>
      </c>
      <c r="K170">
        <v>110</v>
      </c>
      <c r="L170">
        <v>13</v>
      </c>
      <c r="M170" t="s">
        <v>1387</v>
      </c>
      <c r="N170">
        <v>0</v>
      </c>
    </row>
    <row r="171" spans="1:14" x14ac:dyDescent="0.2">
      <c r="A171" t="s">
        <v>3735</v>
      </c>
      <c r="B171" t="s">
        <v>3729</v>
      </c>
      <c r="C171" t="s">
        <v>3730</v>
      </c>
      <c r="D171" t="s">
        <v>109</v>
      </c>
      <c r="E171" t="s">
        <v>729</v>
      </c>
      <c r="F171" s="1">
        <v>3.2300000000000002E-12</v>
      </c>
      <c r="G171" s="1">
        <v>5.5500000000000001E-9</v>
      </c>
      <c r="H171">
        <v>5.55</v>
      </c>
      <c r="I171">
        <v>2848</v>
      </c>
      <c r="J171">
        <v>142</v>
      </c>
      <c r="K171">
        <v>94</v>
      </c>
      <c r="L171">
        <v>26</v>
      </c>
      <c r="M171" t="s">
        <v>1388</v>
      </c>
      <c r="N171">
        <v>1</v>
      </c>
    </row>
    <row r="172" spans="1:14" x14ac:dyDescent="0.2">
      <c r="A172" t="s">
        <v>3735</v>
      </c>
      <c r="B172" t="s">
        <v>3729</v>
      </c>
      <c r="C172" t="s">
        <v>3730</v>
      </c>
      <c r="D172" t="s">
        <v>110</v>
      </c>
      <c r="E172" t="s">
        <v>730</v>
      </c>
      <c r="F172" s="1">
        <v>3.3899999999999999E-12</v>
      </c>
      <c r="G172" s="1">
        <v>4.8499999999999996E-9</v>
      </c>
      <c r="H172">
        <v>14.02</v>
      </c>
      <c r="I172">
        <v>2848</v>
      </c>
      <c r="J172">
        <v>22</v>
      </c>
      <c r="K172">
        <v>120</v>
      </c>
      <c r="L172">
        <v>13</v>
      </c>
      <c r="M172" t="s">
        <v>1389</v>
      </c>
      <c r="N172">
        <v>1</v>
      </c>
    </row>
    <row r="173" spans="1:14" x14ac:dyDescent="0.2">
      <c r="A173" t="s">
        <v>3735</v>
      </c>
      <c r="B173" t="s">
        <v>3729</v>
      </c>
      <c r="C173" t="s">
        <v>3730</v>
      </c>
      <c r="D173" t="s">
        <v>111</v>
      </c>
      <c r="E173" t="s">
        <v>731</v>
      </c>
      <c r="F173" s="1">
        <v>5.7599999999999997E-12</v>
      </c>
      <c r="G173" s="1">
        <v>7.06E-9</v>
      </c>
      <c r="H173">
        <v>5.98</v>
      </c>
      <c r="I173">
        <v>2848</v>
      </c>
      <c r="J173">
        <v>112</v>
      </c>
      <c r="K173">
        <v>102</v>
      </c>
      <c r="L173">
        <v>24</v>
      </c>
      <c r="M173" t="s">
        <v>1390</v>
      </c>
      <c r="N173">
        <v>1</v>
      </c>
    </row>
    <row r="174" spans="1:14" x14ac:dyDescent="0.2">
      <c r="A174" t="s">
        <v>3735</v>
      </c>
      <c r="B174" t="s">
        <v>3729</v>
      </c>
      <c r="C174" t="s">
        <v>3730</v>
      </c>
      <c r="D174" t="s">
        <v>112</v>
      </c>
      <c r="E174" t="s">
        <v>732</v>
      </c>
      <c r="F174" s="1">
        <v>1.0599999999999999E-11</v>
      </c>
      <c r="G174" s="1">
        <v>1.14E-8</v>
      </c>
      <c r="H174">
        <v>2.78</v>
      </c>
      <c r="I174">
        <v>2848</v>
      </c>
      <c r="J174">
        <v>150</v>
      </c>
      <c r="K174">
        <v>355</v>
      </c>
      <c r="L174">
        <v>52</v>
      </c>
      <c r="M174" t="s">
        <v>1391</v>
      </c>
      <c r="N174">
        <v>1</v>
      </c>
    </row>
    <row r="175" spans="1:14" x14ac:dyDescent="0.2">
      <c r="A175" t="s">
        <v>3735</v>
      </c>
      <c r="B175" t="s">
        <v>3729</v>
      </c>
      <c r="C175" t="s">
        <v>3730</v>
      </c>
      <c r="D175" t="s">
        <v>113</v>
      </c>
      <c r="E175" t="s">
        <v>733</v>
      </c>
      <c r="F175" s="1">
        <v>3.9499999999999999E-11</v>
      </c>
      <c r="G175" s="1">
        <v>3.77E-8</v>
      </c>
      <c r="H175">
        <v>2.6</v>
      </c>
      <c r="I175">
        <v>2848</v>
      </c>
      <c r="J175">
        <v>128</v>
      </c>
      <c r="K175">
        <v>453</v>
      </c>
      <c r="L175">
        <v>53</v>
      </c>
      <c r="M175" t="s">
        <v>1392</v>
      </c>
      <c r="N175">
        <v>1</v>
      </c>
    </row>
    <row r="176" spans="1:14" x14ac:dyDescent="0.2">
      <c r="A176" t="s">
        <v>3735</v>
      </c>
      <c r="B176" t="s">
        <v>3729</v>
      </c>
      <c r="C176" t="s">
        <v>3730</v>
      </c>
      <c r="D176" t="s">
        <v>114</v>
      </c>
      <c r="E176" t="s">
        <v>734</v>
      </c>
      <c r="F176" s="1">
        <v>3.9999999999999998E-11</v>
      </c>
      <c r="G176" s="1">
        <v>3.4399999999999997E-8</v>
      </c>
      <c r="H176">
        <v>6.49</v>
      </c>
      <c r="I176">
        <v>2848</v>
      </c>
      <c r="J176">
        <v>98</v>
      </c>
      <c r="K176">
        <v>94</v>
      </c>
      <c r="L176">
        <v>21</v>
      </c>
      <c r="M176" t="s">
        <v>1393</v>
      </c>
      <c r="N176">
        <v>1</v>
      </c>
    </row>
    <row r="177" spans="1:14" x14ac:dyDescent="0.2">
      <c r="A177" t="s">
        <v>3735</v>
      </c>
      <c r="B177" t="s">
        <v>3729</v>
      </c>
      <c r="C177" t="s">
        <v>3730</v>
      </c>
      <c r="D177" t="s">
        <v>115</v>
      </c>
      <c r="E177" t="s">
        <v>735</v>
      </c>
      <c r="F177" s="1">
        <v>4.0799999999999997E-11</v>
      </c>
      <c r="G177" s="1">
        <v>3.18E-8</v>
      </c>
      <c r="H177">
        <v>5.25</v>
      </c>
      <c r="I177">
        <v>2848</v>
      </c>
      <c r="J177">
        <v>133</v>
      </c>
      <c r="K177">
        <v>102</v>
      </c>
      <c r="L177">
        <v>25</v>
      </c>
      <c r="M177" t="s">
        <v>1394</v>
      </c>
      <c r="N177">
        <v>1</v>
      </c>
    </row>
    <row r="178" spans="1:14" x14ac:dyDescent="0.2">
      <c r="A178" t="s">
        <v>3735</v>
      </c>
      <c r="B178" t="s">
        <v>3729</v>
      </c>
      <c r="C178" t="s">
        <v>3730</v>
      </c>
      <c r="D178" t="s">
        <v>116</v>
      </c>
      <c r="E178" t="s">
        <v>736</v>
      </c>
      <c r="F178" s="1">
        <v>1.26E-10</v>
      </c>
      <c r="G178" s="1">
        <v>9.0100000000000006E-8</v>
      </c>
      <c r="H178">
        <v>14.99</v>
      </c>
      <c r="I178">
        <v>2848</v>
      </c>
      <c r="J178">
        <v>19</v>
      </c>
      <c r="K178">
        <v>110</v>
      </c>
      <c r="L178">
        <v>11</v>
      </c>
      <c r="M178" t="s">
        <v>1395</v>
      </c>
      <c r="N178">
        <v>1</v>
      </c>
    </row>
    <row r="179" spans="1:14" x14ac:dyDescent="0.2">
      <c r="A179" t="s">
        <v>3735</v>
      </c>
      <c r="B179" t="s">
        <v>3729</v>
      </c>
      <c r="C179" t="s">
        <v>3730</v>
      </c>
      <c r="D179" t="s">
        <v>117</v>
      </c>
      <c r="E179" t="s">
        <v>737</v>
      </c>
      <c r="F179" s="1">
        <v>2.39E-10</v>
      </c>
      <c r="G179" s="1">
        <v>1.5800000000000001E-7</v>
      </c>
      <c r="H179">
        <v>3.74</v>
      </c>
      <c r="I179">
        <v>2848</v>
      </c>
      <c r="J179">
        <v>49</v>
      </c>
      <c r="K179">
        <v>435</v>
      </c>
      <c r="L179">
        <v>28</v>
      </c>
      <c r="M179" t="s">
        <v>1396</v>
      </c>
      <c r="N179">
        <v>1</v>
      </c>
    </row>
    <row r="180" spans="1:14" x14ac:dyDescent="0.2">
      <c r="A180" t="s">
        <v>3735</v>
      </c>
      <c r="B180" t="s">
        <v>3729</v>
      </c>
      <c r="C180" t="s">
        <v>3730</v>
      </c>
      <c r="D180" t="s">
        <v>118</v>
      </c>
      <c r="E180" t="s">
        <v>738</v>
      </c>
      <c r="F180" s="1">
        <v>2.5200000000000001E-10</v>
      </c>
      <c r="G180" s="1">
        <v>1.55E-7</v>
      </c>
      <c r="H180">
        <v>8.86</v>
      </c>
      <c r="I180">
        <v>2848</v>
      </c>
      <c r="J180">
        <v>36</v>
      </c>
      <c r="K180">
        <v>134</v>
      </c>
      <c r="L180">
        <v>15</v>
      </c>
      <c r="M180" t="s">
        <v>1397</v>
      </c>
      <c r="N180">
        <v>1</v>
      </c>
    </row>
    <row r="181" spans="1:14" x14ac:dyDescent="0.2">
      <c r="A181" t="s">
        <v>3735</v>
      </c>
      <c r="B181" t="s">
        <v>3729</v>
      </c>
      <c r="C181" t="s">
        <v>3730</v>
      </c>
      <c r="D181" t="s">
        <v>119</v>
      </c>
      <c r="E181" t="s">
        <v>739</v>
      </c>
      <c r="F181" s="1">
        <v>2.98E-10</v>
      </c>
      <c r="G181" s="1">
        <v>1.7100000000000001E-7</v>
      </c>
      <c r="H181">
        <v>3.88</v>
      </c>
      <c r="I181">
        <v>2848</v>
      </c>
      <c r="J181">
        <v>49</v>
      </c>
      <c r="K181">
        <v>404</v>
      </c>
      <c r="L181">
        <v>27</v>
      </c>
      <c r="M181" t="s">
        <v>1398</v>
      </c>
      <c r="N181">
        <v>1</v>
      </c>
    </row>
    <row r="182" spans="1:14" x14ac:dyDescent="0.2">
      <c r="A182" t="s">
        <v>3735</v>
      </c>
      <c r="B182" t="s">
        <v>3729</v>
      </c>
      <c r="C182" t="s">
        <v>3730</v>
      </c>
      <c r="D182" t="s">
        <v>120</v>
      </c>
      <c r="E182" t="s">
        <v>740</v>
      </c>
      <c r="F182" s="1">
        <v>3.3099999999999999E-10</v>
      </c>
      <c r="G182" s="1">
        <v>1.7800000000000001E-7</v>
      </c>
      <c r="H182">
        <v>1.18</v>
      </c>
      <c r="I182">
        <v>2848</v>
      </c>
      <c r="J182">
        <v>1410</v>
      </c>
      <c r="K182">
        <v>988</v>
      </c>
      <c r="L182">
        <v>575</v>
      </c>
      <c r="M182" t="s">
        <v>1399</v>
      </c>
      <c r="N182">
        <v>0.307</v>
      </c>
    </row>
    <row r="183" spans="1:14" x14ac:dyDescent="0.2">
      <c r="A183" t="s">
        <v>3735</v>
      </c>
      <c r="B183" t="s">
        <v>3729</v>
      </c>
      <c r="C183" t="s">
        <v>3730</v>
      </c>
      <c r="D183" t="s">
        <v>121</v>
      </c>
      <c r="E183" t="s">
        <v>741</v>
      </c>
      <c r="F183" s="1">
        <v>1.2199999999999999E-9</v>
      </c>
      <c r="G183" s="1">
        <v>6.1399999999999997E-7</v>
      </c>
      <c r="H183">
        <v>6.47</v>
      </c>
      <c r="I183">
        <v>2848</v>
      </c>
      <c r="J183">
        <v>60</v>
      </c>
      <c r="K183">
        <v>132</v>
      </c>
      <c r="L183">
        <v>18</v>
      </c>
      <c r="M183" t="s">
        <v>1400</v>
      </c>
      <c r="N183">
        <v>1</v>
      </c>
    </row>
    <row r="184" spans="1:14" x14ac:dyDescent="0.2">
      <c r="A184" t="s">
        <v>3735</v>
      </c>
      <c r="B184" t="s">
        <v>3729</v>
      </c>
      <c r="C184" t="s">
        <v>3730</v>
      </c>
      <c r="D184" t="s">
        <v>122</v>
      </c>
      <c r="E184" t="s">
        <v>742</v>
      </c>
      <c r="F184" s="1">
        <v>1.5799999999999999E-9</v>
      </c>
      <c r="G184" s="1">
        <v>7.54E-7</v>
      </c>
      <c r="H184">
        <v>6.39</v>
      </c>
      <c r="I184">
        <v>2848</v>
      </c>
      <c r="J184">
        <v>59</v>
      </c>
      <c r="K184">
        <v>136</v>
      </c>
      <c r="L184">
        <v>18</v>
      </c>
      <c r="M184" t="s">
        <v>1401</v>
      </c>
      <c r="N184">
        <v>1</v>
      </c>
    </row>
    <row r="185" spans="1:14" x14ac:dyDescent="0.2">
      <c r="A185" t="s">
        <v>3735</v>
      </c>
      <c r="B185" t="s">
        <v>3729</v>
      </c>
      <c r="C185" t="s">
        <v>3730</v>
      </c>
      <c r="D185" t="s">
        <v>123</v>
      </c>
      <c r="E185" t="s">
        <v>743</v>
      </c>
      <c r="F185" s="1">
        <v>2.23E-9</v>
      </c>
      <c r="G185" s="1">
        <v>1.0100000000000001E-6</v>
      </c>
      <c r="H185">
        <v>8.5</v>
      </c>
      <c r="I185">
        <v>2848</v>
      </c>
      <c r="J185">
        <v>35</v>
      </c>
      <c r="K185">
        <v>134</v>
      </c>
      <c r="L185">
        <v>14</v>
      </c>
      <c r="M185" t="s">
        <v>1402</v>
      </c>
      <c r="N185">
        <v>1</v>
      </c>
    </row>
    <row r="186" spans="1:14" x14ac:dyDescent="0.2">
      <c r="A186" t="s">
        <v>3735</v>
      </c>
      <c r="B186" t="s">
        <v>3729</v>
      </c>
      <c r="C186" t="s">
        <v>3730</v>
      </c>
      <c r="D186" t="s">
        <v>124</v>
      </c>
      <c r="E186" t="s">
        <v>744</v>
      </c>
      <c r="F186" s="1">
        <v>3.2700000000000001E-9</v>
      </c>
      <c r="G186" s="1">
        <v>1.4100000000000001E-6</v>
      </c>
      <c r="H186">
        <v>1.1599999999999999</v>
      </c>
      <c r="I186">
        <v>2848</v>
      </c>
      <c r="J186">
        <v>1484</v>
      </c>
      <c r="K186">
        <v>988</v>
      </c>
      <c r="L186">
        <v>596</v>
      </c>
      <c r="M186" t="s">
        <v>1403</v>
      </c>
      <c r="N186">
        <v>0.32</v>
      </c>
    </row>
    <row r="187" spans="1:14" x14ac:dyDescent="0.2">
      <c r="A187" t="s">
        <v>3735</v>
      </c>
      <c r="B187" t="s">
        <v>3729</v>
      </c>
      <c r="C187" t="s">
        <v>3730</v>
      </c>
      <c r="D187" t="s">
        <v>125</v>
      </c>
      <c r="E187" t="s">
        <v>745</v>
      </c>
      <c r="F187" s="1">
        <v>3.6600000000000002E-9</v>
      </c>
      <c r="G187" s="1">
        <v>1.5E-6</v>
      </c>
      <c r="H187">
        <v>18.829999999999998</v>
      </c>
      <c r="I187">
        <v>2848</v>
      </c>
      <c r="J187">
        <v>11</v>
      </c>
      <c r="K187">
        <v>110</v>
      </c>
      <c r="L187">
        <v>8</v>
      </c>
      <c r="M187" t="s">
        <v>1404</v>
      </c>
      <c r="N187">
        <v>1</v>
      </c>
    </row>
    <row r="188" spans="1:14" x14ac:dyDescent="0.2">
      <c r="A188" t="s">
        <v>3735</v>
      </c>
      <c r="B188" t="s">
        <v>3729</v>
      </c>
      <c r="C188" t="s">
        <v>3730</v>
      </c>
      <c r="D188" t="s">
        <v>126</v>
      </c>
      <c r="E188" t="s">
        <v>746</v>
      </c>
      <c r="F188" s="1">
        <v>4.1299999999999996E-9</v>
      </c>
      <c r="G188" s="1">
        <v>1.61E-6</v>
      </c>
      <c r="H188">
        <v>1.35</v>
      </c>
      <c r="I188">
        <v>2848</v>
      </c>
      <c r="J188">
        <v>513</v>
      </c>
      <c r="K188">
        <v>995</v>
      </c>
      <c r="L188">
        <v>242</v>
      </c>
      <c r="M188" t="s">
        <v>1405</v>
      </c>
      <c r="N188">
        <v>1</v>
      </c>
    </row>
    <row r="189" spans="1:14" x14ac:dyDescent="0.2">
      <c r="A189" t="s">
        <v>3735</v>
      </c>
      <c r="B189" t="s">
        <v>3729</v>
      </c>
      <c r="C189" t="s">
        <v>3730</v>
      </c>
      <c r="D189" t="s">
        <v>127</v>
      </c>
      <c r="E189" t="s">
        <v>747</v>
      </c>
      <c r="F189" s="1">
        <v>4.9799999999999998E-9</v>
      </c>
      <c r="G189" s="1">
        <v>1.86E-6</v>
      </c>
      <c r="H189">
        <v>12.39</v>
      </c>
      <c r="I189">
        <v>2848</v>
      </c>
      <c r="J189">
        <v>32</v>
      </c>
      <c r="K189">
        <v>79</v>
      </c>
      <c r="L189">
        <v>11</v>
      </c>
      <c r="M189" t="s">
        <v>1406</v>
      </c>
      <c r="N189">
        <v>1</v>
      </c>
    </row>
    <row r="190" spans="1:14" x14ac:dyDescent="0.2">
      <c r="A190" t="s">
        <v>3735</v>
      </c>
      <c r="B190" t="s">
        <v>3729</v>
      </c>
      <c r="C190" t="s">
        <v>3730</v>
      </c>
      <c r="D190" t="s">
        <v>128</v>
      </c>
      <c r="E190" t="s">
        <v>748</v>
      </c>
      <c r="F190" s="1">
        <v>7.7499999999999999E-9</v>
      </c>
      <c r="G190" s="1">
        <v>2.7700000000000002E-6</v>
      </c>
      <c r="H190">
        <v>3.65</v>
      </c>
      <c r="I190">
        <v>2848</v>
      </c>
      <c r="J190">
        <v>170</v>
      </c>
      <c r="K190">
        <v>133</v>
      </c>
      <c r="L190">
        <v>29</v>
      </c>
      <c r="M190" t="s">
        <v>1407</v>
      </c>
      <c r="N190">
        <v>1</v>
      </c>
    </row>
    <row r="191" spans="1:14" x14ac:dyDescent="0.2">
      <c r="A191" t="s">
        <v>3735</v>
      </c>
      <c r="B191" t="s">
        <v>3729</v>
      </c>
      <c r="C191" t="s">
        <v>3730</v>
      </c>
      <c r="D191" t="s">
        <v>129</v>
      </c>
      <c r="E191" t="s">
        <v>749</v>
      </c>
      <c r="F191" s="1">
        <v>7.8000000000000004E-9</v>
      </c>
      <c r="G191" s="1">
        <v>2.6800000000000002E-6</v>
      </c>
      <c r="H191">
        <v>2.06</v>
      </c>
      <c r="I191">
        <v>2848</v>
      </c>
      <c r="J191">
        <v>105</v>
      </c>
      <c r="K191">
        <v>762</v>
      </c>
      <c r="L191">
        <v>58</v>
      </c>
      <c r="M191" t="s">
        <v>1408</v>
      </c>
      <c r="N191">
        <v>0.20499999999999999</v>
      </c>
    </row>
    <row r="192" spans="1:14" x14ac:dyDescent="0.2">
      <c r="A192" t="s">
        <v>3735</v>
      </c>
      <c r="B192" t="s">
        <v>3729</v>
      </c>
      <c r="C192" t="s">
        <v>3730</v>
      </c>
      <c r="D192" t="s">
        <v>130</v>
      </c>
      <c r="E192" t="s">
        <v>750</v>
      </c>
      <c r="F192" s="1">
        <v>9.0799999999999993E-9</v>
      </c>
      <c r="G192" s="1">
        <v>3.0000000000000001E-6</v>
      </c>
      <c r="H192">
        <v>5.8</v>
      </c>
      <c r="I192">
        <v>2848</v>
      </c>
      <c r="J192">
        <v>65</v>
      </c>
      <c r="K192">
        <v>136</v>
      </c>
      <c r="L192">
        <v>18</v>
      </c>
      <c r="M192" t="s">
        <v>1401</v>
      </c>
      <c r="N192">
        <v>1</v>
      </c>
    </row>
    <row r="193" spans="1:14" x14ac:dyDescent="0.2">
      <c r="A193" t="s">
        <v>3735</v>
      </c>
      <c r="B193" t="s">
        <v>3729</v>
      </c>
      <c r="C193" t="s">
        <v>3730</v>
      </c>
      <c r="D193" t="s">
        <v>131</v>
      </c>
      <c r="E193" t="s">
        <v>751</v>
      </c>
      <c r="F193" s="1">
        <v>1.18E-8</v>
      </c>
      <c r="G193" s="1">
        <v>3.76E-6</v>
      </c>
      <c r="H193">
        <v>2.93</v>
      </c>
      <c r="I193">
        <v>2848</v>
      </c>
      <c r="J193">
        <v>76</v>
      </c>
      <c r="K193">
        <v>435</v>
      </c>
      <c r="L193">
        <v>34</v>
      </c>
      <c r="M193" t="s">
        <v>1409</v>
      </c>
      <c r="N193">
        <v>1</v>
      </c>
    </row>
    <row r="194" spans="1:14" x14ac:dyDescent="0.2">
      <c r="A194" t="s">
        <v>3735</v>
      </c>
      <c r="B194" t="s">
        <v>3729</v>
      </c>
      <c r="C194" t="s">
        <v>3730</v>
      </c>
      <c r="D194" t="s">
        <v>132</v>
      </c>
      <c r="E194" t="s">
        <v>752</v>
      </c>
      <c r="F194" s="1">
        <v>1.33E-8</v>
      </c>
      <c r="G194" s="1">
        <v>4.0600000000000001E-6</v>
      </c>
      <c r="H194">
        <v>1.44</v>
      </c>
      <c r="I194">
        <v>2848</v>
      </c>
      <c r="J194">
        <v>360</v>
      </c>
      <c r="K194">
        <v>933</v>
      </c>
      <c r="L194">
        <v>170</v>
      </c>
      <c r="M194" t="s">
        <v>1410</v>
      </c>
      <c r="N194">
        <v>0.70699999999999996</v>
      </c>
    </row>
    <row r="195" spans="1:14" x14ac:dyDescent="0.2">
      <c r="A195" t="s">
        <v>3735</v>
      </c>
      <c r="B195" t="s">
        <v>3729</v>
      </c>
      <c r="C195" t="s">
        <v>3730</v>
      </c>
      <c r="D195" t="s">
        <v>133</v>
      </c>
      <c r="E195" t="s">
        <v>753</v>
      </c>
      <c r="F195" s="1">
        <v>1.51E-8</v>
      </c>
      <c r="G195" s="1">
        <v>4.4599999999999996E-6</v>
      </c>
      <c r="H195">
        <v>4.58</v>
      </c>
      <c r="I195">
        <v>2848</v>
      </c>
      <c r="J195">
        <v>102</v>
      </c>
      <c r="K195">
        <v>134</v>
      </c>
      <c r="L195">
        <v>22</v>
      </c>
      <c r="M195" t="s">
        <v>1411</v>
      </c>
      <c r="N195">
        <v>1</v>
      </c>
    </row>
    <row r="196" spans="1:14" x14ac:dyDescent="0.2">
      <c r="A196" t="s">
        <v>3735</v>
      </c>
      <c r="B196" t="s">
        <v>3729</v>
      </c>
      <c r="C196" t="s">
        <v>3730</v>
      </c>
      <c r="D196" t="s">
        <v>134</v>
      </c>
      <c r="E196" t="s">
        <v>754</v>
      </c>
      <c r="F196" s="1">
        <v>1.7599999999999999E-8</v>
      </c>
      <c r="G196" s="1">
        <v>5.0300000000000001E-6</v>
      </c>
      <c r="H196">
        <v>1.43</v>
      </c>
      <c r="I196">
        <v>2848</v>
      </c>
      <c r="J196">
        <v>688</v>
      </c>
      <c r="K196">
        <v>537</v>
      </c>
      <c r="L196">
        <v>186</v>
      </c>
      <c r="M196" t="s">
        <v>1412</v>
      </c>
      <c r="N196">
        <v>0.47699999999999998</v>
      </c>
    </row>
    <row r="197" spans="1:14" x14ac:dyDescent="0.2">
      <c r="A197" t="s">
        <v>3735</v>
      </c>
      <c r="B197" t="s">
        <v>3729</v>
      </c>
      <c r="C197" t="s">
        <v>3730</v>
      </c>
      <c r="D197" t="s">
        <v>135</v>
      </c>
      <c r="E197" t="s">
        <v>755</v>
      </c>
      <c r="F197" s="1">
        <v>1.9799999999999999E-8</v>
      </c>
      <c r="G197" s="1">
        <v>5.48E-6</v>
      </c>
      <c r="H197">
        <v>3.37</v>
      </c>
      <c r="I197">
        <v>2848</v>
      </c>
      <c r="J197">
        <v>261</v>
      </c>
      <c r="K197">
        <v>94</v>
      </c>
      <c r="L197">
        <v>29</v>
      </c>
      <c r="M197" t="s">
        <v>1413</v>
      </c>
      <c r="N197">
        <v>1</v>
      </c>
    </row>
    <row r="198" spans="1:14" x14ac:dyDescent="0.2">
      <c r="A198" t="s">
        <v>3735</v>
      </c>
      <c r="B198" t="s">
        <v>3729</v>
      </c>
      <c r="C198" t="s">
        <v>3730</v>
      </c>
      <c r="D198" t="s">
        <v>136</v>
      </c>
      <c r="E198" t="s">
        <v>756</v>
      </c>
      <c r="F198" s="1">
        <v>2.7999999999999999E-8</v>
      </c>
      <c r="G198" s="1">
        <v>7.52E-6</v>
      </c>
      <c r="H198">
        <v>1.43</v>
      </c>
      <c r="I198">
        <v>2848</v>
      </c>
      <c r="J198">
        <v>721</v>
      </c>
      <c r="K198">
        <v>512</v>
      </c>
      <c r="L198">
        <v>185</v>
      </c>
      <c r="M198" t="s">
        <v>1414</v>
      </c>
      <c r="N198">
        <v>0.47799999999999998</v>
      </c>
    </row>
    <row r="199" spans="1:14" x14ac:dyDescent="0.2">
      <c r="A199" t="s">
        <v>3735</v>
      </c>
      <c r="B199" t="s">
        <v>3729</v>
      </c>
      <c r="C199" t="s">
        <v>3730</v>
      </c>
      <c r="D199" t="s">
        <v>137</v>
      </c>
      <c r="E199" t="s">
        <v>757</v>
      </c>
      <c r="F199" s="1">
        <v>4.4999999999999999E-8</v>
      </c>
      <c r="G199" s="1">
        <v>1.17E-5</v>
      </c>
      <c r="H199">
        <v>5.32</v>
      </c>
      <c r="I199">
        <v>2848</v>
      </c>
      <c r="J199">
        <v>73</v>
      </c>
      <c r="K199">
        <v>132</v>
      </c>
      <c r="L199">
        <v>18</v>
      </c>
      <c r="M199" t="s">
        <v>1415</v>
      </c>
      <c r="N199">
        <v>1</v>
      </c>
    </row>
    <row r="200" spans="1:14" x14ac:dyDescent="0.2">
      <c r="A200" t="s">
        <v>3735</v>
      </c>
      <c r="B200" t="s">
        <v>3729</v>
      </c>
      <c r="C200" t="s">
        <v>3730</v>
      </c>
      <c r="D200" t="s">
        <v>138</v>
      </c>
      <c r="E200" t="s">
        <v>758</v>
      </c>
      <c r="F200" s="1">
        <v>5.3400000000000002E-8</v>
      </c>
      <c r="G200" s="1">
        <v>1.3499999999999999E-5</v>
      </c>
      <c r="H200">
        <v>8.3800000000000008</v>
      </c>
      <c r="I200">
        <v>2848</v>
      </c>
      <c r="J200">
        <v>30</v>
      </c>
      <c r="K200">
        <v>136</v>
      </c>
      <c r="L200">
        <v>12</v>
      </c>
      <c r="M200" t="s">
        <v>1416</v>
      </c>
      <c r="N200">
        <v>1</v>
      </c>
    </row>
    <row r="201" spans="1:14" x14ac:dyDescent="0.2">
      <c r="A201" t="s">
        <v>3735</v>
      </c>
      <c r="B201" t="s">
        <v>3729</v>
      </c>
      <c r="C201" t="s">
        <v>3730</v>
      </c>
      <c r="D201" t="s">
        <v>139</v>
      </c>
      <c r="E201" t="s">
        <v>759</v>
      </c>
      <c r="F201" s="1">
        <v>5.91E-8</v>
      </c>
      <c r="G201" s="1">
        <v>1.45E-5</v>
      </c>
      <c r="H201">
        <v>1.37</v>
      </c>
      <c r="I201">
        <v>2848</v>
      </c>
      <c r="J201">
        <v>793</v>
      </c>
      <c r="K201">
        <v>565</v>
      </c>
      <c r="L201">
        <v>215</v>
      </c>
      <c r="M201" t="s">
        <v>1417</v>
      </c>
      <c r="N201">
        <v>0.48</v>
      </c>
    </row>
    <row r="202" spans="1:14" x14ac:dyDescent="0.2">
      <c r="A202" t="s">
        <v>3735</v>
      </c>
      <c r="B202" t="s">
        <v>3729</v>
      </c>
      <c r="C202" t="s">
        <v>3730</v>
      </c>
      <c r="D202" t="s">
        <v>140</v>
      </c>
      <c r="E202" t="s">
        <v>760</v>
      </c>
      <c r="F202" s="1">
        <v>6.7599999999999997E-8</v>
      </c>
      <c r="G202" s="1">
        <v>1.6099999999999998E-5</v>
      </c>
      <c r="H202">
        <v>7.41</v>
      </c>
      <c r="I202">
        <v>2848</v>
      </c>
      <c r="J202">
        <v>15</v>
      </c>
      <c r="K202">
        <v>282</v>
      </c>
      <c r="L202">
        <v>11</v>
      </c>
      <c r="M202" t="s">
        <v>1418</v>
      </c>
      <c r="N202">
        <v>1</v>
      </c>
    </row>
    <row r="203" spans="1:14" x14ac:dyDescent="0.2">
      <c r="A203" t="s">
        <v>3735</v>
      </c>
      <c r="B203" t="s">
        <v>3729</v>
      </c>
      <c r="C203" t="s">
        <v>3730</v>
      </c>
      <c r="D203" t="s">
        <v>141</v>
      </c>
      <c r="E203" t="s">
        <v>761</v>
      </c>
      <c r="F203" s="1">
        <v>7.17E-8</v>
      </c>
      <c r="G203" s="1">
        <v>1.66E-5</v>
      </c>
      <c r="H203">
        <v>2.39</v>
      </c>
      <c r="I203">
        <v>2848</v>
      </c>
      <c r="J203">
        <v>367</v>
      </c>
      <c r="K203">
        <v>146</v>
      </c>
      <c r="L203">
        <v>45</v>
      </c>
      <c r="M203" t="s">
        <v>1419</v>
      </c>
      <c r="N203">
        <v>1</v>
      </c>
    </row>
    <row r="204" spans="1:14" x14ac:dyDescent="0.2">
      <c r="A204" t="s">
        <v>3735</v>
      </c>
      <c r="B204" t="s">
        <v>3729</v>
      </c>
      <c r="C204" t="s">
        <v>3730</v>
      </c>
      <c r="D204" t="s">
        <v>142</v>
      </c>
      <c r="E204" t="s">
        <v>762</v>
      </c>
      <c r="F204" s="1">
        <v>1.2700000000000001E-7</v>
      </c>
      <c r="G204" s="1">
        <v>2.8799999999999999E-5</v>
      </c>
      <c r="H204">
        <v>1.1299999999999999</v>
      </c>
      <c r="I204">
        <v>2848</v>
      </c>
      <c r="J204">
        <v>1595</v>
      </c>
      <c r="K204">
        <v>993</v>
      </c>
      <c r="L204">
        <v>629</v>
      </c>
      <c r="M204" t="s">
        <v>1420</v>
      </c>
      <c r="N204">
        <v>1</v>
      </c>
    </row>
    <row r="205" spans="1:14" x14ac:dyDescent="0.2">
      <c r="A205" t="s">
        <v>3735</v>
      </c>
      <c r="B205" t="s">
        <v>3729</v>
      </c>
      <c r="C205" t="s">
        <v>3730</v>
      </c>
      <c r="D205" t="s">
        <v>143</v>
      </c>
      <c r="E205" t="s">
        <v>763</v>
      </c>
      <c r="F205" s="1">
        <v>1.6199999999999999E-7</v>
      </c>
      <c r="G205" s="1">
        <v>3.57E-5</v>
      </c>
      <c r="H205">
        <v>3.71</v>
      </c>
      <c r="I205">
        <v>2848</v>
      </c>
      <c r="J205">
        <v>50</v>
      </c>
      <c r="K205">
        <v>338</v>
      </c>
      <c r="L205">
        <v>22</v>
      </c>
      <c r="M205" t="s">
        <v>1421</v>
      </c>
      <c r="N205">
        <v>1</v>
      </c>
    </row>
    <row r="206" spans="1:14" x14ac:dyDescent="0.2">
      <c r="A206" t="s">
        <v>3735</v>
      </c>
      <c r="B206" t="s">
        <v>3729</v>
      </c>
      <c r="C206" t="s">
        <v>3730</v>
      </c>
      <c r="D206" t="s">
        <v>144</v>
      </c>
      <c r="E206" t="s">
        <v>764</v>
      </c>
      <c r="F206" s="1">
        <v>1.66E-7</v>
      </c>
      <c r="G206" s="1">
        <v>3.5599999999999998E-5</v>
      </c>
      <c r="H206">
        <v>2.21</v>
      </c>
      <c r="I206">
        <v>2848</v>
      </c>
      <c r="J206">
        <v>196</v>
      </c>
      <c r="K206">
        <v>342</v>
      </c>
      <c r="L206">
        <v>52</v>
      </c>
      <c r="M206" t="s">
        <v>1422</v>
      </c>
      <c r="N206">
        <v>1</v>
      </c>
    </row>
    <row r="207" spans="1:14" x14ac:dyDescent="0.2">
      <c r="A207" t="s">
        <v>3735</v>
      </c>
      <c r="B207" t="s">
        <v>3729</v>
      </c>
      <c r="C207" t="s">
        <v>3730</v>
      </c>
      <c r="D207" t="s">
        <v>145</v>
      </c>
      <c r="E207" t="s">
        <v>765</v>
      </c>
      <c r="F207" s="1">
        <v>1.9600000000000001E-7</v>
      </c>
      <c r="G207" s="1">
        <v>4.1100000000000003E-5</v>
      </c>
      <c r="H207">
        <v>1.43</v>
      </c>
      <c r="I207">
        <v>2848</v>
      </c>
      <c r="J207">
        <v>334</v>
      </c>
      <c r="K207">
        <v>933</v>
      </c>
      <c r="L207">
        <v>156</v>
      </c>
      <c r="M207" t="s">
        <v>1423</v>
      </c>
      <c r="N207">
        <v>0.66400000000000003</v>
      </c>
    </row>
    <row r="208" spans="1:14" x14ac:dyDescent="0.2">
      <c r="A208" t="s">
        <v>3735</v>
      </c>
      <c r="B208" t="s">
        <v>3729</v>
      </c>
      <c r="C208" t="s">
        <v>3730</v>
      </c>
      <c r="D208" t="s">
        <v>146</v>
      </c>
      <c r="E208" t="s">
        <v>766</v>
      </c>
      <c r="F208" s="1">
        <v>2.2000000000000001E-7</v>
      </c>
      <c r="G208" s="1">
        <v>4.49E-5</v>
      </c>
      <c r="H208">
        <v>2.69</v>
      </c>
      <c r="I208">
        <v>2848</v>
      </c>
      <c r="J208">
        <v>77</v>
      </c>
      <c r="K208">
        <v>453</v>
      </c>
      <c r="L208">
        <v>33</v>
      </c>
      <c r="M208" t="s">
        <v>1424</v>
      </c>
      <c r="N208">
        <v>1</v>
      </c>
    </row>
    <row r="209" spans="1:14" x14ac:dyDescent="0.2">
      <c r="A209" t="s">
        <v>3735</v>
      </c>
      <c r="B209" t="s">
        <v>3729</v>
      </c>
      <c r="C209" t="s">
        <v>3730</v>
      </c>
      <c r="D209" t="s">
        <v>147</v>
      </c>
      <c r="E209" t="s">
        <v>767</v>
      </c>
      <c r="F209" s="1">
        <v>2.5800000000000001E-7</v>
      </c>
      <c r="G209" s="1">
        <v>5.1499999999999998E-5</v>
      </c>
      <c r="H209">
        <v>8.35</v>
      </c>
      <c r="I209">
        <v>2848</v>
      </c>
      <c r="J209">
        <v>28</v>
      </c>
      <c r="K209">
        <v>134</v>
      </c>
      <c r="L209">
        <v>11</v>
      </c>
      <c r="M209" t="s">
        <v>1425</v>
      </c>
      <c r="N209">
        <v>1</v>
      </c>
    </row>
    <row r="210" spans="1:14" x14ac:dyDescent="0.2">
      <c r="A210" t="s">
        <v>3735</v>
      </c>
      <c r="B210" t="s">
        <v>3729</v>
      </c>
      <c r="C210" t="s">
        <v>3730</v>
      </c>
      <c r="D210" t="s">
        <v>148</v>
      </c>
      <c r="E210" t="s">
        <v>768</v>
      </c>
      <c r="F210" s="1">
        <v>2.7300000000000002E-7</v>
      </c>
      <c r="G210" s="1">
        <v>5.3300000000000001E-5</v>
      </c>
      <c r="H210">
        <v>2.2999999999999998</v>
      </c>
      <c r="I210">
        <v>2848</v>
      </c>
      <c r="J210">
        <v>104</v>
      </c>
      <c r="K210">
        <v>512</v>
      </c>
      <c r="L210">
        <v>43</v>
      </c>
      <c r="M210" t="s">
        <v>1426</v>
      </c>
      <c r="N210">
        <v>0.749</v>
      </c>
    </row>
    <row r="211" spans="1:14" x14ac:dyDescent="0.2">
      <c r="A211" t="s">
        <v>3735</v>
      </c>
      <c r="B211" t="s">
        <v>3729</v>
      </c>
      <c r="C211" t="s">
        <v>3730</v>
      </c>
      <c r="D211" t="s">
        <v>149</v>
      </c>
      <c r="E211" t="s">
        <v>769</v>
      </c>
      <c r="F211" s="1">
        <v>3.0699999999999998E-7</v>
      </c>
      <c r="G211" s="1">
        <v>5.8499999999999999E-5</v>
      </c>
      <c r="H211">
        <v>2.77</v>
      </c>
      <c r="I211">
        <v>2848</v>
      </c>
      <c r="J211">
        <v>253</v>
      </c>
      <c r="K211">
        <v>134</v>
      </c>
      <c r="L211">
        <v>33</v>
      </c>
      <c r="M211" t="s">
        <v>1427</v>
      </c>
      <c r="N211">
        <v>1</v>
      </c>
    </row>
    <row r="212" spans="1:14" x14ac:dyDescent="0.2">
      <c r="A212" t="s">
        <v>3735</v>
      </c>
      <c r="B212" t="s">
        <v>3729</v>
      </c>
      <c r="C212" t="s">
        <v>3730</v>
      </c>
      <c r="D212" t="s">
        <v>150</v>
      </c>
      <c r="E212" t="s">
        <v>770</v>
      </c>
      <c r="F212" s="1">
        <v>3.2300000000000002E-7</v>
      </c>
      <c r="G212" s="1">
        <v>6.02E-5</v>
      </c>
      <c r="H212">
        <v>7.4</v>
      </c>
      <c r="I212">
        <v>2848</v>
      </c>
      <c r="J212">
        <v>35</v>
      </c>
      <c r="K212">
        <v>132</v>
      </c>
      <c r="L212">
        <v>12</v>
      </c>
      <c r="M212" t="s">
        <v>1428</v>
      </c>
      <c r="N212">
        <v>1</v>
      </c>
    </row>
    <row r="213" spans="1:14" x14ac:dyDescent="0.2">
      <c r="A213" t="s">
        <v>3735</v>
      </c>
      <c r="B213" t="s">
        <v>3729</v>
      </c>
      <c r="C213" t="s">
        <v>3730</v>
      </c>
      <c r="D213" t="s">
        <v>151</v>
      </c>
      <c r="E213" t="s">
        <v>771</v>
      </c>
      <c r="F213" s="1">
        <v>3.27E-7</v>
      </c>
      <c r="G213" s="1">
        <v>5.9700000000000001E-5</v>
      </c>
      <c r="H213">
        <v>5.13</v>
      </c>
      <c r="I213">
        <v>2848</v>
      </c>
      <c r="J213">
        <v>23</v>
      </c>
      <c r="K213">
        <v>338</v>
      </c>
      <c r="L213">
        <v>14</v>
      </c>
      <c r="M213" t="s">
        <v>1429</v>
      </c>
      <c r="N213">
        <v>1</v>
      </c>
    </row>
    <row r="214" spans="1:14" x14ac:dyDescent="0.2">
      <c r="A214" t="s">
        <v>3735</v>
      </c>
      <c r="B214" t="s">
        <v>3729</v>
      </c>
      <c r="C214" t="s">
        <v>3730</v>
      </c>
      <c r="D214" t="s">
        <v>152</v>
      </c>
      <c r="E214" t="s">
        <v>772</v>
      </c>
      <c r="F214" s="1">
        <v>3.6300000000000001E-7</v>
      </c>
      <c r="G214" s="1">
        <v>6.4800000000000003E-5</v>
      </c>
      <c r="H214">
        <v>213.6</v>
      </c>
      <c r="I214">
        <v>2848</v>
      </c>
      <c r="J214">
        <v>5</v>
      </c>
      <c r="K214">
        <v>8</v>
      </c>
      <c r="L214">
        <v>3</v>
      </c>
      <c r="M214" t="s">
        <v>1430</v>
      </c>
      <c r="N214">
        <v>1</v>
      </c>
    </row>
    <row r="215" spans="1:14" x14ac:dyDescent="0.2">
      <c r="A215" t="s">
        <v>3735</v>
      </c>
      <c r="B215" t="s">
        <v>3729</v>
      </c>
      <c r="C215" t="s">
        <v>3730</v>
      </c>
      <c r="D215" t="s">
        <v>153</v>
      </c>
      <c r="E215" t="s">
        <v>773</v>
      </c>
      <c r="F215" s="1">
        <v>3.9400000000000001E-7</v>
      </c>
      <c r="G215" s="1">
        <v>6.8999999999999997E-5</v>
      </c>
      <c r="H215">
        <v>19.420000000000002</v>
      </c>
      <c r="I215">
        <v>2848</v>
      </c>
      <c r="J215">
        <v>8</v>
      </c>
      <c r="K215">
        <v>110</v>
      </c>
      <c r="L215">
        <v>6</v>
      </c>
      <c r="M215" t="s">
        <v>1431</v>
      </c>
      <c r="N215">
        <v>1</v>
      </c>
    </row>
    <row r="216" spans="1:14" x14ac:dyDescent="0.2">
      <c r="A216" t="s">
        <v>3735</v>
      </c>
      <c r="B216" t="s">
        <v>3729</v>
      </c>
      <c r="C216" t="s">
        <v>3730</v>
      </c>
      <c r="D216" t="s">
        <v>154</v>
      </c>
      <c r="E216" t="s">
        <v>774</v>
      </c>
      <c r="F216" s="1">
        <v>4.1699999999999999E-7</v>
      </c>
      <c r="G216" s="1">
        <v>7.1600000000000006E-5</v>
      </c>
      <c r="H216">
        <v>2.72</v>
      </c>
      <c r="I216">
        <v>2848</v>
      </c>
      <c r="J216">
        <v>54</v>
      </c>
      <c r="K216">
        <v>563</v>
      </c>
      <c r="L216">
        <v>29</v>
      </c>
      <c r="M216" t="s">
        <v>1432</v>
      </c>
      <c r="N216">
        <v>1</v>
      </c>
    </row>
    <row r="217" spans="1:14" x14ac:dyDescent="0.2">
      <c r="A217" t="s">
        <v>3735</v>
      </c>
      <c r="B217" t="s">
        <v>3729</v>
      </c>
      <c r="C217" t="s">
        <v>3730</v>
      </c>
      <c r="D217" t="s">
        <v>155</v>
      </c>
      <c r="E217" t="s">
        <v>775</v>
      </c>
      <c r="F217" s="1">
        <v>6.5300000000000004E-7</v>
      </c>
      <c r="G217" s="1">
        <v>1.1E-4</v>
      </c>
      <c r="H217">
        <v>7.4</v>
      </c>
      <c r="I217">
        <v>2848</v>
      </c>
      <c r="J217">
        <v>81</v>
      </c>
      <c r="K217">
        <v>57</v>
      </c>
      <c r="L217">
        <v>12</v>
      </c>
      <c r="M217" t="s">
        <v>1433</v>
      </c>
      <c r="N217">
        <v>1</v>
      </c>
    </row>
    <row r="218" spans="1:14" x14ac:dyDescent="0.2">
      <c r="A218" t="s">
        <v>3735</v>
      </c>
      <c r="B218" t="s">
        <v>3729</v>
      </c>
      <c r="C218" t="s">
        <v>3730</v>
      </c>
      <c r="D218" t="s">
        <v>156</v>
      </c>
      <c r="E218" t="s">
        <v>776</v>
      </c>
      <c r="F218" s="1">
        <v>7.2900000000000003E-7</v>
      </c>
      <c r="G218" s="1">
        <v>1.2E-4</v>
      </c>
      <c r="H218">
        <v>7.32</v>
      </c>
      <c r="I218">
        <v>2848</v>
      </c>
      <c r="J218">
        <v>73</v>
      </c>
      <c r="K218">
        <v>64</v>
      </c>
      <c r="L218">
        <v>12</v>
      </c>
      <c r="M218" t="s">
        <v>1434</v>
      </c>
      <c r="N218">
        <v>1</v>
      </c>
    </row>
    <row r="219" spans="1:14" x14ac:dyDescent="0.2">
      <c r="A219" t="s">
        <v>3735</v>
      </c>
      <c r="B219" t="s">
        <v>3729</v>
      </c>
      <c r="C219" t="s">
        <v>3730</v>
      </c>
      <c r="D219" t="s">
        <v>157</v>
      </c>
      <c r="E219" t="s">
        <v>777</v>
      </c>
      <c r="F219" s="1">
        <v>7.9899999999999999E-7</v>
      </c>
      <c r="G219" s="1">
        <v>1.2899999999999999E-4</v>
      </c>
      <c r="H219">
        <v>13.73</v>
      </c>
      <c r="I219">
        <v>2848</v>
      </c>
      <c r="J219">
        <v>11</v>
      </c>
      <c r="K219">
        <v>132</v>
      </c>
      <c r="L219">
        <v>7</v>
      </c>
      <c r="M219" t="s">
        <v>1435</v>
      </c>
      <c r="N219">
        <v>1</v>
      </c>
    </row>
    <row r="220" spans="1:14" x14ac:dyDescent="0.2">
      <c r="A220" t="s">
        <v>3735</v>
      </c>
      <c r="B220" t="s">
        <v>3729</v>
      </c>
      <c r="C220" t="s">
        <v>3730</v>
      </c>
      <c r="D220" t="s">
        <v>158</v>
      </c>
      <c r="E220" t="s">
        <v>778</v>
      </c>
      <c r="F220" s="1">
        <v>8.0400000000000005E-7</v>
      </c>
      <c r="G220" s="1">
        <v>1.2799999999999999E-4</v>
      </c>
      <c r="H220">
        <v>4.7300000000000004</v>
      </c>
      <c r="I220">
        <v>2848</v>
      </c>
      <c r="J220">
        <v>77</v>
      </c>
      <c r="K220">
        <v>133</v>
      </c>
      <c r="L220">
        <v>17</v>
      </c>
      <c r="M220" t="s">
        <v>1436</v>
      </c>
      <c r="N220">
        <v>1</v>
      </c>
    </row>
    <row r="221" spans="1:14" x14ac:dyDescent="0.2">
      <c r="A221" t="s">
        <v>3735</v>
      </c>
      <c r="B221" t="s">
        <v>3729</v>
      </c>
      <c r="C221" t="s">
        <v>3730</v>
      </c>
      <c r="D221" t="s">
        <v>159</v>
      </c>
      <c r="E221" t="s">
        <v>779</v>
      </c>
      <c r="F221" s="1">
        <v>8.6899999999999996E-7</v>
      </c>
      <c r="G221" s="1">
        <v>1.36E-4</v>
      </c>
      <c r="H221">
        <v>1.29</v>
      </c>
      <c r="I221">
        <v>2848</v>
      </c>
      <c r="J221">
        <v>549</v>
      </c>
      <c r="K221">
        <v>996</v>
      </c>
      <c r="L221">
        <v>247</v>
      </c>
      <c r="M221" t="s">
        <v>1437</v>
      </c>
      <c r="N221">
        <v>0.53800000000000003</v>
      </c>
    </row>
    <row r="222" spans="1:14" x14ac:dyDescent="0.2">
      <c r="A222" t="s">
        <v>3735</v>
      </c>
      <c r="B222" t="s">
        <v>3729</v>
      </c>
      <c r="C222" t="s">
        <v>3730</v>
      </c>
      <c r="D222" t="s">
        <v>160</v>
      </c>
      <c r="E222" t="s">
        <v>780</v>
      </c>
      <c r="F222" s="1">
        <v>1.0899999999999999E-6</v>
      </c>
      <c r="G222" s="1">
        <v>1.6799999999999999E-4</v>
      </c>
      <c r="H222">
        <v>2.5099999999999998</v>
      </c>
      <c r="I222">
        <v>2848</v>
      </c>
      <c r="J222">
        <v>85</v>
      </c>
      <c r="K222">
        <v>453</v>
      </c>
      <c r="L222">
        <v>34</v>
      </c>
      <c r="M222" t="s">
        <v>1438</v>
      </c>
      <c r="N222">
        <v>1</v>
      </c>
    </row>
    <row r="223" spans="1:14" x14ac:dyDescent="0.2">
      <c r="A223" t="s">
        <v>3735</v>
      </c>
      <c r="B223" t="s">
        <v>3729</v>
      </c>
      <c r="C223" t="s">
        <v>3730</v>
      </c>
      <c r="D223" t="s">
        <v>161</v>
      </c>
      <c r="E223" t="s">
        <v>781</v>
      </c>
      <c r="F223" s="1">
        <v>1.11E-6</v>
      </c>
      <c r="G223" s="1">
        <v>1.6699999999999999E-4</v>
      </c>
      <c r="H223">
        <v>1.94</v>
      </c>
      <c r="I223">
        <v>2848</v>
      </c>
      <c r="J223">
        <v>614</v>
      </c>
      <c r="K223">
        <v>134</v>
      </c>
      <c r="L223">
        <v>56</v>
      </c>
      <c r="M223" t="s">
        <v>1439</v>
      </c>
      <c r="N223">
        <v>1</v>
      </c>
    </row>
    <row r="224" spans="1:14" x14ac:dyDescent="0.2">
      <c r="A224" t="s">
        <v>3735</v>
      </c>
      <c r="B224" t="s">
        <v>3729</v>
      </c>
      <c r="C224" t="s">
        <v>3730</v>
      </c>
      <c r="D224" t="s">
        <v>162</v>
      </c>
      <c r="E224" t="s">
        <v>782</v>
      </c>
      <c r="F224" s="1">
        <v>1.33E-6</v>
      </c>
      <c r="G224" s="1">
        <v>1.9699999999999999E-4</v>
      </c>
      <c r="H224">
        <v>1.4</v>
      </c>
      <c r="I224">
        <v>2848</v>
      </c>
      <c r="J224">
        <v>335</v>
      </c>
      <c r="K224">
        <v>930</v>
      </c>
      <c r="L224">
        <v>153</v>
      </c>
      <c r="M224" t="s">
        <v>1440</v>
      </c>
      <c r="N224">
        <v>0.4</v>
      </c>
    </row>
    <row r="225" spans="1:14" x14ac:dyDescent="0.2">
      <c r="A225" t="s">
        <v>3735</v>
      </c>
      <c r="B225" t="s">
        <v>3729</v>
      </c>
      <c r="C225" t="s">
        <v>3730</v>
      </c>
      <c r="D225" t="s">
        <v>163</v>
      </c>
      <c r="E225" t="s">
        <v>783</v>
      </c>
      <c r="F225" s="1">
        <v>1.4500000000000001E-6</v>
      </c>
      <c r="G225" s="1">
        <v>2.1000000000000001E-4</v>
      </c>
      <c r="H225">
        <v>1.86</v>
      </c>
      <c r="I225">
        <v>2848</v>
      </c>
      <c r="J225">
        <v>676</v>
      </c>
      <c r="K225">
        <v>136</v>
      </c>
      <c r="L225">
        <v>60</v>
      </c>
      <c r="M225" t="s">
        <v>1441</v>
      </c>
      <c r="N225">
        <v>1</v>
      </c>
    </row>
    <row r="226" spans="1:14" x14ac:dyDescent="0.2">
      <c r="A226" t="s">
        <v>3735</v>
      </c>
      <c r="B226" t="s">
        <v>3729</v>
      </c>
      <c r="C226" t="s">
        <v>3730</v>
      </c>
      <c r="D226" t="s">
        <v>164</v>
      </c>
      <c r="E226" t="s">
        <v>784</v>
      </c>
      <c r="F226" s="1">
        <v>1.5400000000000001E-6</v>
      </c>
      <c r="G226" s="1">
        <v>2.2000000000000001E-4</v>
      </c>
      <c r="H226">
        <v>6.22</v>
      </c>
      <c r="I226">
        <v>2848</v>
      </c>
      <c r="J226">
        <v>19</v>
      </c>
      <c r="K226">
        <v>265</v>
      </c>
      <c r="L226">
        <v>11</v>
      </c>
      <c r="M226" t="s">
        <v>1442</v>
      </c>
      <c r="N226">
        <v>1</v>
      </c>
    </row>
    <row r="227" spans="1:14" x14ac:dyDescent="0.2">
      <c r="A227" t="s">
        <v>3735</v>
      </c>
      <c r="B227" t="s">
        <v>3729</v>
      </c>
      <c r="C227" t="s">
        <v>3730</v>
      </c>
      <c r="D227" t="s">
        <v>165</v>
      </c>
      <c r="E227" t="s">
        <v>785</v>
      </c>
      <c r="F227" s="1">
        <v>1.5400000000000001E-6</v>
      </c>
      <c r="G227" s="1">
        <v>2.1699999999999999E-4</v>
      </c>
      <c r="H227">
        <v>6.22</v>
      </c>
      <c r="I227">
        <v>2848</v>
      </c>
      <c r="J227">
        <v>19</v>
      </c>
      <c r="K227">
        <v>265</v>
      </c>
      <c r="L227">
        <v>11</v>
      </c>
      <c r="M227" t="s">
        <v>1442</v>
      </c>
      <c r="N227">
        <v>1</v>
      </c>
    </row>
    <row r="228" spans="1:14" x14ac:dyDescent="0.2">
      <c r="A228" t="s">
        <v>3735</v>
      </c>
      <c r="B228" t="s">
        <v>3729</v>
      </c>
      <c r="C228" t="s">
        <v>3730</v>
      </c>
      <c r="D228" t="s">
        <v>166</v>
      </c>
      <c r="E228" t="s">
        <v>786</v>
      </c>
      <c r="F228" s="1">
        <v>1.5400000000000001E-6</v>
      </c>
      <c r="G228" s="1">
        <v>2.13E-4</v>
      </c>
      <c r="H228">
        <v>6.22</v>
      </c>
      <c r="I228">
        <v>2848</v>
      </c>
      <c r="J228">
        <v>19</v>
      </c>
      <c r="K228">
        <v>265</v>
      </c>
      <c r="L228">
        <v>11</v>
      </c>
      <c r="M228" t="s">
        <v>1442</v>
      </c>
      <c r="N228">
        <v>1</v>
      </c>
    </row>
    <row r="229" spans="1:14" x14ac:dyDescent="0.2">
      <c r="A229" t="s">
        <v>3735</v>
      </c>
      <c r="B229" t="s">
        <v>3729</v>
      </c>
      <c r="C229" t="s">
        <v>3730</v>
      </c>
      <c r="D229" t="s">
        <v>167</v>
      </c>
      <c r="E229" t="s">
        <v>787</v>
      </c>
      <c r="F229" s="1">
        <v>1.61E-6</v>
      </c>
      <c r="G229" s="1">
        <v>2.1900000000000001E-4</v>
      </c>
      <c r="H229">
        <v>2.59</v>
      </c>
      <c r="I229">
        <v>2848</v>
      </c>
      <c r="J229">
        <v>132</v>
      </c>
      <c r="K229">
        <v>283</v>
      </c>
      <c r="L229">
        <v>34</v>
      </c>
      <c r="M229" t="s">
        <v>1443</v>
      </c>
      <c r="N229">
        <v>1</v>
      </c>
    </row>
    <row r="230" spans="1:14" x14ac:dyDescent="0.2">
      <c r="A230" t="s">
        <v>3735</v>
      </c>
      <c r="B230" t="s">
        <v>3729</v>
      </c>
      <c r="C230" t="s">
        <v>3730</v>
      </c>
      <c r="D230" t="s">
        <v>168</v>
      </c>
      <c r="E230" t="s">
        <v>788</v>
      </c>
      <c r="F230" s="1">
        <v>1.7E-6</v>
      </c>
      <c r="G230" s="1">
        <v>2.2900000000000001E-4</v>
      </c>
      <c r="H230">
        <v>10.79</v>
      </c>
      <c r="I230">
        <v>2848</v>
      </c>
      <c r="J230">
        <v>16</v>
      </c>
      <c r="K230">
        <v>132</v>
      </c>
      <c r="L230">
        <v>8</v>
      </c>
      <c r="M230" t="s">
        <v>1444</v>
      </c>
      <c r="N230">
        <v>1</v>
      </c>
    </row>
    <row r="231" spans="1:14" x14ac:dyDescent="0.2">
      <c r="A231" t="s">
        <v>3735</v>
      </c>
      <c r="B231" t="s">
        <v>3729</v>
      </c>
      <c r="C231" t="s">
        <v>3730</v>
      </c>
      <c r="D231" t="s">
        <v>169</v>
      </c>
      <c r="E231" t="s">
        <v>789</v>
      </c>
      <c r="F231" s="1">
        <v>1.8199999999999999E-6</v>
      </c>
      <c r="G231" s="1">
        <v>2.41E-4</v>
      </c>
      <c r="H231">
        <v>2.0299999999999998</v>
      </c>
      <c r="I231">
        <v>2848</v>
      </c>
      <c r="J231">
        <v>81</v>
      </c>
      <c r="K231">
        <v>762</v>
      </c>
      <c r="L231">
        <v>44</v>
      </c>
      <c r="M231" t="s">
        <v>1445</v>
      </c>
      <c r="N231">
        <v>0.19700000000000001</v>
      </c>
    </row>
    <row r="232" spans="1:14" x14ac:dyDescent="0.2">
      <c r="A232" t="s">
        <v>3735</v>
      </c>
      <c r="B232" t="s">
        <v>3729</v>
      </c>
      <c r="C232" t="s">
        <v>3730</v>
      </c>
      <c r="D232" t="s">
        <v>170</v>
      </c>
      <c r="E232" t="s">
        <v>790</v>
      </c>
      <c r="F232" s="1">
        <v>1.9099999999999999E-6</v>
      </c>
      <c r="G232" s="1">
        <v>2.4800000000000001E-4</v>
      </c>
      <c r="H232">
        <v>2.17</v>
      </c>
      <c r="I232">
        <v>2848</v>
      </c>
      <c r="J232">
        <v>424</v>
      </c>
      <c r="K232">
        <v>136</v>
      </c>
      <c r="L232">
        <v>44</v>
      </c>
      <c r="M232" t="s">
        <v>1446</v>
      </c>
      <c r="N232">
        <v>1</v>
      </c>
    </row>
    <row r="233" spans="1:14" x14ac:dyDescent="0.2">
      <c r="A233" t="s">
        <v>3735</v>
      </c>
      <c r="B233" t="s">
        <v>3729</v>
      </c>
      <c r="C233" t="s">
        <v>3730</v>
      </c>
      <c r="D233" t="s">
        <v>171</v>
      </c>
      <c r="E233" t="s">
        <v>791</v>
      </c>
      <c r="F233" s="1">
        <v>1.9199999999999998E-6</v>
      </c>
      <c r="G233" s="1">
        <v>2.4600000000000002E-4</v>
      </c>
      <c r="H233">
        <v>1.42</v>
      </c>
      <c r="I233">
        <v>2848</v>
      </c>
      <c r="J233">
        <v>300</v>
      </c>
      <c r="K233">
        <v>930</v>
      </c>
      <c r="L233">
        <v>139</v>
      </c>
      <c r="M233" t="s">
        <v>1447</v>
      </c>
      <c r="N233">
        <v>0.39700000000000002</v>
      </c>
    </row>
    <row r="234" spans="1:14" x14ac:dyDescent="0.2">
      <c r="A234" t="s">
        <v>3735</v>
      </c>
      <c r="B234" t="s">
        <v>3729</v>
      </c>
      <c r="C234" t="s">
        <v>3730</v>
      </c>
      <c r="D234" t="s">
        <v>172</v>
      </c>
      <c r="E234" t="s">
        <v>792</v>
      </c>
      <c r="F234" s="1">
        <v>2.3300000000000001E-6</v>
      </c>
      <c r="G234" s="1">
        <v>2.9399999999999999E-4</v>
      </c>
      <c r="H234">
        <v>10.06</v>
      </c>
      <c r="I234">
        <v>2848</v>
      </c>
      <c r="J234">
        <v>52</v>
      </c>
      <c r="K234">
        <v>49</v>
      </c>
      <c r="L234">
        <v>9</v>
      </c>
      <c r="M234" t="s">
        <v>1448</v>
      </c>
      <c r="N234">
        <v>1</v>
      </c>
    </row>
    <row r="235" spans="1:14" x14ac:dyDescent="0.2">
      <c r="A235" t="s">
        <v>3735</v>
      </c>
      <c r="B235" t="s">
        <v>3729</v>
      </c>
      <c r="C235" t="s">
        <v>3730</v>
      </c>
      <c r="D235" t="s">
        <v>7</v>
      </c>
      <c r="E235" t="s">
        <v>627</v>
      </c>
      <c r="F235" s="1">
        <v>2.5500000000000001E-6</v>
      </c>
      <c r="G235" s="1">
        <v>3.1799999999999998E-4</v>
      </c>
      <c r="H235">
        <v>1.48</v>
      </c>
      <c r="I235">
        <v>2848</v>
      </c>
      <c r="J235">
        <v>465</v>
      </c>
      <c r="K235">
        <v>524</v>
      </c>
      <c r="L235">
        <v>127</v>
      </c>
      <c r="M235" t="s">
        <v>1449</v>
      </c>
      <c r="N235">
        <v>1</v>
      </c>
    </row>
    <row r="236" spans="1:14" x14ac:dyDescent="0.2">
      <c r="A236" t="s">
        <v>3735</v>
      </c>
      <c r="B236" t="s">
        <v>3729</v>
      </c>
      <c r="C236" t="s">
        <v>3730</v>
      </c>
      <c r="D236" t="s">
        <v>173</v>
      </c>
      <c r="E236" t="s">
        <v>793</v>
      </c>
      <c r="F236" s="1">
        <v>2.65E-6</v>
      </c>
      <c r="G236" s="1">
        <v>3.2499999999999999E-4</v>
      </c>
      <c r="H236">
        <v>4.6399999999999997</v>
      </c>
      <c r="I236">
        <v>2848</v>
      </c>
      <c r="J236">
        <v>40</v>
      </c>
      <c r="K236">
        <v>230</v>
      </c>
      <c r="L236">
        <v>15</v>
      </c>
      <c r="M236" t="s">
        <v>1450</v>
      </c>
      <c r="N236">
        <v>1</v>
      </c>
    </row>
    <row r="237" spans="1:14" x14ac:dyDescent="0.2">
      <c r="A237" t="s">
        <v>3735</v>
      </c>
      <c r="B237" t="s">
        <v>3729</v>
      </c>
      <c r="C237" t="s">
        <v>3730</v>
      </c>
      <c r="D237" t="s">
        <v>174</v>
      </c>
      <c r="E237" t="s">
        <v>794</v>
      </c>
      <c r="F237" s="1">
        <v>3.2600000000000001E-6</v>
      </c>
      <c r="G237" s="1">
        <v>3.9399999999999998E-4</v>
      </c>
      <c r="H237">
        <v>8.19</v>
      </c>
      <c r="I237">
        <v>2848</v>
      </c>
      <c r="J237">
        <v>61</v>
      </c>
      <c r="K237">
        <v>57</v>
      </c>
      <c r="L237">
        <v>10</v>
      </c>
      <c r="M237" t="s">
        <v>1451</v>
      </c>
      <c r="N237">
        <v>1</v>
      </c>
    </row>
    <row r="238" spans="1:14" x14ac:dyDescent="0.2">
      <c r="A238" t="s">
        <v>3735</v>
      </c>
      <c r="B238" t="s">
        <v>3729</v>
      </c>
      <c r="C238" t="s">
        <v>3730</v>
      </c>
      <c r="D238" t="s">
        <v>175</v>
      </c>
      <c r="E238" t="s">
        <v>795</v>
      </c>
      <c r="F238" s="1">
        <v>3.3400000000000002E-6</v>
      </c>
      <c r="G238" s="1">
        <v>3.9899999999999999E-4</v>
      </c>
      <c r="H238">
        <v>2.2200000000000002</v>
      </c>
      <c r="I238">
        <v>2848</v>
      </c>
      <c r="J238">
        <v>387</v>
      </c>
      <c r="K238">
        <v>136</v>
      </c>
      <c r="L238">
        <v>41</v>
      </c>
      <c r="M238" t="s">
        <v>1452</v>
      </c>
      <c r="N238">
        <v>1</v>
      </c>
    </row>
    <row r="239" spans="1:14" x14ac:dyDescent="0.2">
      <c r="A239" t="s">
        <v>3735</v>
      </c>
      <c r="B239" t="s">
        <v>3729</v>
      </c>
      <c r="C239" t="s">
        <v>3730</v>
      </c>
      <c r="D239" t="s">
        <v>176</v>
      </c>
      <c r="E239" t="s">
        <v>796</v>
      </c>
      <c r="F239" s="1">
        <v>4.0799999999999999E-6</v>
      </c>
      <c r="G239" s="1">
        <v>4.8000000000000001E-4</v>
      </c>
      <c r="H239">
        <v>1.92</v>
      </c>
      <c r="I239">
        <v>2848</v>
      </c>
      <c r="J239">
        <v>61</v>
      </c>
      <c r="K239">
        <v>995</v>
      </c>
      <c r="L239">
        <v>41</v>
      </c>
      <c r="M239" t="s">
        <v>1453</v>
      </c>
      <c r="N239">
        <v>1</v>
      </c>
    </row>
    <row r="240" spans="1:14" x14ac:dyDescent="0.2">
      <c r="A240" t="s">
        <v>3735</v>
      </c>
      <c r="B240" t="s">
        <v>3729</v>
      </c>
      <c r="C240" t="s">
        <v>3730</v>
      </c>
      <c r="D240" t="s">
        <v>177</v>
      </c>
      <c r="E240" t="s">
        <v>797</v>
      </c>
      <c r="F240" s="1">
        <v>4.0999999999999997E-6</v>
      </c>
      <c r="G240" s="1">
        <v>4.7600000000000002E-4</v>
      </c>
      <c r="H240">
        <v>8</v>
      </c>
      <c r="I240">
        <v>2848</v>
      </c>
      <c r="J240">
        <v>11</v>
      </c>
      <c r="K240">
        <v>259</v>
      </c>
      <c r="L240">
        <v>8</v>
      </c>
      <c r="M240" t="s">
        <v>1454</v>
      </c>
      <c r="N240">
        <v>0.48199999999999998</v>
      </c>
    </row>
    <row r="241" spans="1:14" x14ac:dyDescent="0.2">
      <c r="A241" t="s">
        <v>3735</v>
      </c>
      <c r="B241" t="s">
        <v>3729</v>
      </c>
      <c r="C241" t="s">
        <v>3730</v>
      </c>
      <c r="D241" t="s">
        <v>178</v>
      </c>
      <c r="E241" t="s">
        <v>798</v>
      </c>
      <c r="F241" s="1">
        <v>4.5499999999999996E-6</v>
      </c>
      <c r="G241" s="1">
        <v>5.2099999999999998E-4</v>
      </c>
      <c r="H241">
        <v>4.93</v>
      </c>
      <c r="I241">
        <v>2848</v>
      </c>
      <c r="J241">
        <v>28</v>
      </c>
      <c r="K241">
        <v>268</v>
      </c>
      <c r="L241">
        <v>13</v>
      </c>
      <c r="M241" t="s">
        <v>1455</v>
      </c>
      <c r="N241">
        <v>1</v>
      </c>
    </row>
    <row r="242" spans="1:14" x14ac:dyDescent="0.2">
      <c r="A242" t="s">
        <v>3735</v>
      </c>
      <c r="B242" t="s">
        <v>3729</v>
      </c>
      <c r="C242" t="s">
        <v>3730</v>
      </c>
      <c r="D242" t="s">
        <v>6</v>
      </c>
      <c r="E242" t="s">
        <v>626</v>
      </c>
      <c r="F242" s="1">
        <v>5.0599999999999998E-6</v>
      </c>
      <c r="G242" s="1">
        <v>5.7200000000000003E-4</v>
      </c>
      <c r="H242">
        <v>2.0099999999999998</v>
      </c>
      <c r="I242">
        <v>2848</v>
      </c>
      <c r="J242">
        <v>508</v>
      </c>
      <c r="K242">
        <v>134</v>
      </c>
      <c r="L242">
        <v>48</v>
      </c>
      <c r="M242" t="s">
        <v>1456</v>
      </c>
      <c r="N242">
        <v>1</v>
      </c>
    </row>
    <row r="243" spans="1:14" x14ac:dyDescent="0.2">
      <c r="A243" t="s">
        <v>3735</v>
      </c>
      <c r="B243" t="s">
        <v>3729</v>
      </c>
      <c r="C243" t="s">
        <v>3730</v>
      </c>
      <c r="D243" t="s">
        <v>179</v>
      </c>
      <c r="E243" t="s">
        <v>799</v>
      </c>
      <c r="F243" s="1">
        <v>5.22E-6</v>
      </c>
      <c r="G243" s="1">
        <v>5.8200000000000005E-4</v>
      </c>
      <c r="H243">
        <v>4.6399999999999997</v>
      </c>
      <c r="I243">
        <v>2848</v>
      </c>
      <c r="J243">
        <v>34</v>
      </c>
      <c r="K243">
        <v>253</v>
      </c>
      <c r="L243">
        <v>14</v>
      </c>
      <c r="M243" t="s">
        <v>1457</v>
      </c>
      <c r="N243">
        <v>1</v>
      </c>
    </row>
    <row r="244" spans="1:14" x14ac:dyDescent="0.2">
      <c r="A244" t="s">
        <v>3735</v>
      </c>
      <c r="B244" t="s">
        <v>3729</v>
      </c>
      <c r="C244" t="s">
        <v>3730</v>
      </c>
      <c r="D244" t="s">
        <v>180</v>
      </c>
      <c r="E244" t="s">
        <v>800</v>
      </c>
      <c r="F244" s="1">
        <v>5.3700000000000003E-6</v>
      </c>
      <c r="G244" s="1">
        <v>5.9100000000000005E-4</v>
      </c>
      <c r="H244">
        <v>7.85</v>
      </c>
      <c r="I244">
        <v>2848</v>
      </c>
      <c r="J244">
        <v>66</v>
      </c>
      <c r="K244">
        <v>55</v>
      </c>
      <c r="L244">
        <v>10</v>
      </c>
      <c r="M244" t="s">
        <v>1458</v>
      </c>
      <c r="N244">
        <v>0.65600000000000003</v>
      </c>
    </row>
    <row r="245" spans="1:14" x14ac:dyDescent="0.2">
      <c r="A245" t="s">
        <v>3735</v>
      </c>
      <c r="B245" t="s">
        <v>3729</v>
      </c>
      <c r="C245" t="s">
        <v>3730</v>
      </c>
      <c r="D245" t="s">
        <v>181</v>
      </c>
      <c r="E245" t="s">
        <v>801</v>
      </c>
      <c r="F245" s="1">
        <v>5.84E-6</v>
      </c>
      <c r="G245" s="1">
        <v>6.3500000000000004E-4</v>
      </c>
      <c r="H245">
        <v>2.56</v>
      </c>
      <c r="I245">
        <v>2848</v>
      </c>
      <c r="J245">
        <v>355</v>
      </c>
      <c r="K245">
        <v>94</v>
      </c>
      <c r="L245">
        <v>30</v>
      </c>
      <c r="M245" t="s">
        <v>1459</v>
      </c>
      <c r="N245">
        <v>1</v>
      </c>
    </row>
    <row r="246" spans="1:14" x14ac:dyDescent="0.2">
      <c r="A246" t="s">
        <v>3735</v>
      </c>
      <c r="B246" t="s">
        <v>3729</v>
      </c>
      <c r="C246" t="s">
        <v>3730</v>
      </c>
      <c r="D246" t="s">
        <v>182</v>
      </c>
      <c r="E246" t="s">
        <v>802</v>
      </c>
      <c r="F246" s="1">
        <v>6.2999999999999998E-6</v>
      </c>
      <c r="G246" s="1">
        <v>6.7500000000000004E-4</v>
      </c>
      <c r="H246">
        <v>6.07</v>
      </c>
      <c r="I246">
        <v>2848</v>
      </c>
      <c r="J246">
        <v>88</v>
      </c>
      <c r="K246">
        <v>64</v>
      </c>
      <c r="L246">
        <v>12</v>
      </c>
      <c r="M246" t="s">
        <v>1434</v>
      </c>
      <c r="N246">
        <v>1</v>
      </c>
    </row>
    <row r="247" spans="1:14" x14ac:dyDescent="0.2">
      <c r="A247" t="s">
        <v>3735</v>
      </c>
      <c r="B247" t="s">
        <v>3729</v>
      </c>
      <c r="C247" t="s">
        <v>3730</v>
      </c>
      <c r="D247" t="s">
        <v>183</v>
      </c>
      <c r="E247" t="s">
        <v>803</v>
      </c>
      <c r="F247" s="1">
        <v>6.5899999999999996E-6</v>
      </c>
      <c r="G247" s="1">
        <v>6.9800000000000005E-4</v>
      </c>
      <c r="H247">
        <v>1.96</v>
      </c>
      <c r="I247">
        <v>2848</v>
      </c>
      <c r="J247">
        <v>497</v>
      </c>
      <c r="K247">
        <v>146</v>
      </c>
      <c r="L247">
        <v>50</v>
      </c>
      <c r="M247" t="s">
        <v>1460</v>
      </c>
      <c r="N247">
        <v>1</v>
      </c>
    </row>
    <row r="248" spans="1:14" x14ac:dyDescent="0.2">
      <c r="A248" t="s">
        <v>3735</v>
      </c>
      <c r="B248" t="s">
        <v>3729</v>
      </c>
      <c r="C248" t="s">
        <v>3730</v>
      </c>
      <c r="D248" t="s">
        <v>184</v>
      </c>
      <c r="E248" t="s">
        <v>804</v>
      </c>
      <c r="F248" s="1">
        <v>6.6000000000000003E-6</v>
      </c>
      <c r="G248" s="1">
        <v>6.9099999999999999E-4</v>
      </c>
      <c r="H248">
        <v>1.72</v>
      </c>
      <c r="I248">
        <v>2848</v>
      </c>
      <c r="J248">
        <v>117</v>
      </c>
      <c r="K248">
        <v>879</v>
      </c>
      <c r="L248">
        <v>62</v>
      </c>
      <c r="M248" t="s">
        <v>1461</v>
      </c>
      <c r="N248">
        <v>0.251</v>
      </c>
    </row>
    <row r="249" spans="1:14" x14ac:dyDescent="0.2">
      <c r="A249" t="s">
        <v>3735</v>
      </c>
      <c r="B249" t="s">
        <v>3729</v>
      </c>
      <c r="C249" t="s">
        <v>3730</v>
      </c>
      <c r="D249" t="s">
        <v>185</v>
      </c>
      <c r="E249" t="s">
        <v>805</v>
      </c>
      <c r="F249" s="1">
        <v>6.8900000000000001E-6</v>
      </c>
      <c r="G249" s="1">
        <v>7.1299999999999998E-4</v>
      </c>
      <c r="H249">
        <v>1.39</v>
      </c>
      <c r="I249">
        <v>2848</v>
      </c>
      <c r="J249">
        <v>275</v>
      </c>
      <c r="K249">
        <v>995</v>
      </c>
      <c r="L249">
        <v>134</v>
      </c>
      <c r="M249" t="s">
        <v>1462</v>
      </c>
      <c r="N249">
        <v>0.57699999999999996</v>
      </c>
    </row>
    <row r="250" spans="1:14" x14ac:dyDescent="0.2">
      <c r="A250" t="s">
        <v>3735</v>
      </c>
      <c r="B250" t="s">
        <v>3729</v>
      </c>
      <c r="C250" t="s">
        <v>3730</v>
      </c>
      <c r="D250" t="s">
        <v>186</v>
      </c>
      <c r="E250" t="s">
        <v>806</v>
      </c>
      <c r="F250" s="1">
        <v>7.1199999999999996E-6</v>
      </c>
      <c r="G250" s="1">
        <v>7.2800000000000002E-4</v>
      </c>
      <c r="H250">
        <v>4.47</v>
      </c>
      <c r="I250">
        <v>2848</v>
      </c>
      <c r="J250">
        <v>23</v>
      </c>
      <c r="K250">
        <v>360</v>
      </c>
      <c r="L250">
        <v>13</v>
      </c>
      <c r="M250" t="s">
        <v>1463</v>
      </c>
      <c r="N250">
        <v>0.61499999999999999</v>
      </c>
    </row>
    <row r="251" spans="1:14" x14ac:dyDescent="0.2">
      <c r="A251" t="s">
        <v>3735</v>
      </c>
      <c r="B251" t="s">
        <v>3729</v>
      </c>
      <c r="C251" t="s">
        <v>3730</v>
      </c>
      <c r="D251" t="s">
        <v>187</v>
      </c>
      <c r="E251" t="s">
        <v>807</v>
      </c>
      <c r="F251" s="1">
        <v>7.3599999999999998E-6</v>
      </c>
      <c r="G251" s="1">
        <v>7.4299999999999995E-4</v>
      </c>
      <c r="H251">
        <v>1.35</v>
      </c>
      <c r="I251">
        <v>2848</v>
      </c>
      <c r="J251">
        <v>377</v>
      </c>
      <c r="K251">
        <v>930</v>
      </c>
      <c r="L251">
        <v>166</v>
      </c>
      <c r="M251" t="s">
        <v>1464</v>
      </c>
      <c r="N251">
        <v>0.42199999999999999</v>
      </c>
    </row>
    <row r="252" spans="1:14" x14ac:dyDescent="0.2">
      <c r="A252" t="s">
        <v>3735</v>
      </c>
      <c r="B252" t="s">
        <v>3729</v>
      </c>
      <c r="C252" t="s">
        <v>3730</v>
      </c>
      <c r="D252" t="s">
        <v>188</v>
      </c>
      <c r="E252" t="s">
        <v>808</v>
      </c>
      <c r="F252" s="1">
        <v>7.5299999999999999E-6</v>
      </c>
      <c r="G252" s="1">
        <v>7.5199999999999996E-4</v>
      </c>
      <c r="H252">
        <v>7.57</v>
      </c>
      <c r="I252">
        <v>2848</v>
      </c>
      <c r="J252">
        <v>66</v>
      </c>
      <c r="K252">
        <v>57</v>
      </c>
      <c r="L252">
        <v>10</v>
      </c>
      <c r="M252" t="s">
        <v>1451</v>
      </c>
      <c r="N252">
        <v>1</v>
      </c>
    </row>
    <row r="253" spans="1:14" x14ac:dyDescent="0.2">
      <c r="A253" t="s">
        <v>3735</v>
      </c>
      <c r="B253" t="s">
        <v>3729</v>
      </c>
      <c r="C253" t="s">
        <v>3730</v>
      </c>
      <c r="D253" t="s">
        <v>189</v>
      </c>
      <c r="E253" t="s">
        <v>809</v>
      </c>
      <c r="F253" s="1">
        <v>7.8099999999999998E-6</v>
      </c>
      <c r="G253" s="1">
        <v>7.7099999999999998E-4</v>
      </c>
      <c r="H253">
        <v>1.63</v>
      </c>
      <c r="I253">
        <v>2848</v>
      </c>
      <c r="J253">
        <v>954</v>
      </c>
      <c r="K253">
        <v>130</v>
      </c>
      <c r="L253">
        <v>71</v>
      </c>
      <c r="M253" t="s">
        <v>1465</v>
      </c>
      <c r="N253">
        <v>0.57099999999999995</v>
      </c>
    </row>
    <row r="254" spans="1:14" x14ac:dyDescent="0.2">
      <c r="A254" t="s">
        <v>3735</v>
      </c>
      <c r="B254" t="s">
        <v>3729</v>
      </c>
      <c r="C254" t="s">
        <v>3730</v>
      </c>
      <c r="D254" t="s">
        <v>190</v>
      </c>
      <c r="E254" t="s">
        <v>810</v>
      </c>
      <c r="F254" s="1">
        <v>7.8499999999999994E-6</v>
      </c>
      <c r="G254" s="1">
        <v>7.6599999999999997E-4</v>
      </c>
      <c r="H254">
        <v>3.21</v>
      </c>
      <c r="I254">
        <v>2848</v>
      </c>
      <c r="J254">
        <v>82</v>
      </c>
      <c r="K254">
        <v>238</v>
      </c>
      <c r="L254">
        <v>22</v>
      </c>
      <c r="M254" t="s">
        <v>1466</v>
      </c>
      <c r="N254">
        <v>0.38900000000000001</v>
      </c>
    </row>
    <row r="255" spans="1:14" x14ac:dyDescent="0.2">
      <c r="A255" t="s">
        <v>3735</v>
      </c>
      <c r="B255" t="s">
        <v>3729</v>
      </c>
      <c r="C255" t="s">
        <v>3730</v>
      </c>
      <c r="D255" t="s">
        <v>191</v>
      </c>
      <c r="E255" t="s">
        <v>811</v>
      </c>
      <c r="F255" s="1">
        <v>8.0299999999999994E-6</v>
      </c>
      <c r="G255" s="1">
        <v>7.7399999999999995E-4</v>
      </c>
      <c r="H255">
        <v>7.34</v>
      </c>
      <c r="I255">
        <v>2848</v>
      </c>
      <c r="J255">
        <v>11</v>
      </c>
      <c r="K255">
        <v>282</v>
      </c>
      <c r="L255">
        <v>8</v>
      </c>
      <c r="M255" t="s">
        <v>1467</v>
      </c>
      <c r="N255">
        <v>0.86199999999999999</v>
      </c>
    </row>
    <row r="256" spans="1:14" x14ac:dyDescent="0.2">
      <c r="A256" t="s">
        <v>3735</v>
      </c>
      <c r="B256" t="s">
        <v>3729</v>
      </c>
      <c r="C256" t="s">
        <v>3730</v>
      </c>
      <c r="D256" t="s">
        <v>192</v>
      </c>
      <c r="E256" t="s">
        <v>812</v>
      </c>
      <c r="F256" s="1">
        <v>8.0600000000000008E-6</v>
      </c>
      <c r="G256" s="1">
        <v>7.6900000000000004E-4</v>
      </c>
      <c r="H256">
        <v>3</v>
      </c>
      <c r="I256">
        <v>2848</v>
      </c>
      <c r="J256">
        <v>172</v>
      </c>
      <c r="K256">
        <v>138</v>
      </c>
      <c r="L256">
        <v>25</v>
      </c>
      <c r="M256" t="s">
        <v>1468</v>
      </c>
      <c r="N256">
        <v>0.68700000000000006</v>
      </c>
    </row>
    <row r="257" spans="1:14" x14ac:dyDescent="0.2">
      <c r="A257" t="s">
        <v>3735</v>
      </c>
      <c r="B257" t="s">
        <v>3729</v>
      </c>
      <c r="C257" t="s">
        <v>3730</v>
      </c>
      <c r="D257" t="s">
        <v>193</v>
      </c>
      <c r="E257" t="s">
        <v>813</v>
      </c>
      <c r="F257" s="1">
        <v>8.1300000000000001E-6</v>
      </c>
      <c r="G257" s="1">
        <v>7.67E-4</v>
      </c>
      <c r="H257">
        <v>4.76</v>
      </c>
      <c r="I257">
        <v>2848</v>
      </c>
      <c r="J257">
        <v>30</v>
      </c>
      <c r="K257">
        <v>259</v>
      </c>
      <c r="L257">
        <v>13</v>
      </c>
      <c r="M257" t="s">
        <v>1469</v>
      </c>
      <c r="N257">
        <v>0.51800000000000002</v>
      </c>
    </row>
    <row r="258" spans="1:14" x14ac:dyDescent="0.2">
      <c r="A258" t="s">
        <v>3735</v>
      </c>
      <c r="B258" t="s">
        <v>3729</v>
      </c>
      <c r="C258" t="s">
        <v>3730</v>
      </c>
      <c r="D258" t="s">
        <v>194</v>
      </c>
      <c r="E258" t="s">
        <v>814</v>
      </c>
      <c r="F258" s="1">
        <v>8.5900000000000008E-6</v>
      </c>
      <c r="G258" s="1">
        <v>8.0199999999999998E-4</v>
      </c>
      <c r="H258">
        <v>2.66</v>
      </c>
      <c r="I258">
        <v>2848</v>
      </c>
      <c r="J258">
        <v>118</v>
      </c>
      <c r="K258">
        <v>263</v>
      </c>
      <c r="L258">
        <v>29</v>
      </c>
      <c r="M258" t="s">
        <v>1470</v>
      </c>
      <c r="N258">
        <v>0.61299999999999999</v>
      </c>
    </row>
    <row r="259" spans="1:14" x14ac:dyDescent="0.2">
      <c r="A259" t="s">
        <v>3735</v>
      </c>
      <c r="B259" t="s">
        <v>3729</v>
      </c>
      <c r="C259" t="s">
        <v>3730</v>
      </c>
      <c r="D259" t="s">
        <v>195</v>
      </c>
      <c r="E259" t="s">
        <v>815</v>
      </c>
      <c r="F259" s="1">
        <v>8.7800000000000006E-6</v>
      </c>
      <c r="G259" s="1">
        <v>8.0999999999999996E-4</v>
      </c>
      <c r="H259">
        <v>6.4</v>
      </c>
      <c r="I259">
        <v>2848</v>
      </c>
      <c r="J259">
        <v>48</v>
      </c>
      <c r="K259">
        <v>102</v>
      </c>
      <c r="L259">
        <v>11</v>
      </c>
      <c r="M259" t="s">
        <v>1471</v>
      </c>
      <c r="N259">
        <v>0.86199999999999999</v>
      </c>
    </row>
    <row r="260" spans="1:14" x14ac:dyDescent="0.2">
      <c r="A260" t="s">
        <v>3735</v>
      </c>
      <c r="B260" t="s">
        <v>3729</v>
      </c>
      <c r="C260" t="s">
        <v>3730</v>
      </c>
      <c r="D260" t="s">
        <v>196</v>
      </c>
      <c r="E260" t="s">
        <v>816</v>
      </c>
      <c r="F260" s="1">
        <v>8.8100000000000004E-6</v>
      </c>
      <c r="G260" s="1">
        <v>8.0500000000000005E-4</v>
      </c>
      <c r="H260">
        <v>7.16</v>
      </c>
      <c r="I260">
        <v>2848</v>
      </c>
      <c r="J260">
        <v>39</v>
      </c>
      <c r="K260">
        <v>102</v>
      </c>
      <c r="L260">
        <v>10</v>
      </c>
      <c r="M260" t="s">
        <v>1472</v>
      </c>
      <c r="N260">
        <v>1</v>
      </c>
    </row>
    <row r="261" spans="1:14" x14ac:dyDescent="0.2">
      <c r="A261" t="s">
        <v>3735</v>
      </c>
      <c r="B261" t="s">
        <v>3729</v>
      </c>
      <c r="C261" t="s">
        <v>3730</v>
      </c>
      <c r="D261" t="s">
        <v>197</v>
      </c>
      <c r="E261" t="s">
        <v>817</v>
      </c>
      <c r="F261" s="1">
        <v>8.8100000000000004E-6</v>
      </c>
      <c r="G261" s="1">
        <v>7.9600000000000005E-4</v>
      </c>
      <c r="H261">
        <v>5.37</v>
      </c>
      <c r="I261">
        <v>2848</v>
      </c>
      <c r="J261">
        <v>106</v>
      </c>
      <c r="K261">
        <v>65</v>
      </c>
      <c r="L261">
        <v>13</v>
      </c>
      <c r="M261" t="s">
        <v>1473</v>
      </c>
      <c r="N261">
        <v>1</v>
      </c>
    </row>
    <row r="262" spans="1:14" x14ac:dyDescent="0.2">
      <c r="A262" t="s">
        <v>3735</v>
      </c>
      <c r="B262" t="s">
        <v>3729</v>
      </c>
      <c r="C262" t="s">
        <v>3730</v>
      </c>
      <c r="D262" t="s">
        <v>198</v>
      </c>
      <c r="E262" t="s">
        <v>818</v>
      </c>
      <c r="F262" s="1">
        <v>8.8699999999999998E-6</v>
      </c>
      <c r="G262" s="1">
        <v>7.9299999999999998E-4</v>
      </c>
      <c r="H262">
        <v>58.12</v>
      </c>
      <c r="I262">
        <v>2848</v>
      </c>
      <c r="J262">
        <v>3</v>
      </c>
      <c r="K262">
        <v>49</v>
      </c>
      <c r="L262">
        <v>3</v>
      </c>
      <c r="M262" t="s">
        <v>1474</v>
      </c>
      <c r="N262">
        <v>1</v>
      </c>
    </row>
    <row r="263" spans="1:14" x14ac:dyDescent="0.2">
      <c r="A263" t="s">
        <v>3735</v>
      </c>
      <c r="B263" t="s">
        <v>3729</v>
      </c>
      <c r="C263" t="s">
        <v>3730</v>
      </c>
      <c r="D263" t="s">
        <v>199</v>
      </c>
      <c r="E263" t="s">
        <v>819</v>
      </c>
      <c r="F263" s="1">
        <v>9.2E-6</v>
      </c>
      <c r="G263" s="1">
        <v>8.1400000000000005E-4</v>
      </c>
      <c r="H263">
        <v>24.34</v>
      </c>
      <c r="I263">
        <v>2848</v>
      </c>
      <c r="J263">
        <v>15</v>
      </c>
      <c r="K263">
        <v>39</v>
      </c>
      <c r="L263">
        <v>5</v>
      </c>
      <c r="M263" t="s">
        <v>1475</v>
      </c>
      <c r="N263">
        <v>1</v>
      </c>
    </row>
    <row r="264" spans="1:14" x14ac:dyDescent="0.2">
      <c r="A264" t="s">
        <v>3735</v>
      </c>
      <c r="B264" t="s">
        <v>3729</v>
      </c>
      <c r="C264" t="s">
        <v>3730</v>
      </c>
      <c r="D264" t="s">
        <v>200</v>
      </c>
      <c r="E264" t="s">
        <v>820</v>
      </c>
      <c r="F264" s="1">
        <v>9.3600000000000002E-6</v>
      </c>
      <c r="G264" s="1">
        <v>8.1999999999999998E-4</v>
      </c>
      <c r="H264">
        <v>10.3</v>
      </c>
      <c r="I264">
        <v>2848</v>
      </c>
      <c r="J264">
        <v>7</v>
      </c>
      <c r="K264">
        <v>237</v>
      </c>
      <c r="L264">
        <v>6</v>
      </c>
      <c r="M264" t="s">
        <v>1476</v>
      </c>
      <c r="N264">
        <v>0.31</v>
      </c>
    </row>
    <row r="265" spans="1:14" x14ac:dyDescent="0.2">
      <c r="A265" t="s">
        <v>3735</v>
      </c>
      <c r="B265" t="s">
        <v>3729</v>
      </c>
      <c r="C265" t="s">
        <v>3730</v>
      </c>
      <c r="D265" t="s">
        <v>201</v>
      </c>
      <c r="E265" t="s">
        <v>821</v>
      </c>
      <c r="F265" s="1">
        <v>9.4099999999999997E-6</v>
      </c>
      <c r="G265" s="1">
        <v>8.1599999999999999E-4</v>
      </c>
      <c r="H265">
        <v>4.8499999999999996</v>
      </c>
      <c r="I265">
        <v>2848</v>
      </c>
      <c r="J265">
        <v>68</v>
      </c>
      <c r="K265">
        <v>121</v>
      </c>
      <c r="L265">
        <v>14</v>
      </c>
      <c r="M265" t="s">
        <v>1477</v>
      </c>
      <c r="N265">
        <v>0.57199999999999995</v>
      </c>
    </row>
    <row r="266" spans="1:14" x14ac:dyDescent="0.2">
      <c r="A266" t="s">
        <v>3735</v>
      </c>
      <c r="B266" t="s">
        <v>3729</v>
      </c>
      <c r="C266" t="s">
        <v>3730</v>
      </c>
      <c r="D266" t="s">
        <v>202</v>
      </c>
      <c r="E266" t="s">
        <v>822</v>
      </c>
      <c r="F266" s="1">
        <v>1.11E-5</v>
      </c>
      <c r="G266" s="1">
        <v>9.5E-4</v>
      </c>
      <c r="H266">
        <v>3.48</v>
      </c>
      <c r="I266">
        <v>2848</v>
      </c>
      <c r="J266">
        <v>123</v>
      </c>
      <c r="K266">
        <v>133</v>
      </c>
      <c r="L266">
        <v>20</v>
      </c>
      <c r="M266" t="s">
        <v>1478</v>
      </c>
      <c r="N266">
        <v>1</v>
      </c>
    </row>
    <row r="267" spans="1:14" x14ac:dyDescent="0.2">
      <c r="A267" t="s">
        <v>3735</v>
      </c>
      <c r="B267" t="s">
        <v>3729</v>
      </c>
      <c r="C267" t="s">
        <v>3730</v>
      </c>
      <c r="D267" t="s">
        <v>203</v>
      </c>
      <c r="E267" t="s">
        <v>823</v>
      </c>
      <c r="F267" s="1">
        <v>1.1399999999999999E-5</v>
      </c>
      <c r="G267" s="1">
        <v>9.6699999999999998E-4</v>
      </c>
      <c r="H267">
        <v>12.44</v>
      </c>
      <c r="I267">
        <v>2848</v>
      </c>
      <c r="J267">
        <v>5</v>
      </c>
      <c r="K267">
        <v>229</v>
      </c>
      <c r="L267">
        <v>5</v>
      </c>
      <c r="M267" t="s">
        <v>1479</v>
      </c>
      <c r="N267">
        <v>0.47199999999999998</v>
      </c>
    </row>
    <row r="268" spans="1:14" x14ac:dyDescent="0.2">
      <c r="A268" t="s">
        <v>3736</v>
      </c>
      <c r="B268" t="s">
        <v>3729</v>
      </c>
      <c r="C268" t="s">
        <v>3730</v>
      </c>
      <c r="D268" t="s">
        <v>15</v>
      </c>
      <c r="E268" t="s">
        <v>635</v>
      </c>
      <c r="F268" s="1">
        <v>8.2300000000000001E-18</v>
      </c>
      <c r="G268" s="1">
        <v>7.0599999999999997E-14</v>
      </c>
      <c r="H268">
        <v>5.16</v>
      </c>
      <c r="I268">
        <v>2848</v>
      </c>
      <c r="J268">
        <v>61</v>
      </c>
      <c r="K268">
        <v>326</v>
      </c>
      <c r="L268">
        <v>36</v>
      </c>
      <c r="M268" t="s">
        <v>1480</v>
      </c>
      <c r="N268">
        <v>1</v>
      </c>
    </row>
    <row r="269" spans="1:14" x14ac:dyDescent="0.2">
      <c r="A269" t="s">
        <v>3736</v>
      </c>
      <c r="B269" t="s">
        <v>3729</v>
      </c>
      <c r="C269" t="s">
        <v>3730</v>
      </c>
      <c r="D269" t="s">
        <v>107</v>
      </c>
      <c r="E269" t="s">
        <v>727</v>
      </c>
      <c r="F269" s="1">
        <v>5.7300000000000002E-17</v>
      </c>
      <c r="G269" s="1">
        <v>2.4600000000000001E-13</v>
      </c>
      <c r="H269">
        <v>16.98</v>
      </c>
      <c r="I269">
        <v>2848</v>
      </c>
      <c r="J269">
        <v>17</v>
      </c>
      <c r="K269">
        <v>148</v>
      </c>
      <c r="L269">
        <v>15</v>
      </c>
      <c r="M269" t="s">
        <v>1481</v>
      </c>
      <c r="N269">
        <v>0</v>
      </c>
    </row>
    <row r="270" spans="1:14" x14ac:dyDescent="0.2">
      <c r="A270" t="s">
        <v>3736</v>
      </c>
      <c r="B270" t="s">
        <v>3729</v>
      </c>
      <c r="C270" t="s">
        <v>3730</v>
      </c>
      <c r="D270" t="s">
        <v>108</v>
      </c>
      <c r="E270" t="s">
        <v>728</v>
      </c>
      <c r="F270" s="1">
        <v>7.95E-16</v>
      </c>
      <c r="G270" s="1">
        <v>2.2699999999999998E-12</v>
      </c>
      <c r="H270">
        <v>12.68</v>
      </c>
      <c r="I270">
        <v>2848</v>
      </c>
      <c r="J270">
        <v>23</v>
      </c>
      <c r="K270">
        <v>166</v>
      </c>
      <c r="L270">
        <v>17</v>
      </c>
      <c r="M270" t="s">
        <v>1482</v>
      </c>
      <c r="N270">
        <v>0</v>
      </c>
    </row>
    <row r="271" spans="1:14" x14ac:dyDescent="0.2">
      <c r="A271" t="s">
        <v>3736</v>
      </c>
      <c r="B271" t="s">
        <v>3729</v>
      </c>
      <c r="C271" t="s">
        <v>3730</v>
      </c>
      <c r="D271" t="s">
        <v>133</v>
      </c>
      <c r="E271" t="s">
        <v>753</v>
      </c>
      <c r="F271" s="1">
        <v>1.0299999999999999E-14</v>
      </c>
      <c r="G271" s="1">
        <v>2.21E-11</v>
      </c>
      <c r="H271">
        <v>5.69</v>
      </c>
      <c r="I271">
        <v>2848</v>
      </c>
      <c r="J271">
        <v>102</v>
      </c>
      <c r="K271">
        <v>152</v>
      </c>
      <c r="L271">
        <v>31</v>
      </c>
      <c r="M271" t="s">
        <v>1483</v>
      </c>
      <c r="N271">
        <v>1</v>
      </c>
    </row>
    <row r="272" spans="1:14" x14ac:dyDescent="0.2">
      <c r="A272" t="s">
        <v>3736</v>
      </c>
      <c r="B272" t="s">
        <v>3729</v>
      </c>
      <c r="C272" t="s">
        <v>3730</v>
      </c>
      <c r="D272" t="s">
        <v>110</v>
      </c>
      <c r="E272" t="s">
        <v>730</v>
      </c>
      <c r="F272" s="1">
        <v>1.1999999999999999E-14</v>
      </c>
      <c r="G272" s="1">
        <v>2.0599999999999999E-11</v>
      </c>
      <c r="H272">
        <v>11.84</v>
      </c>
      <c r="I272">
        <v>2848</v>
      </c>
      <c r="J272">
        <v>22</v>
      </c>
      <c r="K272">
        <v>175</v>
      </c>
      <c r="L272">
        <v>16</v>
      </c>
      <c r="M272" t="s">
        <v>1484</v>
      </c>
      <c r="N272">
        <v>1</v>
      </c>
    </row>
    <row r="273" spans="1:14" x14ac:dyDescent="0.2">
      <c r="A273" t="s">
        <v>3736</v>
      </c>
      <c r="B273" t="s">
        <v>3729</v>
      </c>
      <c r="C273" t="s">
        <v>3730</v>
      </c>
      <c r="D273" t="s">
        <v>118</v>
      </c>
      <c r="E273" t="s">
        <v>738</v>
      </c>
      <c r="F273" s="1">
        <v>1.32E-14</v>
      </c>
      <c r="G273" s="1">
        <v>1.8900000000000001E-11</v>
      </c>
      <c r="H273">
        <v>4.45</v>
      </c>
      <c r="I273">
        <v>2848</v>
      </c>
      <c r="J273">
        <v>36</v>
      </c>
      <c r="K273">
        <v>516</v>
      </c>
      <c r="L273">
        <v>29</v>
      </c>
      <c r="M273" t="s">
        <v>1485</v>
      </c>
      <c r="N273">
        <v>1</v>
      </c>
    </row>
    <row r="274" spans="1:14" x14ac:dyDescent="0.2">
      <c r="A274" t="s">
        <v>3736</v>
      </c>
      <c r="B274" t="s">
        <v>3729</v>
      </c>
      <c r="C274" t="s">
        <v>3730</v>
      </c>
      <c r="D274" t="s">
        <v>123</v>
      </c>
      <c r="E274" t="s">
        <v>743</v>
      </c>
      <c r="F274" s="1">
        <v>3.4900000000000001E-14</v>
      </c>
      <c r="G274" s="1">
        <v>4.2699999999999999E-11</v>
      </c>
      <c r="H274">
        <v>4.42</v>
      </c>
      <c r="I274">
        <v>2848</v>
      </c>
      <c r="J274">
        <v>35</v>
      </c>
      <c r="K274">
        <v>516</v>
      </c>
      <c r="L274">
        <v>28</v>
      </c>
      <c r="M274" t="s">
        <v>1486</v>
      </c>
      <c r="N274">
        <v>1</v>
      </c>
    </row>
    <row r="275" spans="1:14" x14ac:dyDescent="0.2">
      <c r="A275" t="s">
        <v>3736</v>
      </c>
      <c r="B275" t="s">
        <v>3729</v>
      </c>
      <c r="C275" t="s">
        <v>3730</v>
      </c>
      <c r="D275" t="s">
        <v>109</v>
      </c>
      <c r="E275" t="s">
        <v>729</v>
      </c>
      <c r="F275" s="1">
        <v>8.8500000000000002E-14</v>
      </c>
      <c r="G275" s="1">
        <v>9.4999999999999995E-11</v>
      </c>
      <c r="H275">
        <v>3.37</v>
      </c>
      <c r="I275">
        <v>2848</v>
      </c>
      <c r="J275">
        <v>142</v>
      </c>
      <c r="K275">
        <v>292</v>
      </c>
      <c r="L275">
        <v>49</v>
      </c>
      <c r="M275" t="s">
        <v>1487</v>
      </c>
      <c r="N275">
        <v>1</v>
      </c>
    </row>
    <row r="276" spans="1:14" x14ac:dyDescent="0.2">
      <c r="A276" t="s">
        <v>3736</v>
      </c>
      <c r="B276" t="s">
        <v>3729</v>
      </c>
      <c r="C276" t="s">
        <v>3730</v>
      </c>
      <c r="D276" t="s">
        <v>113</v>
      </c>
      <c r="E276" t="s">
        <v>733</v>
      </c>
      <c r="F276" s="1">
        <v>1.1600000000000001E-13</v>
      </c>
      <c r="G276" s="1">
        <v>1.11E-10</v>
      </c>
      <c r="H276">
        <v>3.51</v>
      </c>
      <c r="I276">
        <v>2848</v>
      </c>
      <c r="J276">
        <v>128</v>
      </c>
      <c r="K276">
        <v>292</v>
      </c>
      <c r="L276">
        <v>46</v>
      </c>
      <c r="M276" t="s">
        <v>1488</v>
      </c>
      <c r="N276">
        <v>1</v>
      </c>
    </row>
    <row r="277" spans="1:14" x14ac:dyDescent="0.2">
      <c r="A277" t="s">
        <v>3736</v>
      </c>
      <c r="B277" t="s">
        <v>3729</v>
      </c>
      <c r="C277" t="s">
        <v>3730</v>
      </c>
      <c r="D277" t="s">
        <v>114</v>
      </c>
      <c r="E277" t="s">
        <v>734</v>
      </c>
      <c r="F277" s="1">
        <v>5.6100000000000003E-13</v>
      </c>
      <c r="G277" s="1">
        <v>4.8099999999999999E-10</v>
      </c>
      <c r="H277">
        <v>3.7</v>
      </c>
      <c r="I277">
        <v>2848</v>
      </c>
      <c r="J277">
        <v>98</v>
      </c>
      <c r="K277">
        <v>306</v>
      </c>
      <c r="L277">
        <v>39</v>
      </c>
      <c r="M277" t="s">
        <v>1489</v>
      </c>
      <c r="N277">
        <v>1</v>
      </c>
    </row>
    <row r="278" spans="1:14" x14ac:dyDescent="0.2">
      <c r="A278" t="s">
        <v>3736</v>
      </c>
      <c r="B278" t="s">
        <v>3729</v>
      </c>
      <c r="C278" t="s">
        <v>3730</v>
      </c>
      <c r="D278" t="s">
        <v>111</v>
      </c>
      <c r="E278" t="s">
        <v>731</v>
      </c>
      <c r="F278" s="1">
        <v>6.3000000000000004E-13</v>
      </c>
      <c r="G278" s="1">
        <v>4.9199999999999996E-10</v>
      </c>
      <c r="H278">
        <v>3.49</v>
      </c>
      <c r="I278">
        <v>2848</v>
      </c>
      <c r="J278">
        <v>112</v>
      </c>
      <c r="K278">
        <v>306</v>
      </c>
      <c r="L278">
        <v>42</v>
      </c>
      <c r="M278" t="s">
        <v>1490</v>
      </c>
      <c r="N278">
        <v>1</v>
      </c>
    </row>
    <row r="279" spans="1:14" x14ac:dyDescent="0.2">
      <c r="A279" t="s">
        <v>3736</v>
      </c>
      <c r="B279" t="s">
        <v>3729</v>
      </c>
      <c r="C279" t="s">
        <v>3730</v>
      </c>
      <c r="D279" t="s">
        <v>115</v>
      </c>
      <c r="E279" t="s">
        <v>735</v>
      </c>
      <c r="F279" s="1">
        <v>9.0799999999999997E-13</v>
      </c>
      <c r="G279" s="1">
        <v>6.4900000000000003E-10</v>
      </c>
      <c r="H279">
        <v>3.3</v>
      </c>
      <c r="I279">
        <v>2848</v>
      </c>
      <c r="J279">
        <v>133</v>
      </c>
      <c r="K279">
        <v>292</v>
      </c>
      <c r="L279">
        <v>45</v>
      </c>
      <c r="M279" t="s">
        <v>1491</v>
      </c>
      <c r="N279">
        <v>1</v>
      </c>
    </row>
    <row r="280" spans="1:14" x14ac:dyDescent="0.2">
      <c r="A280" t="s">
        <v>3736</v>
      </c>
      <c r="B280" t="s">
        <v>3729</v>
      </c>
      <c r="C280" t="s">
        <v>3730</v>
      </c>
      <c r="D280" t="s">
        <v>116</v>
      </c>
      <c r="E280" t="s">
        <v>736</v>
      </c>
      <c r="F280" s="1">
        <v>1.09E-12</v>
      </c>
      <c r="G280" s="1">
        <v>7.2099999999999999E-10</v>
      </c>
      <c r="H280">
        <v>14.12</v>
      </c>
      <c r="I280">
        <v>2848</v>
      </c>
      <c r="J280">
        <v>19</v>
      </c>
      <c r="K280">
        <v>138</v>
      </c>
      <c r="L280">
        <v>13</v>
      </c>
      <c r="M280" t="s">
        <v>1492</v>
      </c>
      <c r="N280">
        <v>1</v>
      </c>
    </row>
    <row r="281" spans="1:14" x14ac:dyDescent="0.2">
      <c r="A281" t="s">
        <v>3736</v>
      </c>
      <c r="B281" t="s">
        <v>3729</v>
      </c>
      <c r="C281" t="s">
        <v>3730</v>
      </c>
      <c r="D281" t="s">
        <v>112</v>
      </c>
      <c r="E281" t="s">
        <v>732</v>
      </c>
      <c r="F281" s="1">
        <v>1.9100000000000001E-12</v>
      </c>
      <c r="G281" s="1">
        <v>1.1700000000000001E-9</v>
      </c>
      <c r="H281">
        <v>3.04</v>
      </c>
      <c r="I281">
        <v>2848</v>
      </c>
      <c r="J281">
        <v>150</v>
      </c>
      <c r="K281">
        <v>306</v>
      </c>
      <c r="L281">
        <v>49</v>
      </c>
      <c r="M281" t="s">
        <v>1493</v>
      </c>
      <c r="N281">
        <v>1</v>
      </c>
    </row>
    <row r="282" spans="1:14" x14ac:dyDescent="0.2">
      <c r="A282" t="s">
        <v>3736</v>
      </c>
      <c r="B282" t="s">
        <v>3729</v>
      </c>
      <c r="C282" t="s">
        <v>3730</v>
      </c>
      <c r="D282" t="s">
        <v>127</v>
      </c>
      <c r="E282" t="s">
        <v>747</v>
      </c>
      <c r="F282" s="1">
        <v>7.6699999999999994E-12</v>
      </c>
      <c r="G282" s="1">
        <v>4.3899999999999999E-9</v>
      </c>
      <c r="H282">
        <v>9.56</v>
      </c>
      <c r="I282">
        <v>2848</v>
      </c>
      <c r="J282">
        <v>32</v>
      </c>
      <c r="K282">
        <v>149</v>
      </c>
      <c r="L282">
        <v>16</v>
      </c>
      <c r="M282" t="s">
        <v>1494</v>
      </c>
      <c r="N282">
        <v>1</v>
      </c>
    </row>
    <row r="283" spans="1:14" x14ac:dyDescent="0.2">
      <c r="A283" t="s">
        <v>3736</v>
      </c>
      <c r="B283" t="s">
        <v>3729</v>
      </c>
      <c r="C283" t="s">
        <v>3730</v>
      </c>
      <c r="D283" t="s">
        <v>147</v>
      </c>
      <c r="E283" t="s">
        <v>767</v>
      </c>
      <c r="F283" s="1">
        <v>5.17E-11</v>
      </c>
      <c r="G283" s="1">
        <v>2.77E-8</v>
      </c>
      <c r="H283">
        <v>4.8</v>
      </c>
      <c r="I283">
        <v>2848</v>
      </c>
      <c r="J283">
        <v>28</v>
      </c>
      <c r="K283">
        <v>445</v>
      </c>
      <c r="L283">
        <v>21</v>
      </c>
      <c r="M283" t="s">
        <v>1495</v>
      </c>
      <c r="N283">
        <v>1</v>
      </c>
    </row>
    <row r="284" spans="1:14" x14ac:dyDescent="0.2">
      <c r="A284" t="s">
        <v>3736</v>
      </c>
      <c r="B284" t="s">
        <v>3729</v>
      </c>
      <c r="C284" t="s">
        <v>3730</v>
      </c>
      <c r="D284" t="s">
        <v>121</v>
      </c>
      <c r="E284" t="s">
        <v>741</v>
      </c>
      <c r="F284" s="1">
        <v>8.4099999999999999E-11</v>
      </c>
      <c r="G284" s="1">
        <v>4.2499999999999997E-8</v>
      </c>
      <c r="H284">
        <v>4.7699999999999996</v>
      </c>
      <c r="I284">
        <v>2848</v>
      </c>
      <c r="J284">
        <v>60</v>
      </c>
      <c r="K284">
        <v>249</v>
      </c>
      <c r="L284">
        <v>25</v>
      </c>
      <c r="M284" t="s">
        <v>1496</v>
      </c>
      <c r="N284">
        <v>1</v>
      </c>
    </row>
    <row r="285" spans="1:14" x14ac:dyDescent="0.2">
      <c r="A285" t="s">
        <v>3736</v>
      </c>
      <c r="B285" t="s">
        <v>3729</v>
      </c>
      <c r="C285" t="s">
        <v>3730</v>
      </c>
      <c r="D285" t="s">
        <v>153</v>
      </c>
      <c r="E285" t="s">
        <v>773</v>
      </c>
      <c r="F285" s="1">
        <v>1.7600000000000001E-10</v>
      </c>
      <c r="G285" s="1">
        <v>8.4100000000000005E-8</v>
      </c>
      <c r="H285">
        <v>19.239999999999998</v>
      </c>
      <c r="I285">
        <v>2848</v>
      </c>
      <c r="J285">
        <v>8</v>
      </c>
      <c r="K285">
        <v>148</v>
      </c>
      <c r="L285">
        <v>8</v>
      </c>
      <c r="M285" t="s">
        <v>1497</v>
      </c>
      <c r="N285">
        <v>1</v>
      </c>
    </row>
    <row r="286" spans="1:14" x14ac:dyDescent="0.2">
      <c r="A286" t="s">
        <v>3736</v>
      </c>
      <c r="B286" t="s">
        <v>3729</v>
      </c>
      <c r="C286" t="s">
        <v>3730</v>
      </c>
      <c r="D286" t="s">
        <v>18</v>
      </c>
      <c r="E286" t="s">
        <v>638</v>
      </c>
      <c r="F286" s="1">
        <v>2.8999999999999998E-10</v>
      </c>
      <c r="G286" s="1">
        <v>1.31E-7</v>
      </c>
      <c r="H286">
        <v>3.6</v>
      </c>
      <c r="I286">
        <v>2848</v>
      </c>
      <c r="J286">
        <v>187</v>
      </c>
      <c r="K286">
        <v>144</v>
      </c>
      <c r="L286">
        <v>34</v>
      </c>
      <c r="M286" t="s">
        <v>1498</v>
      </c>
      <c r="N286">
        <v>0.314</v>
      </c>
    </row>
    <row r="287" spans="1:14" x14ac:dyDescent="0.2">
      <c r="A287" t="s">
        <v>3736</v>
      </c>
      <c r="B287" t="s">
        <v>3729</v>
      </c>
      <c r="C287" t="s">
        <v>3730</v>
      </c>
      <c r="D287" t="s">
        <v>137</v>
      </c>
      <c r="E287" t="s">
        <v>757</v>
      </c>
      <c r="F287" s="1">
        <v>3.4200000000000001E-10</v>
      </c>
      <c r="G287" s="1">
        <v>1.4700000000000001E-7</v>
      </c>
      <c r="H287">
        <v>4.2300000000000004</v>
      </c>
      <c r="I287">
        <v>2848</v>
      </c>
      <c r="J287">
        <v>73</v>
      </c>
      <c r="K287">
        <v>249</v>
      </c>
      <c r="L287">
        <v>27</v>
      </c>
      <c r="M287" t="s">
        <v>1499</v>
      </c>
      <c r="N287">
        <v>1</v>
      </c>
    </row>
    <row r="288" spans="1:14" x14ac:dyDescent="0.2">
      <c r="A288" t="s">
        <v>3736</v>
      </c>
      <c r="B288" t="s">
        <v>3729</v>
      </c>
      <c r="C288" t="s">
        <v>3730</v>
      </c>
      <c r="D288" t="s">
        <v>125</v>
      </c>
      <c r="E288" t="s">
        <v>745</v>
      </c>
      <c r="F288" s="1">
        <v>3.4899999999999998E-10</v>
      </c>
      <c r="G288" s="1">
        <v>1.43E-7</v>
      </c>
      <c r="H288">
        <v>16.89</v>
      </c>
      <c r="I288">
        <v>2848</v>
      </c>
      <c r="J288">
        <v>11</v>
      </c>
      <c r="K288">
        <v>138</v>
      </c>
      <c r="L288">
        <v>9</v>
      </c>
      <c r="M288" t="s">
        <v>1500</v>
      </c>
      <c r="N288">
        <v>1</v>
      </c>
    </row>
    <row r="289" spans="1:14" x14ac:dyDescent="0.2">
      <c r="A289" t="s">
        <v>3736</v>
      </c>
      <c r="B289" t="s">
        <v>3729</v>
      </c>
      <c r="C289" t="s">
        <v>3730</v>
      </c>
      <c r="D289" t="s">
        <v>164</v>
      </c>
      <c r="E289" t="s">
        <v>784</v>
      </c>
      <c r="F289" s="1">
        <v>7.2199999999999999E-10</v>
      </c>
      <c r="G289" s="1">
        <v>2.8200000000000001E-7</v>
      </c>
      <c r="H289">
        <v>10.4</v>
      </c>
      <c r="I289">
        <v>2848</v>
      </c>
      <c r="J289">
        <v>19</v>
      </c>
      <c r="K289">
        <v>173</v>
      </c>
      <c r="L289">
        <v>12</v>
      </c>
      <c r="M289" t="s">
        <v>1501</v>
      </c>
      <c r="N289">
        <v>1</v>
      </c>
    </row>
    <row r="290" spans="1:14" x14ac:dyDescent="0.2">
      <c r="A290" t="s">
        <v>3736</v>
      </c>
      <c r="B290" t="s">
        <v>3729</v>
      </c>
      <c r="C290" t="s">
        <v>3730</v>
      </c>
      <c r="D290" t="s">
        <v>165</v>
      </c>
      <c r="E290" t="s">
        <v>785</v>
      </c>
      <c r="F290" s="1">
        <v>7.2199999999999999E-10</v>
      </c>
      <c r="G290" s="1">
        <v>2.7000000000000001E-7</v>
      </c>
      <c r="H290">
        <v>10.4</v>
      </c>
      <c r="I290">
        <v>2848</v>
      </c>
      <c r="J290">
        <v>19</v>
      </c>
      <c r="K290">
        <v>173</v>
      </c>
      <c r="L290">
        <v>12</v>
      </c>
      <c r="M290" t="s">
        <v>1501</v>
      </c>
      <c r="N290">
        <v>1</v>
      </c>
    </row>
    <row r="291" spans="1:14" x14ac:dyDescent="0.2">
      <c r="A291" t="s">
        <v>3736</v>
      </c>
      <c r="B291" t="s">
        <v>3729</v>
      </c>
      <c r="C291" t="s">
        <v>3730</v>
      </c>
      <c r="D291" t="s">
        <v>166</v>
      </c>
      <c r="E291" t="s">
        <v>786</v>
      </c>
      <c r="F291" s="1">
        <v>7.2199999999999999E-10</v>
      </c>
      <c r="G291" s="1">
        <v>2.5800000000000001E-7</v>
      </c>
      <c r="H291">
        <v>10.4</v>
      </c>
      <c r="I291">
        <v>2848</v>
      </c>
      <c r="J291">
        <v>19</v>
      </c>
      <c r="K291">
        <v>173</v>
      </c>
      <c r="L291">
        <v>12</v>
      </c>
      <c r="M291" t="s">
        <v>1501</v>
      </c>
      <c r="N291">
        <v>1</v>
      </c>
    </row>
    <row r="292" spans="1:14" x14ac:dyDescent="0.2">
      <c r="A292" t="s">
        <v>3736</v>
      </c>
      <c r="B292" t="s">
        <v>3729</v>
      </c>
      <c r="C292" t="s">
        <v>3730</v>
      </c>
      <c r="D292" t="s">
        <v>156</v>
      </c>
      <c r="E292" t="s">
        <v>776</v>
      </c>
      <c r="F292" s="1">
        <v>1.3500000000000001E-9</v>
      </c>
      <c r="G292" s="1">
        <v>4.6199999999999998E-7</v>
      </c>
      <c r="H292">
        <v>5.7</v>
      </c>
      <c r="I292">
        <v>2848</v>
      </c>
      <c r="J292">
        <v>73</v>
      </c>
      <c r="K292">
        <v>137</v>
      </c>
      <c r="L292">
        <v>20</v>
      </c>
      <c r="M292" t="s">
        <v>1502</v>
      </c>
      <c r="N292">
        <v>1</v>
      </c>
    </row>
    <row r="293" spans="1:14" x14ac:dyDescent="0.2">
      <c r="A293" t="s">
        <v>3736</v>
      </c>
      <c r="B293" t="s">
        <v>3729</v>
      </c>
      <c r="C293" t="s">
        <v>3730</v>
      </c>
      <c r="D293" t="s">
        <v>128</v>
      </c>
      <c r="E293" t="s">
        <v>748</v>
      </c>
      <c r="F293" s="1">
        <v>1.7100000000000001E-9</v>
      </c>
      <c r="G293" s="1">
        <v>5.6300000000000005E-7</v>
      </c>
      <c r="H293">
        <v>3.66</v>
      </c>
      <c r="I293">
        <v>2848</v>
      </c>
      <c r="J293">
        <v>170</v>
      </c>
      <c r="K293">
        <v>142</v>
      </c>
      <c r="L293">
        <v>31</v>
      </c>
      <c r="M293" t="s">
        <v>1503</v>
      </c>
      <c r="N293">
        <v>1</v>
      </c>
    </row>
    <row r="294" spans="1:14" x14ac:dyDescent="0.2">
      <c r="A294" t="s">
        <v>3736</v>
      </c>
      <c r="B294" t="s">
        <v>3729</v>
      </c>
      <c r="C294" t="s">
        <v>3730</v>
      </c>
      <c r="D294" t="s">
        <v>161</v>
      </c>
      <c r="E294" t="s">
        <v>781</v>
      </c>
      <c r="F294" s="1">
        <v>3.4200000000000002E-9</v>
      </c>
      <c r="G294" s="1">
        <v>1.0899999999999999E-6</v>
      </c>
      <c r="H294">
        <v>1.71</v>
      </c>
      <c r="I294">
        <v>2848</v>
      </c>
      <c r="J294">
        <v>614</v>
      </c>
      <c r="K294">
        <v>296</v>
      </c>
      <c r="L294">
        <v>109</v>
      </c>
      <c r="M294" t="s">
        <v>1504</v>
      </c>
      <c r="N294">
        <v>1</v>
      </c>
    </row>
    <row r="295" spans="1:14" x14ac:dyDescent="0.2">
      <c r="A295" t="s">
        <v>3736</v>
      </c>
      <c r="B295" t="s">
        <v>3729</v>
      </c>
      <c r="C295" t="s">
        <v>3730</v>
      </c>
      <c r="D295" t="s">
        <v>119</v>
      </c>
      <c r="E295" t="s">
        <v>739</v>
      </c>
      <c r="F295" s="1">
        <v>3.5699999999999999E-9</v>
      </c>
      <c r="G295" s="1">
        <v>1.0899999999999999E-6</v>
      </c>
      <c r="H295">
        <v>4.04</v>
      </c>
      <c r="I295">
        <v>2848</v>
      </c>
      <c r="J295">
        <v>49</v>
      </c>
      <c r="K295">
        <v>345</v>
      </c>
      <c r="L295">
        <v>24</v>
      </c>
      <c r="M295" t="s">
        <v>1505</v>
      </c>
      <c r="N295">
        <v>1</v>
      </c>
    </row>
    <row r="296" spans="1:14" x14ac:dyDescent="0.2">
      <c r="A296" t="s">
        <v>3736</v>
      </c>
      <c r="B296" t="s">
        <v>3729</v>
      </c>
      <c r="C296" t="s">
        <v>3730</v>
      </c>
      <c r="D296" t="s">
        <v>135</v>
      </c>
      <c r="E296" t="s">
        <v>755</v>
      </c>
      <c r="F296" s="1">
        <v>4.6099999999999996E-9</v>
      </c>
      <c r="G296" s="1">
        <v>1.3599999999999999E-6</v>
      </c>
      <c r="H296">
        <v>2.92</v>
      </c>
      <c r="I296">
        <v>2848</v>
      </c>
      <c r="J296">
        <v>261</v>
      </c>
      <c r="K296">
        <v>142</v>
      </c>
      <c r="L296">
        <v>38</v>
      </c>
      <c r="M296" t="s">
        <v>1506</v>
      </c>
      <c r="N296">
        <v>1</v>
      </c>
    </row>
    <row r="297" spans="1:14" x14ac:dyDescent="0.2">
      <c r="A297" t="s">
        <v>3736</v>
      </c>
      <c r="B297" t="s">
        <v>3729</v>
      </c>
      <c r="C297" t="s">
        <v>3730</v>
      </c>
      <c r="D297" t="s">
        <v>160</v>
      </c>
      <c r="E297" t="s">
        <v>780</v>
      </c>
      <c r="F297" s="1">
        <v>5.9699999999999999E-9</v>
      </c>
      <c r="G297" s="1">
        <v>1.7099999999999999E-6</v>
      </c>
      <c r="H297">
        <v>3.44</v>
      </c>
      <c r="I297">
        <v>2848</v>
      </c>
      <c r="J297">
        <v>85</v>
      </c>
      <c r="K297">
        <v>292</v>
      </c>
      <c r="L297">
        <v>30</v>
      </c>
      <c r="M297" t="s">
        <v>1507</v>
      </c>
      <c r="N297">
        <v>1</v>
      </c>
    </row>
    <row r="298" spans="1:14" x14ac:dyDescent="0.2">
      <c r="A298" t="s">
        <v>3736</v>
      </c>
      <c r="B298" t="s">
        <v>3729</v>
      </c>
      <c r="C298" t="s">
        <v>3730</v>
      </c>
      <c r="D298" t="s">
        <v>182</v>
      </c>
      <c r="E298" t="s">
        <v>802</v>
      </c>
      <c r="F298" s="1">
        <v>7.6600000000000004E-9</v>
      </c>
      <c r="G298" s="1">
        <v>2.12E-6</v>
      </c>
      <c r="H298">
        <v>4.96</v>
      </c>
      <c r="I298">
        <v>2848</v>
      </c>
      <c r="J298">
        <v>88</v>
      </c>
      <c r="K298">
        <v>137</v>
      </c>
      <c r="L298">
        <v>21</v>
      </c>
      <c r="M298" t="s">
        <v>1508</v>
      </c>
      <c r="N298">
        <v>1</v>
      </c>
    </row>
    <row r="299" spans="1:14" x14ac:dyDescent="0.2">
      <c r="A299" t="s">
        <v>3736</v>
      </c>
      <c r="B299" t="s">
        <v>3729</v>
      </c>
      <c r="C299" t="s">
        <v>3730</v>
      </c>
      <c r="D299" t="s">
        <v>117</v>
      </c>
      <c r="E299" t="s">
        <v>737</v>
      </c>
      <c r="F299" s="1">
        <v>9.1199999999999999E-9</v>
      </c>
      <c r="G299" s="1">
        <v>2.4499999999999998E-6</v>
      </c>
      <c r="H299">
        <v>4.0599999999999996</v>
      </c>
      <c r="I299">
        <v>2848</v>
      </c>
      <c r="J299">
        <v>49</v>
      </c>
      <c r="K299">
        <v>329</v>
      </c>
      <c r="L299">
        <v>23</v>
      </c>
      <c r="M299" t="s">
        <v>1509</v>
      </c>
      <c r="N299">
        <v>1</v>
      </c>
    </row>
    <row r="300" spans="1:14" x14ac:dyDescent="0.2">
      <c r="A300" t="s">
        <v>3736</v>
      </c>
      <c r="B300" t="s">
        <v>3729</v>
      </c>
      <c r="C300" t="s">
        <v>3730</v>
      </c>
      <c r="D300" t="s">
        <v>122</v>
      </c>
      <c r="E300" t="s">
        <v>742</v>
      </c>
      <c r="F300" s="1">
        <v>1.18E-8</v>
      </c>
      <c r="G300" s="1">
        <v>3.0800000000000002E-6</v>
      </c>
      <c r="H300">
        <v>3.64</v>
      </c>
      <c r="I300">
        <v>2848</v>
      </c>
      <c r="J300">
        <v>59</v>
      </c>
      <c r="K300">
        <v>345</v>
      </c>
      <c r="L300">
        <v>26</v>
      </c>
      <c r="M300" t="s">
        <v>1510</v>
      </c>
      <c r="N300">
        <v>1</v>
      </c>
    </row>
    <row r="301" spans="1:14" x14ac:dyDescent="0.2">
      <c r="A301" t="s">
        <v>3736</v>
      </c>
      <c r="B301" t="s">
        <v>3729</v>
      </c>
      <c r="C301" t="s">
        <v>3730</v>
      </c>
      <c r="D301" t="s">
        <v>138</v>
      </c>
      <c r="E301" t="s">
        <v>758</v>
      </c>
      <c r="F301" s="1">
        <v>1.1900000000000001E-8</v>
      </c>
      <c r="G301" s="1">
        <v>2.9900000000000002E-6</v>
      </c>
      <c r="H301">
        <v>5.27</v>
      </c>
      <c r="I301">
        <v>2848</v>
      </c>
      <c r="J301">
        <v>30</v>
      </c>
      <c r="K301">
        <v>306</v>
      </c>
      <c r="L301">
        <v>17</v>
      </c>
      <c r="M301" t="s">
        <v>1511</v>
      </c>
      <c r="N301">
        <v>1</v>
      </c>
    </row>
    <row r="302" spans="1:14" x14ac:dyDescent="0.2">
      <c r="A302" t="s">
        <v>3736</v>
      </c>
      <c r="B302" t="s">
        <v>3729</v>
      </c>
      <c r="C302" t="s">
        <v>3730</v>
      </c>
      <c r="D302" t="s">
        <v>126</v>
      </c>
      <c r="E302" t="s">
        <v>746</v>
      </c>
      <c r="F302" s="1">
        <v>1.6499999999999999E-8</v>
      </c>
      <c r="G302" s="1">
        <v>4.0500000000000002E-6</v>
      </c>
      <c r="H302">
        <v>2.0499999999999998</v>
      </c>
      <c r="I302">
        <v>2848</v>
      </c>
      <c r="J302">
        <v>513</v>
      </c>
      <c r="K302">
        <v>173</v>
      </c>
      <c r="L302">
        <v>64</v>
      </c>
      <c r="M302" t="s">
        <v>1512</v>
      </c>
      <c r="N302">
        <v>1</v>
      </c>
    </row>
    <row r="303" spans="1:14" x14ac:dyDescent="0.2">
      <c r="A303" t="s">
        <v>3736</v>
      </c>
      <c r="B303" t="s">
        <v>3729</v>
      </c>
      <c r="C303" t="s">
        <v>3730</v>
      </c>
      <c r="D303" t="s">
        <v>141</v>
      </c>
      <c r="E303" t="s">
        <v>761</v>
      </c>
      <c r="F303" s="1">
        <v>2E-8</v>
      </c>
      <c r="G303" s="1">
        <v>4.7600000000000002E-6</v>
      </c>
      <c r="H303">
        <v>1.98</v>
      </c>
      <c r="I303">
        <v>2848</v>
      </c>
      <c r="J303">
        <v>367</v>
      </c>
      <c r="K303">
        <v>278</v>
      </c>
      <c r="L303">
        <v>71</v>
      </c>
      <c r="M303" t="s">
        <v>1513</v>
      </c>
      <c r="N303">
        <v>1</v>
      </c>
    </row>
    <row r="304" spans="1:14" x14ac:dyDescent="0.2">
      <c r="A304" t="s">
        <v>3736</v>
      </c>
      <c r="B304" t="s">
        <v>3729</v>
      </c>
      <c r="C304" t="s">
        <v>3730</v>
      </c>
      <c r="D304" t="s">
        <v>131</v>
      </c>
      <c r="E304" t="s">
        <v>751</v>
      </c>
      <c r="F304" s="1">
        <v>2.1600000000000002E-8</v>
      </c>
      <c r="G304" s="1">
        <v>5.0100000000000003E-6</v>
      </c>
      <c r="H304">
        <v>2.86</v>
      </c>
      <c r="I304">
        <v>2848</v>
      </c>
      <c r="J304">
        <v>76</v>
      </c>
      <c r="K304">
        <v>445</v>
      </c>
      <c r="L304">
        <v>34</v>
      </c>
      <c r="M304" t="s">
        <v>1514</v>
      </c>
      <c r="N304">
        <v>1</v>
      </c>
    </row>
    <row r="305" spans="1:14" x14ac:dyDescent="0.2">
      <c r="A305" t="s">
        <v>3736</v>
      </c>
      <c r="B305" t="s">
        <v>3729</v>
      </c>
      <c r="C305" t="s">
        <v>3730</v>
      </c>
      <c r="D305" t="s">
        <v>178</v>
      </c>
      <c r="E305" t="s">
        <v>798</v>
      </c>
      <c r="F305" s="1">
        <v>2.51E-8</v>
      </c>
      <c r="G305" s="1">
        <v>5.66E-6</v>
      </c>
      <c r="H305">
        <v>7.64</v>
      </c>
      <c r="I305">
        <v>2848</v>
      </c>
      <c r="J305">
        <v>28</v>
      </c>
      <c r="K305">
        <v>173</v>
      </c>
      <c r="L305">
        <v>13</v>
      </c>
      <c r="M305" t="s">
        <v>1515</v>
      </c>
      <c r="N305">
        <v>1</v>
      </c>
    </row>
    <row r="306" spans="1:14" x14ac:dyDescent="0.2">
      <c r="A306" t="s">
        <v>3736</v>
      </c>
      <c r="B306" t="s">
        <v>3729</v>
      </c>
      <c r="C306" t="s">
        <v>3730</v>
      </c>
      <c r="D306" t="s">
        <v>154</v>
      </c>
      <c r="E306" t="s">
        <v>774</v>
      </c>
      <c r="F306" s="1">
        <v>2.7100000000000001E-8</v>
      </c>
      <c r="G306" s="1">
        <v>5.9699999999999996E-6</v>
      </c>
      <c r="H306">
        <v>2.2400000000000002</v>
      </c>
      <c r="I306">
        <v>2848</v>
      </c>
      <c r="J306">
        <v>54</v>
      </c>
      <c r="K306">
        <v>917</v>
      </c>
      <c r="L306">
        <v>39</v>
      </c>
      <c r="M306" t="s">
        <v>1516</v>
      </c>
      <c r="N306">
        <v>1</v>
      </c>
    </row>
    <row r="307" spans="1:14" x14ac:dyDescent="0.2">
      <c r="A307" t="s">
        <v>3736</v>
      </c>
      <c r="B307" t="s">
        <v>3729</v>
      </c>
      <c r="C307" t="s">
        <v>3730</v>
      </c>
      <c r="D307" t="s">
        <v>155</v>
      </c>
      <c r="E307" t="s">
        <v>775</v>
      </c>
      <c r="F307" s="1">
        <v>4.0800000000000001E-8</v>
      </c>
      <c r="G307" s="1">
        <v>8.7499999999999992E-6</v>
      </c>
      <c r="H307">
        <v>3.37</v>
      </c>
      <c r="I307">
        <v>2848</v>
      </c>
      <c r="J307">
        <v>81</v>
      </c>
      <c r="K307">
        <v>292</v>
      </c>
      <c r="L307">
        <v>28</v>
      </c>
      <c r="M307" t="s">
        <v>1517</v>
      </c>
      <c r="N307">
        <v>1</v>
      </c>
    </row>
    <row r="308" spans="1:14" x14ac:dyDescent="0.2">
      <c r="A308" t="s">
        <v>3736</v>
      </c>
      <c r="B308" t="s">
        <v>3729</v>
      </c>
      <c r="C308" t="s">
        <v>3730</v>
      </c>
      <c r="D308" t="s">
        <v>143</v>
      </c>
      <c r="E308" t="s">
        <v>763</v>
      </c>
      <c r="F308" s="1">
        <v>4.1000000000000003E-8</v>
      </c>
      <c r="G308" s="1">
        <v>8.5900000000000008E-6</v>
      </c>
      <c r="H308">
        <v>6</v>
      </c>
      <c r="I308">
        <v>2848</v>
      </c>
      <c r="J308">
        <v>50</v>
      </c>
      <c r="K308">
        <v>152</v>
      </c>
      <c r="L308">
        <v>16</v>
      </c>
      <c r="M308" t="s">
        <v>1518</v>
      </c>
      <c r="N308">
        <v>1</v>
      </c>
    </row>
    <row r="309" spans="1:14" x14ac:dyDescent="0.2">
      <c r="A309" t="s">
        <v>3736</v>
      </c>
      <c r="B309" t="s">
        <v>3729</v>
      </c>
      <c r="C309" t="s">
        <v>3730</v>
      </c>
      <c r="D309" t="s">
        <v>172</v>
      </c>
      <c r="E309" t="s">
        <v>792</v>
      </c>
      <c r="F309" s="1">
        <v>4.1199999999999998E-8</v>
      </c>
      <c r="G309" s="1">
        <v>8.4100000000000008E-6</v>
      </c>
      <c r="H309">
        <v>4.51</v>
      </c>
      <c r="I309">
        <v>2848</v>
      </c>
      <c r="J309">
        <v>52</v>
      </c>
      <c r="K309">
        <v>243</v>
      </c>
      <c r="L309">
        <v>20</v>
      </c>
      <c r="M309" t="s">
        <v>1519</v>
      </c>
      <c r="N309">
        <v>1</v>
      </c>
    </row>
    <row r="310" spans="1:14" x14ac:dyDescent="0.2">
      <c r="A310" t="s">
        <v>3736</v>
      </c>
      <c r="B310" t="s">
        <v>3729</v>
      </c>
      <c r="C310" t="s">
        <v>3730</v>
      </c>
      <c r="D310" t="s">
        <v>157</v>
      </c>
      <c r="E310" t="s">
        <v>777</v>
      </c>
      <c r="F310" s="1">
        <v>4.4400000000000001E-8</v>
      </c>
      <c r="G310" s="1">
        <v>8.8599999999999999E-6</v>
      </c>
      <c r="H310">
        <v>14</v>
      </c>
      <c r="I310">
        <v>2848</v>
      </c>
      <c r="J310">
        <v>11</v>
      </c>
      <c r="K310">
        <v>148</v>
      </c>
      <c r="L310">
        <v>8</v>
      </c>
      <c r="M310" t="s">
        <v>1497</v>
      </c>
      <c r="N310">
        <v>1</v>
      </c>
    </row>
    <row r="311" spans="1:14" x14ac:dyDescent="0.2">
      <c r="A311" t="s">
        <v>3736</v>
      </c>
      <c r="B311" t="s">
        <v>3729</v>
      </c>
      <c r="C311" t="s">
        <v>3730</v>
      </c>
      <c r="D311" t="s">
        <v>167</v>
      </c>
      <c r="E311" t="s">
        <v>787</v>
      </c>
      <c r="F311" s="1">
        <v>5.3400000000000002E-8</v>
      </c>
      <c r="G311" s="1">
        <v>1.04E-5</v>
      </c>
      <c r="H311">
        <v>3.69</v>
      </c>
      <c r="I311">
        <v>2848</v>
      </c>
      <c r="J311">
        <v>132</v>
      </c>
      <c r="K311">
        <v>152</v>
      </c>
      <c r="L311">
        <v>26</v>
      </c>
      <c r="M311" t="s">
        <v>1520</v>
      </c>
      <c r="N311">
        <v>1</v>
      </c>
    </row>
    <row r="312" spans="1:14" x14ac:dyDescent="0.2">
      <c r="A312" t="s">
        <v>3736</v>
      </c>
      <c r="B312" t="s">
        <v>3729</v>
      </c>
      <c r="C312" t="s">
        <v>3730</v>
      </c>
      <c r="D312" t="s">
        <v>144</v>
      </c>
      <c r="E312" t="s">
        <v>764</v>
      </c>
      <c r="F312" s="1">
        <v>5.7299999999999997E-8</v>
      </c>
      <c r="G312" s="1">
        <v>1.0900000000000001E-5</v>
      </c>
      <c r="H312">
        <v>2.81</v>
      </c>
      <c r="I312">
        <v>2848</v>
      </c>
      <c r="J312">
        <v>196</v>
      </c>
      <c r="K312">
        <v>191</v>
      </c>
      <c r="L312">
        <v>37</v>
      </c>
      <c r="M312" t="s">
        <v>1521</v>
      </c>
      <c r="N312">
        <v>1</v>
      </c>
    </row>
    <row r="313" spans="1:14" x14ac:dyDescent="0.2">
      <c r="A313" t="s">
        <v>3736</v>
      </c>
      <c r="B313" t="s">
        <v>3729</v>
      </c>
      <c r="C313" t="s">
        <v>3730</v>
      </c>
      <c r="D313" t="s">
        <v>204</v>
      </c>
      <c r="E313" t="s">
        <v>824</v>
      </c>
      <c r="F313" s="1">
        <v>7.1299999999999997E-8</v>
      </c>
      <c r="G313" s="1">
        <v>1.33E-5</v>
      </c>
      <c r="H313">
        <v>9.5500000000000007</v>
      </c>
      <c r="I313">
        <v>2848</v>
      </c>
      <c r="J313">
        <v>11</v>
      </c>
      <c r="K313">
        <v>244</v>
      </c>
      <c r="L313">
        <v>9</v>
      </c>
      <c r="M313" t="s">
        <v>1522</v>
      </c>
      <c r="N313">
        <v>0.68700000000000006</v>
      </c>
    </row>
    <row r="314" spans="1:14" x14ac:dyDescent="0.2">
      <c r="A314" t="s">
        <v>3736</v>
      </c>
      <c r="B314" t="s">
        <v>3729</v>
      </c>
      <c r="C314" t="s">
        <v>3730</v>
      </c>
      <c r="D314" t="s">
        <v>152</v>
      </c>
      <c r="E314" t="s">
        <v>772</v>
      </c>
      <c r="F314" s="1">
        <v>7.4700000000000001E-8</v>
      </c>
      <c r="G314" s="1">
        <v>1.36E-5</v>
      </c>
      <c r="H314">
        <v>87.63</v>
      </c>
      <c r="I314">
        <v>2848</v>
      </c>
      <c r="J314">
        <v>5</v>
      </c>
      <c r="K314">
        <v>26</v>
      </c>
      <c r="L314">
        <v>4</v>
      </c>
      <c r="M314" t="s">
        <v>1523</v>
      </c>
      <c r="N314">
        <v>1</v>
      </c>
    </row>
    <row r="315" spans="1:14" x14ac:dyDescent="0.2">
      <c r="A315" t="s">
        <v>3736</v>
      </c>
      <c r="B315" t="s">
        <v>3729</v>
      </c>
      <c r="C315" t="s">
        <v>3730</v>
      </c>
      <c r="D315" t="s">
        <v>140</v>
      </c>
      <c r="E315" t="s">
        <v>760</v>
      </c>
      <c r="F315" s="1">
        <v>8.9500000000000001E-8</v>
      </c>
      <c r="G315" s="1">
        <v>1.5999999999999999E-5</v>
      </c>
      <c r="H315">
        <v>11.47</v>
      </c>
      <c r="I315">
        <v>2848</v>
      </c>
      <c r="J315">
        <v>15</v>
      </c>
      <c r="K315">
        <v>149</v>
      </c>
      <c r="L315">
        <v>9</v>
      </c>
      <c r="M315" t="s">
        <v>1524</v>
      </c>
      <c r="N315">
        <v>1</v>
      </c>
    </row>
    <row r="316" spans="1:14" x14ac:dyDescent="0.2">
      <c r="A316" t="s">
        <v>3736</v>
      </c>
      <c r="B316" t="s">
        <v>3729</v>
      </c>
      <c r="C316" t="s">
        <v>3730</v>
      </c>
      <c r="D316" t="s">
        <v>150</v>
      </c>
      <c r="E316" t="s">
        <v>770</v>
      </c>
      <c r="F316" s="1">
        <v>1.06E-7</v>
      </c>
      <c r="G316" s="1">
        <v>1.8499999999999999E-5</v>
      </c>
      <c r="H316">
        <v>5.23</v>
      </c>
      <c r="I316">
        <v>2848</v>
      </c>
      <c r="J316">
        <v>35</v>
      </c>
      <c r="K316">
        <v>249</v>
      </c>
      <c r="L316">
        <v>16</v>
      </c>
      <c r="M316" t="s">
        <v>1525</v>
      </c>
      <c r="N316">
        <v>1</v>
      </c>
    </row>
    <row r="317" spans="1:14" x14ac:dyDescent="0.2">
      <c r="A317" t="s">
        <v>3736</v>
      </c>
      <c r="B317" t="s">
        <v>3729</v>
      </c>
      <c r="C317" t="s">
        <v>3730</v>
      </c>
      <c r="D317" t="s">
        <v>196</v>
      </c>
      <c r="E317" t="s">
        <v>816</v>
      </c>
      <c r="F317" s="1">
        <v>1.06E-7</v>
      </c>
      <c r="G317" s="1">
        <v>1.8300000000000001E-5</v>
      </c>
      <c r="H317">
        <v>8.27</v>
      </c>
      <c r="I317">
        <v>2848</v>
      </c>
      <c r="J317">
        <v>39</v>
      </c>
      <c r="K317">
        <v>106</v>
      </c>
      <c r="L317">
        <v>12</v>
      </c>
      <c r="M317" t="s">
        <v>1526</v>
      </c>
      <c r="N317">
        <v>1</v>
      </c>
    </row>
    <row r="318" spans="1:14" x14ac:dyDescent="0.2">
      <c r="A318" t="s">
        <v>3736</v>
      </c>
      <c r="B318" t="s">
        <v>3729</v>
      </c>
      <c r="C318" t="s">
        <v>3730</v>
      </c>
      <c r="D318" t="s">
        <v>205</v>
      </c>
      <c r="E318" t="s">
        <v>825</v>
      </c>
      <c r="F318" s="1">
        <v>1.1300000000000001E-7</v>
      </c>
      <c r="G318" s="1">
        <v>1.91E-5</v>
      </c>
      <c r="H318">
        <v>7.6</v>
      </c>
      <c r="I318">
        <v>2848</v>
      </c>
      <c r="J318">
        <v>26</v>
      </c>
      <c r="K318">
        <v>173</v>
      </c>
      <c r="L318">
        <v>12</v>
      </c>
      <c r="M318" t="s">
        <v>1501</v>
      </c>
      <c r="N318">
        <v>0.86199999999999999</v>
      </c>
    </row>
    <row r="319" spans="1:14" x14ac:dyDescent="0.2">
      <c r="A319" t="s">
        <v>3736</v>
      </c>
      <c r="B319" t="s">
        <v>3729</v>
      </c>
      <c r="C319" t="s">
        <v>3730</v>
      </c>
      <c r="D319" t="s">
        <v>202</v>
      </c>
      <c r="E319" t="s">
        <v>822</v>
      </c>
      <c r="F319" s="1">
        <v>1.4000000000000001E-7</v>
      </c>
      <c r="G319" s="1">
        <v>2.3200000000000001E-5</v>
      </c>
      <c r="H319">
        <v>2.52</v>
      </c>
      <c r="I319">
        <v>2848</v>
      </c>
      <c r="J319">
        <v>123</v>
      </c>
      <c r="K319">
        <v>367</v>
      </c>
      <c r="L319">
        <v>40</v>
      </c>
      <c r="M319" t="s">
        <v>1527</v>
      </c>
      <c r="N319">
        <v>1</v>
      </c>
    </row>
    <row r="320" spans="1:14" x14ac:dyDescent="0.2">
      <c r="A320" t="s">
        <v>3736</v>
      </c>
      <c r="B320" t="s">
        <v>3729</v>
      </c>
      <c r="C320" t="s">
        <v>3730</v>
      </c>
      <c r="D320" t="s">
        <v>130</v>
      </c>
      <c r="E320" t="s">
        <v>750</v>
      </c>
      <c r="F320" s="1">
        <v>1.4399999999999999E-7</v>
      </c>
      <c r="G320" s="1">
        <v>2.34E-5</v>
      </c>
      <c r="H320">
        <v>3.3</v>
      </c>
      <c r="I320">
        <v>2848</v>
      </c>
      <c r="J320">
        <v>65</v>
      </c>
      <c r="K320">
        <v>345</v>
      </c>
      <c r="L320">
        <v>26</v>
      </c>
      <c r="M320" t="s">
        <v>1510</v>
      </c>
      <c r="N320">
        <v>1</v>
      </c>
    </row>
    <row r="321" spans="1:14" x14ac:dyDescent="0.2">
      <c r="A321" t="s">
        <v>3736</v>
      </c>
      <c r="B321" t="s">
        <v>3729</v>
      </c>
      <c r="C321" t="s">
        <v>3730</v>
      </c>
      <c r="D321" t="s">
        <v>206</v>
      </c>
      <c r="E321" t="s">
        <v>826</v>
      </c>
      <c r="F321" s="1">
        <v>1.7499999999999999E-7</v>
      </c>
      <c r="G321" s="1">
        <v>2.7800000000000001E-5</v>
      </c>
      <c r="H321">
        <v>3.03</v>
      </c>
      <c r="I321">
        <v>2848</v>
      </c>
      <c r="J321">
        <v>41</v>
      </c>
      <c r="K321">
        <v>574</v>
      </c>
      <c r="L321">
        <v>25</v>
      </c>
      <c r="M321" t="s">
        <v>1528</v>
      </c>
      <c r="N321">
        <v>0.23300000000000001</v>
      </c>
    </row>
    <row r="322" spans="1:14" x14ac:dyDescent="0.2">
      <c r="A322" t="s">
        <v>3736</v>
      </c>
      <c r="B322" t="s">
        <v>3729</v>
      </c>
      <c r="C322" t="s">
        <v>3730</v>
      </c>
      <c r="D322" t="s">
        <v>168</v>
      </c>
      <c r="E322" t="s">
        <v>788</v>
      </c>
      <c r="F322" s="1">
        <v>1.91E-7</v>
      </c>
      <c r="G322" s="1">
        <v>2.9799999999999999E-5</v>
      </c>
      <c r="H322">
        <v>10.82</v>
      </c>
      <c r="I322">
        <v>2848</v>
      </c>
      <c r="J322">
        <v>16</v>
      </c>
      <c r="K322">
        <v>148</v>
      </c>
      <c r="L322">
        <v>9</v>
      </c>
      <c r="M322" t="s">
        <v>1529</v>
      </c>
      <c r="N322">
        <v>1</v>
      </c>
    </row>
    <row r="323" spans="1:14" x14ac:dyDescent="0.2">
      <c r="A323" t="s">
        <v>3736</v>
      </c>
      <c r="B323" t="s">
        <v>3729</v>
      </c>
      <c r="C323" t="s">
        <v>3730</v>
      </c>
      <c r="D323" t="s">
        <v>6</v>
      </c>
      <c r="E323" t="s">
        <v>626</v>
      </c>
      <c r="F323" s="1">
        <v>2.2000000000000001E-7</v>
      </c>
      <c r="G323" s="1">
        <v>3.3800000000000002E-5</v>
      </c>
      <c r="H323">
        <v>1.69</v>
      </c>
      <c r="I323">
        <v>2848</v>
      </c>
      <c r="J323">
        <v>508</v>
      </c>
      <c r="K323">
        <v>316</v>
      </c>
      <c r="L323">
        <v>95</v>
      </c>
      <c r="M323" t="s">
        <v>1530</v>
      </c>
      <c r="N323">
        <v>1</v>
      </c>
    </row>
    <row r="324" spans="1:14" x14ac:dyDescent="0.2">
      <c r="A324" t="s">
        <v>3736</v>
      </c>
      <c r="B324" t="s">
        <v>3729</v>
      </c>
      <c r="C324" t="s">
        <v>3730</v>
      </c>
      <c r="D324" t="s">
        <v>207</v>
      </c>
      <c r="E324" t="s">
        <v>827</v>
      </c>
      <c r="F324" s="1">
        <v>2.2700000000000001E-7</v>
      </c>
      <c r="G324" s="1">
        <v>3.4199999999999998E-5</v>
      </c>
      <c r="H324">
        <v>5.76</v>
      </c>
      <c r="I324">
        <v>2848</v>
      </c>
      <c r="J324">
        <v>21</v>
      </c>
      <c r="K324">
        <v>306</v>
      </c>
      <c r="L324">
        <v>13</v>
      </c>
      <c r="M324" t="s">
        <v>1531</v>
      </c>
      <c r="N324">
        <v>0.56899999999999995</v>
      </c>
    </row>
    <row r="325" spans="1:14" x14ac:dyDescent="0.2">
      <c r="A325" t="s">
        <v>3736</v>
      </c>
      <c r="B325" t="s">
        <v>3729</v>
      </c>
      <c r="C325" t="s">
        <v>3730</v>
      </c>
      <c r="D325" t="s">
        <v>208</v>
      </c>
      <c r="E325" t="s">
        <v>828</v>
      </c>
      <c r="F325" s="1">
        <v>2.4699999999999998E-7</v>
      </c>
      <c r="G325" s="1">
        <v>3.65E-5</v>
      </c>
      <c r="H325">
        <v>10.1</v>
      </c>
      <c r="I325">
        <v>2848</v>
      </c>
      <c r="J325">
        <v>30</v>
      </c>
      <c r="K325">
        <v>94</v>
      </c>
      <c r="L325">
        <v>10</v>
      </c>
      <c r="M325" t="s">
        <v>1532</v>
      </c>
      <c r="N325">
        <v>0</v>
      </c>
    </row>
    <row r="326" spans="1:14" x14ac:dyDescent="0.2">
      <c r="A326" t="s">
        <v>3736</v>
      </c>
      <c r="B326" t="s">
        <v>3729</v>
      </c>
      <c r="C326" t="s">
        <v>3730</v>
      </c>
      <c r="D326" t="s">
        <v>209</v>
      </c>
      <c r="E326" t="s">
        <v>829</v>
      </c>
      <c r="F326" s="1">
        <v>2.4699999999999998E-7</v>
      </c>
      <c r="G326" s="1">
        <v>3.5899999999999998E-5</v>
      </c>
      <c r="H326">
        <v>10.1</v>
      </c>
      <c r="I326">
        <v>2848</v>
      </c>
      <c r="J326">
        <v>30</v>
      </c>
      <c r="K326">
        <v>94</v>
      </c>
      <c r="L326">
        <v>10</v>
      </c>
      <c r="M326" t="s">
        <v>1532</v>
      </c>
      <c r="N326">
        <v>0</v>
      </c>
    </row>
    <row r="327" spans="1:14" x14ac:dyDescent="0.2">
      <c r="A327" t="s">
        <v>3736</v>
      </c>
      <c r="B327" t="s">
        <v>3729</v>
      </c>
      <c r="C327" t="s">
        <v>3730</v>
      </c>
      <c r="D327" t="s">
        <v>210</v>
      </c>
      <c r="E327" t="s">
        <v>830</v>
      </c>
      <c r="F327" s="1">
        <v>2.4699999999999998E-7</v>
      </c>
      <c r="G327" s="1">
        <v>3.5299999999999997E-5</v>
      </c>
      <c r="H327">
        <v>10.1</v>
      </c>
      <c r="I327">
        <v>2848</v>
      </c>
      <c r="J327">
        <v>30</v>
      </c>
      <c r="K327">
        <v>94</v>
      </c>
      <c r="L327">
        <v>10</v>
      </c>
      <c r="M327" t="s">
        <v>1532</v>
      </c>
      <c r="N327">
        <v>0</v>
      </c>
    </row>
    <row r="328" spans="1:14" x14ac:dyDescent="0.2">
      <c r="A328" t="s">
        <v>3736</v>
      </c>
      <c r="B328" t="s">
        <v>3729</v>
      </c>
      <c r="C328" t="s">
        <v>3730</v>
      </c>
      <c r="D328" t="s">
        <v>211</v>
      </c>
      <c r="E328" t="s">
        <v>831</v>
      </c>
      <c r="F328" s="1">
        <v>2.4699999999999998E-7</v>
      </c>
      <c r="G328" s="1">
        <v>3.4700000000000003E-5</v>
      </c>
      <c r="H328">
        <v>10.1</v>
      </c>
      <c r="I328">
        <v>2848</v>
      </c>
      <c r="J328">
        <v>30</v>
      </c>
      <c r="K328">
        <v>94</v>
      </c>
      <c r="L328">
        <v>10</v>
      </c>
      <c r="M328" t="s">
        <v>1532</v>
      </c>
      <c r="N328">
        <v>0.73199999999999998</v>
      </c>
    </row>
    <row r="329" spans="1:14" x14ac:dyDescent="0.2">
      <c r="A329" t="s">
        <v>3736</v>
      </c>
      <c r="B329" t="s">
        <v>3729</v>
      </c>
      <c r="C329" t="s">
        <v>3730</v>
      </c>
      <c r="D329" t="s">
        <v>181</v>
      </c>
      <c r="E329" t="s">
        <v>801</v>
      </c>
      <c r="F329" s="1">
        <v>3.2899999999999999E-7</v>
      </c>
      <c r="G329" s="1">
        <v>4.5599999999999997E-5</v>
      </c>
      <c r="H329">
        <v>2.37</v>
      </c>
      <c r="I329">
        <v>2848</v>
      </c>
      <c r="J329">
        <v>355</v>
      </c>
      <c r="K329">
        <v>142</v>
      </c>
      <c r="L329">
        <v>42</v>
      </c>
      <c r="M329" t="s">
        <v>1533</v>
      </c>
      <c r="N329">
        <v>1</v>
      </c>
    </row>
    <row r="330" spans="1:14" x14ac:dyDescent="0.2">
      <c r="A330" t="s">
        <v>3736</v>
      </c>
      <c r="B330" t="s">
        <v>3729</v>
      </c>
      <c r="C330" t="s">
        <v>3730</v>
      </c>
      <c r="D330" t="s">
        <v>183</v>
      </c>
      <c r="E330" t="s">
        <v>803</v>
      </c>
      <c r="F330" s="1">
        <v>3.3700000000000001E-7</v>
      </c>
      <c r="G330" s="1">
        <v>4.5899999999999998E-5</v>
      </c>
      <c r="H330">
        <v>2.0499999999999998</v>
      </c>
      <c r="I330">
        <v>2848</v>
      </c>
      <c r="J330">
        <v>497</v>
      </c>
      <c r="K330">
        <v>154</v>
      </c>
      <c r="L330">
        <v>55</v>
      </c>
      <c r="M330" t="s">
        <v>1534</v>
      </c>
      <c r="N330">
        <v>1</v>
      </c>
    </row>
    <row r="331" spans="1:14" x14ac:dyDescent="0.2">
      <c r="A331" t="s">
        <v>3736</v>
      </c>
      <c r="B331" t="s">
        <v>3729</v>
      </c>
      <c r="C331" t="s">
        <v>3730</v>
      </c>
      <c r="D331" t="s">
        <v>158</v>
      </c>
      <c r="E331" t="s">
        <v>778</v>
      </c>
      <c r="F331" s="1">
        <v>3.5100000000000001E-7</v>
      </c>
      <c r="G331" s="1">
        <v>4.71E-5</v>
      </c>
      <c r="H331">
        <v>3.14</v>
      </c>
      <c r="I331">
        <v>2848</v>
      </c>
      <c r="J331">
        <v>77</v>
      </c>
      <c r="K331">
        <v>318</v>
      </c>
      <c r="L331">
        <v>27</v>
      </c>
      <c r="M331" t="s">
        <v>1535</v>
      </c>
      <c r="N331">
        <v>1</v>
      </c>
    </row>
    <row r="332" spans="1:14" x14ac:dyDescent="0.2">
      <c r="A332" t="s">
        <v>3736</v>
      </c>
      <c r="B332" t="s">
        <v>3729</v>
      </c>
      <c r="C332" t="s">
        <v>3730</v>
      </c>
      <c r="D332" t="s">
        <v>149</v>
      </c>
      <c r="E332" t="s">
        <v>769</v>
      </c>
      <c r="F332" s="1">
        <v>3.5900000000000003E-7</v>
      </c>
      <c r="G332" s="1">
        <v>4.7500000000000003E-5</v>
      </c>
      <c r="H332">
        <v>2.7</v>
      </c>
      <c r="I332">
        <v>2848</v>
      </c>
      <c r="J332">
        <v>253</v>
      </c>
      <c r="K332">
        <v>142</v>
      </c>
      <c r="L332">
        <v>34</v>
      </c>
      <c r="M332" t="s">
        <v>1536</v>
      </c>
      <c r="N332">
        <v>1</v>
      </c>
    </row>
    <row r="333" spans="1:14" x14ac:dyDescent="0.2">
      <c r="A333" t="s">
        <v>3736</v>
      </c>
      <c r="B333" t="s">
        <v>3729</v>
      </c>
      <c r="C333" t="s">
        <v>3730</v>
      </c>
      <c r="D333" t="s">
        <v>175</v>
      </c>
      <c r="E333" t="s">
        <v>795</v>
      </c>
      <c r="F333" s="1">
        <v>3.7099999999999997E-7</v>
      </c>
      <c r="G333" s="1">
        <v>4.8199999999999999E-5</v>
      </c>
      <c r="H333">
        <v>1.93</v>
      </c>
      <c r="I333">
        <v>2848</v>
      </c>
      <c r="J333">
        <v>387</v>
      </c>
      <c r="K333">
        <v>248</v>
      </c>
      <c r="L333">
        <v>65</v>
      </c>
      <c r="M333" t="s">
        <v>1537</v>
      </c>
      <c r="N333">
        <v>1</v>
      </c>
    </row>
    <row r="334" spans="1:14" x14ac:dyDescent="0.2">
      <c r="A334" t="s">
        <v>3736</v>
      </c>
      <c r="B334" t="s">
        <v>3729</v>
      </c>
      <c r="C334" t="s">
        <v>3730</v>
      </c>
      <c r="D334" t="s">
        <v>212</v>
      </c>
      <c r="E334" t="s">
        <v>832</v>
      </c>
      <c r="F334" s="1">
        <v>4.0400000000000002E-7</v>
      </c>
      <c r="G334" s="1">
        <v>5.1700000000000003E-5</v>
      </c>
      <c r="H334">
        <v>1.27</v>
      </c>
      <c r="I334">
        <v>2848</v>
      </c>
      <c r="J334">
        <v>1649</v>
      </c>
      <c r="K334">
        <v>269</v>
      </c>
      <c r="L334">
        <v>198</v>
      </c>
      <c r="M334" t="s">
        <v>1538</v>
      </c>
      <c r="N334">
        <v>0.39</v>
      </c>
    </row>
    <row r="335" spans="1:14" x14ac:dyDescent="0.2">
      <c r="A335" t="s">
        <v>3736</v>
      </c>
      <c r="B335" t="s">
        <v>3729</v>
      </c>
      <c r="C335" t="s">
        <v>3730</v>
      </c>
      <c r="D335" t="s">
        <v>17</v>
      </c>
      <c r="E335" t="s">
        <v>637</v>
      </c>
      <c r="F335" s="1">
        <v>4.0999999999999999E-7</v>
      </c>
      <c r="G335" s="1">
        <v>5.1799999999999999E-5</v>
      </c>
      <c r="H335">
        <v>2.14</v>
      </c>
      <c r="I335">
        <v>2848</v>
      </c>
      <c r="J335">
        <v>423</v>
      </c>
      <c r="K335">
        <v>157</v>
      </c>
      <c r="L335">
        <v>50</v>
      </c>
      <c r="M335" t="s">
        <v>1539</v>
      </c>
      <c r="N335">
        <v>0.38200000000000001</v>
      </c>
    </row>
    <row r="336" spans="1:14" x14ac:dyDescent="0.2">
      <c r="A336" t="s">
        <v>3736</v>
      </c>
      <c r="B336" t="s">
        <v>3729</v>
      </c>
      <c r="C336" t="s">
        <v>3730</v>
      </c>
      <c r="D336" t="s">
        <v>174</v>
      </c>
      <c r="E336" t="s">
        <v>794</v>
      </c>
      <c r="F336" s="1">
        <v>8.2699999999999998E-7</v>
      </c>
      <c r="G336" s="1">
        <v>1.03E-4</v>
      </c>
      <c r="H336">
        <v>3.52</v>
      </c>
      <c r="I336">
        <v>2848</v>
      </c>
      <c r="J336">
        <v>61</v>
      </c>
      <c r="K336">
        <v>292</v>
      </c>
      <c r="L336">
        <v>22</v>
      </c>
      <c r="M336" t="s">
        <v>1540</v>
      </c>
      <c r="N336">
        <v>1</v>
      </c>
    </row>
    <row r="337" spans="1:14" x14ac:dyDescent="0.2">
      <c r="A337" t="s">
        <v>3736</v>
      </c>
      <c r="B337" t="s">
        <v>3729</v>
      </c>
      <c r="C337" t="s">
        <v>3730</v>
      </c>
      <c r="D337" t="s">
        <v>7</v>
      </c>
      <c r="E337" t="s">
        <v>627</v>
      </c>
      <c r="F337" s="1">
        <v>1.0300000000000001E-6</v>
      </c>
      <c r="G337" s="1">
        <v>1.26E-4</v>
      </c>
      <c r="H337">
        <v>1.69</v>
      </c>
      <c r="I337">
        <v>2848</v>
      </c>
      <c r="J337">
        <v>465</v>
      </c>
      <c r="K337">
        <v>316</v>
      </c>
      <c r="L337">
        <v>87</v>
      </c>
      <c r="M337" t="s">
        <v>1541</v>
      </c>
      <c r="N337">
        <v>1</v>
      </c>
    </row>
    <row r="338" spans="1:14" x14ac:dyDescent="0.2">
      <c r="A338" t="s">
        <v>3736</v>
      </c>
      <c r="B338" t="s">
        <v>3729</v>
      </c>
      <c r="C338" t="s">
        <v>3730</v>
      </c>
      <c r="D338" t="s">
        <v>163</v>
      </c>
      <c r="E338" t="s">
        <v>783</v>
      </c>
      <c r="F338" s="1">
        <v>1.06E-6</v>
      </c>
      <c r="G338" s="1">
        <v>1.2799999999999999E-4</v>
      </c>
      <c r="H338">
        <v>1.86</v>
      </c>
      <c r="I338">
        <v>2848</v>
      </c>
      <c r="J338">
        <v>676</v>
      </c>
      <c r="K338">
        <v>138</v>
      </c>
      <c r="L338">
        <v>61</v>
      </c>
      <c r="M338" t="s">
        <v>1542</v>
      </c>
      <c r="N338">
        <v>1</v>
      </c>
    </row>
    <row r="339" spans="1:14" x14ac:dyDescent="0.2">
      <c r="A339" t="s">
        <v>3736</v>
      </c>
      <c r="B339" t="s">
        <v>3729</v>
      </c>
      <c r="C339" t="s">
        <v>3730</v>
      </c>
      <c r="D339" t="s">
        <v>151</v>
      </c>
      <c r="E339" t="s">
        <v>771</v>
      </c>
      <c r="F339" s="1">
        <v>1.06E-6</v>
      </c>
      <c r="G339" s="1">
        <v>1.26E-4</v>
      </c>
      <c r="H339">
        <v>8.15</v>
      </c>
      <c r="I339">
        <v>2848</v>
      </c>
      <c r="J339">
        <v>23</v>
      </c>
      <c r="K339">
        <v>152</v>
      </c>
      <c r="L339">
        <v>10</v>
      </c>
      <c r="M339" t="s">
        <v>1543</v>
      </c>
      <c r="N339">
        <v>1</v>
      </c>
    </row>
    <row r="340" spans="1:14" x14ac:dyDescent="0.2">
      <c r="A340" t="s">
        <v>3736</v>
      </c>
      <c r="B340" t="s">
        <v>3729</v>
      </c>
      <c r="C340" t="s">
        <v>3730</v>
      </c>
      <c r="D340" t="s">
        <v>213</v>
      </c>
      <c r="E340" t="s">
        <v>833</v>
      </c>
      <c r="F340" s="1">
        <v>1.0699999999999999E-6</v>
      </c>
      <c r="G340" s="1">
        <v>1.26E-4</v>
      </c>
      <c r="H340">
        <v>4.6500000000000004</v>
      </c>
      <c r="I340">
        <v>2848</v>
      </c>
      <c r="J340">
        <v>30</v>
      </c>
      <c r="K340">
        <v>306</v>
      </c>
      <c r="L340">
        <v>15</v>
      </c>
      <c r="M340" t="s">
        <v>1544</v>
      </c>
      <c r="N340">
        <v>0.52100000000000002</v>
      </c>
    </row>
    <row r="341" spans="1:14" x14ac:dyDescent="0.2">
      <c r="A341" t="s">
        <v>3736</v>
      </c>
      <c r="B341" t="s">
        <v>3729</v>
      </c>
      <c r="C341" t="s">
        <v>3730</v>
      </c>
      <c r="D341" t="s">
        <v>176</v>
      </c>
      <c r="E341" t="s">
        <v>796</v>
      </c>
      <c r="F341" s="1">
        <v>1.0699999999999999E-6</v>
      </c>
      <c r="G341" s="1">
        <v>1.2400000000000001E-4</v>
      </c>
      <c r="H341">
        <v>4.54</v>
      </c>
      <c r="I341">
        <v>2848</v>
      </c>
      <c r="J341">
        <v>61</v>
      </c>
      <c r="K341">
        <v>175</v>
      </c>
      <c r="L341">
        <v>17</v>
      </c>
      <c r="M341" t="s">
        <v>1545</v>
      </c>
      <c r="N341">
        <v>1</v>
      </c>
    </row>
    <row r="342" spans="1:14" x14ac:dyDescent="0.2">
      <c r="A342" t="s">
        <v>3736</v>
      </c>
      <c r="B342" t="s">
        <v>3729</v>
      </c>
      <c r="C342" t="s">
        <v>3730</v>
      </c>
      <c r="D342" t="s">
        <v>146</v>
      </c>
      <c r="E342" t="s">
        <v>766</v>
      </c>
      <c r="F342" s="1">
        <v>1.15E-6</v>
      </c>
      <c r="G342" s="1">
        <v>1.3200000000000001E-4</v>
      </c>
      <c r="H342">
        <v>3.17</v>
      </c>
      <c r="I342">
        <v>2848</v>
      </c>
      <c r="J342">
        <v>77</v>
      </c>
      <c r="K342">
        <v>292</v>
      </c>
      <c r="L342">
        <v>25</v>
      </c>
      <c r="M342" t="s">
        <v>1546</v>
      </c>
      <c r="N342">
        <v>1</v>
      </c>
    </row>
    <row r="343" spans="1:14" x14ac:dyDescent="0.2">
      <c r="A343" t="s">
        <v>3736</v>
      </c>
      <c r="B343" t="s">
        <v>3729</v>
      </c>
      <c r="C343" t="s">
        <v>3730</v>
      </c>
      <c r="D343" t="s">
        <v>214</v>
      </c>
      <c r="E343" t="s">
        <v>834</v>
      </c>
      <c r="F343" s="1">
        <v>1.17E-6</v>
      </c>
      <c r="G343" s="1">
        <v>1.3200000000000001E-4</v>
      </c>
      <c r="H343">
        <v>1.79</v>
      </c>
      <c r="I343">
        <v>2848</v>
      </c>
      <c r="J343">
        <v>396</v>
      </c>
      <c r="K343">
        <v>293</v>
      </c>
      <c r="L343">
        <v>73</v>
      </c>
      <c r="M343" t="s">
        <v>1547</v>
      </c>
      <c r="N343">
        <v>0.65200000000000002</v>
      </c>
    </row>
    <row r="344" spans="1:14" x14ac:dyDescent="0.2">
      <c r="A344" t="s">
        <v>3736</v>
      </c>
      <c r="B344" t="s">
        <v>3729</v>
      </c>
      <c r="C344" t="s">
        <v>3730</v>
      </c>
      <c r="D344" t="s">
        <v>215</v>
      </c>
      <c r="E344" t="s">
        <v>835</v>
      </c>
      <c r="F344" s="1">
        <v>1.2300000000000001E-6</v>
      </c>
      <c r="G344" s="1">
        <v>1.37E-4</v>
      </c>
      <c r="H344">
        <v>5.58</v>
      </c>
      <c r="I344">
        <v>2848</v>
      </c>
      <c r="J344">
        <v>20</v>
      </c>
      <c r="K344">
        <v>306</v>
      </c>
      <c r="L344">
        <v>12</v>
      </c>
      <c r="M344" t="s">
        <v>1548</v>
      </c>
      <c r="N344">
        <v>0.56599999999999995</v>
      </c>
    </row>
    <row r="345" spans="1:14" x14ac:dyDescent="0.2">
      <c r="A345" t="s">
        <v>3736</v>
      </c>
      <c r="B345" t="s">
        <v>3729</v>
      </c>
      <c r="C345" t="s">
        <v>3730</v>
      </c>
      <c r="D345" t="s">
        <v>142</v>
      </c>
      <c r="E345" t="s">
        <v>762</v>
      </c>
      <c r="F345" s="1">
        <v>1.3400000000000001E-6</v>
      </c>
      <c r="G345" s="1">
        <v>1.4799999999999999E-4</v>
      </c>
      <c r="H345">
        <v>1.42</v>
      </c>
      <c r="I345">
        <v>2848</v>
      </c>
      <c r="J345">
        <v>1595</v>
      </c>
      <c r="K345">
        <v>117</v>
      </c>
      <c r="L345">
        <v>93</v>
      </c>
      <c r="M345" t="s">
        <v>1549</v>
      </c>
      <c r="N345">
        <v>1</v>
      </c>
    </row>
    <row r="346" spans="1:14" x14ac:dyDescent="0.2">
      <c r="A346" t="s">
        <v>3736</v>
      </c>
      <c r="B346" t="s">
        <v>3729</v>
      </c>
      <c r="C346" t="s">
        <v>3730</v>
      </c>
      <c r="D346" t="s">
        <v>216</v>
      </c>
      <c r="E346" t="s">
        <v>836</v>
      </c>
      <c r="F346" s="1">
        <v>1.6899999999999999E-6</v>
      </c>
      <c r="G346" s="1">
        <v>1.84E-4</v>
      </c>
      <c r="H346">
        <v>2.17</v>
      </c>
      <c r="I346">
        <v>2848</v>
      </c>
      <c r="J346">
        <v>179</v>
      </c>
      <c r="K346">
        <v>345</v>
      </c>
      <c r="L346">
        <v>47</v>
      </c>
      <c r="M346" t="s">
        <v>1550</v>
      </c>
      <c r="N346">
        <v>0.2</v>
      </c>
    </row>
    <row r="347" spans="1:14" x14ac:dyDescent="0.2">
      <c r="A347" t="s">
        <v>3736</v>
      </c>
      <c r="B347" t="s">
        <v>3729</v>
      </c>
      <c r="C347" t="s">
        <v>3730</v>
      </c>
      <c r="D347" t="s">
        <v>217</v>
      </c>
      <c r="E347" t="s">
        <v>837</v>
      </c>
      <c r="F347" s="1">
        <v>1.8199999999999999E-6</v>
      </c>
      <c r="G347" s="1">
        <v>1.95E-4</v>
      </c>
      <c r="H347">
        <v>34.229999999999997</v>
      </c>
      <c r="I347">
        <v>2848</v>
      </c>
      <c r="J347">
        <v>16</v>
      </c>
      <c r="K347">
        <v>26</v>
      </c>
      <c r="L347">
        <v>5</v>
      </c>
      <c r="M347" t="s">
        <v>1551</v>
      </c>
      <c r="N347">
        <v>0.122</v>
      </c>
    </row>
    <row r="348" spans="1:14" x14ac:dyDescent="0.2">
      <c r="A348" t="s">
        <v>3736</v>
      </c>
      <c r="B348" t="s">
        <v>3729</v>
      </c>
      <c r="C348" t="s">
        <v>3730</v>
      </c>
      <c r="D348" t="s">
        <v>218</v>
      </c>
      <c r="E348" t="s">
        <v>838</v>
      </c>
      <c r="F348" s="1">
        <v>1.8199999999999999E-6</v>
      </c>
      <c r="G348" s="1">
        <v>1.93E-4</v>
      </c>
      <c r="H348">
        <v>34.229999999999997</v>
      </c>
      <c r="I348">
        <v>2848</v>
      </c>
      <c r="J348">
        <v>16</v>
      </c>
      <c r="K348">
        <v>26</v>
      </c>
      <c r="L348">
        <v>5</v>
      </c>
      <c r="M348" t="s">
        <v>1551</v>
      </c>
      <c r="N348">
        <v>0.65600000000000003</v>
      </c>
    </row>
    <row r="349" spans="1:14" x14ac:dyDescent="0.2">
      <c r="A349" t="s">
        <v>3736</v>
      </c>
      <c r="B349" t="s">
        <v>3729</v>
      </c>
      <c r="C349" t="s">
        <v>3730</v>
      </c>
      <c r="D349" t="s">
        <v>198</v>
      </c>
      <c r="E349" t="s">
        <v>818</v>
      </c>
      <c r="F349" s="1">
        <v>2.03E-6</v>
      </c>
      <c r="G349" s="1">
        <v>2.12E-4</v>
      </c>
      <c r="H349">
        <v>109.54</v>
      </c>
      <c r="I349">
        <v>2848</v>
      </c>
      <c r="J349">
        <v>3</v>
      </c>
      <c r="K349">
        <v>26</v>
      </c>
      <c r="L349">
        <v>3</v>
      </c>
      <c r="M349" t="s">
        <v>1474</v>
      </c>
      <c r="N349">
        <v>1</v>
      </c>
    </row>
    <row r="350" spans="1:14" x14ac:dyDescent="0.2">
      <c r="A350" t="s">
        <v>3736</v>
      </c>
      <c r="B350" t="s">
        <v>3729</v>
      </c>
      <c r="C350" t="s">
        <v>3730</v>
      </c>
      <c r="D350" t="s">
        <v>199</v>
      </c>
      <c r="E350" t="s">
        <v>819</v>
      </c>
      <c r="F350" s="1">
        <v>2.1500000000000002E-6</v>
      </c>
      <c r="G350" s="1">
        <v>2.22E-4</v>
      </c>
      <c r="H350">
        <v>10.19</v>
      </c>
      <c r="I350">
        <v>2848</v>
      </c>
      <c r="J350">
        <v>15</v>
      </c>
      <c r="K350">
        <v>149</v>
      </c>
      <c r="L350">
        <v>8</v>
      </c>
      <c r="M350" t="s">
        <v>1552</v>
      </c>
      <c r="N350">
        <v>1</v>
      </c>
    </row>
    <row r="351" spans="1:14" x14ac:dyDescent="0.2">
      <c r="A351" t="s">
        <v>3736</v>
      </c>
      <c r="B351" t="s">
        <v>3729</v>
      </c>
      <c r="C351" t="s">
        <v>3730</v>
      </c>
      <c r="D351" t="s">
        <v>106</v>
      </c>
      <c r="E351" t="s">
        <v>726</v>
      </c>
      <c r="F351" s="1">
        <v>2.1900000000000002E-6</v>
      </c>
      <c r="G351" s="1">
        <v>2.24E-4</v>
      </c>
      <c r="H351">
        <v>1.45</v>
      </c>
      <c r="I351">
        <v>2848</v>
      </c>
      <c r="J351">
        <v>252</v>
      </c>
      <c r="K351">
        <v>940</v>
      </c>
      <c r="L351">
        <v>121</v>
      </c>
      <c r="M351" t="s">
        <v>1553</v>
      </c>
      <c r="N351">
        <v>1</v>
      </c>
    </row>
    <row r="352" spans="1:14" x14ac:dyDescent="0.2">
      <c r="A352" t="s">
        <v>3736</v>
      </c>
      <c r="B352" t="s">
        <v>3729</v>
      </c>
      <c r="C352" t="s">
        <v>3730</v>
      </c>
      <c r="D352" t="s">
        <v>219</v>
      </c>
      <c r="E352" t="s">
        <v>839</v>
      </c>
      <c r="F352" s="1">
        <v>2.52E-6</v>
      </c>
      <c r="G352" s="1">
        <v>2.5500000000000002E-4</v>
      </c>
      <c r="H352">
        <v>3.91</v>
      </c>
      <c r="I352">
        <v>2848</v>
      </c>
      <c r="J352">
        <v>79</v>
      </c>
      <c r="K352">
        <v>175</v>
      </c>
      <c r="L352">
        <v>19</v>
      </c>
      <c r="M352" t="s">
        <v>1554</v>
      </c>
      <c r="N352">
        <v>0.79300000000000004</v>
      </c>
    </row>
    <row r="353" spans="1:14" x14ac:dyDescent="0.2">
      <c r="A353" t="s">
        <v>3736</v>
      </c>
      <c r="B353" t="s">
        <v>3729</v>
      </c>
      <c r="C353" t="s">
        <v>3730</v>
      </c>
      <c r="D353" t="s">
        <v>220</v>
      </c>
      <c r="E353" t="s">
        <v>840</v>
      </c>
      <c r="F353" s="1">
        <v>2.9900000000000002E-6</v>
      </c>
      <c r="G353" s="1">
        <v>2.99E-4</v>
      </c>
      <c r="H353">
        <v>2.85</v>
      </c>
      <c r="I353">
        <v>2848</v>
      </c>
      <c r="J353">
        <v>40</v>
      </c>
      <c r="K353">
        <v>574</v>
      </c>
      <c r="L353">
        <v>23</v>
      </c>
      <c r="M353" t="s">
        <v>1555</v>
      </c>
      <c r="N353">
        <v>0</v>
      </c>
    </row>
    <row r="354" spans="1:14" x14ac:dyDescent="0.2">
      <c r="A354" t="s">
        <v>3736</v>
      </c>
      <c r="B354" t="s">
        <v>3729</v>
      </c>
      <c r="C354" t="s">
        <v>3730</v>
      </c>
      <c r="D354" t="s">
        <v>173</v>
      </c>
      <c r="E354" t="s">
        <v>793</v>
      </c>
      <c r="F354" s="1">
        <v>3.1E-6</v>
      </c>
      <c r="G354" s="1">
        <v>3.0600000000000001E-4</v>
      </c>
      <c r="H354">
        <v>3.96</v>
      </c>
      <c r="I354">
        <v>2848</v>
      </c>
      <c r="J354">
        <v>40</v>
      </c>
      <c r="K354">
        <v>306</v>
      </c>
      <c r="L354">
        <v>17</v>
      </c>
      <c r="M354" t="s">
        <v>1556</v>
      </c>
      <c r="N354">
        <v>1</v>
      </c>
    </row>
    <row r="355" spans="1:14" x14ac:dyDescent="0.2">
      <c r="A355" t="s">
        <v>3736</v>
      </c>
      <c r="B355" t="s">
        <v>3729</v>
      </c>
      <c r="C355" t="s">
        <v>3730</v>
      </c>
      <c r="D355" t="s">
        <v>221</v>
      </c>
      <c r="E355" t="s">
        <v>841</v>
      </c>
      <c r="F355" s="1">
        <v>3.1599999999999998E-6</v>
      </c>
      <c r="G355" s="1">
        <v>3.0800000000000001E-4</v>
      </c>
      <c r="H355">
        <v>7.97</v>
      </c>
      <c r="I355">
        <v>2848</v>
      </c>
      <c r="J355">
        <v>38</v>
      </c>
      <c r="K355">
        <v>94</v>
      </c>
      <c r="L355">
        <v>10</v>
      </c>
      <c r="M355" t="s">
        <v>1532</v>
      </c>
      <c r="N355">
        <v>0.67900000000000005</v>
      </c>
    </row>
    <row r="356" spans="1:14" x14ac:dyDescent="0.2">
      <c r="A356" t="s">
        <v>3736</v>
      </c>
      <c r="B356" t="s">
        <v>3729</v>
      </c>
      <c r="C356" t="s">
        <v>3730</v>
      </c>
      <c r="D356" t="s">
        <v>222</v>
      </c>
      <c r="E356" t="s">
        <v>842</v>
      </c>
      <c r="F356" s="1">
        <v>3.5200000000000002E-6</v>
      </c>
      <c r="G356" s="1">
        <v>3.4000000000000002E-4</v>
      </c>
      <c r="H356">
        <v>2.09</v>
      </c>
      <c r="I356">
        <v>2848</v>
      </c>
      <c r="J356">
        <v>178</v>
      </c>
      <c r="K356">
        <v>367</v>
      </c>
      <c r="L356">
        <v>48</v>
      </c>
      <c r="M356" t="s">
        <v>1557</v>
      </c>
      <c r="N356">
        <v>0.624</v>
      </c>
    </row>
    <row r="357" spans="1:14" x14ac:dyDescent="0.2">
      <c r="A357" t="s">
        <v>3736</v>
      </c>
      <c r="B357" t="s">
        <v>3729</v>
      </c>
      <c r="C357" t="s">
        <v>3730</v>
      </c>
      <c r="D357" t="s">
        <v>188</v>
      </c>
      <c r="E357" t="s">
        <v>808</v>
      </c>
      <c r="F357" s="1">
        <v>4.0400000000000003E-6</v>
      </c>
      <c r="G357" s="1">
        <v>3.86E-4</v>
      </c>
      <c r="H357">
        <v>3.25</v>
      </c>
      <c r="I357">
        <v>2848</v>
      </c>
      <c r="J357">
        <v>66</v>
      </c>
      <c r="K357">
        <v>292</v>
      </c>
      <c r="L357">
        <v>22</v>
      </c>
      <c r="M357" t="s">
        <v>1558</v>
      </c>
      <c r="N357">
        <v>1</v>
      </c>
    </row>
    <row r="358" spans="1:14" x14ac:dyDescent="0.2">
      <c r="A358" t="s">
        <v>3736</v>
      </c>
      <c r="B358" t="s">
        <v>3729</v>
      </c>
      <c r="C358" t="s">
        <v>3730</v>
      </c>
      <c r="D358" t="s">
        <v>170</v>
      </c>
      <c r="E358" t="s">
        <v>790</v>
      </c>
      <c r="F358" s="1">
        <v>5.04E-6</v>
      </c>
      <c r="G358" s="1">
        <v>4.7600000000000002E-4</v>
      </c>
      <c r="H358">
        <v>1.79</v>
      </c>
      <c r="I358">
        <v>2848</v>
      </c>
      <c r="J358">
        <v>424</v>
      </c>
      <c r="K358">
        <v>247</v>
      </c>
      <c r="L358">
        <v>66</v>
      </c>
      <c r="M358" t="s">
        <v>1559</v>
      </c>
      <c r="N358">
        <v>1</v>
      </c>
    </row>
    <row r="359" spans="1:14" x14ac:dyDescent="0.2">
      <c r="A359" t="s">
        <v>3736</v>
      </c>
      <c r="B359" t="s">
        <v>3729</v>
      </c>
      <c r="C359" t="s">
        <v>3730</v>
      </c>
      <c r="D359" t="s">
        <v>223</v>
      </c>
      <c r="E359" t="s">
        <v>843</v>
      </c>
      <c r="F359" s="1">
        <v>5.1100000000000002E-6</v>
      </c>
      <c r="G359" s="1">
        <v>4.7699999999999999E-4</v>
      </c>
      <c r="H359">
        <v>13.86</v>
      </c>
      <c r="I359">
        <v>2848</v>
      </c>
      <c r="J359">
        <v>9</v>
      </c>
      <c r="K359">
        <v>137</v>
      </c>
      <c r="L359">
        <v>6</v>
      </c>
      <c r="M359" t="s">
        <v>1560</v>
      </c>
      <c r="N359">
        <v>0.78900000000000003</v>
      </c>
    </row>
    <row r="360" spans="1:14" x14ac:dyDescent="0.2">
      <c r="A360" t="s">
        <v>3736</v>
      </c>
      <c r="B360" t="s">
        <v>3729</v>
      </c>
      <c r="C360" t="s">
        <v>3730</v>
      </c>
      <c r="D360" t="s">
        <v>197</v>
      </c>
      <c r="E360" t="s">
        <v>817</v>
      </c>
      <c r="F360" s="1">
        <v>5.3600000000000004E-6</v>
      </c>
      <c r="G360" s="1">
        <v>4.95E-4</v>
      </c>
      <c r="H360">
        <v>3.12</v>
      </c>
      <c r="I360">
        <v>2848</v>
      </c>
      <c r="J360">
        <v>106</v>
      </c>
      <c r="K360">
        <v>207</v>
      </c>
      <c r="L360">
        <v>24</v>
      </c>
      <c r="M360" t="s">
        <v>1561</v>
      </c>
      <c r="N360">
        <v>1</v>
      </c>
    </row>
    <row r="361" spans="1:14" x14ac:dyDescent="0.2">
      <c r="A361" t="s">
        <v>3736</v>
      </c>
      <c r="B361" t="s">
        <v>3729</v>
      </c>
      <c r="C361" t="s">
        <v>3730</v>
      </c>
      <c r="D361" t="s">
        <v>224</v>
      </c>
      <c r="E361" t="s">
        <v>844</v>
      </c>
      <c r="F361" s="1">
        <v>5.8100000000000003E-6</v>
      </c>
      <c r="G361" s="1">
        <v>5.31E-4</v>
      </c>
      <c r="H361">
        <v>8.14</v>
      </c>
      <c r="I361">
        <v>2848</v>
      </c>
      <c r="J361">
        <v>8</v>
      </c>
      <c r="K361">
        <v>306</v>
      </c>
      <c r="L361">
        <v>7</v>
      </c>
      <c r="M361" t="s">
        <v>1562</v>
      </c>
      <c r="N361">
        <v>0.86199999999999999</v>
      </c>
    </row>
    <row r="362" spans="1:14" x14ac:dyDescent="0.2">
      <c r="A362" t="s">
        <v>3736</v>
      </c>
      <c r="B362" t="s">
        <v>3729</v>
      </c>
      <c r="C362" t="s">
        <v>3730</v>
      </c>
      <c r="D362" t="s">
        <v>179</v>
      </c>
      <c r="E362" t="s">
        <v>799</v>
      </c>
      <c r="F362" s="1">
        <v>5.9800000000000003E-6</v>
      </c>
      <c r="G362" s="1">
        <v>5.4000000000000001E-4</v>
      </c>
      <c r="H362">
        <v>3.39</v>
      </c>
      <c r="I362">
        <v>2848</v>
      </c>
      <c r="J362">
        <v>34</v>
      </c>
      <c r="K362">
        <v>445</v>
      </c>
      <c r="L362">
        <v>18</v>
      </c>
      <c r="M362" t="s">
        <v>1563</v>
      </c>
      <c r="N362">
        <v>1</v>
      </c>
    </row>
    <row r="363" spans="1:14" x14ac:dyDescent="0.2">
      <c r="A363" t="s">
        <v>3736</v>
      </c>
      <c r="B363" t="s">
        <v>3729</v>
      </c>
      <c r="C363" t="s">
        <v>3730</v>
      </c>
      <c r="D363" t="s">
        <v>225</v>
      </c>
      <c r="E363" t="s">
        <v>845</v>
      </c>
      <c r="F363" s="1">
        <v>6.6699999999999997E-6</v>
      </c>
      <c r="G363" s="1">
        <v>5.9599999999999996E-4</v>
      </c>
      <c r="H363">
        <v>82.15</v>
      </c>
      <c r="I363">
        <v>2848</v>
      </c>
      <c r="J363">
        <v>4</v>
      </c>
      <c r="K363">
        <v>26</v>
      </c>
      <c r="L363">
        <v>3</v>
      </c>
      <c r="M363" t="s">
        <v>1564</v>
      </c>
      <c r="N363">
        <v>0.57799999999999996</v>
      </c>
    </row>
    <row r="364" spans="1:14" x14ac:dyDescent="0.2">
      <c r="A364" t="s">
        <v>3736</v>
      </c>
      <c r="B364" t="s">
        <v>3729</v>
      </c>
      <c r="C364" t="s">
        <v>3730</v>
      </c>
      <c r="D364" t="s">
        <v>226</v>
      </c>
      <c r="E364" t="s">
        <v>846</v>
      </c>
      <c r="F364" s="1">
        <v>7.61E-6</v>
      </c>
      <c r="G364" s="1">
        <v>6.7400000000000001E-4</v>
      </c>
      <c r="H364">
        <v>43.82</v>
      </c>
      <c r="I364">
        <v>2848</v>
      </c>
      <c r="J364">
        <v>10</v>
      </c>
      <c r="K364">
        <v>26</v>
      </c>
      <c r="L364">
        <v>4</v>
      </c>
      <c r="M364" t="s">
        <v>1565</v>
      </c>
      <c r="N364">
        <v>0.623</v>
      </c>
    </row>
    <row r="365" spans="1:14" x14ac:dyDescent="0.2">
      <c r="A365" t="s">
        <v>3736</v>
      </c>
      <c r="B365" t="s">
        <v>3729</v>
      </c>
      <c r="C365" t="s">
        <v>3730</v>
      </c>
      <c r="D365" t="s">
        <v>227</v>
      </c>
      <c r="E365" t="s">
        <v>847</v>
      </c>
      <c r="F365" s="1">
        <v>8.4300000000000006E-6</v>
      </c>
      <c r="G365" s="1">
        <v>7.3899999999999997E-4</v>
      </c>
      <c r="H365">
        <v>2.67</v>
      </c>
      <c r="I365">
        <v>2848</v>
      </c>
      <c r="J365">
        <v>218</v>
      </c>
      <c r="K365">
        <v>137</v>
      </c>
      <c r="L365">
        <v>28</v>
      </c>
      <c r="M365" t="s">
        <v>1566</v>
      </c>
      <c r="N365">
        <v>0.60299999999999998</v>
      </c>
    </row>
    <row r="366" spans="1:14" x14ac:dyDescent="0.2">
      <c r="A366" t="s">
        <v>3736</v>
      </c>
      <c r="B366" t="s">
        <v>3729</v>
      </c>
      <c r="C366" t="s">
        <v>3730</v>
      </c>
      <c r="D366" t="s">
        <v>228</v>
      </c>
      <c r="E366" t="s">
        <v>848</v>
      </c>
      <c r="F366" s="1">
        <v>1.15E-5</v>
      </c>
      <c r="G366" s="1">
        <v>9.9700000000000006E-4</v>
      </c>
      <c r="H366">
        <v>35.6</v>
      </c>
      <c r="I366">
        <v>2848</v>
      </c>
      <c r="J366">
        <v>8</v>
      </c>
      <c r="K366">
        <v>40</v>
      </c>
      <c r="L366">
        <v>4</v>
      </c>
      <c r="M366" t="s">
        <v>1567</v>
      </c>
      <c r="N366">
        <v>0.61499999999999999</v>
      </c>
    </row>
    <row r="367" spans="1:14" x14ac:dyDescent="0.2">
      <c r="A367" t="s">
        <v>3735</v>
      </c>
      <c r="B367" t="s">
        <v>3731</v>
      </c>
      <c r="C367" t="s">
        <v>3729</v>
      </c>
      <c r="D367" t="s">
        <v>22</v>
      </c>
      <c r="E367" t="s">
        <v>642</v>
      </c>
      <c r="F367" s="1">
        <v>2.5900000000000001E-46</v>
      </c>
      <c r="G367" s="1">
        <v>2.38E-42</v>
      </c>
      <c r="H367">
        <v>3.17</v>
      </c>
      <c r="I367">
        <v>3586</v>
      </c>
      <c r="J367">
        <v>368</v>
      </c>
      <c r="K367">
        <v>474</v>
      </c>
      <c r="L367">
        <v>154</v>
      </c>
      <c r="M367" t="s">
        <v>1568</v>
      </c>
      <c r="N367">
        <v>1</v>
      </c>
    </row>
    <row r="368" spans="1:14" x14ac:dyDescent="0.2">
      <c r="A368" t="s">
        <v>3735</v>
      </c>
      <c r="B368" t="s">
        <v>3731</v>
      </c>
      <c r="C368" t="s">
        <v>3729</v>
      </c>
      <c r="D368" t="s">
        <v>23</v>
      </c>
      <c r="E368" t="s">
        <v>643</v>
      </c>
      <c r="F368" s="1">
        <v>1.2100000000000001E-44</v>
      </c>
      <c r="G368" s="1">
        <v>5.5799999999999997E-41</v>
      </c>
      <c r="H368">
        <v>3.14</v>
      </c>
      <c r="I368">
        <v>3586</v>
      </c>
      <c r="J368">
        <v>364</v>
      </c>
      <c r="K368">
        <v>474</v>
      </c>
      <c r="L368">
        <v>151</v>
      </c>
      <c r="M368" t="s">
        <v>1569</v>
      </c>
      <c r="N368">
        <v>1</v>
      </c>
    </row>
    <row r="369" spans="1:14" x14ac:dyDescent="0.2">
      <c r="A369" t="s">
        <v>3735</v>
      </c>
      <c r="B369" t="s">
        <v>3731</v>
      </c>
      <c r="C369" t="s">
        <v>3729</v>
      </c>
      <c r="D369" t="s">
        <v>26</v>
      </c>
      <c r="E369" t="s">
        <v>646</v>
      </c>
      <c r="F369" s="1">
        <v>4.01E-43</v>
      </c>
      <c r="G369" s="1">
        <v>1.23E-39</v>
      </c>
      <c r="H369">
        <v>3.13</v>
      </c>
      <c r="I369">
        <v>3586</v>
      </c>
      <c r="J369">
        <v>355</v>
      </c>
      <c r="K369">
        <v>474</v>
      </c>
      <c r="L369">
        <v>147</v>
      </c>
      <c r="M369" t="s">
        <v>1570</v>
      </c>
      <c r="N369">
        <v>1</v>
      </c>
    </row>
    <row r="370" spans="1:14" x14ac:dyDescent="0.2">
      <c r="A370" t="s">
        <v>3735</v>
      </c>
      <c r="B370" t="s">
        <v>3731</v>
      </c>
      <c r="C370" t="s">
        <v>3729</v>
      </c>
      <c r="D370" t="s">
        <v>21</v>
      </c>
      <c r="E370" t="s">
        <v>641</v>
      </c>
      <c r="F370" s="1">
        <v>1.3200000000000001E-40</v>
      </c>
      <c r="G370" s="1">
        <v>3.04E-37</v>
      </c>
      <c r="H370">
        <v>2.15</v>
      </c>
      <c r="I370">
        <v>3586</v>
      </c>
      <c r="J370">
        <v>613</v>
      </c>
      <c r="K370">
        <v>664</v>
      </c>
      <c r="L370">
        <v>244</v>
      </c>
      <c r="M370" t="s">
        <v>1571</v>
      </c>
      <c r="N370">
        <v>1</v>
      </c>
    </row>
    <row r="371" spans="1:14" x14ac:dyDescent="0.2">
      <c r="A371" t="s">
        <v>3735</v>
      </c>
      <c r="B371" t="s">
        <v>3731</v>
      </c>
      <c r="C371" t="s">
        <v>3729</v>
      </c>
      <c r="D371" t="s">
        <v>47</v>
      </c>
      <c r="E371" t="s">
        <v>667</v>
      </c>
      <c r="F371" s="1">
        <v>3.7900000000000002E-37</v>
      </c>
      <c r="G371" s="1">
        <v>6.9700000000000003E-34</v>
      </c>
      <c r="H371">
        <v>5.22</v>
      </c>
      <c r="I371">
        <v>3586</v>
      </c>
      <c r="J371">
        <v>100</v>
      </c>
      <c r="K371">
        <v>474</v>
      </c>
      <c r="L371">
        <v>69</v>
      </c>
      <c r="M371" t="s">
        <v>1572</v>
      </c>
      <c r="N371">
        <v>1</v>
      </c>
    </row>
    <row r="372" spans="1:14" x14ac:dyDescent="0.2">
      <c r="A372" t="s">
        <v>3735</v>
      </c>
      <c r="B372" t="s">
        <v>3731</v>
      </c>
      <c r="C372" t="s">
        <v>3729</v>
      </c>
      <c r="D372" t="s">
        <v>48</v>
      </c>
      <c r="E372" t="s">
        <v>668</v>
      </c>
      <c r="F372" s="1">
        <v>3.7900000000000002E-37</v>
      </c>
      <c r="G372" s="1">
        <v>5.8100000000000002E-34</v>
      </c>
      <c r="H372">
        <v>5.22</v>
      </c>
      <c r="I372">
        <v>3586</v>
      </c>
      <c r="J372">
        <v>100</v>
      </c>
      <c r="K372">
        <v>474</v>
      </c>
      <c r="L372">
        <v>69</v>
      </c>
      <c r="M372" t="s">
        <v>1573</v>
      </c>
      <c r="N372">
        <v>1</v>
      </c>
    </row>
    <row r="373" spans="1:14" x14ac:dyDescent="0.2">
      <c r="A373" t="s">
        <v>3735</v>
      </c>
      <c r="B373" t="s">
        <v>3731</v>
      </c>
      <c r="C373" t="s">
        <v>3729</v>
      </c>
      <c r="D373" t="s">
        <v>60</v>
      </c>
      <c r="E373" t="s">
        <v>680</v>
      </c>
      <c r="F373" s="1">
        <v>3.0800000000000002E-35</v>
      </c>
      <c r="G373" s="1">
        <v>4.05E-32</v>
      </c>
      <c r="H373">
        <v>4.46</v>
      </c>
      <c r="I373">
        <v>3586</v>
      </c>
      <c r="J373">
        <v>134</v>
      </c>
      <c r="K373">
        <v>474</v>
      </c>
      <c r="L373">
        <v>79</v>
      </c>
      <c r="M373" t="s">
        <v>1574</v>
      </c>
      <c r="N373">
        <v>1</v>
      </c>
    </row>
    <row r="374" spans="1:14" x14ac:dyDescent="0.2">
      <c r="A374" t="s">
        <v>3735</v>
      </c>
      <c r="B374" t="s">
        <v>3731</v>
      </c>
      <c r="C374" t="s">
        <v>3729</v>
      </c>
      <c r="D374" t="s">
        <v>34</v>
      </c>
      <c r="E374" t="s">
        <v>654</v>
      </c>
      <c r="F374" s="1">
        <v>6.8199999999999997E-30</v>
      </c>
      <c r="G374" s="1">
        <v>7.8499999999999993E-27</v>
      </c>
      <c r="H374">
        <v>3.55</v>
      </c>
      <c r="I374">
        <v>3586</v>
      </c>
      <c r="J374">
        <v>189</v>
      </c>
      <c r="K374">
        <v>481</v>
      </c>
      <c r="L374">
        <v>90</v>
      </c>
      <c r="M374" t="s">
        <v>1575</v>
      </c>
      <c r="N374">
        <v>1</v>
      </c>
    </row>
    <row r="375" spans="1:14" x14ac:dyDescent="0.2">
      <c r="A375" t="s">
        <v>3735</v>
      </c>
      <c r="B375" t="s">
        <v>3731</v>
      </c>
      <c r="C375" t="s">
        <v>3729</v>
      </c>
      <c r="D375" t="s">
        <v>25</v>
      </c>
      <c r="E375" t="s">
        <v>645</v>
      </c>
      <c r="F375" s="1">
        <v>8.3899999999999999E-29</v>
      </c>
      <c r="G375" s="1">
        <v>8.5699999999999998E-26</v>
      </c>
      <c r="H375">
        <v>1.63</v>
      </c>
      <c r="I375">
        <v>3586</v>
      </c>
      <c r="J375">
        <v>1080</v>
      </c>
      <c r="K375">
        <v>688</v>
      </c>
      <c r="L375">
        <v>338</v>
      </c>
      <c r="M375" t="s">
        <v>1576</v>
      </c>
      <c r="N375">
        <v>1</v>
      </c>
    </row>
    <row r="376" spans="1:14" x14ac:dyDescent="0.2">
      <c r="A376" t="s">
        <v>3735</v>
      </c>
      <c r="B376" t="s">
        <v>3731</v>
      </c>
      <c r="C376" t="s">
        <v>3729</v>
      </c>
      <c r="D376" t="s">
        <v>29</v>
      </c>
      <c r="E376" t="s">
        <v>649</v>
      </c>
      <c r="F376" s="1">
        <v>1.04E-27</v>
      </c>
      <c r="G376" s="1">
        <v>9.6000000000000004E-25</v>
      </c>
      <c r="H376">
        <v>6.96</v>
      </c>
      <c r="I376">
        <v>3586</v>
      </c>
      <c r="J376">
        <v>41</v>
      </c>
      <c r="K376">
        <v>465</v>
      </c>
      <c r="L376">
        <v>37</v>
      </c>
      <c r="M376" t="s">
        <v>1577</v>
      </c>
      <c r="N376">
        <v>1</v>
      </c>
    </row>
    <row r="377" spans="1:14" x14ac:dyDescent="0.2">
      <c r="A377" t="s">
        <v>3735</v>
      </c>
      <c r="B377" t="s">
        <v>3731</v>
      </c>
      <c r="C377" t="s">
        <v>3729</v>
      </c>
      <c r="D377" t="s">
        <v>30</v>
      </c>
      <c r="E377" t="s">
        <v>650</v>
      </c>
      <c r="F377" s="1">
        <v>5.3100000000000003E-27</v>
      </c>
      <c r="G377" s="1">
        <v>4.4399999999999999E-24</v>
      </c>
      <c r="H377">
        <v>4.21</v>
      </c>
      <c r="I377">
        <v>3586</v>
      </c>
      <c r="J377">
        <v>119</v>
      </c>
      <c r="K377">
        <v>472</v>
      </c>
      <c r="L377">
        <v>66</v>
      </c>
      <c r="M377" t="s">
        <v>1578</v>
      </c>
      <c r="N377">
        <v>1</v>
      </c>
    </row>
    <row r="378" spans="1:14" x14ac:dyDescent="0.2">
      <c r="A378" t="s">
        <v>3735</v>
      </c>
      <c r="B378" t="s">
        <v>3731</v>
      </c>
      <c r="C378" t="s">
        <v>3729</v>
      </c>
      <c r="D378" t="s">
        <v>27</v>
      </c>
      <c r="E378" t="s">
        <v>647</v>
      </c>
      <c r="F378" s="1">
        <v>6.1900000000000001E-27</v>
      </c>
      <c r="G378" s="1">
        <v>4.7399999999999998E-24</v>
      </c>
      <c r="H378">
        <v>6.54</v>
      </c>
      <c r="I378">
        <v>3586</v>
      </c>
      <c r="J378">
        <v>46</v>
      </c>
      <c r="K378">
        <v>465</v>
      </c>
      <c r="L378">
        <v>39</v>
      </c>
      <c r="M378" t="s">
        <v>1579</v>
      </c>
      <c r="N378">
        <v>1</v>
      </c>
    </row>
    <row r="379" spans="1:14" x14ac:dyDescent="0.2">
      <c r="A379" t="s">
        <v>3735</v>
      </c>
      <c r="B379" t="s">
        <v>3731</v>
      </c>
      <c r="C379" t="s">
        <v>3729</v>
      </c>
      <c r="D379" t="s">
        <v>19</v>
      </c>
      <c r="E379" t="s">
        <v>639</v>
      </c>
      <c r="F379" s="1">
        <v>9.4199999999999997E-27</v>
      </c>
      <c r="G379" s="1">
        <v>6.6699999999999998E-24</v>
      </c>
      <c r="H379">
        <v>2.62</v>
      </c>
      <c r="I379">
        <v>3586</v>
      </c>
      <c r="J379">
        <v>342</v>
      </c>
      <c r="K379">
        <v>504</v>
      </c>
      <c r="L379">
        <v>126</v>
      </c>
      <c r="M379" t="s">
        <v>1580</v>
      </c>
      <c r="N379">
        <v>1</v>
      </c>
    </row>
    <row r="380" spans="1:14" x14ac:dyDescent="0.2">
      <c r="A380" t="s">
        <v>3735</v>
      </c>
      <c r="B380" t="s">
        <v>3731</v>
      </c>
      <c r="C380" t="s">
        <v>3729</v>
      </c>
      <c r="D380" t="s">
        <v>28</v>
      </c>
      <c r="E380" t="s">
        <v>648</v>
      </c>
      <c r="F380" s="1">
        <v>2.3399999999999998E-25</v>
      </c>
      <c r="G380" s="1">
        <v>1.53E-22</v>
      </c>
      <c r="H380">
        <v>7.26</v>
      </c>
      <c r="I380">
        <v>3586</v>
      </c>
      <c r="J380">
        <v>34</v>
      </c>
      <c r="K380">
        <v>465</v>
      </c>
      <c r="L380">
        <v>32</v>
      </c>
      <c r="M380" t="s">
        <v>1581</v>
      </c>
      <c r="N380">
        <v>1</v>
      </c>
    </row>
    <row r="381" spans="1:14" x14ac:dyDescent="0.2">
      <c r="A381" t="s">
        <v>3735</v>
      </c>
      <c r="B381" t="s">
        <v>3731</v>
      </c>
      <c r="C381" t="s">
        <v>3729</v>
      </c>
      <c r="D381" t="s">
        <v>31</v>
      </c>
      <c r="E381" t="s">
        <v>651</v>
      </c>
      <c r="F381" s="1">
        <v>2.91E-25</v>
      </c>
      <c r="G381" s="1">
        <v>1.79E-22</v>
      </c>
      <c r="H381">
        <v>6.48</v>
      </c>
      <c r="I381">
        <v>3586</v>
      </c>
      <c r="J381">
        <v>44</v>
      </c>
      <c r="K381">
        <v>465</v>
      </c>
      <c r="L381">
        <v>37</v>
      </c>
      <c r="M381" t="s">
        <v>1582</v>
      </c>
      <c r="N381">
        <v>1</v>
      </c>
    </row>
    <row r="382" spans="1:14" x14ac:dyDescent="0.2">
      <c r="A382" t="s">
        <v>3735</v>
      </c>
      <c r="B382" t="s">
        <v>3731</v>
      </c>
      <c r="C382" t="s">
        <v>3729</v>
      </c>
      <c r="D382" t="s">
        <v>32</v>
      </c>
      <c r="E382" t="s">
        <v>652</v>
      </c>
      <c r="F382" s="1">
        <v>2.91E-25</v>
      </c>
      <c r="G382" s="1">
        <v>1.6699999999999999E-22</v>
      </c>
      <c r="H382">
        <v>6.48</v>
      </c>
      <c r="I382">
        <v>3586</v>
      </c>
      <c r="J382">
        <v>44</v>
      </c>
      <c r="K382">
        <v>465</v>
      </c>
      <c r="L382">
        <v>37</v>
      </c>
      <c r="M382" t="s">
        <v>1583</v>
      </c>
      <c r="N382">
        <v>1</v>
      </c>
    </row>
    <row r="383" spans="1:14" x14ac:dyDescent="0.2">
      <c r="A383" t="s">
        <v>3735</v>
      </c>
      <c r="B383" t="s">
        <v>3731</v>
      </c>
      <c r="C383" t="s">
        <v>3729</v>
      </c>
      <c r="D383" t="s">
        <v>86</v>
      </c>
      <c r="E383" t="s">
        <v>706</v>
      </c>
      <c r="F383" s="1">
        <v>7.7199999999999996E-22</v>
      </c>
      <c r="G383" s="1">
        <v>4.1800000000000001E-19</v>
      </c>
      <c r="H383">
        <v>2.65</v>
      </c>
      <c r="I383">
        <v>3586</v>
      </c>
      <c r="J383">
        <v>288</v>
      </c>
      <c r="K383">
        <v>488</v>
      </c>
      <c r="L383">
        <v>104</v>
      </c>
      <c r="M383" t="s">
        <v>1584</v>
      </c>
      <c r="N383">
        <v>1</v>
      </c>
    </row>
    <row r="384" spans="1:14" x14ac:dyDescent="0.2">
      <c r="A384" t="s">
        <v>3735</v>
      </c>
      <c r="B384" t="s">
        <v>3731</v>
      </c>
      <c r="C384" t="s">
        <v>3729</v>
      </c>
      <c r="D384" t="s">
        <v>39</v>
      </c>
      <c r="E384" t="s">
        <v>659</v>
      </c>
      <c r="F384" s="1">
        <v>9.9000000000000006E-21</v>
      </c>
      <c r="G384" s="1">
        <v>5.06E-18</v>
      </c>
      <c r="H384">
        <v>5.07</v>
      </c>
      <c r="I384">
        <v>3586</v>
      </c>
      <c r="J384">
        <v>68</v>
      </c>
      <c r="K384">
        <v>437</v>
      </c>
      <c r="L384">
        <v>42</v>
      </c>
      <c r="M384" t="s">
        <v>1585</v>
      </c>
      <c r="N384">
        <v>1</v>
      </c>
    </row>
    <row r="385" spans="1:14" x14ac:dyDescent="0.2">
      <c r="A385" t="s">
        <v>3735</v>
      </c>
      <c r="B385" t="s">
        <v>3731</v>
      </c>
      <c r="C385" t="s">
        <v>3729</v>
      </c>
      <c r="D385" t="s">
        <v>50</v>
      </c>
      <c r="E385" t="s">
        <v>670</v>
      </c>
      <c r="F385" s="1">
        <v>1.93E-19</v>
      </c>
      <c r="G385" s="1">
        <v>9.3500000000000003E-17</v>
      </c>
      <c r="H385">
        <v>4.38</v>
      </c>
      <c r="I385">
        <v>3586</v>
      </c>
      <c r="J385">
        <v>88</v>
      </c>
      <c r="K385">
        <v>437</v>
      </c>
      <c r="L385">
        <v>47</v>
      </c>
      <c r="M385" t="s">
        <v>1586</v>
      </c>
      <c r="N385">
        <v>1</v>
      </c>
    </row>
    <row r="386" spans="1:14" x14ac:dyDescent="0.2">
      <c r="A386" t="s">
        <v>3735</v>
      </c>
      <c r="B386" t="s">
        <v>3731</v>
      </c>
      <c r="C386" t="s">
        <v>3729</v>
      </c>
      <c r="D386" t="s">
        <v>55</v>
      </c>
      <c r="E386" t="s">
        <v>675</v>
      </c>
      <c r="F386" s="1">
        <v>7.3800000000000004E-19</v>
      </c>
      <c r="G386" s="1">
        <v>3.4E-16</v>
      </c>
      <c r="H386">
        <v>2.56</v>
      </c>
      <c r="I386">
        <v>3586</v>
      </c>
      <c r="J386">
        <v>272</v>
      </c>
      <c r="K386">
        <v>500</v>
      </c>
      <c r="L386">
        <v>97</v>
      </c>
      <c r="M386" t="s">
        <v>1587</v>
      </c>
      <c r="N386">
        <v>1</v>
      </c>
    </row>
    <row r="387" spans="1:14" x14ac:dyDescent="0.2">
      <c r="A387" t="s">
        <v>3735</v>
      </c>
      <c r="B387" t="s">
        <v>3731</v>
      </c>
      <c r="C387" t="s">
        <v>3729</v>
      </c>
      <c r="D387" t="s">
        <v>229</v>
      </c>
      <c r="E387" t="s">
        <v>849</v>
      </c>
      <c r="F387" s="1">
        <v>1.2799999999999999E-18</v>
      </c>
      <c r="G387" s="1">
        <v>5.6100000000000004E-16</v>
      </c>
      <c r="H387">
        <v>6.51</v>
      </c>
      <c r="I387">
        <v>3586</v>
      </c>
      <c r="J387">
        <v>106</v>
      </c>
      <c r="K387">
        <v>182</v>
      </c>
      <c r="L387">
        <v>35</v>
      </c>
      <c r="M387" t="s">
        <v>1588</v>
      </c>
      <c r="N387">
        <v>1</v>
      </c>
    </row>
    <row r="388" spans="1:14" x14ac:dyDescent="0.2">
      <c r="A388" t="s">
        <v>3735</v>
      </c>
      <c r="B388" t="s">
        <v>3731</v>
      </c>
      <c r="C388" t="s">
        <v>3729</v>
      </c>
      <c r="D388" t="s">
        <v>56</v>
      </c>
      <c r="E388" t="s">
        <v>676</v>
      </c>
      <c r="F388" s="1">
        <v>4.2700000000000002E-17</v>
      </c>
      <c r="G388" s="1">
        <v>1.7900000000000001E-14</v>
      </c>
      <c r="H388">
        <v>2.8</v>
      </c>
      <c r="I388">
        <v>3586</v>
      </c>
      <c r="J388">
        <v>209</v>
      </c>
      <c r="K388">
        <v>472</v>
      </c>
      <c r="L388">
        <v>77</v>
      </c>
      <c r="M388" t="s">
        <v>1589</v>
      </c>
      <c r="N388">
        <v>1</v>
      </c>
    </row>
    <row r="389" spans="1:14" x14ac:dyDescent="0.2">
      <c r="A389" t="s">
        <v>3735</v>
      </c>
      <c r="B389" t="s">
        <v>3731</v>
      </c>
      <c r="C389" t="s">
        <v>3729</v>
      </c>
      <c r="D389" t="s">
        <v>43</v>
      </c>
      <c r="E389" t="s">
        <v>663</v>
      </c>
      <c r="F389" s="1">
        <v>1.5E-16</v>
      </c>
      <c r="G389" s="1">
        <v>6.0100000000000004E-14</v>
      </c>
      <c r="H389">
        <v>4.42</v>
      </c>
      <c r="I389">
        <v>3586</v>
      </c>
      <c r="J389">
        <v>68</v>
      </c>
      <c r="K389">
        <v>465</v>
      </c>
      <c r="L389">
        <v>39</v>
      </c>
      <c r="M389" t="s">
        <v>1590</v>
      </c>
      <c r="N389">
        <v>1</v>
      </c>
    </row>
    <row r="390" spans="1:14" x14ac:dyDescent="0.2">
      <c r="A390" t="s">
        <v>3735</v>
      </c>
      <c r="B390" t="s">
        <v>3731</v>
      </c>
      <c r="C390" t="s">
        <v>3729</v>
      </c>
      <c r="D390" t="s">
        <v>52</v>
      </c>
      <c r="E390" t="s">
        <v>672</v>
      </c>
      <c r="F390" s="1">
        <v>2.7400000000000001E-16</v>
      </c>
      <c r="G390" s="1">
        <v>1.0499999999999999E-13</v>
      </c>
      <c r="H390">
        <v>9.5399999999999991</v>
      </c>
      <c r="I390">
        <v>3586</v>
      </c>
      <c r="J390">
        <v>17</v>
      </c>
      <c r="K390">
        <v>376</v>
      </c>
      <c r="L390">
        <v>17</v>
      </c>
      <c r="M390" t="s">
        <v>1591</v>
      </c>
      <c r="N390">
        <v>1</v>
      </c>
    </row>
    <row r="391" spans="1:14" x14ac:dyDescent="0.2">
      <c r="A391" t="s">
        <v>3735</v>
      </c>
      <c r="B391" t="s">
        <v>3731</v>
      </c>
      <c r="C391" t="s">
        <v>3729</v>
      </c>
      <c r="D391" t="s">
        <v>230</v>
      </c>
      <c r="E391" t="s">
        <v>850</v>
      </c>
      <c r="F391" s="1">
        <v>2.28E-15</v>
      </c>
      <c r="G391" s="1">
        <v>8.3799999999999996E-13</v>
      </c>
      <c r="H391">
        <v>9.61</v>
      </c>
      <c r="I391">
        <v>3586</v>
      </c>
      <c r="J391">
        <v>40</v>
      </c>
      <c r="K391">
        <v>196</v>
      </c>
      <c r="L391">
        <v>21</v>
      </c>
      <c r="M391" t="s">
        <v>1592</v>
      </c>
      <c r="N391">
        <v>1</v>
      </c>
    </row>
    <row r="392" spans="1:14" x14ac:dyDescent="0.2">
      <c r="A392" t="s">
        <v>3735</v>
      </c>
      <c r="B392" t="s">
        <v>3731</v>
      </c>
      <c r="C392" t="s">
        <v>3729</v>
      </c>
      <c r="D392" t="s">
        <v>231</v>
      </c>
      <c r="E392" t="s">
        <v>851</v>
      </c>
      <c r="F392" s="1">
        <v>1.23E-14</v>
      </c>
      <c r="G392" s="1">
        <v>4.36E-12</v>
      </c>
      <c r="H392">
        <v>7.42</v>
      </c>
      <c r="I392">
        <v>3586</v>
      </c>
      <c r="J392">
        <v>50</v>
      </c>
      <c r="K392">
        <v>232</v>
      </c>
      <c r="L392">
        <v>24</v>
      </c>
      <c r="M392" t="s">
        <v>1593</v>
      </c>
      <c r="N392">
        <v>1</v>
      </c>
    </row>
    <row r="393" spans="1:14" x14ac:dyDescent="0.2">
      <c r="A393" t="s">
        <v>3735</v>
      </c>
      <c r="B393" t="s">
        <v>3731</v>
      </c>
      <c r="C393" t="s">
        <v>3729</v>
      </c>
      <c r="D393" t="s">
        <v>232</v>
      </c>
      <c r="E393" t="s">
        <v>852</v>
      </c>
      <c r="F393" s="1">
        <v>1.3899999999999999E-14</v>
      </c>
      <c r="G393" s="1">
        <v>4.7400000000000004E-12</v>
      </c>
      <c r="H393">
        <v>2.06</v>
      </c>
      <c r="I393">
        <v>3586</v>
      </c>
      <c r="J393">
        <v>425</v>
      </c>
      <c r="K393">
        <v>488</v>
      </c>
      <c r="L393">
        <v>119</v>
      </c>
      <c r="M393" t="s">
        <v>1594</v>
      </c>
      <c r="N393">
        <v>1</v>
      </c>
    </row>
    <row r="394" spans="1:14" x14ac:dyDescent="0.2">
      <c r="A394" t="s">
        <v>3735</v>
      </c>
      <c r="B394" t="s">
        <v>3731</v>
      </c>
      <c r="C394" t="s">
        <v>3729</v>
      </c>
      <c r="D394" t="s">
        <v>233</v>
      </c>
      <c r="E394" t="s">
        <v>853</v>
      </c>
      <c r="F394" s="1">
        <v>3.0599999999999997E-14</v>
      </c>
      <c r="G394" s="1">
        <v>1.0099999999999999E-11</v>
      </c>
      <c r="H394">
        <v>4.2</v>
      </c>
      <c r="I394">
        <v>3586</v>
      </c>
      <c r="J394">
        <v>151</v>
      </c>
      <c r="K394">
        <v>232</v>
      </c>
      <c r="L394">
        <v>41</v>
      </c>
      <c r="M394" t="s">
        <v>1595</v>
      </c>
      <c r="N394">
        <v>1</v>
      </c>
    </row>
    <row r="395" spans="1:14" x14ac:dyDescent="0.2">
      <c r="A395" t="s">
        <v>3735</v>
      </c>
      <c r="B395" t="s">
        <v>3731</v>
      </c>
      <c r="C395" t="s">
        <v>3729</v>
      </c>
      <c r="D395" t="s">
        <v>234</v>
      </c>
      <c r="E395" t="s">
        <v>854</v>
      </c>
      <c r="F395" s="1">
        <v>5.3100000000000002E-14</v>
      </c>
      <c r="G395" s="1">
        <v>1.68E-11</v>
      </c>
      <c r="H395">
        <v>2.4300000000000002</v>
      </c>
      <c r="I395">
        <v>3586</v>
      </c>
      <c r="J395">
        <v>483</v>
      </c>
      <c r="K395">
        <v>235</v>
      </c>
      <c r="L395">
        <v>77</v>
      </c>
      <c r="M395" t="s">
        <v>1596</v>
      </c>
      <c r="N395">
        <v>1</v>
      </c>
    </row>
    <row r="396" spans="1:14" x14ac:dyDescent="0.2">
      <c r="A396" t="s">
        <v>3735</v>
      </c>
      <c r="B396" t="s">
        <v>3731</v>
      </c>
      <c r="C396" t="s">
        <v>3729</v>
      </c>
      <c r="D396" t="s">
        <v>235</v>
      </c>
      <c r="E396" t="s">
        <v>855</v>
      </c>
      <c r="F396" s="1">
        <v>6.4700000000000005E-14</v>
      </c>
      <c r="G396" s="1">
        <v>1.9799999999999999E-11</v>
      </c>
      <c r="H396">
        <v>2.48</v>
      </c>
      <c r="I396">
        <v>3586</v>
      </c>
      <c r="J396">
        <v>362</v>
      </c>
      <c r="K396">
        <v>323</v>
      </c>
      <c r="L396">
        <v>81</v>
      </c>
      <c r="M396" t="s">
        <v>1597</v>
      </c>
      <c r="N396">
        <v>1</v>
      </c>
    </row>
    <row r="397" spans="1:14" x14ac:dyDescent="0.2">
      <c r="A397" t="s">
        <v>3735</v>
      </c>
      <c r="B397" t="s">
        <v>3731</v>
      </c>
      <c r="C397" t="s">
        <v>3729</v>
      </c>
      <c r="D397" t="s">
        <v>236</v>
      </c>
      <c r="E397" t="s">
        <v>856</v>
      </c>
      <c r="F397" s="1">
        <v>1.5800000000000001E-13</v>
      </c>
      <c r="G397" s="1">
        <v>4.6999999999999999E-11</v>
      </c>
      <c r="H397">
        <v>3.71</v>
      </c>
      <c r="I397">
        <v>3586</v>
      </c>
      <c r="J397">
        <v>105</v>
      </c>
      <c r="K397">
        <v>377</v>
      </c>
      <c r="L397">
        <v>41</v>
      </c>
      <c r="M397" t="s">
        <v>1598</v>
      </c>
      <c r="N397">
        <v>1</v>
      </c>
    </row>
    <row r="398" spans="1:14" x14ac:dyDescent="0.2">
      <c r="A398" t="s">
        <v>3735</v>
      </c>
      <c r="B398" t="s">
        <v>3731</v>
      </c>
      <c r="C398" t="s">
        <v>3729</v>
      </c>
      <c r="D398" t="s">
        <v>87</v>
      </c>
      <c r="E398" t="s">
        <v>707</v>
      </c>
      <c r="F398" s="1">
        <v>3.5400000000000001E-13</v>
      </c>
      <c r="G398" s="1">
        <v>1.02E-10</v>
      </c>
      <c r="H398">
        <v>3.75</v>
      </c>
      <c r="I398">
        <v>3586</v>
      </c>
      <c r="J398">
        <v>110</v>
      </c>
      <c r="K398">
        <v>348</v>
      </c>
      <c r="L398">
        <v>40</v>
      </c>
      <c r="M398" t="s">
        <v>1599</v>
      </c>
      <c r="N398">
        <v>1</v>
      </c>
    </row>
    <row r="399" spans="1:14" x14ac:dyDescent="0.2">
      <c r="A399" t="s">
        <v>3735</v>
      </c>
      <c r="B399" t="s">
        <v>3731</v>
      </c>
      <c r="C399" t="s">
        <v>3729</v>
      </c>
      <c r="D399" t="s">
        <v>237</v>
      </c>
      <c r="E399" t="s">
        <v>857</v>
      </c>
      <c r="F399" s="1">
        <v>5.6100000000000003E-13</v>
      </c>
      <c r="G399" s="1">
        <v>1.56E-10</v>
      </c>
      <c r="H399">
        <v>2.4700000000000002</v>
      </c>
      <c r="I399">
        <v>3586</v>
      </c>
      <c r="J399">
        <v>571</v>
      </c>
      <c r="K399">
        <v>173</v>
      </c>
      <c r="L399">
        <v>68</v>
      </c>
      <c r="M399" t="s">
        <v>1600</v>
      </c>
      <c r="N399">
        <v>1</v>
      </c>
    </row>
    <row r="400" spans="1:14" x14ac:dyDescent="0.2">
      <c r="A400" t="s">
        <v>3735</v>
      </c>
      <c r="B400" t="s">
        <v>3731</v>
      </c>
      <c r="C400" t="s">
        <v>3729</v>
      </c>
      <c r="D400" t="s">
        <v>238</v>
      </c>
      <c r="E400" t="s">
        <v>858</v>
      </c>
      <c r="F400" s="1">
        <v>3.6600000000000002E-12</v>
      </c>
      <c r="G400" s="1">
        <v>9.9099999999999999E-10</v>
      </c>
      <c r="H400">
        <v>16.55</v>
      </c>
      <c r="I400">
        <v>3586</v>
      </c>
      <c r="J400">
        <v>20</v>
      </c>
      <c r="K400">
        <v>130</v>
      </c>
      <c r="L400">
        <v>12</v>
      </c>
      <c r="M400" t="s">
        <v>1601</v>
      </c>
      <c r="N400">
        <v>1</v>
      </c>
    </row>
    <row r="401" spans="1:14" x14ac:dyDescent="0.2">
      <c r="A401" t="s">
        <v>3735</v>
      </c>
      <c r="B401" t="s">
        <v>3731</v>
      </c>
      <c r="C401" t="s">
        <v>3729</v>
      </c>
      <c r="D401" t="s">
        <v>59</v>
      </c>
      <c r="E401" t="s">
        <v>679</v>
      </c>
      <c r="F401" s="1">
        <v>4.4899999999999996E-12</v>
      </c>
      <c r="G401" s="1">
        <v>1.1800000000000001E-9</v>
      </c>
      <c r="H401">
        <v>3.42</v>
      </c>
      <c r="I401">
        <v>3586</v>
      </c>
      <c r="J401">
        <v>143</v>
      </c>
      <c r="K401">
        <v>308</v>
      </c>
      <c r="L401">
        <v>42</v>
      </c>
      <c r="M401" t="s">
        <v>1602</v>
      </c>
      <c r="N401">
        <v>1</v>
      </c>
    </row>
    <row r="402" spans="1:14" x14ac:dyDescent="0.2">
      <c r="A402" t="s">
        <v>3735</v>
      </c>
      <c r="B402" t="s">
        <v>3731</v>
      </c>
      <c r="C402" t="s">
        <v>3729</v>
      </c>
      <c r="D402" t="s">
        <v>239</v>
      </c>
      <c r="E402" t="s">
        <v>859</v>
      </c>
      <c r="F402" s="1">
        <v>4.1499999999999999E-11</v>
      </c>
      <c r="G402" s="1">
        <v>1.0600000000000001E-8</v>
      </c>
      <c r="H402">
        <v>6.3</v>
      </c>
      <c r="I402">
        <v>3586</v>
      </c>
      <c r="J402">
        <v>61</v>
      </c>
      <c r="K402">
        <v>196</v>
      </c>
      <c r="L402">
        <v>21</v>
      </c>
      <c r="M402" t="s">
        <v>1603</v>
      </c>
      <c r="N402">
        <v>1</v>
      </c>
    </row>
    <row r="403" spans="1:14" x14ac:dyDescent="0.2">
      <c r="A403" t="s">
        <v>3735</v>
      </c>
      <c r="B403" t="s">
        <v>3731</v>
      </c>
      <c r="C403" t="s">
        <v>3729</v>
      </c>
      <c r="D403" t="s">
        <v>36</v>
      </c>
      <c r="E403" t="s">
        <v>656</v>
      </c>
      <c r="F403" s="1">
        <v>1.01E-10</v>
      </c>
      <c r="G403" s="1">
        <v>2.4999999999999999E-8</v>
      </c>
      <c r="H403">
        <v>5.72</v>
      </c>
      <c r="I403">
        <v>3586</v>
      </c>
      <c r="J403">
        <v>36</v>
      </c>
      <c r="K403">
        <v>348</v>
      </c>
      <c r="L403">
        <v>20</v>
      </c>
      <c r="M403" t="s">
        <v>1604</v>
      </c>
      <c r="N403">
        <v>1</v>
      </c>
    </row>
    <row r="404" spans="1:14" x14ac:dyDescent="0.2">
      <c r="A404" t="s">
        <v>3735</v>
      </c>
      <c r="B404" t="s">
        <v>3731</v>
      </c>
      <c r="C404" t="s">
        <v>3729</v>
      </c>
      <c r="D404" t="s">
        <v>37</v>
      </c>
      <c r="E404" t="s">
        <v>657</v>
      </c>
      <c r="F404" s="1">
        <v>1.01E-10</v>
      </c>
      <c r="G404" s="1">
        <v>2.44E-8</v>
      </c>
      <c r="H404">
        <v>5.72</v>
      </c>
      <c r="I404">
        <v>3586</v>
      </c>
      <c r="J404">
        <v>36</v>
      </c>
      <c r="K404">
        <v>348</v>
      </c>
      <c r="L404">
        <v>20</v>
      </c>
      <c r="M404" t="s">
        <v>1605</v>
      </c>
      <c r="N404">
        <v>1</v>
      </c>
    </row>
    <row r="405" spans="1:14" x14ac:dyDescent="0.2">
      <c r="A405" t="s">
        <v>3735</v>
      </c>
      <c r="B405" t="s">
        <v>3731</v>
      </c>
      <c r="C405" t="s">
        <v>3729</v>
      </c>
      <c r="D405" t="s">
        <v>240</v>
      </c>
      <c r="E405" t="s">
        <v>860</v>
      </c>
      <c r="F405" s="1">
        <v>1.16E-10</v>
      </c>
      <c r="G405" s="1">
        <v>2.7500000000000001E-8</v>
      </c>
      <c r="H405">
        <v>5.23</v>
      </c>
      <c r="I405">
        <v>3586</v>
      </c>
      <c r="J405">
        <v>84</v>
      </c>
      <c r="K405">
        <v>196</v>
      </c>
      <c r="L405">
        <v>24</v>
      </c>
      <c r="M405" t="s">
        <v>1606</v>
      </c>
      <c r="N405">
        <v>1</v>
      </c>
    </row>
    <row r="406" spans="1:14" x14ac:dyDescent="0.2">
      <c r="A406" t="s">
        <v>3735</v>
      </c>
      <c r="B406" t="s">
        <v>3731</v>
      </c>
      <c r="C406" t="s">
        <v>3729</v>
      </c>
      <c r="D406" t="s">
        <v>241</v>
      </c>
      <c r="E406" t="s">
        <v>861</v>
      </c>
      <c r="F406" s="1">
        <v>3.2099999999999998E-10</v>
      </c>
      <c r="G406" s="1">
        <v>7.3700000000000005E-8</v>
      </c>
      <c r="H406">
        <v>1.22</v>
      </c>
      <c r="I406">
        <v>3586</v>
      </c>
      <c r="J406">
        <v>2011</v>
      </c>
      <c r="K406">
        <v>622</v>
      </c>
      <c r="L406">
        <v>424</v>
      </c>
      <c r="M406" t="s">
        <v>1607</v>
      </c>
      <c r="N406">
        <v>1</v>
      </c>
    </row>
    <row r="407" spans="1:14" x14ac:dyDescent="0.2">
      <c r="A407" t="s">
        <v>3735</v>
      </c>
      <c r="B407" t="s">
        <v>3731</v>
      </c>
      <c r="C407" t="s">
        <v>3729</v>
      </c>
      <c r="D407" t="s">
        <v>57</v>
      </c>
      <c r="E407" t="s">
        <v>677</v>
      </c>
      <c r="F407" s="1">
        <v>3.9499999999999998E-10</v>
      </c>
      <c r="G407" s="1">
        <v>8.8599999999999999E-8</v>
      </c>
      <c r="H407">
        <v>2.99</v>
      </c>
      <c r="I407">
        <v>3586</v>
      </c>
      <c r="J407">
        <v>175</v>
      </c>
      <c r="K407">
        <v>295</v>
      </c>
      <c r="L407">
        <v>43</v>
      </c>
      <c r="M407" t="s">
        <v>1608</v>
      </c>
      <c r="N407">
        <v>1</v>
      </c>
    </row>
    <row r="408" spans="1:14" x14ac:dyDescent="0.2">
      <c r="A408" t="s">
        <v>3735</v>
      </c>
      <c r="B408" t="s">
        <v>3731</v>
      </c>
      <c r="C408" t="s">
        <v>3729</v>
      </c>
      <c r="D408" t="s">
        <v>242</v>
      </c>
      <c r="E408" t="s">
        <v>862</v>
      </c>
      <c r="F408" s="1">
        <v>1.1599999999999999E-9</v>
      </c>
      <c r="G408" s="1">
        <v>2.5499999999999999E-7</v>
      </c>
      <c r="H408">
        <v>14.97</v>
      </c>
      <c r="I408">
        <v>3586</v>
      </c>
      <c r="J408">
        <v>11</v>
      </c>
      <c r="K408">
        <v>196</v>
      </c>
      <c r="L408">
        <v>9</v>
      </c>
      <c r="M408" t="s">
        <v>1609</v>
      </c>
      <c r="N408">
        <v>1</v>
      </c>
    </row>
    <row r="409" spans="1:14" x14ac:dyDescent="0.2">
      <c r="A409" t="s">
        <v>3735</v>
      </c>
      <c r="B409" t="s">
        <v>3731</v>
      </c>
      <c r="C409" t="s">
        <v>3729</v>
      </c>
      <c r="D409" t="s">
        <v>243</v>
      </c>
      <c r="E409" t="s">
        <v>863</v>
      </c>
      <c r="F409" s="1">
        <v>5.2400000000000001E-9</v>
      </c>
      <c r="G409" s="1">
        <v>1.1200000000000001E-6</v>
      </c>
      <c r="H409">
        <v>5.43</v>
      </c>
      <c r="I409">
        <v>3586</v>
      </c>
      <c r="J409">
        <v>95</v>
      </c>
      <c r="K409">
        <v>139</v>
      </c>
      <c r="L409">
        <v>20</v>
      </c>
      <c r="M409" t="s">
        <v>1610</v>
      </c>
      <c r="N409">
        <v>1</v>
      </c>
    </row>
    <row r="410" spans="1:14" x14ac:dyDescent="0.2">
      <c r="A410" t="s">
        <v>3735</v>
      </c>
      <c r="B410" t="s">
        <v>3731</v>
      </c>
      <c r="C410" t="s">
        <v>3729</v>
      </c>
      <c r="D410" t="s">
        <v>244</v>
      </c>
      <c r="E410" t="s">
        <v>864</v>
      </c>
      <c r="F410" s="1">
        <v>5.2400000000000001E-9</v>
      </c>
      <c r="G410" s="1">
        <v>1.1000000000000001E-6</v>
      </c>
      <c r="H410">
        <v>5.43</v>
      </c>
      <c r="I410">
        <v>3586</v>
      </c>
      <c r="J410">
        <v>95</v>
      </c>
      <c r="K410">
        <v>139</v>
      </c>
      <c r="L410">
        <v>20</v>
      </c>
      <c r="M410" t="s">
        <v>1610</v>
      </c>
      <c r="N410">
        <v>1</v>
      </c>
    </row>
    <row r="411" spans="1:14" x14ac:dyDescent="0.2">
      <c r="A411" t="s">
        <v>3735</v>
      </c>
      <c r="B411" t="s">
        <v>3731</v>
      </c>
      <c r="C411" t="s">
        <v>3729</v>
      </c>
      <c r="D411" t="s">
        <v>245</v>
      </c>
      <c r="E411" t="s">
        <v>865</v>
      </c>
      <c r="F411" s="1">
        <v>5.3499999999999999E-9</v>
      </c>
      <c r="G411" s="1">
        <v>1.0899999999999999E-6</v>
      </c>
      <c r="H411">
        <v>27.58</v>
      </c>
      <c r="I411">
        <v>3586</v>
      </c>
      <c r="J411">
        <v>6</v>
      </c>
      <c r="K411">
        <v>130</v>
      </c>
      <c r="L411">
        <v>6</v>
      </c>
      <c r="M411" t="s">
        <v>1611</v>
      </c>
      <c r="N411">
        <v>0.78700000000000003</v>
      </c>
    </row>
    <row r="412" spans="1:14" x14ac:dyDescent="0.2">
      <c r="A412" t="s">
        <v>3735</v>
      </c>
      <c r="B412" t="s">
        <v>3731</v>
      </c>
      <c r="C412" t="s">
        <v>3729</v>
      </c>
      <c r="D412" t="s">
        <v>246</v>
      </c>
      <c r="E412" t="s">
        <v>866</v>
      </c>
      <c r="F412" s="1">
        <v>1.24E-8</v>
      </c>
      <c r="G412" s="1">
        <v>2.4700000000000001E-6</v>
      </c>
      <c r="H412">
        <v>3.86</v>
      </c>
      <c r="I412">
        <v>3586</v>
      </c>
      <c r="J412">
        <v>145</v>
      </c>
      <c r="K412">
        <v>173</v>
      </c>
      <c r="L412">
        <v>27</v>
      </c>
      <c r="M412" t="s">
        <v>1612</v>
      </c>
      <c r="N412">
        <v>1</v>
      </c>
    </row>
    <row r="413" spans="1:14" x14ac:dyDescent="0.2">
      <c r="A413" t="s">
        <v>3735</v>
      </c>
      <c r="B413" t="s">
        <v>3731</v>
      </c>
      <c r="C413" t="s">
        <v>3729</v>
      </c>
      <c r="D413" t="s">
        <v>247</v>
      </c>
      <c r="E413" t="s">
        <v>867</v>
      </c>
      <c r="F413" s="1">
        <v>1.28E-8</v>
      </c>
      <c r="G413" s="1">
        <v>2.5000000000000002E-6</v>
      </c>
      <c r="H413">
        <v>11.53</v>
      </c>
      <c r="I413">
        <v>3586</v>
      </c>
      <c r="J413">
        <v>8</v>
      </c>
      <c r="K413">
        <v>311</v>
      </c>
      <c r="L413">
        <v>8</v>
      </c>
      <c r="M413" t="s">
        <v>1613</v>
      </c>
      <c r="N413">
        <v>1</v>
      </c>
    </row>
    <row r="414" spans="1:14" x14ac:dyDescent="0.2">
      <c r="A414" t="s">
        <v>3735</v>
      </c>
      <c r="B414" t="s">
        <v>3731</v>
      </c>
      <c r="C414" t="s">
        <v>3729</v>
      </c>
      <c r="D414" t="s">
        <v>248</v>
      </c>
      <c r="E414" t="s">
        <v>868</v>
      </c>
      <c r="F414" s="1">
        <v>1.9999999999999999E-7</v>
      </c>
      <c r="G414" s="1">
        <v>3.8300000000000003E-5</v>
      </c>
      <c r="H414">
        <v>21.87</v>
      </c>
      <c r="I414">
        <v>3586</v>
      </c>
      <c r="J414">
        <v>8</v>
      </c>
      <c r="K414">
        <v>123</v>
      </c>
      <c r="L414">
        <v>6</v>
      </c>
      <c r="M414" t="s">
        <v>1614</v>
      </c>
      <c r="N414">
        <v>0.64800000000000002</v>
      </c>
    </row>
    <row r="415" spans="1:14" x14ac:dyDescent="0.2">
      <c r="A415" t="s">
        <v>3735</v>
      </c>
      <c r="B415" t="s">
        <v>3731</v>
      </c>
      <c r="C415" t="s">
        <v>3729</v>
      </c>
      <c r="D415" t="s">
        <v>249</v>
      </c>
      <c r="E415" t="s">
        <v>869</v>
      </c>
      <c r="F415" s="1">
        <v>3.8200000000000001E-7</v>
      </c>
      <c r="G415" s="1">
        <v>7.1699999999999995E-5</v>
      </c>
      <c r="H415">
        <v>8.9600000000000009</v>
      </c>
      <c r="I415">
        <v>3586</v>
      </c>
      <c r="J415">
        <v>22</v>
      </c>
      <c r="K415">
        <v>182</v>
      </c>
      <c r="L415">
        <v>10</v>
      </c>
      <c r="M415" t="s">
        <v>1615</v>
      </c>
      <c r="N415">
        <v>0.502</v>
      </c>
    </row>
    <row r="416" spans="1:14" x14ac:dyDescent="0.2">
      <c r="A416" t="s">
        <v>3735</v>
      </c>
      <c r="B416" t="s">
        <v>3731</v>
      </c>
      <c r="C416" t="s">
        <v>3729</v>
      </c>
      <c r="D416" t="s">
        <v>250</v>
      </c>
      <c r="E416" t="s">
        <v>870</v>
      </c>
      <c r="F416" s="1">
        <v>4.0900000000000002E-7</v>
      </c>
      <c r="G416" s="1">
        <v>7.5300000000000001E-5</v>
      </c>
      <c r="H416">
        <v>8.39</v>
      </c>
      <c r="I416">
        <v>3586</v>
      </c>
      <c r="J416">
        <v>37</v>
      </c>
      <c r="K416">
        <v>127</v>
      </c>
      <c r="L416">
        <v>11</v>
      </c>
      <c r="M416" t="s">
        <v>1616</v>
      </c>
      <c r="N416">
        <v>0.71599999999999997</v>
      </c>
    </row>
    <row r="417" spans="1:14" x14ac:dyDescent="0.2">
      <c r="A417" t="s">
        <v>3735</v>
      </c>
      <c r="B417" t="s">
        <v>3731</v>
      </c>
      <c r="C417" t="s">
        <v>3729</v>
      </c>
      <c r="D417" t="s">
        <v>251</v>
      </c>
      <c r="E417" t="s">
        <v>871</v>
      </c>
      <c r="F417" s="1">
        <v>5.7000000000000005E-7</v>
      </c>
      <c r="G417" s="1">
        <v>1.03E-4</v>
      </c>
      <c r="H417">
        <v>9.5399999999999991</v>
      </c>
      <c r="I417">
        <v>3586</v>
      </c>
      <c r="J417">
        <v>7</v>
      </c>
      <c r="K417">
        <v>376</v>
      </c>
      <c r="L417">
        <v>7</v>
      </c>
      <c r="M417" t="s">
        <v>1617</v>
      </c>
      <c r="N417">
        <v>0.73199999999999998</v>
      </c>
    </row>
    <row r="418" spans="1:14" x14ac:dyDescent="0.2">
      <c r="A418" t="s">
        <v>3735</v>
      </c>
      <c r="B418" t="s">
        <v>3731</v>
      </c>
      <c r="C418" t="s">
        <v>3729</v>
      </c>
      <c r="D418" t="s">
        <v>252</v>
      </c>
      <c r="E418" t="s">
        <v>872</v>
      </c>
      <c r="F418" s="1">
        <v>6.37E-7</v>
      </c>
      <c r="G418" s="1">
        <v>1.13E-4</v>
      </c>
      <c r="H418">
        <v>1.6</v>
      </c>
      <c r="I418">
        <v>3586</v>
      </c>
      <c r="J418">
        <v>307</v>
      </c>
      <c r="K418">
        <v>758</v>
      </c>
      <c r="L418">
        <v>104</v>
      </c>
      <c r="M418" t="s">
        <v>1618</v>
      </c>
      <c r="N418">
        <v>1</v>
      </c>
    </row>
    <row r="419" spans="1:14" x14ac:dyDescent="0.2">
      <c r="A419" t="s">
        <v>3735</v>
      </c>
      <c r="B419" t="s">
        <v>3731</v>
      </c>
      <c r="C419" t="s">
        <v>3729</v>
      </c>
      <c r="D419" t="s">
        <v>253</v>
      </c>
      <c r="E419" t="s">
        <v>873</v>
      </c>
      <c r="F419" s="1">
        <v>6.4899999999999995E-7</v>
      </c>
      <c r="G419" s="1">
        <v>1.13E-4</v>
      </c>
      <c r="H419">
        <v>1.2</v>
      </c>
      <c r="I419">
        <v>3586</v>
      </c>
      <c r="J419">
        <v>1840</v>
      </c>
      <c r="K419">
        <v>621</v>
      </c>
      <c r="L419">
        <v>381</v>
      </c>
      <c r="M419" t="s">
        <v>1619</v>
      </c>
      <c r="N419">
        <v>1</v>
      </c>
    </row>
    <row r="420" spans="1:14" x14ac:dyDescent="0.2">
      <c r="A420" t="s">
        <v>3735</v>
      </c>
      <c r="B420" t="s">
        <v>3731</v>
      </c>
      <c r="C420" t="s">
        <v>3729</v>
      </c>
      <c r="D420" t="s">
        <v>254</v>
      </c>
      <c r="E420" t="s">
        <v>874</v>
      </c>
      <c r="F420" s="1">
        <v>7.1699999999999997E-7</v>
      </c>
      <c r="G420" s="1">
        <v>1.22E-4</v>
      </c>
      <c r="H420">
        <v>8.48</v>
      </c>
      <c r="I420">
        <v>3586</v>
      </c>
      <c r="J420">
        <v>9</v>
      </c>
      <c r="K420">
        <v>376</v>
      </c>
      <c r="L420">
        <v>8</v>
      </c>
      <c r="M420" t="s">
        <v>1620</v>
      </c>
      <c r="N420">
        <v>1</v>
      </c>
    </row>
    <row r="421" spans="1:14" x14ac:dyDescent="0.2">
      <c r="A421" t="s">
        <v>3735</v>
      </c>
      <c r="B421" t="s">
        <v>3731</v>
      </c>
      <c r="C421" t="s">
        <v>3729</v>
      </c>
      <c r="D421" t="s">
        <v>255</v>
      </c>
      <c r="E421" t="s">
        <v>875</v>
      </c>
      <c r="F421" s="1">
        <v>7.6700000000000003E-7</v>
      </c>
      <c r="G421" s="1">
        <v>1.2799999999999999E-4</v>
      </c>
      <c r="H421">
        <v>11.26</v>
      </c>
      <c r="I421">
        <v>3586</v>
      </c>
      <c r="J421">
        <v>14</v>
      </c>
      <c r="K421">
        <v>182</v>
      </c>
      <c r="L421">
        <v>8</v>
      </c>
      <c r="M421" t="s">
        <v>1621</v>
      </c>
      <c r="N421">
        <v>0.73299999999999998</v>
      </c>
    </row>
    <row r="422" spans="1:14" x14ac:dyDescent="0.2">
      <c r="A422" t="s">
        <v>3735</v>
      </c>
      <c r="B422" t="s">
        <v>3731</v>
      </c>
      <c r="C422" t="s">
        <v>3729</v>
      </c>
      <c r="D422" t="s">
        <v>256</v>
      </c>
      <c r="E422" t="s">
        <v>876</v>
      </c>
      <c r="F422" s="1">
        <v>8.4499999999999996E-7</v>
      </c>
      <c r="G422" s="1">
        <v>1.3899999999999999E-4</v>
      </c>
      <c r="H422">
        <v>18.82</v>
      </c>
      <c r="I422">
        <v>3586</v>
      </c>
      <c r="J422">
        <v>9</v>
      </c>
      <c r="K422">
        <v>127</v>
      </c>
      <c r="L422">
        <v>6</v>
      </c>
      <c r="M422" t="s">
        <v>1622</v>
      </c>
      <c r="N422">
        <v>0.65</v>
      </c>
    </row>
    <row r="423" spans="1:14" x14ac:dyDescent="0.2">
      <c r="A423" t="s">
        <v>3735</v>
      </c>
      <c r="B423" t="s">
        <v>3731</v>
      </c>
      <c r="C423" t="s">
        <v>3729</v>
      </c>
      <c r="D423" t="s">
        <v>257</v>
      </c>
      <c r="E423" t="s">
        <v>877</v>
      </c>
      <c r="F423" s="1">
        <v>1.0499999999999999E-6</v>
      </c>
      <c r="G423" s="1">
        <v>1.6899999999999999E-4</v>
      </c>
      <c r="H423">
        <v>7.76</v>
      </c>
      <c r="I423">
        <v>3586</v>
      </c>
      <c r="J423">
        <v>40</v>
      </c>
      <c r="K423">
        <v>127</v>
      </c>
      <c r="L423">
        <v>11</v>
      </c>
      <c r="M423" t="s">
        <v>1623</v>
      </c>
      <c r="N423">
        <v>0.67800000000000005</v>
      </c>
    </row>
    <row r="424" spans="1:14" x14ac:dyDescent="0.2">
      <c r="A424" t="s">
        <v>3735</v>
      </c>
      <c r="B424" t="s">
        <v>3731</v>
      </c>
      <c r="C424" t="s">
        <v>3729</v>
      </c>
      <c r="D424" t="s">
        <v>258</v>
      </c>
      <c r="E424" t="s">
        <v>878</v>
      </c>
      <c r="F424" s="1">
        <v>1.26E-6</v>
      </c>
      <c r="G424" s="1">
        <v>2.0000000000000001E-4</v>
      </c>
      <c r="H424">
        <v>18.3</v>
      </c>
      <c r="I424">
        <v>3586</v>
      </c>
      <c r="J424">
        <v>5</v>
      </c>
      <c r="K424">
        <v>196</v>
      </c>
      <c r="L424">
        <v>5</v>
      </c>
      <c r="M424" t="s">
        <v>1624</v>
      </c>
      <c r="N424">
        <v>1</v>
      </c>
    </row>
    <row r="425" spans="1:14" x14ac:dyDescent="0.2">
      <c r="A425" t="s">
        <v>3735</v>
      </c>
      <c r="B425" t="s">
        <v>3731</v>
      </c>
      <c r="C425" t="s">
        <v>3729</v>
      </c>
      <c r="D425" t="s">
        <v>259</v>
      </c>
      <c r="E425" t="s">
        <v>879</v>
      </c>
      <c r="F425" s="1">
        <v>1.26E-6</v>
      </c>
      <c r="G425" s="1">
        <v>1.9699999999999999E-4</v>
      </c>
      <c r="H425">
        <v>18.3</v>
      </c>
      <c r="I425">
        <v>3586</v>
      </c>
      <c r="J425">
        <v>5</v>
      </c>
      <c r="K425">
        <v>196</v>
      </c>
      <c r="L425">
        <v>5</v>
      </c>
      <c r="M425" t="s">
        <v>1625</v>
      </c>
      <c r="N425">
        <v>1</v>
      </c>
    </row>
    <row r="426" spans="1:14" x14ac:dyDescent="0.2">
      <c r="A426" t="s">
        <v>3735</v>
      </c>
      <c r="B426" t="s">
        <v>3731</v>
      </c>
      <c r="C426" t="s">
        <v>3729</v>
      </c>
      <c r="D426" t="s">
        <v>62</v>
      </c>
      <c r="E426" t="s">
        <v>682</v>
      </c>
      <c r="F426" s="1">
        <v>1.33E-6</v>
      </c>
      <c r="G426" s="1">
        <v>2.05E-4</v>
      </c>
      <c r="H426">
        <v>4.3600000000000003</v>
      </c>
      <c r="I426">
        <v>3586</v>
      </c>
      <c r="J426">
        <v>35</v>
      </c>
      <c r="K426">
        <v>376</v>
      </c>
      <c r="L426">
        <v>16</v>
      </c>
      <c r="M426" t="s">
        <v>1626</v>
      </c>
      <c r="N426">
        <v>1</v>
      </c>
    </row>
    <row r="427" spans="1:14" x14ac:dyDescent="0.2">
      <c r="A427" t="s">
        <v>3735</v>
      </c>
      <c r="B427" t="s">
        <v>3731</v>
      </c>
      <c r="C427" t="s">
        <v>3729</v>
      </c>
      <c r="D427" t="s">
        <v>93</v>
      </c>
      <c r="E427" t="s">
        <v>713</v>
      </c>
      <c r="F427" s="1">
        <v>2.1900000000000002E-6</v>
      </c>
      <c r="G427" s="1">
        <v>3.3E-4</v>
      </c>
      <c r="H427">
        <v>1.1299999999999999</v>
      </c>
      <c r="I427">
        <v>3586</v>
      </c>
      <c r="J427">
        <v>2420</v>
      </c>
      <c r="K427">
        <v>647</v>
      </c>
      <c r="L427">
        <v>492</v>
      </c>
      <c r="M427" t="s">
        <v>1627</v>
      </c>
      <c r="N427">
        <v>7.6999999999999999E-2</v>
      </c>
    </row>
    <row r="428" spans="1:14" x14ac:dyDescent="0.2">
      <c r="A428" t="s">
        <v>3735</v>
      </c>
      <c r="B428" t="s">
        <v>3731</v>
      </c>
      <c r="C428" t="s">
        <v>3729</v>
      </c>
      <c r="D428" t="s">
        <v>260</v>
      </c>
      <c r="E428" t="s">
        <v>880</v>
      </c>
      <c r="F428" s="1">
        <v>3.2100000000000002E-6</v>
      </c>
      <c r="G428" s="1">
        <v>4.7699999999999999E-4</v>
      </c>
      <c r="H428">
        <v>9.85</v>
      </c>
      <c r="I428">
        <v>3586</v>
      </c>
      <c r="J428">
        <v>16</v>
      </c>
      <c r="K428">
        <v>182</v>
      </c>
      <c r="L428">
        <v>8</v>
      </c>
      <c r="M428" t="s">
        <v>1628</v>
      </c>
      <c r="N428">
        <v>0.76</v>
      </c>
    </row>
    <row r="429" spans="1:14" x14ac:dyDescent="0.2">
      <c r="A429" t="s">
        <v>3735</v>
      </c>
      <c r="B429" t="s">
        <v>3731</v>
      </c>
      <c r="C429" t="s">
        <v>3729</v>
      </c>
      <c r="D429" t="s">
        <v>261</v>
      </c>
      <c r="E429" t="s">
        <v>881</v>
      </c>
      <c r="F429" s="1">
        <v>3.3100000000000001E-6</v>
      </c>
      <c r="G429" s="1">
        <v>4.84E-4</v>
      </c>
      <c r="H429">
        <v>29.39</v>
      </c>
      <c r="I429">
        <v>3586</v>
      </c>
      <c r="J429">
        <v>4</v>
      </c>
      <c r="K429">
        <v>122</v>
      </c>
      <c r="L429">
        <v>4</v>
      </c>
      <c r="M429" t="s">
        <v>1629</v>
      </c>
      <c r="N429">
        <v>0.67900000000000005</v>
      </c>
    </row>
    <row r="430" spans="1:14" x14ac:dyDescent="0.2">
      <c r="A430" t="s">
        <v>3735</v>
      </c>
      <c r="B430" t="s">
        <v>3731</v>
      </c>
      <c r="C430" t="s">
        <v>3729</v>
      </c>
      <c r="D430" t="s">
        <v>262</v>
      </c>
      <c r="E430" t="s">
        <v>882</v>
      </c>
      <c r="F430" s="1">
        <v>3.9500000000000003E-6</v>
      </c>
      <c r="G430" s="1">
        <v>5.6800000000000004E-4</v>
      </c>
      <c r="H430">
        <v>6.74</v>
      </c>
      <c r="I430">
        <v>3586</v>
      </c>
      <c r="J430">
        <v>39</v>
      </c>
      <c r="K430">
        <v>150</v>
      </c>
      <c r="L430">
        <v>11</v>
      </c>
      <c r="M430" t="s">
        <v>1630</v>
      </c>
      <c r="N430">
        <v>1</v>
      </c>
    </row>
    <row r="431" spans="1:14" x14ac:dyDescent="0.2">
      <c r="A431" t="s">
        <v>3735</v>
      </c>
      <c r="B431" t="s">
        <v>3731</v>
      </c>
      <c r="C431" t="s">
        <v>3729</v>
      </c>
      <c r="D431" t="s">
        <v>263</v>
      </c>
      <c r="E431" t="s">
        <v>883</v>
      </c>
      <c r="F431" s="1">
        <v>3.9700000000000001E-6</v>
      </c>
      <c r="G431" s="1">
        <v>5.6300000000000002E-4</v>
      </c>
      <c r="H431">
        <v>1.39</v>
      </c>
      <c r="I431">
        <v>3586</v>
      </c>
      <c r="J431">
        <v>1746</v>
      </c>
      <c r="K431">
        <v>174</v>
      </c>
      <c r="L431">
        <v>118</v>
      </c>
      <c r="M431" t="s">
        <v>1631</v>
      </c>
      <c r="N431">
        <v>0.36499999999999999</v>
      </c>
    </row>
    <row r="432" spans="1:14" x14ac:dyDescent="0.2">
      <c r="A432" t="s">
        <v>3735</v>
      </c>
      <c r="B432" t="s">
        <v>3731</v>
      </c>
      <c r="C432" t="s">
        <v>3729</v>
      </c>
      <c r="D432" t="s">
        <v>264</v>
      </c>
      <c r="E432" t="s">
        <v>884</v>
      </c>
      <c r="F432" s="1">
        <v>5.0900000000000004E-6</v>
      </c>
      <c r="G432" s="1">
        <v>7.0899999999999999E-4</v>
      </c>
      <c r="H432">
        <v>40.98</v>
      </c>
      <c r="I432">
        <v>3586</v>
      </c>
      <c r="J432">
        <v>7</v>
      </c>
      <c r="K432">
        <v>50</v>
      </c>
      <c r="L432">
        <v>4</v>
      </c>
      <c r="M432" t="s">
        <v>1632</v>
      </c>
      <c r="N432">
        <v>0.84</v>
      </c>
    </row>
    <row r="433" spans="1:14" x14ac:dyDescent="0.2">
      <c r="A433" t="s">
        <v>3735</v>
      </c>
      <c r="B433" t="s">
        <v>3731</v>
      </c>
      <c r="C433" t="s">
        <v>3729</v>
      </c>
      <c r="D433" t="s">
        <v>265</v>
      </c>
      <c r="E433" t="s">
        <v>885</v>
      </c>
      <c r="F433" s="1">
        <v>6.6100000000000002E-6</v>
      </c>
      <c r="G433" s="1">
        <v>9.0799999999999995E-4</v>
      </c>
      <c r="H433">
        <v>17.93</v>
      </c>
      <c r="I433">
        <v>3586</v>
      </c>
      <c r="J433">
        <v>24</v>
      </c>
      <c r="K433">
        <v>50</v>
      </c>
      <c r="L433">
        <v>6</v>
      </c>
      <c r="M433" t="s">
        <v>1633</v>
      </c>
      <c r="N433">
        <v>1</v>
      </c>
    </row>
    <row r="434" spans="1:14" x14ac:dyDescent="0.2">
      <c r="A434" t="s">
        <v>3736</v>
      </c>
      <c r="B434" t="s">
        <v>3731</v>
      </c>
      <c r="C434" t="s">
        <v>3729</v>
      </c>
      <c r="D434" t="s">
        <v>21</v>
      </c>
      <c r="E434" t="s">
        <v>641</v>
      </c>
      <c r="F434" s="1">
        <v>1.93E-44</v>
      </c>
      <c r="G434" s="1">
        <v>1.7699999999999999E-40</v>
      </c>
      <c r="H434">
        <v>1.93</v>
      </c>
      <c r="I434">
        <v>3586</v>
      </c>
      <c r="J434">
        <v>613</v>
      </c>
      <c r="K434">
        <v>949</v>
      </c>
      <c r="L434">
        <v>313</v>
      </c>
      <c r="M434" t="s">
        <v>1634</v>
      </c>
      <c r="N434">
        <v>1</v>
      </c>
    </row>
    <row r="435" spans="1:14" x14ac:dyDescent="0.2">
      <c r="A435" t="s">
        <v>3736</v>
      </c>
      <c r="B435" t="s">
        <v>3731</v>
      </c>
      <c r="C435" t="s">
        <v>3729</v>
      </c>
      <c r="D435" t="s">
        <v>22</v>
      </c>
      <c r="E435" t="s">
        <v>642</v>
      </c>
      <c r="F435" s="1">
        <v>3.52E-36</v>
      </c>
      <c r="G435" s="1">
        <v>1.62E-32</v>
      </c>
      <c r="H435">
        <v>2.67</v>
      </c>
      <c r="I435">
        <v>3586</v>
      </c>
      <c r="J435">
        <v>368</v>
      </c>
      <c r="K435">
        <v>569</v>
      </c>
      <c r="L435">
        <v>156</v>
      </c>
      <c r="M435" t="s">
        <v>1635</v>
      </c>
      <c r="N435">
        <v>1</v>
      </c>
    </row>
    <row r="436" spans="1:14" x14ac:dyDescent="0.2">
      <c r="A436" t="s">
        <v>3736</v>
      </c>
      <c r="B436" t="s">
        <v>3731</v>
      </c>
      <c r="C436" t="s">
        <v>3729</v>
      </c>
      <c r="D436" t="s">
        <v>23</v>
      </c>
      <c r="E436" t="s">
        <v>643</v>
      </c>
      <c r="F436" s="1">
        <v>2.6899999999999999E-34</v>
      </c>
      <c r="G436" s="1">
        <v>8.2400000000000004E-31</v>
      </c>
      <c r="H436">
        <v>2.2200000000000002</v>
      </c>
      <c r="I436">
        <v>3586</v>
      </c>
      <c r="J436">
        <v>364</v>
      </c>
      <c r="K436">
        <v>846</v>
      </c>
      <c r="L436">
        <v>191</v>
      </c>
      <c r="M436" t="s">
        <v>1636</v>
      </c>
      <c r="N436">
        <v>1</v>
      </c>
    </row>
    <row r="437" spans="1:14" x14ac:dyDescent="0.2">
      <c r="A437" t="s">
        <v>3736</v>
      </c>
      <c r="B437" t="s">
        <v>3731</v>
      </c>
      <c r="C437" t="s">
        <v>3729</v>
      </c>
      <c r="D437" t="s">
        <v>26</v>
      </c>
      <c r="E437" t="s">
        <v>646</v>
      </c>
      <c r="F437" s="1">
        <v>1.6299999999999999E-32</v>
      </c>
      <c r="G437" s="1">
        <v>3.7399999999999998E-29</v>
      </c>
      <c r="H437">
        <v>2.21</v>
      </c>
      <c r="I437">
        <v>3586</v>
      </c>
      <c r="J437">
        <v>355</v>
      </c>
      <c r="K437">
        <v>846</v>
      </c>
      <c r="L437">
        <v>185</v>
      </c>
      <c r="M437" t="s">
        <v>1637</v>
      </c>
      <c r="N437">
        <v>1</v>
      </c>
    </row>
    <row r="438" spans="1:14" x14ac:dyDescent="0.2">
      <c r="A438" t="s">
        <v>3736</v>
      </c>
      <c r="B438" t="s">
        <v>3731</v>
      </c>
      <c r="C438" t="s">
        <v>3729</v>
      </c>
      <c r="D438" t="s">
        <v>25</v>
      </c>
      <c r="E438" t="s">
        <v>645</v>
      </c>
      <c r="F438" s="1">
        <v>4.61E-32</v>
      </c>
      <c r="G438" s="1">
        <v>8.4799999999999996E-29</v>
      </c>
      <c r="H438">
        <v>1.53</v>
      </c>
      <c r="I438">
        <v>3586</v>
      </c>
      <c r="J438">
        <v>1080</v>
      </c>
      <c r="K438">
        <v>973</v>
      </c>
      <c r="L438">
        <v>447</v>
      </c>
      <c r="M438" t="s">
        <v>1638</v>
      </c>
      <c r="N438">
        <v>1</v>
      </c>
    </row>
    <row r="439" spans="1:14" x14ac:dyDescent="0.2">
      <c r="A439" t="s">
        <v>3736</v>
      </c>
      <c r="B439" t="s">
        <v>3731</v>
      </c>
      <c r="C439" t="s">
        <v>3729</v>
      </c>
      <c r="D439" t="s">
        <v>19</v>
      </c>
      <c r="E439" t="s">
        <v>639</v>
      </c>
      <c r="F439" s="1">
        <v>7.0999999999999999E-31</v>
      </c>
      <c r="G439" s="1">
        <v>1.09E-27</v>
      </c>
      <c r="H439">
        <v>2.11</v>
      </c>
      <c r="I439">
        <v>3586</v>
      </c>
      <c r="J439">
        <v>342</v>
      </c>
      <c r="K439">
        <v>940</v>
      </c>
      <c r="L439">
        <v>189</v>
      </c>
      <c r="M439" t="s">
        <v>1639</v>
      </c>
      <c r="N439">
        <v>1</v>
      </c>
    </row>
    <row r="440" spans="1:14" x14ac:dyDescent="0.2">
      <c r="A440" t="s">
        <v>3736</v>
      </c>
      <c r="B440" t="s">
        <v>3731</v>
      </c>
      <c r="C440" t="s">
        <v>3729</v>
      </c>
      <c r="D440" t="s">
        <v>47</v>
      </c>
      <c r="E440" t="s">
        <v>667</v>
      </c>
      <c r="F440" s="1">
        <v>6.61E-28</v>
      </c>
      <c r="G440" s="1">
        <v>8.6899999999999993E-25</v>
      </c>
      <c r="H440">
        <v>3.99</v>
      </c>
      <c r="I440">
        <v>3586</v>
      </c>
      <c r="J440">
        <v>100</v>
      </c>
      <c r="K440">
        <v>602</v>
      </c>
      <c r="L440">
        <v>67</v>
      </c>
      <c r="M440" t="s">
        <v>1640</v>
      </c>
      <c r="N440">
        <v>1</v>
      </c>
    </row>
    <row r="441" spans="1:14" x14ac:dyDescent="0.2">
      <c r="A441" t="s">
        <v>3736</v>
      </c>
      <c r="B441" t="s">
        <v>3731</v>
      </c>
      <c r="C441" t="s">
        <v>3729</v>
      </c>
      <c r="D441" t="s">
        <v>48</v>
      </c>
      <c r="E441" t="s">
        <v>668</v>
      </c>
      <c r="F441" s="1">
        <v>6.61E-28</v>
      </c>
      <c r="G441" s="1">
        <v>7.5999999999999996E-25</v>
      </c>
      <c r="H441">
        <v>3.99</v>
      </c>
      <c r="I441">
        <v>3586</v>
      </c>
      <c r="J441">
        <v>100</v>
      </c>
      <c r="K441">
        <v>602</v>
      </c>
      <c r="L441">
        <v>67</v>
      </c>
      <c r="M441" t="s">
        <v>1641</v>
      </c>
      <c r="N441">
        <v>1</v>
      </c>
    </row>
    <row r="442" spans="1:14" x14ac:dyDescent="0.2">
      <c r="A442" t="s">
        <v>3736</v>
      </c>
      <c r="B442" t="s">
        <v>3731</v>
      </c>
      <c r="C442" t="s">
        <v>3729</v>
      </c>
      <c r="D442" t="s">
        <v>60</v>
      </c>
      <c r="E442" t="s">
        <v>680</v>
      </c>
      <c r="F442" s="1">
        <v>2.2999999999999999E-27</v>
      </c>
      <c r="G442" s="1">
        <v>2.35E-24</v>
      </c>
      <c r="H442">
        <v>3.51</v>
      </c>
      <c r="I442">
        <v>3586</v>
      </c>
      <c r="J442">
        <v>134</v>
      </c>
      <c r="K442">
        <v>602</v>
      </c>
      <c r="L442">
        <v>79</v>
      </c>
      <c r="M442" t="s">
        <v>1642</v>
      </c>
      <c r="N442">
        <v>1</v>
      </c>
    </row>
    <row r="443" spans="1:14" x14ac:dyDescent="0.2">
      <c r="A443" t="s">
        <v>3736</v>
      </c>
      <c r="B443" t="s">
        <v>3731</v>
      </c>
      <c r="C443" t="s">
        <v>3729</v>
      </c>
      <c r="D443" t="s">
        <v>86</v>
      </c>
      <c r="E443" t="s">
        <v>706</v>
      </c>
      <c r="F443" s="1">
        <v>2.6800000000000002E-25</v>
      </c>
      <c r="G443" s="1">
        <v>2.4700000000000002E-22</v>
      </c>
      <c r="H443">
        <v>2.54</v>
      </c>
      <c r="I443">
        <v>3586</v>
      </c>
      <c r="J443">
        <v>288</v>
      </c>
      <c r="K443">
        <v>602</v>
      </c>
      <c r="L443">
        <v>123</v>
      </c>
      <c r="M443" t="s">
        <v>1643</v>
      </c>
      <c r="N443">
        <v>1</v>
      </c>
    </row>
    <row r="444" spans="1:14" x14ac:dyDescent="0.2">
      <c r="A444" t="s">
        <v>3736</v>
      </c>
      <c r="B444" t="s">
        <v>3731</v>
      </c>
      <c r="C444" t="s">
        <v>3729</v>
      </c>
      <c r="D444" t="s">
        <v>34</v>
      </c>
      <c r="E444" t="s">
        <v>654</v>
      </c>
      <c r="F444" s="1">
        <v>3.1399999999999998E-25</v>
      </c>
      <c r="G444" s="1">
        <v>2.63E-22</v>
      </c>
      <c r="H444">
        <v>2.71</v>
      </c>
      <c r="I444">
        <v>3586</v>
      </c>
      <c r="J444">
        <v>189</v>
      </c>
      <c r="K444">
        <v>728</v>
      </c>
      <c r="L444">
        <v>104</v>
      </c>
      <c r="M444" t="s">
        <v>1644</v>
      </c>
      <c r="N444">
        <v>1</v>
      </c>
    </row>
    <row r="445" spans="1:14" x14ac:dyDescent="0.2">
      <c r="A445" t="s">
        <v>3736</v>
      </c>
      <c r="B445" t="s">
        <v>3731</v>
      </c>
      <c r="C445" t="s">
        <v>3729</v>
      </c>
      <c r="D445" t="s">
        <v>30</v>
      </c>
      <c r="E445" t="s">
        <v>650</v>
      </c>
      <c r="F445" s="1">
        <v>2.6000000000000002E-21</v>
      </c>
      <c r="G445" s="1">
        <v>1.9899999999999998E-18</v>
      </c>
      <c r="H445">
        <v>3.03</v>
      </c>
      <c r="I445">
        <v>3586</v>
      </c>
      <c r="J445">
        <v>119</v>
      </c>
      <c r="K445">
        <v>726</v>
      </c>
      <c r="L445">
        <v>73</v>
      </c>
      <c r="M445" t="s">
        <v>1645</v>
      </c>
      <c r="N445">
        <v>1</v>
      </c>
    </row>
    <row r="446" spans="1:14" x14ac:dyDescent="0.2">
      <c r="A446" t="s">
        <v>3736</v>
      </c>
      <c r="B446" t="s">
        <v>3731</v>
      </c>
      <c r="C446" t="s">
        <v>3729</v>
      </c>
      <c r="D446" t="s">
        <v>55</v>
      </c>
      <c r="E446" t="s">
        <v>675</v>
      </c>
      <c r="F446" s="1">
        <v>5.1199999999999995E-19</v>
      </c>
      <c r="G446" s="1">
        <v>3.6200000000000002E-16</v>
      </c>
      <c r="H446">
        <v>2.19</v>
      </c>
      <c r="I446">
        <v>3586</v>
      </c>
      <c r="J446">
        <v>272</v>
      </c>
      <c r="K446">
        <v>733</v>
      </c>
      <c r="L446">
        <v>122</v>
      </c>
      <c r="M446" t="s">
        <v>1646</v>
      </c>
      <c r="N446">
        <v>1</v>
      </c>
    </row>
    <row r="447" spans="1:14" x14ac:dyDescent="0.2">
      <c r="A447" t="s">
        <v>3736</v>
      </c>
      <c r="B447" t="s">
        <v>3731</v>
      </c>
      <c r="C447" t="s">
        <v>3729</v>
      </c>
      <c r="D447" t="s">
        <v>27</v>
      </c>
      <c r="E447" t="s">
        <v>647</v>
      </c>
      <c r="F447" s="1">
        <v>1.0299999999999999E-18</v>
      </c>
      <c r="G447" s="1">
        <v>6.7699999999999996E-16</v>
      </c>
      <c r="H447">
        <v>4.0199999999999996</v>
      </c>
      <c r="I447">
        <v>3586</v>
      </c>
      <c r="J447">
        <v>46</v>
      </c>
      <c r="K447">
        <v>756</v>
      </c>
      <c r="L447">
        <v>39</v>
      </c>
      <c r="M447" t="s">
        <v>1647</v>
      </c>
      <c r="N447">
        <v>1</v>
      </c>
    </row>
    <row r="448" spans="1:14" x14ac:dyDescent="0.2">
      <c r="A448" t="s">
        <v>3736</v>
      </c>
      <c r="B448" t="s">
        <v>3731</v>
      </c>
      <c r="C448" t="s">
        <v>3729</v>
      </c>
      <c r="D448" t="s">
        <v>31</v>
      </c>
      <c r="E448" t="s">
        <v>651</v>
      </c>
      <c r="F448" s="1">
        <v>2.2100000000000002E-18</v>
      </c>
      <c r="G448" s="1">
        <v>1.35E-15</v>
      </c>
      <c r="H448">
        <v>4.74</v>
      </c>
      <c r="I448">
        <v>3586</v>
      </c>
      <c r="J448">
        <v>44</v>
      </c>
      <c r="K448">
        <v>602</v>
      </c>
      <c r="L448">
        <v>35</v>
      </c>
      <c r="M448" t="s">
        <v>1648</v>
      </c>
      <c r="N448">
        <v>1</v>
      </c>
    </row>
    <row r="449" spans="1:14" x14ac:dyDescent="0.2">
      <c r="A449" t="s">
        <v>3736</v>
      </c>
      <c r="B449" t="s">
        <v>3731</v>
      </c>
      <c r="C449" t="s">
        <v>3729</v>
      </c>
      <c r="D449" t="s">
        <v>32</v>
      </c>
      <c r="E449" t="s">
        <v>652</v>
      </c>
      <c r="F449" s="1">
        <v>2.2100000000000002E-18</v>
      </c>
      <c r="G449" s="1">
        <v>1.2699999999999999E-15</v>
      </c>
      <c r="H449">
        <v>4.74</v>
      </c>
      <c r="I449">
        <v>3586</v>
      </c>
      <c r="J449">
        <v>44</v>
      </c>
      <c r="K449">
        <v>602</v>
      </c>
      <c r="L449">
        <v>35</v>
      </c>
      <c r="M449" t="s">
        <v>1649</v>
      </c>
      <c r="N449">
        <v>1</v>
      </c>
    </row>
    <row r="450" spans="1:14" x14ac:dyDescent="0.2">
      <c r="A450" t="s">
        <v>3736</v>
      </c>
      <c r="B450" t="s">
        <v>3731</v>
      </c>
      <c r="C450" t="s">
        <v>3729</v>
      </c>
      <c r="D450" t="s">
        <v>29</v>
      </c>
      <c r="E450" t="s">
        <v>649</v>
      </c>
      <c r="F450" s="1">
        <v>2.3999999999999999E-18</v>
      </c>
      <c r="G450" s="1">
        <v>1.3E-15</v>
      </c>
      <c r="H450">
        <v>4.16</v>
      </c>
      <c r="I450">
        <v>3586</v>
      </c>
      <c r="J450">
        <v>41</v>
      </c>
      <c r="K450">
        <v>756</v>
      </c>
      <c r="L450">
        <v>36</v>
      </c>
      <c r="M450" t="s">
        <v>1650</v>
      </c>
      <c r="N450">
        <v>1</v>
      </c>
    </row>
    <row r="451" spans="1:14" x14ac:dyDescent="0.2">
      <c r="A451" t="s">
        <v>3736</v>
      </c>
      <c r="B451" t="s">
        <v>3731</v>
      </c>
      <c r="C451" t="s">
        <v>3729</v>
      </c>
      <c r="D451" t="s">
        <v>28</v>
      </c>
      <c r="E451" t="s">
        <v>648</v>
      </c>
      <c r="F451" s="1">
        <v>2.02E-17</v>
      </c>
      <c r="G451" s="1">
        <v>1.0299999999999999E-14</v>
      </c>
      <c r="H451">
        <v>4.5</v>
      </c>
      <c r="I451">
        <v>3586</v>
      </c>
      <c r="J451">
        <v>34</v>
      </c>
      <c r="K451">
        <v>726</v>
      </c>
      <c r="L451">
        <v>31</v>
      </c>
      <c r="M451" t="s">
        <v>1651</v>
      </c>
      <c r="N451">
        <v>1</v>
      </c>
    </row>
    <row r="452" spans="1:14" x14ac:dyDescent="0.2">
      <c r="A452" t="s">
        <v>3736</v>
      </c>
      <c r="B452" t="s">
        <v>3731</v>
      </c>
      <c r="C452" t="s">
        <v>3729</v>
      </c>
      <c r="D452" t="s">
        <v>50</v>
      </c>
      <c r="E452" t="s">
        <v>670</v>
      </c>
      <c r="F452" s="1">
        <v>7.7599999999999994E-17</v>
      </c>
      <c r="G452" s="1">
        <v>3.7599999999999999E-14</v>
      </c>
      <c r="H452">
        <v>3.45</v>
      </c>
      <c r="I452">
        <v>3586</v>
      </c>
      <c r="J452">
        <v>88</v>
      </c>
      <c r="K452">
        <v>602</v>
      </c>
      <c r="L452">
        <v>51</v>
      </c>
      <c r="M452" t="s">
        <v>1652</v>
      </c>
      <c r="N452">
        <v>1</v>
      </c>
    </row>
    <row r="453" spans="1:14" x14ac:dyDescent="0.2">
      <c r="A453" t="s">
        <v>3736</v>
      </c>
      <c r="B453" t="s">
        <v>3731</v>
      </c>
      <c r="C453" t="s">
        <v>3729</v>
      </c>
      <c r="D453" t="s">
        <v>232</v>
      </c>
      <c r="E453" t="s">
        <v>852</v>
      </c>
      <c r="F453" s="1">
        <v>1.3100000000000001E-16</v>
      </c>
      <c r="G453" s="1">
        <v>6.04E-14</v>
      </c>
      <c r="H453">
        <v>2.0299999999999998</v>
      </c>
      <c r="I453">
        <v>3586</v>
      </c>
      <c r="J453">
        <v>425</v>
      </c>
      <c r="K453">
        <v>561</v>
      </c>
      <c r="L453">
        <v>135</v>
      </c>
      <c r="M453" t="s">
        <v>1653</v>
      </c>
      <c r="N453">
        <v>1</v>
      </c>
    </row>
    <row r="454" spans="1:14" x14ac:dyDescent="0.2">
      <c r="A454" t="s">
        <v>3736</v>
      </c>
      <c r="B454" t="s">
        <v>3731</v>
      </c>
      <c r="C454" t="s">
        <v>3729</v>
      </c>
      <c r="D454" t="s">
        <v>236</v>
      </c>
      <c r="E454" t="s">
        <v>856</v>
      </c>
      <c r="F454" s="1">
        <v>1.01E-15</v>
      </c>
      <c r="G454" s="1">
        <v>4.4399999999999998E-13</v>
      </c>
      <c r="H454">
        <v>3.36</v>
      </c>
      <c r="I454">
        <v>3586</v>
      </c>
      <c r="J454">
        <v>105</v>
      </c>
      <c r="K454">
        <v>528</v>
      </c>
      <c r="L454">
        <v>52</v>
      </c>
      <c r="M454" t="s">
        <v>1654</v>
      </c>
      <c r="N454">
        <v>1</v>
      </c>
    </row>
    <row r="455" spans="1:14" x14ac:dyDescent="0.2">
      <c r="A455" t="s">
        <v>3736</v>
      </c>
      <c r="B455" t="s">
        <v>3731</v>
      </c>
      <c r="C455" t="s">
        <v>3729</v>
      </c>
      <c r="D455" t="s">
        <v>234</v>
      </c>
      <c r="E455" t="s">
        <v>854</v>
      </c>
      <c r="F455" s="1">
        <v>2.7099999999999999E-15</v>
      </c>
      <c r="G455" s="1">
        <v>1.13E-12</v>
      </c>
      <c r="H455">
        <v>1.91</v>
      </c>
      <c r="I455">
        <v>3586</v>
      </c>
      <c r="J455">
        <v>483</v>
      </c>
      <c r="K455">
        <v>569</v>
      </c>
      <c r="L455">
        <v>146</v>
      </c>
      <c r="M455" t="s">
        <v>1655</v>
      </c>
      <c r="N455">
        <v>1</v>
      </c>
    </row>
    <row r="456" spans="1:14" x14ac:dyDescent="0.2">
      <c r="A456" t="s">
        <v>3736</v>
      </c>
      <c r="B456" t="s">
        <v>3731</v>
      </c>
      <c r="C456" t="s">
        <v>3729</v>
      </c>
      <c r="D456" t="s">
        <v>39</v>
      </c>
      <c r="E456" t="s">
        <v>659</v>
      </c>
      <c r="F456" s="1">
        <v>3.1199999999999998E-15</v>
      </c>
      <c r="G456" s="1">
        <v>1.2499999999999999E-12</v>
      </c>
      <c r="H456">
        <v>3.68</v>
      </c>
      <c r="I456">
        <v>3586</v>
      </c>
      <c r="J456">
        <v>68</v>
      </c>
      <c r="K456">
        <v>602</v>
      </c>
      <c r="L456">
        <v>42</v>
      </c>
      <c r="M456" t="s">
        <v>1656</v>
      </c>
      <c r="N456">
        <v>1</v>
      </c>
    </row>
    <row r="457" spans="1:14" x14ac:dyDescent="0.2">
      <c r="A457" t="s">
        <v>3736</v>
      </c>
      <c r="B457" t="s">
        <v>3731</v>
      </c>
      <c r="C457" t="s">
        <v>3729</v>
      </c>
      <c r="D457" t="s">
        <v>56</v>
      </c>
      <c r="E457" t="s">
        <v>676</v>
      </c>
      <c r="F457" s="1">
        <v>4.7900000000000001E-15</v>
      </c>
      <c r="G457" s="1">
        <v>1.8399999999999998E-12</v>
      </c>
      <c r="H457">
        <v>2.2999999999999998</v>
      </c>
      <c r="I457">
        <v>3586</v>
      </c>
      <c r="J457">
        <v>209</v>
      </c>
      <c r="K457">
        <v>678</v>
      </c>
      <c r="L457">
        <v>91</v>
      </c>
      <c r="M457" t="s">
        <v>1657</v>
      </c>
      <c r="N457">
        <v>1</v>
      </c>
    </row>
    <row r="458" spans="1:14" x14ac:dyDescent="0.2">
      <c r="A458" t="s">
        <v>3736</v>
      </c>
      <c r="B458" t="s">
        <v>3731</v>
      </c>
      <c r="C458" t="s">
        <v>3729</v>
      </c>
      <c r="D458" t="s">
        <v>87</v>
      </c>
      <c r="E458" t="s">
        <v>707</v>
      </c>
      <c r="F458" s="1">
        <v>8.0200000000000002E-15</v>
      </c>
      <c r="G458" s="1">
        <v>2.9500000000000002E-12</v>
      </c>
      <c r="H458">
        <v>2.39</v>
      </c>
      <c r="I458">
        <v>3586</v>
      </c>
      <c r="J458">
        <v>110</v>
      </c>
      <c r="K458">
        <v>970</v>
      </c>
      <c r="L458">
        <v>71</v>
      </c>
      <c r="M458" t="s">
        <v>1658</v>
      </c>
      <c r="N458">
        <v>1</v>
      </c>
    </row>
    <row r="459" spans="1:14" x14ac:dyDescent="0.2">
      <c r="A459" t="s">
        <v>3736</v>
      </c>
      <c r="B459" t="s">
        <v>3731</v>
      </c>
      <c r="C459" t="s">
        <v>3729</v>
      </c>
      <c r="D459" t="s">
        <v>57</v>
      </c>
      <c r="E459" t="s">
        <v>677</v>
      </c>
      <c r="F459" s="1">
        <v>1.89E-14</v>
      </c>
      <c r="G459" s="1">
        <v>6.7000000000000001E-12</v>
      </c>
      <c r="H459">
        <v>2.0699999999999998</v>
      </c>
      <c r="I459">
        <v>3586</v>
      </c>
      <c r="J459">
        <v>175</v>
      </c>
      <c r="K459">
        <v>970</v>
      </c>
      <c r="L459">
        <v>98</v>
      </c>
      <c r="M459" t="s">
        <v>1659</v>
      </c>
      <c r="N459">
        <v>1</v>
      </c>
    </row>
    <row r="460" spans="1:14" x14ac:dyDescent="0.2">
      <c r="A460" t="s">
        <v>3736</v>
      </c>
      <c r="B460" t="s">
        <v>3731</v>
      </c>
      <c r="C460" t="s">
        <v>3729</v>
      </c>
      <c r="D460" t="s">
        <v>229</v>
      </c>
      <c r="E460" t="s">
        <v>849</v>
      </c>
      <c r="F460" s="1">
        <v>3.47E-14</v>
      </c>
      <c r="G460" s="1">
        <v>1.1800000000000001E-11</v>
      </c>
      <c r="H460">
        <v>3.9</v>
      </c>
      <c r="I460">
        <v>3586</v>
      </c>
      <c r="J460">
        <v>106</v>
      </c>
      <c r="K460">
        <v>364</v>
      </c>
      <c r="L460">
        <v>42</v>
      </c>
      <c r="M460" t="s">
        <v>1660</v>
      </c>
      <c r="N460">
        <v>1</v>
      </c>
    </row>
    <row r="461" spans="1:14" x14ac:dyDescent="0.2">
      <c r="A461" t="s">
        <v>3736</v>
      </c>
      <c r="B461" t="s">
        <v>3731</v>
      </c>
      <c r="C461" t="s">
        <v>3729</v>
      </c>
      <c r="D461" t="s">
        <v>59</v>
      </c>
      <c r="E461" t="s">
        <v>679</v>
      </c>
      <c r="F461" s="1">
        <v>4.8199999999999999E-14</v>
      </c>
      <c r="G461" s="1">
        <v>1.58E-11</v>
      </c>
      <c r="H461">
        <v>2.31</v>
      </c>
      <c r="I461">
        <v>3586</v>
      </c>
      <c r="J461">
        <v>143</v>
      </c>
      <c r="K461">
        <v>826</v>
      </c>
      <c r="L461">
        <v>76</v>
      </c>
      <c r="M461" t="s">
        <v>1661</v>
      </c>
      <c r="N461">
        <v>1</v>
      </c>
    </row>
    <row r="462" spans="1:14" x14ac:dyDescent="0.2">
      <c r="A462" t="s">
        <v>3736</v>
      </c>
      <c r="B462" t="s">
        <v>3731</v>
      </c>
      <c r="C462" t="s">
        <v>3729</v>
      </c>
      <c r="D462" t="s">
        <v>235</v>
      </c>
      <c r="E462" t="s">
        <v>855</v>
      </c>
      <c r="F462" s="1">
        <v>2.2300000000000001E-13</v>
      </c>
      <c r="G462" s="1">
        <v>7.0800000000000004E-11</v>
      </c>
      <c r="H462">
        <v>1.93</v>
      </c>
      <c r="I462">
        <v>3586</v>
      </c>
      <c r="J462">
        <v>362</v>
      </c>
      <c r="K462">
        <v>602</v>
      </c>
      <c r="L462">
        <v>117</v>
      </c>
      <c r="M462" t="s">
        <v>1662</v>
      </c>
      <c r="N462">
        <v>1</v>
      </c>
    </row>
    <row r="463" spans="1:14" x14ac:dyDescent="0.2">
      <c r="A463" t="s">
        <v>3736</v>
      </c>
      <c r="B463" t="s">
        <v>3731</v>
      </c>
      <c r="C463" t="s">
        <v>3729</v>
      </c>
      <c r="D463" t="s">
        <v>237</v>
      </c>
      <c r="E463" t="s">
        <v>857</v>
      </c>
      <c r="F463" s="1">
        <v>5.7499999999999997E-13</v>
      </c>
      <c r="G463" s="1">
        <v>1.7600000000000001E-10</v>
      </c>
      <c r="H463">
        <v>1.57</v>
      </c>
      <c r="I463">
        <v>3586</v>
      </c>
      <c r="J463">
        <v>571</v>
      </c>
      <c r="K463">
        <v>791</v>
      </c>
      <c r="L463">
        <v>198</v>
      </c>
      <c r="M463" t="s">
        <v>1663</v>
      </c>
      <c r="N463">
        <v>1</v>
      </c>
    </row>
    <row r="464" spans="1:14" x14ac:dyDescent="0.2">
      <c r="A464" t="s">
        <v>3736</v>
      </c>
      <c r="B464" t="s">
        <v>3731</v>
      </c>
      <c r="C464" t="s">
        <v>3729</v>
      </c>
      <c r="D464" t="s">
        <v>242</v>
      </c>
      <c r="E464" t="s">
        <v>862</v>
      </c>
      <c r="F464" s="1">
        <v>1.9E-12</v>
      </c>
      <c r="G464" s="1">
        <v>5.6400000000000002E-10</v>
      </c>
      <c r="H464">
        <v>46.57</v>
      </c>
      <c r="I464">
        <v>3586</v>
      </c>
      <c r="J464">
        <v>11</v>
      </c>
      <c r="K464">
        <v>56</v>
      </c>
      <c r="L464">
        <v>8</v>
      </c>
      <c r="M464" t="s">
        <v>1664</v>
      </c>
      <c r="N464">
        <v>1</v>
      </c>
    </row>
    <row r="465" spans="1:14" x14ac:dyDescent="0.2">
      <c r="A465" t="s">
        <v>3736</v>
      </c>
      <c r="B465" t="s">
        <v>3731</v>
      </c>
      <c r="C465" t="s">
        <v>3729</v>
      </c>
      <c r="D465" t="s">
        <v>230</v>
      </c>
      <c r="E465" t="s">
        <v>850</v>
      </c>
      <c r="F465" s="1">
        <v>2.4700000000000002E-12</v>
      </c>
      <c r="G465" s="1">
        <v>7.1100000000000003E-10</v>
      </c>
      <c r="H465">
        <v>6.11</v>
      </c>
      <c r="I465">
        <v>3586</v>
      </c>
      <c r="J465">
        <v>40</v>
      </c>
      <c r="K465">
        <v>323</v>
      </c>
      <c r="L465">
        <v>22</v>
      </c>
      <c r="M465" t="s">
        <v>1665</v>
      </c>
      <c r="N465">
        <v>1</v>
      </c>
    </row>
    <row r="466" spans="1:14" x14ac:dyDescent="0.2">
      <c r="A466" t="s">
        <v>3736</v>
      </c>
      <c r="B466" t="s">
        <v>3731</v>
      </c>
      <c r="C466" t="s">
        <v>3729</v>
      </c>
      <c r="D466" t="s">
        <v>240</v>
      </c>
      <c r="E466" t="s">
        <v>860</v>
      </c>
      <c r="F466" s="1">
        <v>6.9500000000000001E-12</v>
      </c>
      <c r="G466" s="1">
        <v>1.9399999999999999E-9</v>
      </c>
      <c r="H466">
        <v>3.27</v>
      </c>
      <c r="I466">
        <v>3586</v>
      </c>
      <c r="J466">
        <v>84</v>
      </c>
      <c r="K466">
        <v>523</v>
      </c>
      <c r="L466">
        <v>40</v>
      </c>
      <c r="M466" t="s">
        <v>1666</v>
      </c>
      <c r="N466">
        <v>1</v>
      </c>
    </row>
    <row r="467" spans="1:14" x14ac:dyDescent="0.2">
      <c r="A467" t="s">
        <v>3736</v>
      </c>
      <c r="B467" t="s">
        <v>3731</v>
      </c>
      <c r="C467" t="s">
        <v>3729</v>
      </c>
      <c r="D467" t="s">
        <v>233</v>
      </c>
      <c r="E467" t="s">
        <v>853</v>
      </c>
      <c r="F467" s="1">
        <v>8.0600000000000008E-12</v>
      </c>
      <c r="G467" s="1">
        <v>2.1799999999999999E-9</v>
      </c>
      <c r="H467">
        <v>3.07</v>
      </c>
      <c r="I467">
        <v>3586</v>
      </c>
      <c r="J467">
        <v>151</v>
      </c>
      <c r="K467">
        <v>364</v>
      </c>
      <c r="L467">
        <v>47</v>
      </c>
      <c r="M467" t="s">
        <v>1667</v>
      </c>
      <c r="N467">
        <v>1</v>
      </c>
    </row>
    <row r="468" spans="1:14" x14ac:dyDescent="0.2">
      <c r="A468" t="s">
        <v>3736</v>
      </c>
      <c r="B468" t="s">
        <v>3731</v>
      </c>
      <c r="C468" t="s">
        <v>3729</v>
      </c>
      <c r="D468" t="s">
        <v>43</v>
      </c>
      <c r="E468" t="s">
        <v>663</v>
      </c>
      <c r="F468" s="1">
        <v>2.33E-11</v>
      </c>
      <c r="G468" s="1">
        <v>6.1099999999999998E-9</v>
      </c>
      <c r="H468">
        <v>3.24</v>
      </c>
      <c r="I468">
        <v>3586</v>
      </c>
      <c r="J468">
        <v>68</v>
      </c>
      <c r="K468">
        <v>602</v>
      </c>
      <c r="L468">
        <v>37</v>
      </c>
      <c r="M468" t="s">
        <v>1668</v>
      </c>
      <c r="N468">
        <v>1</v>
      </c>
    </row>
    <row r="469" spans="1:14" x14ac:dyDescent="0.2">
      <c r="A469" t="s">
        <v>3736</v>
      </c>
      <c r="B469" t="s">
        <v>3731</v>
      </c>
      <c r="C469" t="s">
        <v>3729</v>
      </c>
      <c r="D469" t="s">
        <v>231</v>
      </c>
      <c r="E469" t="s">
        <v>851</v>
      </c>
      <c r="F469" s="1">
        <v>1.2899999999999999E-10</v>
      </c>
      <c r="G469" s="1">
        <v>3.2899999999999997E-8</v>
      </c>
      <c r="H469">
        <v>3.26</v>
      </c>
      <c r="I469">
        <v>3586</v>
      </c>
      <c r="J469">
        <v>50</v>
      </c>
      <c r="K469">
        <v>704</v>
      </c>
      <c r="L469">
        <v>32</v>
      </c>
      <c r="M469" t="s">
        <v>1669</v>
      </c>
      <c r="N469">
        <v>1</v>
      </c>
    </row>
    <row r="470" spans="1:14" x14ac:dyDescent="0.2">
      <c r="A470" t="s">
        <v>3736</v>
      </c>
      <c r="B470" t="s">
        <v>3731</v>
      </c>
      <c r="C470" t="s">
        <v>3729</v>
      </c>
      <c r="D470" t="s">
        <v>252</v>
      </c>
      <c r="E470" t="s">
        <v>872</v>
      </c>
      <c r="F470" s="1">
        <v>3E-10</v>
      </c>
      <c r="G470" s="1">
        <v>7.4600000000000006E-8</v>
      </c>
      <c r="H470">
        <v>1.63</v>
      </c>
      <c r="I470">
        <v>3586</v>
      </c>
      <c r="J470">
        <v>307</v>
      </c>
      <c r="K470">
        <v>970</v>
      </c>
      <c r="L470">
        <v>135</v>
      </c>
      <c r="M470" t="s">
        <v>1670</v>
      </c>
      <c r="N470">
        <v>1</v>
      </c>
    </row>
    <row r="471" spans="1:14" x14ac:dyDescent="0.2">
      <c r="A471" t="s">
        <v>3736</v>
      </c>
      <c r="B471" t="s">
        <v>3731</v>
      </c>
      <c r="C471" t="s">
        <v>3729</v>
      </c>
      <c r="D471" t="s">
        <v>241</v>
      </c>
      <c r="E471" t="s">
        <v>861</v>
      </c>
      <c r="F471" s="1">
        <v>8.9600000000000001E-10</v>
      </c>
      <c r="G471" s="1">
        <v>2.17E-7</v>
      </c>
      <c r="H471">
        <v>1.23</v>
      </c>
      <c r="I471">
        <v>3586</v>
      </c>
      <c r="J471">
        <v>2011</v>
      </c>
      <c r="K471">
        <v>543</v>
      </c>
      <c r="L471">
        <v>374</v>
      </c>
      <c r="M471" t="s">
        <v>1671</v>
      </c>
      <c r="N471">
        <v>1</v>
      </c>
    </row>
    <row r="472" spans="1:14" x14ac:dyDescent="0.2">
      <c r="A472" t="s">
        <v>3736</v>
      </c>
      <c r="B472" t="s">
        <v>3731</v>
      </c>
      <c r="C472" t="s">
        <v>3729</v>
      </c>
      <c r="D472" t="s">
        <v>247</v>
      </c>
      <c r="E472" t="s">
        <v>867</v>
      </c>
      <c r="F472" s="1">
        <v>9.4299999999999995E-10</v>
      </c>
      <c r="G472" s="1">
        <v>2.23E-7</v>
      </c>
      <c r="H472">
        <v>50.75</v>
      </c>
      <c r="I472">
        <v>3586</v>
      </c>
      <c r="J472">
        <v>8</v>
      </c>
      <c r="K472">
        <v>53</v>
      </c>
      <c r="L472">
        <v>6</v>
      </c>
      <c r="M472" t="s">
        <v>1672</v>
      </c>
      <c r="N472">
        <v>1</v>
      </c>
    </row>
    <row r="473" spans="1:14" x14ac:dyDescent="0.2">
      <c r="A473" t="s">
        <v>3736</v>
      </c>
      <c r="B473" t="s">
        <v>3731</v>
      </c>
      <c r="C473" t="s">
        <v>3729</v>
      </c>
      <c r="D473" t="s">
        <v>52</v>
      </c>
      <c r="E473" t="s">
        <v>672</v>
      </c>
      <c r="F473" s="1">
        <v>1.0399999999999999E-9</v>
      </c>
      <c r="G473" s="1">
        <v>2.3900000000000001E-7</v>
      </c>
      <c r="H473">
        <v>4.6500000000000004</v>
      </c>
      <c r="I473">
        <v>3586</v>
      </c>
      <c r="J473">
        <v>17</v>
      </c>
      <c r="K473">
        <v>726</v>
      </c>
      <c r="L473">
        <v>16</v>
      </c>
      <c r="M473" t="s">
        <v>1673</v>
      </c>
      <c r="N473">
        <v>1</v>
      </c>
    </row>
    <row r="474" spans="1:14" x14ac:dyDescent="0.2">
      <c r="A474" t="s">
        <v>3736</v>
      </c>
      <c r="B474" t="s">
        <v>3731</v>
      </c>
      <c r="C474" t="s">
        <v>3729</v>
      </c>
      <c r="D474" t="s">
        <v>258</v>
      </c>
      <c r="E474" t="s">
        <v>878</v>
      </c>
      <c r="F474" s="1">
        <v>1.4200000000000001E-9</v>
      </c>
      <c r="G474" s="1">
        <v>3.1899999999999998E-7</v>
      </c>
      <c r="H474">
        <v>64.040000000000006</v>
      </c>
      <c r="I474">
        <v>3586</v>
      </c>
      <c r="J474">
        <v>5</v>
      </c>
      <c r="K474">
        <v>56</v>
      </c>
      <c r="L474">
        <v>5</v>
      </c>
      <c r="M474" t="s">
        <v>1624</v>
      </c>
      <c r="N474">
        <v>1</v>
      </c>
    </row>
    <row r="475" spans="1:14" x14ac:dyDescent="0.2">
      <c r="A475" t="s">
        <v>3736</v>
      </c>
      <c r="B475" t="s">
        <v>3731</v>
      </c>
      <c r="C475" t="s">
        <v>3729</v>
      </c>
      <c r="D475" t="s">
        <v>259</v>
      </c>
      <c r="E475" t="s">
        <v>879</v>
      </c>
      <c r="F475" s="1">
        <v>1.4200000000000001E-9</v>
      </c>
      <c r="G475" s="1">
        <v>3.1199999999999999E-7</v>
      </c>
      <c r="H475">
        <v>64.040000000000006</v>
      </c>
      <c r="I475">
        <v>3586</v>
      </c>
      <c r="J475">
        <v>5</v>
      </c>
      <c r="K475">
        <v>56</v>
      </c>
      <c r="L475">
        <v>5</v>
      </c>
      <c r="M475" t="s">
        <v>1625</v>
      </c>
      <c r="N475">
        <v>1</v>
      </c>
    </row>
    <row r="476" spans="1:14" x14ac:dyDescent="0.2">
      <c r="A476" t="s">
        <v>3736</v>
      </c>
      <c r="B476" t="s">
        <v>3731</v>
      </c>
      <c r="C476" t="s">
        <v>3729</v>
      </c>
      <c r="D476" t="s">
        <v>246</v>
      </c>
      <c r="E476" t="s">
        <v>866</v>
      </c>
      <c r="F476" s="1">
        <v>4.97E-9</v>
      </c>
      <c r="G476" s="1">
        <v>1.06E-6</v>
      </c>
      <c r="H476">
        <v>2.09</v>
      </c>
      <c r="I476">
        <v>3586</v>
      </c>
      <c r="J476">
        <v>145</v>
      </c>
      <c r="K476">
        <v>758</v>
      </c>
      <c r="L476">
        <v>64</v>
      </c>
      <c r="M476" t="s">
        <v>1674</v>
      </c>
      <c r="N476">
        <v>1</v>
      </c>
    </row>
    <row r="477" spans="1:14" x14ac:dyDescent="0.2">
      <c r="A477" t="s">
        <v>3736</v>
      </c>
      <c r="B477" t="s">
        <v>3731</v>
      </c>
      <c r="C477" t="s">
        <v>3729</v>
      </c>
      <c r="D477" t="s">
        <v>36</v>
      </c>
      <c r="E477" t="s">
        <v>656</v>
      </c>
      <c r="F477" s="1">
        <v>3.2399999999999999E-8</v>
      </c>
      <c r="G477" s="1">
        <v>6.7800000000000003E-6</v>
      </c>
      <c r="H477">
        <v>2.79</v>
      </c>
      <c r="I477">
        <v>3586</v>
      </c>
      <c r="J477">
        <v>36</v>
      </c>
      <c r="K477">
        <v>965</v>
      </c>
      <c r="L477">
        <v>27</v>
      </c>
      <c r="M477" t="s">
        <v>1675</v>
      </c>
      <c r="N477">
        <v>1</v>
      </c>
    </row>
    <row r="478" spans="1:14" x14ac:dyDescent="0.2">
      <c r="A478" t="s">
        <v>3736</v>
      </c>
      <c r="B478" t="s">
        <v>3731</v>
      </c>
      <c r="C478" t="s">
        <v>3729</v>
      </c>
      <c r="D478" t="s">
        <v>37</v>
      </c>
      <c r="E478" t="s">
        <v>657</v>
      </c>
      <c r="F478" s="1">
        <v>3.2399999999999999E-8</v>
      </c>
      <c r="G478" s="1">
        <v>6.63E-6</v>
      </c>
      <c r="H478">
        <v>2.79</v>
      </c>
      <c r="I478">
        <v>3586</v>
      </c>
      <c r="J478">
        <v>36</v>
      </c>
      <c r="K478">
        <v>965</v>
      </c>
      <c r="L478">
        <v>27</v>
      </c>
      <c r="M478" t="s">
        <v>1676</v>
      </c>
      <c r="N478">
        <v>1</v>
      </c>
    </row>
    <row r="479" spans="1:14" x14ac:dyDescent="0.2">
      <c r="A479" t="s">
        <v>3736</v>
      </c>
      <c r="B479" t="s">
        <v>3731</v>
      </c>
      <c r="C479" t="s">
        <v>3729</v>
      </c>
      <c r="D479" t="s">
        <v>266</v>
      </c>
      <c r="E479" t="s">
        <v>886</v>
      </c>
      <c r="F479" s="1">
        <v>4.6800000000000002E-8</v>
      </c>
      <c r="G479" s="1">
        <v>9.3700000000000001E-6</v>
      </c>
      <c r="H479">
        <v>1.96</v>
      </c>
      <c r="I479">
        <v>3586</v>
      </c>
      <c r="J479">
        <v>115</v>
      </c>
      <c r="K479">
        <v>972</v>
      </c>
      <c r="L479">
        <v>61</v>
      </c>
      <c r="M479" t="s">
        <v>1677</v>
      </c>
      <c r="N479">
        <v>0.73199999999999998</v>
      </c>
    </row>
    <row r="480" spans="1:14" x14ac:dyDescent="0.2">
      <c r="A480" t="s">
        <v>3736</v>
      </c>
      <c r="B480" t="s">
        <v>3731</v>
      </c>
      <c r="C480" t="s">
        <v>3729</v>
      </c>
      <c r="D480" t="s">
        <v>267</v>
      </c>
      <c r="E480" t="s">
        <v>887</v>
      </c>
      <c r="F480" s="1">
        <v>6.9199999999999998E-8</v>
      </c>
      <c r="G480" s="1">
        <v>1.3499999999999999E-5</v>
      </c>
      <c r="H480">
        <v>39.840000000000003</v>
      </c>
      <c r="I480">
        <v>3586</v>
      </c>
      <c r="J480">
        <v>6</v>
      </c>
      <c r="K480">
        <v>75</v>
      </c>
      <c r="L480">
        <v>5</v>
      </c>
      <c r="M480" t="s">
        <v>1678</v>
      </c>
      <c r="N480">
        <v>0.51500000000000001</v>
      </c>
    </row>
    <row r="481" spans="1:14" x14ac:dyDescent="0.2">
      <c r="A481" t="s">
        <v>3736</v>
      </c>
      <c r="B481" t="s">
        <v>3731</v>
      </c>
      <c r="C481" t="s">
        <v>3729</v>
      </c>
      <c r="D481" t="s">
        <v>265</v>
      </c>
      <c r="E481" t="s">
        <v>885</v>
      </c>
      <c r="F481" s="1">
        <v>7.1E-8</v>
      </c>
      <c r="G481" s="1">
        <v>1.36E-5</v>
      </c>
      <c r="H481">
        <v>3.51</v>
      </c>
      <c r="I481">
        <v>3586</v>
      </c>
      <c r="J481">
        <v>24</v>
      </c>
      <c r="K481">
        <v>809</v>
      </c>
      <c r="L481">
        <v>19</v>
      </c>
      <c r="M481" t="s">
        <v>1679</v>
      </c>
      <c r="N481">
        <v>1</v>
      </c>
    </row>
    <row r="482" spans="1:14" x14ac:dyDescent="0.2">
      <c r="A482" t="s">
        <v>3736</v>
      </c>
      <c r="B482" t="s">
        <v>3731</v>
      </c>
      <c r="C482" t="s">
        <v>3729</v>
      </c>
      <c r="D482" t="s">
        <v>239</v>
      </c>
      <c r="E482" t="s">
        <v>859</v>
      </c>
      <c r="F482" s="1">
        <v>1.3400000000000001E-7</v>
      </c>
      <c r="G482" s="1">
        <v>2.5199999999999999E-5</v>
      </c>
      <c r="H482">
        <v>3.71</v>
      </c>
      <c r="I482">
        <v>3586</v>
      </c>
      <c r="J482">
        <v>61</v>
      </c>
      <c r="K482">
        <v>364</v>
      </c>
      <c r="L482">
        <v>23</v>
      </c>
      <c r="M482" t="s">
        <v>1680</v>
      </c>
      <c r="N482">
        <v>1</v>
      </c>
    </row>
    <row r="483" spans="1:14" x14ac:dyDescent="0.2">
      <c r="A483" t="s">
        <v>3736</v>
      </c>
      <c r="B483" t="s">
        <v>3731</v>
      </c>
      <c r="C483" t="s">
        <v>3729</v>
      </c>
      <c r="D483" t="s">
        <v>268</v>
      </c>
      <c r="E483" t="s">
        <v>888</v>
      </c>
      <c r="F483" s="1">
        <v>2.1799999999999999E-7</v>
      </c>
      <c r="G483" s="1">
        <v>4.0200000000000001E-5</v>
      </c>
      <c r="H483">
        <v>40.020000000000003</v>
      </c>
      <c r="I483">
        <v>3586</v>
      </c>
      <c r="J483">
        <v>8</v>
      </c>
      <c r="K483">
        <v>56</v>
      </c>
      <c r="L483">
        <v>5</v>
      </c>
      <c r="M483" t="s">
        <v>1624</v>
      </c>
      <c r="N483">
        <v>0.47599999999999998</v>
      </c>
    </row>
    <row r="484" spans="1:14" x14ac:dyDescent="0.2">
      <c r="A484" t="s">
        <v>3736</v>
      </c>
      <c r="B484" t="s">
        <v>3731</v>
      </c>
      <c r="C484" t="s">
        <v>3729</v>
      </c>
      <c r="D484" t="s">
        <v>238</v>
      </c>
      <c r="E484" t="s">
        <v>858</v>
      </c>
      <c r="F484" s="1">
        <v>2.1899999999999999E-7</v>
      </c>
      <c r="G484" s="1">
        <v>3.96E-5</v>
      </c>
      <c r="H484">
        <v>4.92</v>
      </c>
      <c r="I484">
        <v>3586</v>
      </c>
      <c r="J484">
        <v>20</v>
      </c>
      <c r="K484">
        <v>510</v>
      </c>
      <c r="L484">
        <v>14</v>
      </c>
      <c r="M484" t="s">
        <v>1681</v>
      </c>
      <c r="N484">
        <v>1</v>
      </c>
    </row>
    <row r="485" spans="1:14" x14ac:dyDescent="0.2">
      <c r="A485" t="s">
        <v>3736</v>
      </c>
      <c r="B485" t="s">
        <v>3731</v>
      </c>
      <c r="C485" t="s">
        <v>3729</v>
      </c>
      <c r="D485" t="s">
        <v>243</v>
      </c>
      <c r="E485" t="s">
        <v>863</v>
      </c>
      <c r="F485" s="1">
        <v>4.2199999999999999E-7</v>
      </c>
      <c r="G485" s="1">
        <v>7.47E-5</v>
      </c>
      <c r="H485">
        <v>2.54</v>
      </c>
      <c r="I485">
        <v>3586</v>
      </c>
      <c r="J485">
        <v>95</v>
      </c>
      <c r="K485">
        <v>534</v>
      </c>
      <c r="L485">
        <v>36</v>
      </c>
      <c r="M485" t="s">
        <v>1682</v>
      </c>
      <c r="N485">
        <v>1</v>
      </c>
    </row>
    <row r="486" spans="1:14" x14ac:dyDescent="0.2">
      <c r="A486" t="s">
        <v>3736</v>
      </c>
      <c r="B486" t="s">
        <v>3731</v>
      </c>
      <c r="C486" t="s">
        <v>3729</v>
      </c>
      <c r="D486" t="s">
        <v>244</v>
      </c>
      <c r="E486" t="s">
        <v>864</v>
      </c>
      <c r="F486" s="1">
        <v>4.2199999999999999E-7</v>
      </c>
      <c r="G486" s="1">
        <v>7.3300000000000006E-5</v>
      </c>
      <c r="H486">
        <v>2.54</v>
      </c>
      <c r="I486">
        <v>3586</v>
      </c>
      <c r="J486">
        <v>95</v>
      </c>
      <c r="K486">
        <v>534</v>
      </c>
      <c r="L486">
        <v>36</v>
      </c>
      <c r="M486" t="s">
        <v>1683</v>
      </c>
      <c r="N486">
        <v>1</v>
      </c>
    </row>
    <row r="487" spans="1:14" x14ac:dyDescent="0.2">
      <c r="A487" t="s">
        <v>3736</v>
      </c>
      <c r="B487" t="s">
        <v>3731</v>
      </c>
      <c r="C487" t="s">
        <v>3729</v>
      </c>
      <c r="D487" t="s">
        <v>269</v>
      </c>
      <c r="E487" t="s">
        <v>889</v>
      </c>
      <c r="F487" s="1">
        <v>4.2599999999999998E-7</v>
      </c>
      <c r="G487" s="1">
        <v>7.2600000000000003E-5</v>
      </c>
      <c r="H487">
        <v>3.03</v>
      </c>
      <c r="I487">
        <v>3586</v>
      </c>
      <c r="J487">
        <v>100</v>
      </c>
      <c r="K487">
        <v>343</v>
      </c>
      <c r="L487">
        <v>29</v>
      </c>
      <c r="M487" t="s">
        <v>1684</v>
      </c>
      <c r="N487">
        <v>0.53300000000000003</v>
      </c>
    </row>
    <row r="488" spans="1:14" x14ac:dyDescent="0.2">
      <c r="A488" t="s">
        <v>3736</v>
      </c>
      <c r="B488" t="s">
        <v>3731</v>
      </c>
      <c r="C488" t="s">
        <v>3729</v>
      </c>
      <c r="D488" t="s">
        <v>270</v>
      </c>
      <c r="E488" t="s">
        <v>890</v>
      </c>
      <c r="F488" s="1">
        <v>5.1399999999999997E-7</v>
      </c>
      <c r="G488" s="1">
        <v>8.6000000000000003E-5</v>
      </c>
      <c r="H488">
        <v>2.48</v>
      </c>
      <c r="I488">
        <v>3586</v>
      </c>
      <c r="J488">
        <v>51</v>
      </c>
      <c r="K488">
        <v>878</v>
      </c>
      <c r="L488">
        <v>31</v>
      </c>
      <c r="M488" t="s">
        <v>1685</v>
      </c>
      <c r="N488">
        <v>0.76</v>
      </c>
    </row>
    <row r="489" spans="1:14" x14ac:dyDescent="0.2">
      <c r="A489" t="s">
        <v>3736</v>
      </c>
      <c r="B489" t="s">
        <v>3731</v>
      </c>
      <c r="C489" t="s">
        <v>3729</v>
      </c>
      <c r="D489" t="s">
        <v>271</v>
      </c>
      <c r="E489" t="s">
        <v>891</v>
      </c>
      <c r="F489" s="1">
        <v>6.3900000000000004E-7</v>
      </c>
      <c r="G489" s="1">
        <v>1.05E-4</v>
      </c>
      <c r="H489">
        <v>2.69</v>
      </c>
      <c r="I489">
        <v>3586</v>
      </c>
      <c r="J489">
        <v>36</v>
      </c>
      <c r="K489">
        <v>926</v>
      </c>
      <c r="L489">
        <v>25</v>
      </c>
      <c r="M489" t="s">
        <v>1686</v>
      </c>
      <c r="N489">
        <v>0.29899999999999999</v>
      </c>
    </row>
    <row r="490" spans="1:14" x14ac:dyDescent="0.2">
      <c r="A490" t="s">
        <v>3736</v>
      </c>
      <c r="B490" t="s">
        <v>3731</v>
      </c>
      <c r="C490" t="s">
        <v>3729</v>
      </c>
      <c r="D490" t="s">
        <v>272</v>
      </c>
      <c r="E490" t="s">
        <v>892</v>
      </c>
      <c r="F490" s="1">
        <v>7.0800000000000004E-7</v>
      </c>
      <c r="G490" s="1">
        <v>1.1400000000000001E-4</v>
      </c>
      <c r="H490">
        <v>2.29</v>
      </c>
      <c r="I490">
        <v>3586</v>
      </c>
      <c r="J490">
        <v>74</v>
      </c>
      <c r="K490">
        <v>805</v>
      </c>
      <c r="L490">
        <v>38</v>
      </c>
      <c r="M490" t="s">
        <v>1687</v>
      </c>
      <c r="N490">
        <v>0.84</v>
      </c>
    </row>
    <row r="491" spans="1:14" x14ac:dyDescent="0.2">
      <c r="A491" t="s">
        <v>3736</v>
      </c>
      <c r="B491" t="s">
        <v>3731</v>
      </c>
      <c r="C491" t="s">
        <v>3729</v>
      </c>
      <c r="D491" t="s">
        <v>273</v>
      </c>
      <c r="E491" t="s">
        <v>893</v>
      </c>
      <c r="F491" s="1">
        <v>7.8100000000000002E-7</v>
      </c>
      <c r="G491" s="1">
        <v>1.2400000000000001E-4</v>
      </c>
      <c r="H491">
        <v>2.29</v>
      </c>
      <c r="I491">
        <v>3586</v>
      </c>
      <c r="J491">
        <v>70</v>
      </c>
      <c r="K491">
        <v>826</v>
      </c>
      <c r="L491">
        <v>37</v>
      </c>
      <c r="M491" t="s">
        <v>1688</v>
      </c>
      <c r="N491">
        <v>0.75</v>
      </c>
    </row>
    <row r="492" spans="1:14" x14ac:dyDescent="0.2">
      <c r="A492" t="s">
        <v>3736</v>
      </c>
      <c r="B492" t="s">
        <v>3731</v>
      </c>
      <c r="C492" t="s">
        <v>3729</v>
      </c>
      <c r="D492" t="s">
        <v>274</v>
      </c>
      <c r="E492" t="s">
        <v>894</v>
      </c>
      <c r="F492" s="1">
        <v>8.4099999999999997E-7</v>
      </c>
      <c r="G492" s="1">
        <v>1.3100000000000001E-4</v>
      </c>
      <c r="H492">
        <v>1.64</v>
      </c>
      <c r="I492">
        <v>3586</v>
      </c>
      <c r="J492">
        <v>203</v>
      </c>
      <c r="K492">
        <v>937</v>
      </c>
      <c r="L492">
        <v>87</v>
      </c>
      <c r="M492" t="s">
        <v>1689</v>
      </c>
      <c r="N492">
        <v>0.60399999999999998</v>
      </c>
    </row>
    <row r="493" spans="1:14" x14ac:dyDescent="0.2">
      <c r="A493" t="s">
        <v>3736</v>
      </c>
      <c r="B493" t="s">
        <v>3731</v>
      </c>
      <c r="C493" t="s">
        <v>3729</v>
      </c>
      <c r="D493" t="s">
        <v>275</v>
      </c>
      <c r="E493" t="s">
        <v>895</v>
      </c>
      <c r="F493" s="1">
        <v>8.71E-7</v>
      </c>
      <c r="G493" s="1">
        <v>1.3300000000000001E-4</v>
      </c>
      <c r="H493">
        <v>8.2200000000000006</v>
      </c>
      <c r="I493">
        <v>3586</v>
      </c>
      <c r="J493">
        <v>9</v>
      </c>
      <c r="K493">
        <v>388</v>
      </c>
      <c r="L493">
        <v>8</v>
      </c>
      <c r="M493" t="s">
        <v>1690</v>
      </c>
      <c r="N493">
        <v>0.32500000000000001</v>
      </c>
    </row>
    <row r="494" spans="1:14" x14ac:dyDescent="0.2">
      <c r="A494" t="s">
        <v>3736</v>
      </c>
      <c r="B494" t="s">
        <v>3731</v>
      </c>
      <c r="C494" t="s">
        <v>3729</v>
      </c>
      <c r="D494" t="s">
        <v>276</v>
      </c>
      <c r="E494" t="s">
        <v>896</v>
      </c>
      <c r="F494" s="1">
        <v>8.7300000000000005E-7</v>
      </c>
      <c r="G494" s="1">
        <v>1.3200000000000001E-4</v>
      </c>
      <c r="H494">
        <v>49.46</v>
      </c>
      <c r="I494">
        <v>3586</v>
      </c>
      <c r="J494">
        <v>5</v>
      </c>
      <c r="K494">
        <v>58</v>
      </c>
      <c r="L494">
        <v>4</v>
      </c>
      <c r="M494" t="s">
        <v>1691</v>
      </c>
      <c r="N494">
        <v>4.2000000000000003E-2</v>
      </c>
    </row>
    <row r="495" spans="1:14" x14ac:dyDescent="0.2">
      <c r="A495" t="s">
        <v>3736</v>
      </c>
      <c r="B495" t="s">
        <v>3731</v>
      </c>
      <c r="C495" t="s">
        <v>3729</v>
      </c>
      <c r="D495" t="s">
        <v>277</v>
      </c>
      <c r="E495" t="s">
        <v>897</v>
      </c>
      <c r="F495" s="1">
        <v>8.7300000000000005E-7</v>
      </c>
      <c r="G495" s="1">
        <v>1.2999999999999999E-4</v>
      </c>
      <c r="H495">
        <v>49.46</v>
      </c>
      <c r="I495">
        <v>3586</v>
      </c>
      <c r="J495">
        <v>5</v>
      </c>
      <c r="K495">
        <v>58</v>
      </c>
      <c r="L495">
        <v>4</v>
      </c>
      <c r="M495" t="s">
        <v>1692</v>
      </c>
      <c r="N495">
        <v>0</v>
      </c>
    </row>
    <row r="496" spans="1:14" x14ac:dyDescent="0.2">
      <c r="A496" t="s">
        <v>3736</v>
      </c>
      <c r="B496" t="s">
        <v>3731</v>
      </c>
      <c r="C496" t="s">
        <v>3729</v>
      </c>
      <c r="D496" t="s">
        <v>253</v>
      </c>
      <c r="E496" t="s">
        <v>873</v>
      </c>
      <c r="F496" s="1">
        <v>1.4899999999999999E-6</v>
      </c>
      <c r="G496" s="1">
        <v>2.1800000000000001E-4</v>
      </c>
      <c r="H496">
        <v>1.21</v>
      </c>
      <c r="I496">
        <v>3586</v>
      </c>
      <c r="J496">
        <v>1840</v>
      </c>
      <c r="K496">
        <v>543</v>
      </c>
      <c r="L496">
        <v>336</v>
      </c>
      <c r="M496" t="s">
        <v>1693</v>
      </c>
      <c r="N496">
        <v>1</v>
      </c>
    </row>
    <row r="497" spans="1:14" x14ac:dyDescent="0.2">
      <c r="A497" t="s">
        <v>3736</v>
      </c>
      <c r="B497" t="s">
        <v>3731</v>
      </c>
      <c r="C497" t="s">
        <v>3729</v>
      </c>
      <c r="D497" t="s">
        <v>278</v>
      </c>
      <c r="E497" t="s">
        <v>898</v>
      </c>
      <c r="F497" s="1">
        <v>1.9599999999999999E-6</v>
      </c>
      <c r="G497" s="1">
        <v>2.8200000000000002E-4</v>
      </c>
      <c r="H497">
        <v>30.75</v>
      </c>
      <c r="I497">
        <v>3586</v>
      </c>
      <c r="J497">
        <v>11</v>
      </c>
      <c r="K497">
        <v>53</v>
      </c>
      <c r="L497">
        <v>5</v>
      </c>
      <c r="M497" t="s">
        <v>1694</v>
      </c>
      <c r="N497">
        <v>0.23699999999999999</v>
      </c>
    </row>
    <row r="498" spans="1:14" x14ac:dyDescent="0.2">
      <c r="A498" t="s">
        <v>3736</v>
      </c>
      <c r="B498" t="s">
        <v>3731</v>
      </c>
      <c r="C498" t="s">
        <v>3729</v>
      </c>
      <c r="D498" t="s">
        <v>279</v>
      </c>
      <c r="E498" t="s">
        <v>899</v>
      </c>
      <c r="F498" s="1">
        <v>3.54E-6</v>
      </c>
      <c r="G498" s="1">
        <v>5.0100000000000003E-4</v>
      </c>
      <c r="H498">
        <v>2.14</v>
      </c>
      <c r="I498">
        <v>3586</v>
      </c>
      <c r="J498">
        <v>126</v>
      </c>
      <c r="K498">
        <v>585</v>
      </c>
      <c r="L498">
        <v>44</v>
      </c>
      <c r="M498" t="s">
        <v>1695</v>
      </c>
      <c r="N498">
        <v>0.19400000000000001</v>
      </c>
    </row>
    <row r="499" spans="1:14" x14ac:dyDescent="0.2">
      <c r="A499" t="s">
        <v>3736</v>
      </c>
      <c r="B499" t="s">
        <v>3731</v>
      </c>
      <c r="C499" t="s">
        <v>3729</v>
      </c>
      <c r="D499" t="s">
        <v>62</v>
      </c>
      <c r="E499" t="s">
        <v>682</v>
      </c>
      <c r="F499" s="1">
        <v>4.2599999999999999E-6</v>
      </c>
      <c r="G499" s="1">
        <v>5.9299999999999999E-4</v>
      </c>
      <c r="H499">
        <v>2.5299999999999998</v>
      </c>
      <c r="I499">
        <v>3586</v>
      </c>
      <c r="J499">
        <v>35</v>
      </c>
      <c r="K499">
        <v>972</v>
      </c>
      <c r="L499">
        <v>24</v>
      </c>
      <c r="M499" t="s">
        <v>1696</v>
      </c>
      <c r="N499">
        <v>1</v>
      </c>
    </row>
    <row r="500" spans="1:14" x14ac:dyDescent="0.2">
      <c r="A500" t="s">
        <v>3736</v>
      </c>
      <c r="B500" t="s">
        <v>3731</v>
      </c>
      <c r="C500" t="s">
        <v>3729</v>
      </c>
      <c r="D500" t="s">
        <v>254</v>
      </c>
      <c r="E500" t="s">
        <v>874</v>
      </c>
      <c r="F500" s="1">
        <v>4.8500000000000002E-6</v>
      </c>
      <c r="G500" s="1">
        <v>6.6500000000000001E-4</v>
      </c>
      <c r="H500">
        <v>9.33</v>
      </c>
      <c r="I500">
        <v>3586</v>
      </c>
      <c r="J500">
        <v>9</v>
      </c>
      <c r="K500">
        <v>299</v>
      </c>
      <c r="L500">
        <v>7</v>
      </c>
      <c r="M500" t="s">
        <v>1697</v>
      </c>
      <c r="N500">
        <v>1</v>
      </c>
    </row>
    <row r="501" spans="1:14" x14ac:dyDescent="0.2">
      <c r="A501" t="s">
        <v>3736</v>
      </c>
      <c r="B501" t="s">
        <v>3731</v>
      </c>
      <c r="C501" t="s">
        <v>3729</v>
      </c>
      <c r="D501" t="s">
        <v>280</v>
      </c>
      <c r="E501" t="s">
        <v>900</v>
      </c>
      <c r="F501" s="1">
        <v>5.6400000000000002E-6</v>
      </c>
      <c r="G501" s="1">
        <v>7.6300000000000001E-4</v>
      </c>
      <c r="H501">
        <v>67.66</v>
      </c>
      <c r="I501">
        <v>3586</v>
      </c>
      <c r="J501">
        <v>3</v>
      </c>
      <c r="K501">
        <v>53</v>
      </c>
      <c r="L501">
        <v>3</v>
      </c>
      <c r="M501" t="s">
        <v>1698</v>
      </c>
      <c r="N501">
        <v>0.78700000000000003</v>
      </c>
    </row>
    <row r="502" spans="1:14" x14ac:dyDescent="0.2">
      <c r="A502" t="s">
        <v>3736</v>
      </c>
      <c r="B502" t="s">
        <v>3731</v>
      </c>
      <c r="C502" t="s">
        <v>3729</v>
      </c>
      <c r="D502" t="s">
        <v>281</v>
      </c>
      <c r="E502" t="s">
        <v>901</v>
      </c>
      <c r="F502" s="1">
        <v>5.6400000000000002E-6</v>
      </c>
      <c r="G502" s="1">
        <v>7.5199999999999996E-4</v>
      </c>
      <c r="H502">
        <v>67.66</v>
      </c>
      <c r="I502">
        <v>3586</v>
      </c>
      <c r="J502">
        <v>3</v>
      </c>
      <c r="K502">
        <v>53</v>
      </c>
      <c r="L502">
        <v>3</v>
      </c>
      <c r="M502" t="s">
        <v>1699</v>
      </c>
      <c r="N502">
        <v>0.76200000000000001</v>
      </c>
    </row>
    <row r="503" spans="1:14" x14ac:dyDescent="0.2">
      <c r="A503" t="s">
        <v>3736</v>
      </c>
      <c r="B503" t="s">
        <v>3731</v>
      </c>
      <c r="C503" t="s">
        <v>3729</v>
      </c>
      <c r="D503" t="s">
        <v>282</v>
      </c>
      <c r="E503" t="s">
        <v>902</v>
      </c>
      <c r="F503" s="1">
        <v>5.6400000000000002E-6</v>
      </c>
      <c r="G503" s="1">
        <v>7.4100000000000001E-4</v>
      </c>
      <c r="H503">
        <v>67.66</v>
      </c>
      <c r="I503">
        <v>3586</v>
      </c>
      <c r="J503">
        <v>3</v>
      </c>
      <c r="K503">
        <v>53</v>
      </c>
      <c r="L503">
        <v>3</v>
      </c>
      <c r="M503" t="s">
        <v>1698</v>
      </c>
      <c r="N503">
        <v>0.66</v>
      </c>
    </row>
    <row r="504" spans="1:14" x14ac:dyDescent="0.2">
      <c r="A504" t="s">
        <v>3736</v>
      </c>
      <c r="B504" t="s">
        <v>3731</v>
      </c>
      <c r="C504" t="s">
        <v>3729</v>
      </c>
      <c r="D504" t="s">
        <v>283</v>
      </c>
      <c r="E504" t="s">
        <v>903</v>
      </c>
      <c r="F504" s="1">
        <v>5.6400000000000002E-6</v>
      </c>
      <c r="G504" s="1">
        <v>7.3099999999999999E-4</v>
      </c>
      <c r="H504">
        <v>67.66</v>
      </c>
      <c r="I504">
        <v>3586</v>
      </c>
      <c r="J504">
        <v>3</v>
      </c>
      <c r="K504">
        <v>53</v>
      </c>
      <c r="L504">
        <v>3</v>
      </c>
      <c r="M504" t="s">
        <v>1698</v>
      </c>
      <c r="N504">
        <v>0.67800000000000005</v>
      </c>
    </row>
    <row r="505" spans="1:14" x14ac:dyDescent="0.2">
      <c r="A505" t="s">
        <v>3736</v>
      </c>
      <c r="B505" t="s">
        <v>3731</v>
      </c>
      <c r="C505" t="s">
        <v>3729</v>
      </c>
      <c r="D505" t="s">
        <v>284</v>
      </c>
      <c r="E505" t="s">
        <v>904</v>
      </c>
      <c r="F505" s="1">
        <v>5.6400000000000002E-6</v>
      </c>
      <c r="G505" s="1">
        <v>7.2099999999999996E-4</v>
      </c>
      <c r="H505">
        <v>67.66</v>
      </c>
      <c r="I505">
        <v>3586</v>
      </c>
      <c r="J505">
        <v>3</v>
      </c>
      <c r="K505">
        <v>53</v>
      </c>
      <c r="L505">
        <v>3</v>
      </c>
      <c r="M505" t="s">
        <v>1699</v>
      </c>
      <c r="N505">
        <v>0.66</v>
      </c>
    </row>
    <row r="506" spans="1:14" x14ac:dyDescent="0.2">
      <c r="A506" t="s">
        <v>3736</v>
      </c>
      <c r="B506" t="s">
        <v>3731</v>
      </c>
      <c r="C506" t="s">
        <v>3729</v>
      </c>
      <c r="D506" t="s">
        <v>285</v>
      </c>
      <c r="E506" t="s">
        <v>905</v>
      </c>
      <c r="F506" s="1">
        <v>5.6400000000000002E-6</v>
      </c>
      <c r="G506" s="1">
        <v>7.1100000000000004E-4</v>
      </c>
      <c r="H506">
        <v>67.66</v>
      </c>
      <c r="I506">
        <v>3586</v>
      </c>
      <c r="J506">
        <v>3</v>
      </c>
      <c r="K506">
        <v>53</v>
      </c>
      <c r="L506">
        <v>3</v>
      </c>
      <c r="M506" t="s">
        <v>1699</v>
      </c>
      <c r="N506">
        <v>0.67900000000000005</v>
      </c>
    </row>
    <row r="507" spans="1:14" x14ac:dyDescent="0.2">
      <c r="A507" t="s">
        <v>3736</v>
      </c>
      <c r="B507" t="s">
        <v>3731</v>
      </c>
      <c r="C507" t="s">
        <v>3729</v>
      </c>
      <c r="D507" t="s">
        <v>286</v>
      </c>
      <c r="E507" t="s">
        <v>906</v>
      </c>
      <c r="F507" s="1">
        <v>5.6999999999999996E-6</v>
      </c>
      <c r="G507" s="1">
        <v>7.0799999999999997E-4</v>
      </c>
      <c r="H507">
        <v>1.36</v>
      </c>
      <c r="I507">
        <v>3586</v>
      </c>
      <c r="J507">
        <v>475</v>
      </c>
      <c r="K507">
        <v>971</v>
      </c>
      <c r="L507">
        <v>175</v>
      </c>
      <c r="M507" t="s">
        <v>1700</v>
      </c>
      <c r="N507">
        <v>0.46</v>
      </c>
    </row>
    <row r="508" spans="1:14" x14ac:dyDescent="0.2">
      <c r="A508" t="s">
        <v>3736</v>
      </c>
      <c r="B508" t="s">
        <v>3731</v>
      </c>
      <c r="C508" t="s">
        <v>3729</v>
      </c>
      <c r="D508" t="s">
        <v>287</v>
      </c>
      <c r="E508" t="s">
        <v>907</v>
      </c>
      <c r="F508" s="1">
        <v>7.17E-6</v>
      </c>
      <c r="G508" s="1">
        <v>8.8000000000000003E-4</v>
      </c>
      <c r="H508">
        <v>2.15</v>
      </c>
      <c r="I508">
        <v>3586</v>
      </c>
      <c r="J508">
        <v>58</v>
      </c>
      <c r="K508">
        <v>980</v>
      </c>
      <c r="L508">
        <v>34</v>
      </c>
      <c r="M508" t="s">
        <v>1701</v>
      </c>
      <c r="N508">
        <v>0.36899999999999999</v>
      </c>
    </row>
    <row r="509" spans="1:14" x14ac:dyDescent="0.2">
      <c r="A509" t="s">
        <v>3736</v>
      </c>
      <c r="B509" t="s">
        <v>3731</v>
      </c>
      <c r="C509" t="s">
        <v>3729</v>
      </c>
      <c r="D509" t="s">
        <v>288</v>
      </c>
      <c r="E509" t="s">
        <v>908</v>
      </c>
      <c r="F509" s="1">
        <v>7.7800000000000001E-6</v>
      </c>
      <c r="G509" s="1">
        <v>9.41E-4</v>
      </c>
      <c r="H509">
        <v>6.47</v>
      </c>
      <c r="I509">
        <v>3586</v>
      </c>
      <c r="J509">
        <v>22</v>
      </c>
      <c r="K509">
        <v>252</v>
      </c>
      <c r="L509">
        <v>10</v>
      </c>
      <c r="M509" t="s">
        <v>1702</v>
      </c>
      <c r="N509">
        <v>0.53600000000000003</v>
      </c>
    </row>
    <row r="510" spans="1:14" x14ac:dyDescent="0.2">
      <c r="A510" t="s">
        <v>3736</v>
      </c>
      <c r="B510" t="s">
        <v>3731</v>
      </c>
      <c r="C510" t="s">
        <v>3729</v>
      </c>
      <c r="D510" t="s">
        <v>289</v>
      </c>
      <c r="E510" t="s">
        <v>909</v>
      </c>
      <c r="F510" s="1">
        <v>8.1899999999999995E-6</v>
      </c>
      <c r="G510" s="1">
        <v>9.7900000000000005E-4</v>
      </c>
      <c r="H510">
        <v>1.65</v>
      </c>
      <c r="I510">
        <v>3586</v>
      </c>
      <c r="J510">
        <v>179</v>
      </c>
      <c r="K510">
        <v>937</v>
      </c>
      <c r="L510">
        <v>77</v>
      </c>
      <c r="M510" t="s">
        <v>1703</v>
      </c>
      <c r="N510">
        <v>0.59699999999999998</v>
      </c>
    </row>
    <row r="511" spans="1:14" x14ac:dyDescent="0.2">
      <c r="A511" t="s">
        <v>3736</v>
      </c>
      <c r="B511" t="s">
        <v>3731</v>
      </c>
      <c r="C511" t="s">
        <v>3729</v>
      </c>
      <c r="D511" t="s">
        <v>262</v>
      </c>
      <c r="E511" t="s">
        <v>882</v>
      </c>
      <c r="F511" s="1">
        <v>8.4700000000000002E-6</v>
      </c>
      <c r="G511" s="1">
        <v>9.990000000000001E-4</v>
      </c>
      <c r="H511">
        <v>4.1900000000000004</v>
      </c>
      <c r="I511">
        <v>3586</v>
      </c>
      <c r="J511">
        <v>39</v>
      </c>
      <c r="K511">
        <v>329</v>
      </c>
      <c r="L511">
        <v>15</v>
      </c>
      <c r="M511" t="s">
        <v>1704</v>
      </c>
      <c r="N511">
        <v>1</v>
      </c>
    </row>
    <row r="512" spans="1:14" x14ac:dyDescent="0.2">
      <c r="A512" t="s">
        <v>3736</v>
      </c>
      <c r="B512" t="s">
        <v>3731</v>
      </c>
      <c r="C512" t="s">
        <v>3729</v>
      </c>
      <c r="D512" t="s">
        <v>290</v>
      </c>
      <c r="E512" t="s">
        <v>910</v>
      </c>
      <c r="F512" s="1">
        <v>9.0499999999999997E-6</v>
      </c>
      <c r="G512" s="1">
        <v>1E-3</v>
      </c>
      <c r="H512">
        <v>89.65</v>
      </c>
      <c r="I512">
        <v>3586</v>
      </c>
      <c r="J512">
        <v>5</v>
      </c>
      <c r="K512">
        <v>24</v>
      </c>
      <c r="L512">
        <v>3</v>
      </c>
      <c r="M512" t="s">
        <v>1705</v>
      </c>
      <c r="N512">
        <v>0.74199999999999999</v>
      </c>
    </row>
    <row r="513" spans="1:14" x14ac:dyDescent="0.2">
      <c r="A513" t="s">
        <v>3735</v>
      </c>
      <c r="B513" t="s">
        <v>3729</v>
      </c>
      <c r="C513" t="s">
        <v>3731</v>
      </c>
      <c r="D513" t="s">
        <v>15</v>
      </c>
      <c r="E513" t="s">
        <v>635</v>
      </c>
      <c r="F513" s="1">
        <v>3.8100000000000003E-14</v>
      </c>
      <c r="G513" s="1">
        <v>3.4999999999999998E-10</v>
      </c>
      <c r="H513">
        <v>4.34</v>
      </c>
      <c r="I513">
        <v>3586</v>
      </c>
      <c r="J513">
        <v>74</v>
      </c>
      <c r="K513">
        <v>391</v>
      </c>
      <c r="L513">
        <v>35</v>
      </c>
      <c r="M513" t="s">
        <v>1706</v>
      </c>
      <c r="N513">
        <v>1</v>
      </c>
    </row>
    <row r="514" spans="1:14" x14ac:dyDescent="0.2">
      <c r="A514" t="s">
        <v>3735</v>
      </c>
      <c r="B514" t="s">
        <v>3729</v>
      </c>
      <c r="C514" t="s">
        <v>3731</v>
      </c>
      <c r="D514" t="s">
        <v>107</v>
      </c>
      <c r="E514" t="s">
        <v>727</v>
      </c>
      <c r="F514" s="1">
        <v>3.6700000000000003E-12</v>
      </c>
      <c r="G514" s="1">
        <v>1.6899999999999999E-8</v>
      </c>
      <c r="H514">
        <v>15.16</v>
      </c>
      <c r="I514">
        <v>3586</v>
      </c>
      <c r="J514">
        <v>17</v>
      </c>
      <c r="K514">
        <v>167</v>
      </c>
      <c r="L514">
        <v>12</v>
      </c>
      <c r="M514" t="s">
        <v>1707</v>
      </c>
      <c r="N514">
        <v>0</v>
      </c>
    </row>
    <row r="515" spans="1:14" x14ac:dyDescent="0.2">
      <c r="A515" t="s">
        <v>3735</v>
      </c>
      <c r="B515" t="s">
        <v>3729</v>
      </c>
      <c r="C515" t="s">
        <v>3731</v>
      </c>
      <c r="D515" t="s">
        <v>116</v>
      </c>
      <c r="E515" t="s">
        <v>736</v>
      </c>
      <c r="F515" s="1">
        <v>1.43E-11</v>
      </c>
      <c r="G515" s="1">
        <v>4.3900000000000003E-8</v>
      </c>
      <c r="H515">
        <v>12.14</v>
      </c>
      <c r="I515">
        <v>3586</v>
      </c>
      <c r="J515">
        <v>20</v>
      </c>
      <c r="K515">
        <v>192</v>
      </c>
      <c r="L515">
        <v>13</v>
      </c>
      <c r="M515" t="s">
        <v>1708</v>
      </c>
      <c r="N515">
        <v>1</v>
      </c>
    </row>
    <row r="516" spans="1:14" x14ac:dyDescent="0.2">
      <c r="A516" t="s">
        <v>3735</v>
      </c>
      <c r="B516" t="s">
        <v>3729</v>
      </c>
      <c r="C516" t="s">
        <v>3731</v>
      </c>
      <c r="D516" t="s">
        <v>126</v>
      </c>
      <c r="E516" t="s">
        <v>746</v>
      </c>
      <c r="F516" s="1">
        <v>2.4699999999999999E-11</v>
      </c>
      <c r="G516" s="1">
        <v>5.6799999999999999E-8</v>
      </c>
      <c r="H516">
        <v>1.48</v>
      </c>
      <c r="I516">
        <v>3586</v>
      </c>
      <c r="J516">
        <v>652</v>
      </c>
      <c r="K516">
        <v>819</v>
      </c>
      <c r="L516">
        <v>220</v>
      </c>
      <c r="M516" t="s">
        <v>1709</v>
      </c>
      <c r="N516">
        <v>1</v>
      </c>
    </row>
    <row r="517" spans="1:14" x14ac:dyDescent="0.2">
      <c r="A517" t="s">
        <v>3735</v>
      </c>
      <c r="B517" t="s">
        <v>3729</v>
      </c>
      <c r="C517" t="s">
        <v>3731</v>
      </c>
      <c r="D517" t="s">
        <v>291</v>
      </c>
      <c r="E517" t="s">
        <v>911</v>
      </c>
      <c r="F517" s="1">
        <v>6.3199999999999999E-11</v>
      </c>
      <c r="G517" s="1">
        <v>1.1600000000000001E-7</v>
      </c>
      <c r="H517">
        <v>1.72</v>
      </c>
      <c r="I517">
        <v>3586</v>
      </c>
      <c r="J517">
        <v>247</v>
      </c>
      <c r="K517">
        <v>998</v>
      </c>
      <c r="L517">
        <v>118</v>
      </c>
      <c r="M517" t="s">
        <v>1710</v>
      </c>
      <c r="N517">
        <v>1</v>
      </c>
    </row>
    <row r="518" spans="1:14" x14ac:dyDescent="0.2">
      <c r="A518" t="s">
        <v>3735</v>
      </c>
      <c r="B518" t="s">
        <v>3729</v>
      </c>
      <c r="C518" t="s">
        <v>3731</v>
      </c>
      <c r="D518" t="s">
        <v>127</v>
      </c>
      <c r="E518" t="s">
        <v>747</v>
      </c>
      <c r="F518" s="1">
        <v>1.06E-10</v>
      </c>
      <c r="G518" s="1">
        <v>1.6299999999999999E-7</v>
      </c>
      <c r="H518">
        <v>8.48</v>
      </c>
      <c r="I518">
        <v>3586</v>
      </c>
      <c r="J518">
        <v>38</v>
      </c>
      <c r="K518">
        <v>178</v>
      </c>
      <c r="L518">
        <v>16</v>
      </c>
      <c r="M518" t="s">
        <v>1711</v>
      </c>
      <c r="N518">
        <v>1</v>
      </c>
    </row>
    <row r="519" spans="1:14" x14ac:dyDescent="0.2">
      <c r="A519" t="s">
        <v>3735</v>
      </c>
      <c r="B519" t="s">
        <v>3729</v>
      </c>
      <c r="C519" t="s">
        <v>3731</v>
      </c>
      <c r="D519" t="s">
        <v>113</v>
      </c>
      <c r="E519" t="s">
        <v>733</v>
      </c>
      <c r="F519" s="1">
        <v>1.35E-10</v>
      </c>
      <c r="G519" s="1">
        <v>1.7700000000000001E-7</v>
      </c>
      <c r="H519">
        <v>2.87</v>
      </c>
      <c r="I519">
        <v>3586</v>
      </c>
      <c r="J519">
        <v>172</v>
      </c>
      <c r="K519">
        <v>341</v>
      </c>
      <c r="L519">
        <v>47</v>
      </c>
      <c r="M519" t="s">
        <v>1712</v>
      </c>
      <c r="N519">
        <v>1</v>
      </c>
    </row>
    <row r="520" spans="1:14" x14ac:dyDescent="0.2">
      <c r="A520" t="s">
        <v>3735</v>
      </c>
      <c r="B520" t="s">
        <v>3729</v>
      </c>
      <c r="C520" t="s">
        <v>3731</v>
      </c>
      <c r="D520" t="s">
        <v>108</v>
      </c>
      <c r="E520" t="s">
        <v>728</v>
      </c>
      <c r="F520" s="1">
        <v>1.94E-10</v>
      </c>
      <c r="G520" s="1">
        <v>2.23E-7</v>
      </c>
      <c r="H520">
        <v>10.56</v>
      </c>
      <c r="I520">
        <v>3586</v>
      </c>
      <c r="J520">
        <v>23</v>
      </c>
      <c r="K520">
        <v>192</v>
      </c>
      <c r="L520">
        <v>13</v>
      </c>
      <c r="M520" t="s">
        <v>1713</v>
      </c>
      <c r="N520">
        <v>0</v>
      </c>
    </row>
    <row r="521" spans="1:14" x14ac:dyDescent="0.2">
      <c r="A521" t="s">
        <v>3735</v>
      </c>
      <c r="B521" t="s">
        <v>3729</v>
      </c>
      <c r="C521" t="s">
        <v>3731</v>
      </c>
      <c r="D521" t="s">
        <v>111</v>
      </c>
      <c r="E521" t="s">
        <v>731</v>
      </c>
      <c r="F521" s="1">
        <v>2.4800000000000002E-10</v>
      </c>
      <c r="G521" s="1">
        <v>2.5400000000000002E-7</v>
      </c>
      <c r="H521">
        <v>3.05</v>
      </c>
      <c r="I521">
        <v>3586</v>
      </c>
      <c r="J521">
        <v>145</v>
      </c>
      <c r="K521">
        <v>341</v>
      </c>
      <c r="L521">
        <v>42</v>
      </c>
      <c r="M521" t="s">
        <v>1714</v>
      </c>
      <c r="N521">
        <v>1</v>
      </c>
    </row>
    <row r="522" spans="1:14" x14ac:dyDescent="0.2">
      <c r="A522" t="s">
        <v>3735</v>
      </c>
      <c r="B522" t="s">
        <v>3729</v>
      </c>
      <c r="C522" t="s">
        <v>3731</v>
      </c>
      <c r="D522" t="s">
        <v>114</v>
      </c>
      <c r="E522" t="s">
        <v>734</v>
      </c>
      <c r="F522" s="1">
        <v>8.1299999999999998E-10</v>
      </c>
      <c r="G522" s="1">
        <v>7.4799999999999997E-7</v>
      </c>
      <c r="H522">
        <v>3.15</v>
      </c>
      <c r="I522">
        <v>3586</v>
      </c>
      <c r="J522">
        <v>127</v>
      </c>
      <c r="K522">
        <v>341</v>
      </c>
      <c r="L522">
        <v>38</v>
      </c>
      <c r="M522" t="s">
        <v>1715</v>
      </c>
      <c r="N522">
        <v>1</v>
      </c>
    </row>
    <row r="523" spans="1:14" x14ac:dyDescent="0.2">
      <c r="A523" t="s">
        <v>3735</v>
      </c>
      <c r="B523" t="s">
        <v>3729</v>
      </c>
      <c r="C523" t="s">
        <v>3731</v>
      </c>
      <c r="D523" t="s">
        <v>125</v>
      </c>
      <c r="E523" t="s">
        <v>745</v>
      </c>
      <c r="F523" s="1">
        <v>1.2199999999999999E-9</v>
      </c>
      <c r="G523" s="1">
        <v>1.02E-6</v>
      </c>
      <c r="H523">
        <v>16.100000000000001</v>
      </c>
      <c r="I523">
        <v>3586</v>
      </c>
      <c r="J523">
        <v>12</v>
      </c>
      <c r="K523">
        <v>167</v>
      </c>
      <c r="L523">
        <v>9</v>
      </c>
      <c r="M523" t="s">
        <v>1716</v>
      </c>
      <c r="N523">
        <v>1</v>
      </c>
    </row>
    <row r="524" spans="1:14" x14ac:dyDescent="0.2">
      <c r="A524" t="s">
        <v>3735</v>
      </c>
      <c r="B524" t="s">
        <v>3729</v>
      </c>
      <c r="C524" t="s">
        <v>3731</v>
      </c>
      <c r="D524" t="s">
        <v>123</v>
      </c>
      <c r="E524" t="s">
        <v>743</v>
      </c>
      <c r="F524" s="1">
        <v>2.0599999999999999E-9</v>
      </c>
      <c r="G524" s="1">
        <v>1.5799999999999999E-6</v>
      </c>
      <c r="H524">
        <v>9.02</v>
      </c>
      <c r="I524">
        <v>3586</v>
      </c>
      <c r="J524">
        <v>46</v>
      </c>
      <c r="K524">
        <v>121</v>
      </c>
      <c r="L524">
        <v>14</v>
      </c>
      <c r="M524" t="s">
        <v>1717</v>
      </c>
      <c r="N524">
        <v>1</v>
      </c>
    </row>
    <row r="525" spans="1:14" x14ac:dyDescent="0.2">
      <c r="A525" t="s">
        <v>3735</v>
      </c>
      <c r="B525" t="s">
        <v>3729</v>
      </c>
      <c r="C525" t="s">
        <v>3731</v>
      </c>
      <c r="D525" t="s">
        <v>117</v>
      </c>
      <c r="E525" t="s">
        <v>737</v>
      </c>
      <c r="F525" s="1">
        <v>2.64E-9</v>
      </c>
      <c r="G525" s="1">
        <v>1.8700000000000001E-6</v>
      </c>
      <c r="H525">
        <v>4.6500000000000004</v>
      </c>
      <c r="I525">
        <v>3586</v>
      </c>
      <c r="J525">
        <v>71</v>
      </c>
      <c r="K525">
        <v>250</v>
      </c>
      <c r="L525">
        <v>23</v>
      </c>
      <c r="M525" t="s">
        <v>1718</v>
      </c>
      <c r="N525">
        <v>1</v>
      </c>
    </row>
    <row r="526" spans="1:14" x14ac:dyDescent="0.2">
      <c r="A526" t="s">
        <v>3735</v>
      </c>
      <c r="B526" t="s">
        <v>3729</v>
      </c>
      <c r="C526" t="s">
        <v>3731</v>
      </c>
      <c r="D526" t="s">
        <v>118</v>
      </c>
      <c r="E526" t="s">
        <v>738</v>
      </c>
      <c r="F526" s="1">
        <v>3.9000000000000002E-9</v>
      </c>
      <c r="G526" s="1">
        <v>2.5600000000000001E-6</v>
      </c>
      <c r="H526">
        <v>8.64</v>
      </c>
      <c r="I526">
        <v>3586</v>
      </c>
      <c r="J526">
        <v>48</v>
      </c>
      <c r="K526">
        <v>121</v>
      </c>
      <c r="L526">
        <v>14</v>
      </c>
      <c r="M526" t="s">
        <v>1717</v>
      </c>
      <c r="N526">
        <v>1</v>
      </c>
    </row>
    <row r="527" spans="1:14" x14ac:dyDescent="0.2">
      <c r="A527" t="s">
        <v>3735</v>
      </c>
      <c r="B527" t="s">
        <v>3729</v>
      </c>
      <c r="C527" t="s">
        <v>3731</v>
      </c>
      <c r="D527" t="s">
        <v>110</v>
      </c>
      <c r="E527" t="s">
        <v>730</v>
      </c>
      <c r="F527" s="1">
        <v>5.3700000000000003E-9</v>
      </c>
      <c r="G527" s="1">
        <v>3.2899999999999998E-6</v>
      </c>
      <c r="H527">
        <v>9.91</v>
      </c>
      <c r="I527">
        <v>3586</v>
      </c>
      <c r="J527">
        <v>26</v>
      </c>
      <c r="K527">
        <v>167</v>
      </c>
      <c r="L527">
        <v>12</v>
      </c>
      <c r="M527" t="s">
        <v>1707</v>
      </c>
      <c r="N527">
        <v>1</v>
      </c>
    </row>
    <row r="528" spans="1:14" x14ac:dyDescent="0.2">
      <c r="A528" t="s">
        <v>3735</v>
      </c>
      <c r="B528" t="s">
        <v>3729</v>
      </c>
      <c r="C528" t="s">
        <v>3731</v>
      </c>
      <c r="D528" t="s">
        <v>109</v>
      </c>
      <c r="E528" t="s">
        <v>729</v>
      </c>
      <c r="F528" s="1">
        <v>5.9900000000000002E-9</v>
      </c>
      <c r="G528" s="1">
        <v>3.4400000000000001E-6</v>
      </c>
      <c r="H528">
        <v>3.01</v>
      </c>
      <c r="I528">
        <v>3586</v>
      </c>
      <c r="J528">
        <v>181</v>
      </c>
      <c r="K528">
        <v>250</v>
      </c>
      <c r="L528">
        <v>38</v>
      </c>
      <c r="M528" t="s">
        <v>1719</v>
      </c>
      <c r="N528">
        <v>1</v>
      </c>
    </row>
    <row r="529" spans="1:14" x14ac:dyDescent="0.2">
      <c r="A529" t="s">
        <v>3735</v>
      </c>
      <c r="B529" t="s">
        <v>3729</v>
      </c>
      <c r="C529" t="s">
        <v>3731</v>
      </c>
      <c r="D529" t="s">
        <v>115</v>
      </c>
      <c r="E529" t="s">
        <v>735</v>
      </c>
      <c r="F529" s="1">
        <v>7.2500000000000004E-9</v>
      </c>
      <c r="G529" s="1">
        <v>3.9299999999999996E-6</v>
      </c>
      <c r="H529">
        <v>3.05</v>
      </c>
      <c r="I529">
        <v>3586</v>
      </c>
      <c r="J529">
        <v>174</v>
      </c>
      <c r="K529">
        <v>250</v>
      </c>
      <c r="L529">
        <v>37</v>
      </c>
      <c r="M529" t="s">
        <v>1720</v>
      </c>
      <c r="N529">
        <v>1</v>
      </c>
    </row>
    <row r="530" spans="1:14" x14ac:dyDescent="0.2">
      <c r="A530" t="s">
        <v>3735</v>
      </c>
      <c r="B530" t="s">
        <v>3729</v>
      </c>
      <c r="C530" t="s">
        <v>3731</v>
      </c>
      <c r="D530" t="s">
        <v>131</v>
      </c>
      <c r="E530" t="s">
        <v>751</v>
      </c>
      <c r="F530" s="1">
        <v>7.8600000000000006E-9</v>
      </c>
      <c r="G530" s="1">
        <v>4.0199999999999996E-6</v>
      </c>
      <c r="H530">
        <v>3.52</v>
      </c>
      <c r="I530">
        <v>3586</v>
      </c>
      <c r="J530">
        <v>111</v>
      </c>
      <c r="K530">
        <v>275</v>
      </c>
      <c r="L530">
        <v>30</v>
      </c>
      <c r="M530" t="s">
        <v>1721</v>
      </c>
      <c r="N530">
        <v>1</v>
      </c>
    </row>
    <row r="531" spans="1:14" x14ac:dyDescent="0.2">
      <c r="A531" t="s">
        <v>3735</v>
      </c>
      <c r="B531" t="s">
        <v>3729</v>
      </c>
      <c r="C531" t="s">
        <v>3731</v>
      </c>
      <c r="D531" t="s">
        <v>119</v>
      </c>
      <c r="E531" t="s">
        <v>739</v>
      </c>
      <c r="F531" s="1">
        <v>1.1700000000000001E-8</v>
      </c>
      <c r="G531" s="1">
        <v>5.6699999999999999E-6</v>
      </c>
      <c r="H531">
        <v>8.18</v>
      </c>
      <c r="I531">
        <v>3586</v>
      </c>
      <c r="J531">
        <v>62</v>
      </c>
      <c r="K531">
        <v>99</v>
      </c>
      <c r="L531">
        <v>14</v>
      </c>
      <c r="M531" t="s">
        <v>1722</v>
      </c>
      <c r="N531">
        <v>1</v>
      </c>
    </row>
    <row r="532" spans="1:14" x14ac:dyDescent="0.2">
      <c r="A532" t="s">
        <v>3735</v>
      </c>
      <c r="B532" t="s">
        <v>3729</v>
      </c>
      <c r="C532" t="s">
        <v>3731</v>
      </c>
      <c r="D532" t="s">
        <v>112</v>
      </c>
      <c r="E532" t="s">
        <v>732</v>
      </c>
      <c r="F532" s="1">
        <v>2.11E-8</v>
      </c>
      <c r="G532" s="1">
        <v>9.7100000000000002E-6</v>
      </c>
      <c r="H532">
        <v>3.76</v>
      </c>
      <c r="I532">
        <v>3586</v>
      </c>
      <c r="J532">
        <v>195</v>
      </c>
      <c r="K532">
        <v>127</v>
      </c>
      <c r="L532">
        <v>26</v>
      </c>
      <c r="M532" t="s">
        <v>1723</v>
      </c>
      <c r="N532">
        <v>1</v>
      </c>
    </row>
    <row r="533" spans="1:14" x14ac:dyDescent="0.2">
      <c r="A533" t="s">
        <v>3735</v>
      </c>
      <c r="B533" t="s">
        <v>3729</v>
      </c>
      <c r="C533" t="s">
        <v>3731</v>
      </c>
      <c r="D533" t="s">
        <v>144</v>
      </c>
      <c r="E533" t="s">
        <v>764</v>
      </c>
      <c r="F533" s="1">
        <v>2.5200000000000001E-8</v>
      </c>
      <c r="G533" s="1">
        <v>1.1E-5</v>
      </c>
      <c r="H533">
        <v>1.8</v>
      </c>
      <c r="I533">
        <v>3586</v>
      </c>
      <c r="J533">
        <v>234</v>
      </c>
      <c r="K533">
        <v>722</v>
      </c>
      <c r="L533">
        <v>85</v>
      </c>
      <c r="M533" t="s">
        <v>1724</v>
      </c>
      <c r="N533">
        <v>1</v>
      </c>
    </row>
    <row r="534" spans="1:14" x14ac:dyDescent="0.2">
      <c r="A534" t="s">
        <v>3735</v>
      </c>
      <c r="B534" t="s">
        <v>3729</v>
      </c>
      <c r="C534" t="s">
        <v>3731</v>
      </c>
      <c r="D534" t="s">
        <v>122</v>
      </c>
      <c r="E534" t="s">
        <v>742</v>
      </c>
      <c r="F534" s="1">
        <v>2.6099999999999999E-8</v>
      </c>
      <c r="G534" s="1">
        <v>1.0900000000000001E-5</v>
      </c>
      <c r="H534">
        <v>7.06</v>
      </c>
      <c r="I534">
        <v>3586</v>
      </c>
      <c r="J534">
        <v>77</v>
      </c>
      <c r="K534">
        <v>99</v>
      </c>
      <c r="L534">
        <v>15</v>
      </c>
      <c r="M534" t="s">
        <v>1725</v>
      </c>
      <c r="N534">
        <v>1</v>
      </c>
    </row>
    <row r="535" spans="1:14" x14ac:dyDescent="0.2">
      <c r="A535" t="s">
        <v>3735</v>
      </c>
      <c r="B535" t="s">
        <v>3729</v>
      </c>
      <c r="C535" t="s">
        <v>3731</v>
      </c>
      <c r="D535" t="s">
        <v>292</v>
      </c>
      <c r="E535" t="s">
        <v>912</v>
      </c>
      <c r="F535" s="1">
        <v>5.8600000000000002E-8</v>
      </c>
      <c r="G535" s="1">
        <v>2.34E-5</v>
      </c>
      <c r="H535">
        <v>1.79</v>
      </c>
      <c r="I535">
        <v>3586</v>
      </c>
      <c r="J535">
        <v>161</v>
      </c>
      <c r="K535">
        <v>968</v>
      </c>
      <c r="L535">
        <v>78</v>
      </c>
      <c r="M535" t="s">
        <v>1726</v>
      </c>
      <c r="N535">
        <v>0.89200000000000002</v>
      </c>
    </row>
    <row r="536" spans="1:14" x14ac:dyDescent="0.2">
      <c r="A536" t="s">
        <v>3735</v>
      </c>
      <c r="B536" t="s">
        <v>3729</v>
      </c>
      <c r="C536" t="s">
        <v>3731</v>
      </c>
      <c r="D536" t="s">
        <v>152</v>
      </c>
      <c r="E536" t="s">
        <v>772</v>
      </c>
      <c r="F536" s="1">
        <v>7.7000000000000001E-8</v>
      </c>
      <c r="G536" s="1">
        <v>2.9499999999999999E-5</v>
      </c>
      <c r="H536">
        <v>358.6</v>
      </c>
      <c r="I536">
        <v>3586</v>
      </c>
      <c r="J536">
        <v>5</v>
      </c>
      <c r="K536">
        <v>6</v>
      </c>
      <c r="L536">
        <v>3</v>
      </c>
      <c r="M536" t="s">
        <v>1430</v>
      </c>
      <c r="N536">
        <v>1</v>
      </c>
    </row>
    <row r="537" spans="1:14" x14ac:dyDescent="0.2">
      <c r="A537" t="s">
        <v>3735</v>
      </c>
      <c r="B537" t="s">
        <v>3729</v>
      </c>
      <c r="C537" t="s">
        <v>3731</v>
      </c>
      <c r="D537" t="s">
        <v>293</v>
      </c>
      <c r="E537" t="s">
        <v>913</v>
      </c>
      <c r="F537" s="1">
        <v>9.2099999999999998E-8</v>
      </c>
      <c r="G537" s="1">
        <v>3.3899999999999997E-5</v>
      </c>
      <c r="H537">
        <v>1.93</v>
      </c>
      <c r="I537">
        <v>3586</v>
      </c>
      <c r="J537">
        <v>150</v>
      </c>
      <c r="K537">
        <v>819</v>
      </c>
      <c r="L537">
        <v>66</v>
      </c>
      <c r="M537" t="s">
        <v>1727</v>
      </c>
      <c r="N537">
        <v>0.86699999999999999</v>
      </c>
    </row>
    <row r="538" spans="1:14" x14ac:dyDescent="0.2">
      <c r="A538" t="s">
        <v>3735</v>
      </c>
      <c r="B538" t="s">
        <v>3729</v>
      </c>
      <c r="C538" t="s">
        <v>3731</v>
      </c>
      <c r="D538" t="s">
        <v>164</v>
      </c>
      <c r="E538" t="s">
        <v>784</v>
      </c>
      <c r="F538" s="1">
        <v>1.02E-7</v>
      </c>
      <c r="G538" s="1">
        <v>3.6199999999999999E-5</v>
      </c>
      <c r="H538">
        <v>9.83</v>
      </c>
      <c r="I538">
        <v>3586</v>
      </c>
      <c r="J538">
        <v>19</v>
      </c>
      <c r="K538">
        <v>192</v>
      </c>
      <c r="L538">
        <v>10</v>
      </c>
      <c r="M538" t="s">
        <v>1728</v>
      </c>
      <c r="N538">
        <v>1</v>
      </c>
    </row>
    <row r="539" spans="1:14" x14ac:dyDescent="0.2">
      <c r="A539" t="s">
        <v>3735</v>
      </c>
      <c r="B539" t="s">
        <v>3729</v>
      </c>
      <c r="C539" t="s">
        <v>3731</v>
      </c>
      <c r="D539" t="s">
        <v>165</v>
      </c>
      <c r="E539" t="s">
        <v>785</v>
      </c>
      <c r="F539" s="1">
        <v>1.02E-7</v>
      </c>
      <c r="G539" s="1">
        <v>3.4900000000000001E-5</v>
      </c>
      <c r="H539">
        <v>9.83</v>
      </c>
      <c r="I539">
        <v>3586</v>
      </c>
      <c r="J539">
        <v>19</v>
      </c>
      <c r="K539">
        <v>192</v>
      </c>
      <c r="L539">
        <v>10</v>
      </c>
      <c r="M539" t="s">
        <v>1728</v>
      </c>
      <c r="N539">
        <v>1</v>
      </c>
    </row>
    <row r="540" spans="1:14" x14ac:dyDescent="0.2">
      <c r="A540" t="s">
        <v>3735</v>
      </c>
      <c r="B540" t="s">
        <v>3729</v>
      </c>
      <c r="C540" t="s">
        <v>3731</v>
      </c>
      <c r="D540" t="s">
        <v>166</v>
      </c>
      <c r="E540" t="s">
        <v>786</v>
      </c>
      <c r="F540" s="1">
        <v>1.02E-7</v>
      </c>
      <c r="G540" s="1">
        <v>3.3599999999999997E-5</v>
      </c>
      <c r="H540">
        <v>9.83</v>
      </c>
      <c r="I540">
        <v>3586</v>
      </c>
      <c r="J540">
        <v>19</v>
      </c>
      <c r="K540">
        <v>192</v>
      </c>
      <c r="L540">
        <v>10</v>
      </c>
      <c r="M540" t="s">
        <v>1728</v>
      </c>
      <c r="N540">
        <v>1</v>
      </c>
    </row>
    <row r="541" spans="1:14" x14ac:dyDescent="0.2">
      <c r="A541" t="s">
        <v>3735</v>
      </c>
      <c r="B541" t="s">
        <v>3729</v>
      </c>
      <c r="C541" t="s">
        <v>3731</v>
      </c>
      <c r="D541" t="s">
        <v>156</v>
      </c>
      <c r="E541" t="s">
        <v>776</v>
      </c>
      <c r="F541" s="1">
        <v>1.09E-7</v>
      </c>
      <c r="G541" s="1">
        <v>3.4499999999999998E-5</v>
      </c>
      <c r="H541">
        <v>3.93</v>
      </c>
      <c r="I541">
        <v>3586</v>
      </c>
      <c r="J541">
        <v>85</v>
      </c>
      <c r="K541">
        <v>247</v>
      </c>
      <c r="L541">
        <v>23</v>
      </c>
      <c r="M541" t="s">
        <v>1729</v>
      </c>
      <c r="N541">
        <v>1</v>
      </c>
    </row>
    <row r="542" spans="1:14" x14ac:dyDescent="0.2">
      <c r="A542" t="s">
        <v>3735</v>
      </c>
      <c r="B542" t="s">
        <v>3729</v>
      </c>
      <c r="C542" t="s">
        <v>3731</v>
      </c>
      <c r="D542" t="s">
        <v>130</v>
      </c>
      <c r="E542" t="s">
        <v>750</v>
      </c>
      <c r="F542" s="1">
        <v>1.12E-7</v>
      </c>
      <c r="G542" s="1">
        <v>3.4199999999999998E-5</v>
      </c>
      <c r="H542">
        <v>6.39</v>
      </c>
      <c r="I542">
        <v>3586</v>
      </c>
      <c r="J542">
        <v>85</v>
      </c>
      <c r="K542">
        <v>99</v>
      </c>
      <c r="L542">
        <v>15</v>
      </c>
      <c r="M542" t="s">
        <v>1725</v>
      </c>
      <c r="N542">
        <v>1</v>
      </c>
    </row>
    <row r="543" spans="1:14" x14ac:dyDescent="0.2">
      <c r="A543" t="s">
        <v>3735</v>
      </c>
      <c r="B543" t="s">
        <v>3729</v>
      </c>
      <c r="C543" t="s">
        <v>3731</v>
      </c>
      <c r="D543" t="s">
        <v>172</v>
      </c>
      <c r="E543" t="s">
        <v>792</v>
      </c>
      <c r="F543" s="1">
        <v>2.4999999999999999E-7</v>
      </c>
      <c r="G543" s="1">
        <v>7.4300000000000004E-5</v>
      </c>
      <c r="H543">
        <v>6.48</v>
      </c>
      <c r="I543">
        <v>3586</v>
      </c>
      <c r="J543">
        <v>64</v>
      </c>
      <c r="K543">
        <v>121</v>
      </c>
      <c r="L543">
        <v>14</v>
      </c>
      <c r="M543" t="s">
        <v>1730</v>
      </c>
      <c r="N543">
        <v>1</v>
      </c>
    </row>
    <row r="544" spans="1:14" x14ac:dyDescent="0.2">
      <c r="A544" t="s">
        <v>3735</v>
      </c>
      <c r="B544" t="s">
        <v>3729</v>
      </c>
      <c r="C544" t="s">
        <v>3731</v>
      </c>
      <c r="D544" t="s">
        <v>138</v>
      </c>
      <c r="E544" t="s">
        <v>758</v>
      </c>
      <c r="F544" s="1">
        <v>2.5100000000000001E-7</v>
      </c>
      <c r="G544" s="1">
        <v>7.2100000000000004E-5</v>
      </c>
      <c r="H544">
        <v>10.35</v>
      </c>
      <c r="I544">
        <v>3586</v>
      </c>
      <c r="J544">
        <v>35</v>
      </c>
      <c r="K544">
        <v>99</v>
      </c>
      <c r="L544">
        <v>10</v>
      </c>
      <c r="M544" t="s">
        <v>1731</v>
      </c>
      <c r="N544">
        <v>1</v>
      </c>
    </row>
    <row r="545" spans="1:14" x14ac:dyDescent="0.2">
      <c r="A545" t="s">
        <v>3735</v>
      </c>
      <c r="B545" t="s">
        <v>3729</v>
      </c>
      <c r="C545" t="s">
        <v>3731</v>
      </c>
      <c r="D545" t="s">
        <v>133</v>
      </c>
      <c r="E545" t="s">
        <v>753</v>
      </c>
      <c r="F545" s="1">
        <v>3.1399999999999998E-7</v>
      </c>
      <c r="G545" s="1">
        <v>8.7600000000000002E-5</v>
      </c>
      <c r="H545">
        <v>4.84</v>
      </c>
      <c r="I545">
        <v>3586</v>
      </c>
      <c r="J545">
        <v>117</v>
      </c>
      <c r="K545">
        <v>114</v>
      </c>
      <c r="L545">
        <v>18</v>
      </c>
      <c r="M545" t="s">
        <v>1732</v>
      </c>
      <c r="N545">
        <v>1</v>
      </c>
    </row>
    <row r="546" spans="1:14" x14ac:dyDescent="0.2">
      <c r="A546" t="s">
        <v>3735</v>
      </c>
      <c r="B546" t="s">
        <v>3729</v>
      </c>
      <c r="C546" t="s">
        <v>3731</v>
      </c>
      <c r="D546" t="s">
        <v>208</v>
      </c>
      <c r="E546" t="s">
        <v>828</v>
      </c>
      <c r="F546" s="1">
        <v>4.1899999999999998E-7</v>
      </c>
      <c r="G546" s="1">
        <v>1.13E-4</v>
      </c>
      <c r="H546">
        <v>4.63</v>
      </c>
      <c r="I546">
        <v>3586</v>
      </c>
      <c r="J546">
        <v>32</v>
      </c>
      <c r="K546">
        <v>387</v>
      </c>
      <c r="L546">
        <v>16</v>
      </c>
      <c r="M546" t="s">
        <v>1733</v>
      </c>
      <c r="N546">
        <v>0</v>
      </c>
    </row>
    <row r="547" spans="1:14" x14ac:dyDescent="0.2">
      <c r="A547" t="s">
        <v>3735</v>
      </c>
      <c r="B547" t="s">
        <v>3729</v>
      </c>
      <c r="C547" t="s">
        <v>3731</v>
      </c>
      <c r="D547" t="s">
        <v>209</v>
      </c>
      <c r="E547" t="s">
        <v>829</v>
      </c>
      <c r="F547" s="1">
        <v>4.1899999999999998E-7</v>
      </c>
      <c r="G547" s="1">
        <v>1.1E-4</v>
      </c>
      <c r="H547">
        <v>4.63</v>
      </c>
      <c r="I547">
        <v>3586</v>
      </c>
      <c r="J547">
        <v>32</v>
      </c>
      <c r="K547">
        <v>387</v>
      </c>
      <c r="L547">
        <v>16</v>
      </c>
      <c r="M547" t="s">
        <v>1734</v>
      </c>
      <c r="N547">
        <v>0</v>
      </c>
    </row>
    <row r="548" spans="1:14" x14ac:dyDescent="0.2">
      <c r="A548" t="s">
        <v>3735</v>
      </c>
      <c r="B548" t="s">
        <v>3729</v>
      </c>
      <c r="C548" t="s">
        <v>3731</v>
      </c>
      <c r="D548" t="s">
        <v>210</v>
      </c>
      <c r="E548" t="s">
        <v>830</v>
      </c>
      <c r="F548" s="1">
        <v>4.1899999999999998E-7</v>
      </c>
      <c r="G548" s="1">
        <v>1.07E-4</v>
      </c>
      <c r="H548">
        <v>4.63</v>
      </c>
      <c r="I548">
        <v>3586</v>
      </c>
      <c r="J548">
        <v>32</v>
      </c>
      <c r="K548">
        <v>387</v>
      </c>
      <c r="L548">
        <v>16</v>
      </c>
      <c r="M548" t="s">
        <v>1733</v>
      </c>
      <c r="N548">
        <v>0</v>
      </c>
    </row>
    <row r="549" spans="1:14" x14ac:dyDescent="0.2">
      <c r="A549" t="s">
        <v>3735</v>
      </c>
      <c r="B549" t="s">
        <v>3729</v>
      </c>
      <c r="C549" t="s">
        <v>3731</v>
      </c>
      <c r="D549" t="s">
        <v>211</v>
      </c>
      <c r="E549" t="s">
        <v>831</v>
      </c>
      <c r="F549" s="1">
        <v>4.1899999999999998E-7</v>
      </c>
      <c r="G549" s="1">
        <v>1.0399999999999999E-4</v>
      </c>
      <c r="H549">
        <v>4.63</v>
      </c>
      <c r="I549">
        <v>3586</v>
      </c>
      <c r="J549">
        <v>32</v>
      </c>
      <c r="K549">
        <v>387</v>
      </c>
      <c r="L549">
        <v>16</v>
      </c>
      <c r="M549" t="s">
        <v>1734</v>
      </c>
      <c r="N549">
        <v>1</v>
      </c>
    </row>
    <row r="550" spans="1:14" x14ac:dyDescent="0.2">
      <c r="A550" t="s">
        <v>3735</v>
      </c>
      <c r="B550" t="s">
        <v>3729</v>
      </c>
      <c r="C550" t="s">
        <v>3731</v>
      </c>
      <c r="D550" t="s">
        <v>129</v>
      </c>
      <c r="E550" t="s">
        <v>749</v>
      </c>
      <c r="F550" s="1">
        <v>5.5899999999999996E-7</v>
      </c>
      <c r="G550" s="1">
        <v>1.35E-4</v>
      </c>
      <c r="H550">
        <v>2.09</v>
      </c>
      <c r="I550">
        <v>3586</v>
      </c>
      <c r="J550">
        <v>132</v>
      </c>
      <c r="K550">
        <v>662</v>
      </c>
      <c r="L550">
        <v>51</v>
      </c>
      <c r="M550" t="s">
        <v>1735</v>
      </c>
      <c r="N550">
        <v>1</v>
      </c>
    </row>
    <row r="551" spans="1:14" x14ac:dyDescent="0.2">
      <c r="A551" t="s">
        <v>3735</v>
      </c>
      <c r="B551" t="s">
        <v>3729</v>
      </c>
      <c r="C551" t="s">
        <v>3731</v>
      </c>
      <c r="D551" t="s">
        <v>294</v>
      </c>
      <c r="E551" t="s">
        <v>914</v>
      </c>
      <c r="F551" s="1">
        <v>5.8100000000000003E-7</v>
      </c>
      <c r="G551" s="1">
        <v>1.37E-4</v>
      </c>
      <c r="H551">
        <v>2.16</v>
      </c>
      <c r="I551">
        <v>3586</v>
      </c>
      <c r="J551">
        <v>197</v>
      </c>
      <c r="K551">
        <v>412</v>
      </c>
      <c r="L551">
        <v>49</v>
      </c>
      <c r="M551" t="s">
        <v>1736</v>
      </c>
      <c r="N551">
        <v>1</v>
      </c>
    </row>
    <row r="552" spans="1:14" x14ac:dyDescent="0.2">
      <c r="A552" t="s">
        <v>3735</v>
      </c>
      <c r="B552" t="s">
        <v>3729</v>
      </c>
      <c r="C552" t="s">
        <v>3731</v>
      </c>
      <c r="D552" t="s">
        <v>201</v>
      </c>
      <c r="E552" t="s">
        <v>821</v>
      </c>
      <c r="F552" s="1">
        <v>7.4799999999999997E-7</v>
      </c>
      <c r="G552" s="1">
        <v>1.7200000000000001E-4</v>
      </c>
      <c r="H552">
        <v>3.06</v>
      </c>
      <c r="I552">
        <v>3586</v>
      </c>
      <c r="J552">
        <v>81</v>
      </c>
      <c r="K552">
        <v>391</v>
      </c>
      <c r="L552">
        <v>27</v>
      </c>
      <c r="M552" t="s">
        <v>1737</v>
      </c>
      <c r="N552">
        <v>0.84899999999999998</v>
      </c>
    </row>
    <row r="553" spans="1:14" x14ac:dyDescent="0.2">
      <c r="A553" t="s">
        <v>3735</v>
      </c>
      <c r="B553" t="s">
        <v>3729</v>
      </c>
      <c r="C553" t="s">
        <v>3731</v>
      </c>
      <c r="D553" t="s">
        <v>146</v>
      </c>
      <c r="E553" t="s">
        <v>766</v>
      </c>
      <c r="F553" s="1">
        <v>8.7199999999999997E-7</v>
      </c>
      <c r="G553" s="1">
        <v>1.9599999999999999E-4</v>
      </c>
      <c r="H553">
        <v>2.5499999999999998</v>
      </c>
      <c r="I553">
        <v>3586</v>
      </c>
      <c r="J553">
        <v>103</v>
      </c>
      <c r="K553">
        <v>477</v>
      </c>
      <c r="L553">
        <v>35</v>
      </c>
      <c r="M553" t="s">
        <v>1738</v>
      </c>
      <c r="N553">
        <v>1</v>
      </c>
    </row>
    <row r="554" spans="1:14" x14ac:dyDescent="0.2">
      <c r="A554" t="s">
        <v>3735</v>
      </c>
      <c r="B554" t="s">
        <v>3729</v>
      </c>
      <c r="C554" t="s">
        <v>3731</v>
      </c>
      <c r="D554" t="s">
        <v>153</v>
      </c>
      <c r="E554" t="s">
        <v>773</v>
      </c>
      <c r="F554" s="1">
        <v>9.5199999999999995E-7</v>
      </c>
      <c r="G554" s="1">
        <v>2.0900000000000001E-4</v>
      </c>
      <c r="H554">
        <v>27.54</v>
      </c>
      <c r="I554">
        <v>3586</v>
      </c>
      <c r="J554">
        <v>7</v>
      </c>
      <c r="K554">
        <v>93</v>
      </c>
      <c r="L554">
        <v>5</v>
      </c>
      <c r="M554" t="s">
        <v>1739</v>
      </c>
      <c r="N554">
        <v>1</v>
      </c>
    </row>
    <row r="555" spans="1:14" x14ac:dyDescent="0.2">
      <c r="A555" t="s">
        <v>3735</v>
      </c>
      <c r="B555" t="s">
        <v>3729</v>
      </c>
      <c r="C555" t="s">
        <v>3731</v>
      </c>
      <c r="D555" t="s">
        <v>18</v>
      </c>
      <c r="E555" t="s">
        <v>638</v>
      </c>
      <c r="F555" s="1">
        <v>1.31E-6</v>
      </c>
      <c r="G555" s="1">
        <v>2.81E-4</v>
      </c>
      <c r="H555">
        <v>2.5099999999999998</v>
      </c>
      <c r="I555">
        <v>3586</v>
      </c>
      <c r="J555">
        <v>212</v>
      </c>
      <c r="K555">
        <v>243</v>
      </c>
      <c r="L555">
        <v>36</v>
      </c>
      <c r="M555" t="s">
        <v>1740</v>
      </c>
      <c r="N555">
        <v>1</v>
      </c>
    </row>
    <row r="556" spans="1:14" x14ac:dyDescent="0.2">
      <c r="A556" t="s">
        <v>3735</v>
      </c>
      <c r="B556" t="s">
        <v>3729</v>
      </c>
      <c r="C556" t="s">
        <v>3731</v>
      </c>
      <c r="D556" t="s">
        <v>155</v>
      </c>
      <c r="E556" t="s">
        <v>775</v>
      </c>
      <c r="F556" s="1">
        <v>1.4500000000000001E-6</v>
      </c>
      <c r="G556" s="1">
        <v>3.0299999999999999E-4</v>
      </c>
      <c r="H556">
        <v>3.34</v>
      </c>
      <c r="I556">
        <v>3586</v>
      </c>
      <c r="J556">
        <v>103</v>
      </c>
      <c r="K556">
        <v>250</v>
      </c>
      <c r="L556">
        <v>24</v>
      </c>
      <c r="M556" t="s">
        <v>1741</v>
      </c>
      <c r="N556">
        <v>1</v>
      </c>
    </row>
    <row r="557" spans="1:14" x14ac:dyDescent="0.2">
      <c r="A557" t="s">
        <v>3735</v>
      </c>
      <c r="B557" t="s">
        <v>3729</v>
      </c>
      <c r="C557" t="s">
        <v>3731</v>
      </c>
      <c r="D557" t="s">
        <v>175</v>
      </c>
      <c r="E557" t="s">
        <v>795</v>
      </c>
      <c r="F557" s="1">
        <v>2.12E-6</v>
      </c>
      <c r="G557" s="1">
        <v>4.3300000000000001E-4</v>
      </c>
      <c r="H557">
        <v>2.4900000000000002</v>
      </c>
      <c r="I557">
        <v>3586</v>
      </c>
      <c r="J557">
        <v>495</v>
      </c>
      <c r="K557">
        <v>99</v>
      </c>
      <c r="L557">
        <v>34</v>
      </c>
      <c r="M557" t="s">
        <v>1742</v>
      </c>
      <c r="N557">
        <v>1</v>
      </c>
    </row>
    <row r="558" spans="1:14" x14ac:dyDescent="0.2">
      <c r="A558" t="s">
        <v>3735</v>
      </c>
      <c r="B558" t="s">
        <v>3729</v>
      </c>
      <c r="C558" t="s">
        <v>3731</v>
      </c>
      <c r="D558" t="s">
        <v>128</v>
      </c>
      <c r="E558" t="s">
        <v>748</v>
      </c>
      <c r="F558" s="1">
        <v>2.1299999999999999E-6</v>
      </c>
      <c r="G558" s="1">
        <v>4.2700000000000002E-4</v>
      </c>
      <c r="H558">
        <v>2.42</v>
      </c>
      <c r="I558">
        <v>3586</v>
      </c>
      <c r="J558">
        <v>219</v>
      </c>
      <c r="K558">
        <v>250</v>
      </c>
      <c r="L558">
        <v>37</v>
      </c>
      <c r="M558" t="s">
        <v>1743</v>
      </c>
      <c r="N558">
        <v>1</v>
      </c>
    </row>
    <row r="559" spans="1:14" x14ac:dyDescent="0.2">
      <c r="A559" t="s">
        <v>3735</v>
      </c>
      <c r="B559" t="s">
        <v>3729</v>
      </c>
      <c r="C559" t="s">
        <v>3731</v>
      </c>
      <c r="D559" t="s">
        <v>217</v>
      </c>
      <c r="E559" t="s">
        <v>837</v>
      </c>
      <c r="F559" s="1">
        <v>2.3E-6</v>
      </c>
      <c r="G559" s="1">
        <v>4.5100000000000001E-4</v>
      </c>
      <c r="H559">
        <v>64.900000000000006</v>
      </c>
      <c r="I559">
        <v>3586</v>
      </c>
      <c r="J559">
        <v>17</v>
      </c>
      <c r="K559">
        <v>13</v>
      </c>
      <c r="L559">
        <v>4</v>
      </c>
      <c r="M559" t="s">
        <v>1744</v>
      </c>
      <c r="N559">
        <v>1</v>
      </c>
    </row>
    <row r="560" spans="1:14" x14ac:dyDescent="0.2">
      <c r="A560" t="s">
        <v>3735</v>
      </c>
      <c r="B560" t="s">
        <v>3729</v>
      </c>
      <c r="C560" t="s">
        <v>3731</v>
      </c>
      <c r="D560" t="s">
        <v>218</v>
      </c>
      <c r="E560" t="s">
        <v>838</v>
      </c>
      <c r="F560" s="1">
        <v>2.3E-6</v>
      </c>
      <c r="G560" s="1">
        <v>4.4099999999999999E-4</v>
      </c>
      <c r="H560">
        <v>64.900000000000006</v>
      </c>
      <c r="I560">
        <v>3586</v>
      </c>
      <c r="J560">
        <v>17</v>
      </c>
      <c r="K560">
        <v>13</v>
      </c>
      <c r="L560">
        <v>4</v>
      </c>
      <c r="M560" t="s">
        <v>1744</v>
      </c>
      <c r="N560">
        <v>1</v>
      </c>
    </row>
    <row r="561" spans="1:14" x14ac:dyDescent="0.2">
      <c r="A561" t="s">
        <v>3735</v>
      </c>
      <c r="B561" t="s">
        <v>3729</v>
      </c>
      <c r="C561" t="s">
        <v>3731</v>
      </c>
      <c r="D561" t="s">
        <v>295</v>
      </c>
      <c r="E561" t="s">
        <v>915</v>
      </c>
      <c r="F561" s="1">
        <v>2.3300000000000001E-6</v>
      </c>
      <c r="G561" s="1">
        <v>4.3800000000000002E-4</v>
      </c>
      <c r="H561">
        <v>597.66999999999996</v>
      </c>
      <c r="I561">
        <v>3586</v>
      </c>
      <c r="J561">
        <v>2</v>
      </c>
      <c r="K561">
        <v>6</v>
      </c>
      <c r="L561">
        <v>2</v>
      </c>
      <c r="M561" t="s">
        <v>1745</v>
      </c>
      <c r="N561">
        <v>0.79300000000000004</v>
      </c>
    </row>
    <row r="562" spans="1:14" x14ac:dyDescent="0.2">
      <c r="A562" t="s">
        <v>3735</v>
      </c>
      <c r="B562" t="s">
        <v>3729</v>
      </c>
      <c r="C562" t="s">
        <v>3731</v>
      </c>
      <c r="D562" t="s">
        <v>296</v>
      </c>
      <c r="E562" t="s">
        <v>916</v>
      </c>
      <c r="F562" s="1">
        <v>2.3300000000000001E-6</v>
      </c>
      <c r="G562" s="1">
        <v>4.2900000000000002E-4</v>
      </c>
      <c r="H562">
        <v>597.66999999999996</v>
      </c>
      <c r="I562">
        <v>3586</v>
      </c>
      <c r="J562">
        <v>2</v>
      </c>
      <c r="K562">
        <v>6</v>
      </c>
      <c r="L562">
        <v>2</v>
      </c>
      <c r="M562" t="s">
        <v>1745</v>
      </c>
      <c r="N562">
        <v>0.78800000000000003</v>
      </c>
    </row>
    <row r="563" spans="1:14" x14ac:dyDescent="0.2">
      <c r="A563" t="s">
        <v>3735</v>
      </c>
      <c r="B563" t="s">
        <v>3729</v>
      </c>
      <c r="C563" t="s">
        <v>3731</v>
      </c>
      <c r="D563" t="s">
        <v>11</v>
      </c>
      <c r="E563" t="s">
        <v>631</v>
      </c>
      <c r="F563" s="1">
        <v>2.3599999999999999E-6</v>
      </c>
      <c r="G563" s="1">
        <v>4.26E-4</v>
      </c>
      <c r="H563">
        <v>2.09</v>
      </c>
      <c r="I563">
        <v>3586</v>
      </c>
      <c r="J563">
        <v>90</v>
      </c>
      <c r="K563">
        <v>819</v>
      </c>
      <c r="L563">
        <v>43</v>
      </c>
      <c r="M563" t="s">
        <v>1746</v>
      </c>
      <c r="N563">
        <v>0.82299999999999995</v>
      </c>
    </row>
    <row r="564" spans="1:14" x14ac:dyDescent="0.2">
      <c r="A564" t="s">
        <v>3735</v>
      </c>
      <c r="B564" t="s">
        <v>3729</v>
      </c>
      <c r="C564" t="s">
        <v>3731</v>
      </c>
      <c r="D564" t="s">
        <v>120</v>
      </c>
      <c r="E564" t="s">
        <v>740</v>
      </c>
      <c r="F564" s="1">
        <v>2.39E-6</v>
      </c>
      <c r="G564" s="1">
        <v>4.2200000000000001E-4</v>
      </c>
      <c r="H564">
        <v>1.1599999999999999</v>
      </c>
      <c r="I564">
        <v>3586</v>
      </c>
      <c r="J564">
        <v>1788</v>
      </c>
      <c r="K564">
        <v>816</v>
      </c>
      <c r="L564">
        <v>473</v>
      </c>
      <c r="M564" t="s">
        <v>1747</v>
      </c>
      <c r="N564">
        <v>1</v>
      </c>
    </row>
    <row r="565" spans="1:14" x14ac:dyDescent="0.2">
      <c r="A565" t="s">
        <v>3735</v>
      </c>
      <c r="B565" t="s">
        <v>3729</v>
      </c>
      <c r="C565" t="s">
        <v>3731</v>
      </c>
      <c r="D565" t="s">
        <v>150</v>
      </c>
      <c r="E565" t="s">
        <v>770</v>
      </c>
      <c r="F565" s="1">
        <v>2.57E-6</v>
      </c>
      <c r="G565" s="1">
        <v>4.46E-4</v>
      </c>
      <c r="H565">
        <v>6.4</v>
      </c>
      <c r="I565">
        <v>3586</v>
      </c>
      <c r="J565">
        <v>48</v>
      </c>
      <c r="K565">
        <v>140</v>
      </c>
      <c r="L565">
        <v>12</v>
      </c>
      <c r="M565" t="s">
        <v>1748</v>
      </c>
      <c r="N565">
        <v>1</v>
      </c>
    </row>
    <row r="566" spans="1:14" x14ac:dyDescent="0.2">
      <c r="A566" t="s">
        <v>3735</v>
      </c>
      <c r="B566" t="s">
        <v>3729</v>
      </c>
      <c r="C566" t="s">
        <v>3731</v>
      </c>
      <c r="D566" t="s">
        <v>160</v>
      </c>
      <c r="E566" t="s">
        <v>780</v>
      </c>
      <c r="F566" s="1">
        <v>2.6900000000000001E-6</v>
      </c>
      <c r="G566" s="1">
        <v>4.5800000000000002E-4</v>
      </c>
      <c r="H566">
        <v>3.25</v>
      </c>
      <c r="I566">
        <v>3586</v>
      </c>
      <c r="J566">
        <v>106</v>
      </c>
      <c r="K566">
        <v>250</v>
      </c>
      <c r="L566">
        <v>24</v>
      </c>
      <c r="M566" t="s">
        <v>1741</v>
      </c>
      <c r="N566">
        <v>1</v>
      </c>
    </row>
    <row r="567" spans="1:14" x14ac:dyDescent="0.2">
      <c r="A567" t="s">
        <v>3735</v>
      </c>
      <c r="B567" t="s">
        <v>3729</v>
      </c>
      <c r="C567" t="s">
        <v>3731</v>
      </c>
      <c r="D567" t="s">
        <v>205</v>
      </c>
      <c r="E567" t="s">
        <v>825</v>
      </c>
      <c r="F567" s="1">
        <v>3.0199999999999999E-6</v>
      </c>
      <c r="G567" s="1">
        <v>5.0500000000000002E-4</v>
      </c>
      <c r="H567">
        <v>6.06</v>
      </c>
      <c r="I567">
        <v>3586</v>
      </c>
      <c r="J567">
        <v>37</v>
      </c>
      <c r="K567">
        <v>192</v>
      </c>
      <c r="L567">
        <v>12</v>
      </c>
      <c r="M567" t="s">
        <v>1749</v>
      </c>
      <c r="N567">
        <v>1</v>
      </c>
    </row>
    <row r="568" spans="1:14" x14ac:dyDescent="0.2">
      <c r="A568" t="s">
        <v>3735</v>
      </c>
      <c r="B568" t="s">
        <v>3729</v>
      </c>
      <c r="C568" t="s">
        <v>3731</v>
      </c>
      <c r="D568" t="s">
        <v>225</v>
      </c>
      <c r="E568" t="s">
        <v>845</v>
      </c>
      <c r="F568" s="1">
        <v>3.63E-6</v>
      </c>
      <c r="G568" s="1">
        <v>5.9699999999999998E-4</v>
      </c>
      <c r="H568">
        <v>73.180000000000007</v>
      </c>
      <c r="I568">
        <v>3586</v>
      </c>
      <c r="J568">
        <v>3</v>
      </c>
      <c r="K568">
        <v>49</v>
      </c>
      <c r="L568">
        <v>3</v>
      </c>
      <c r="M568" t="s">
        <v>1564</v>
      </c>
      <c r="N568">
        <v>1</v>
      </c>
    </row>
    <row r="569" spans="1:14" x14ac:dyDescent="0.2">
      <c r="A569" t="s">
        <v>3735</v>
      </c>
      <c r="B569" t="s">
        <v>3729</v>
      </c>
      <c r="C569" t="s">
        <v>3731</v>
      </c>
      <c r="D569" t="s">
        <v>198</v>
      </c>
      <c r="E569" t="s">
        <v>818</v>
      </c>
      <c r="F569" s="1">
        <v>3.63E-6</v>
      </c>
      <c r="G569" s="1">
        <v>5.8699999999999996E-4</v>
      </c>
      <c r="H569">
        <v>73.180000000000007</v>
      </c>
      <c r="I569">
        <v>3586</v>
      </c>
      <c r="J569">
        <v>3</v>
      </c>
      <c r="K569">
        <v>49</v>
      </c>
      <c r="L569">
        <v>3</v>
      </c>
      <c r="M569" t="s">
        <v>1474</v>
      </c>
      <c r="N569">
        <v>1</v>
      </c>
    </row>
    <row r="570" spans="1:14" x14ac:dyDescent="0.2">
      <c r="A570" t="s">
        <v>3735</v>
      </c>
      <c r="B570" t="s">
        <v>3729</v>
      </c>
      <c r="C570" t="s">
        <v>3731</v>
      </c>
      <c r="D570" t="s">
        <v>185</v>
      </c>
      <c r="E570" t="s">
        <v>805</v>
      </c>
      <c r="F570" s="1">
        <v>3.8999999999999999E-6</v>
      </c>
      <c r="G570" s="1">
        <v>6.1899999999999998E-4</v>
      </c>
      <c r="H570">
        <v>1.43</v>
      </c>
      <c r="I570">
        <v>3586</v>
      </c>
      <c r="J570">
        <v>347</v>
      </c>
      <c r="K570">
        <v>998</v>
      </c>
      <c r="L570">
        <v>138</v>
      </c>
      <c r="M570" t="s">
        <v>1750</v>
      </c>
      <c r="N570">
        <v>0.79400000000000004</v>
      </c>
    </row>
    <row r="571" spans="1:14" x14ac:dyDescent="0.2">
      <c r="A571" t="s">
        <v>3735</v>
      </c>
      <c r="B571" t="s">
        <v>3729</v>
      </c>
      <c r="C571" t="s">
        <v>3731</v>
      </c>
      <c r="D571" t="s">
        <v>180</v>
      </c>
      <c r="E571" t="s">
        <v>800</v>
      </c>
      <c r="F571" s="1">
        <v>4.0300000000000004E-6</v>
      </c>
      <c r="G571" s="1">
        <v>6.29E-4</v>
      </c>
      <c r="H571">
        <v>5.74</v>
      </c>
      <c r="I571">
        <v>3586</v>
      </c>
      <c r="J571">
        <v>82</v>
      </c>
      <c r="K571">
        <v>99</v>
      </c>
      <c r="L571">
        <v>13</v>
      </c>
      <c r="M571" t="s">
        <v>1751</v>
      </c>
      <c r="N571">
        <v>0.83</v>
      </c>
    </row>
    <row r="572" spans="1:14" x14ac:dyDescent="0.2">
      <c r="A572" t="s">
        <v>3735</v>
      </c>
      <c r="B572" t="s">
        <v>3729</v>
      </c>
      <c r="C572" t="s">
        <v>3731</v>
      </c>
      <c r="D572" t="s">
        <v>158</v>
      </c>
      <c r="E572" t="s">
        <v>778</v>
      </c>
      <c r="F572" s="1">
        <v>4.16E-6</v>
      </c>
      <c r="G572" s="1">
        <v>6.3699999999999998E-4</v>
      </c>
      <c r="H572">
        <v>1.92</v>
      </c>
      <c r="I572">
        <v>3586</v>
      </c>
      <c r="J572">
        <v>98</v>
      </c>
      <c r="K572">
        <v>933</v>
      </c>
      <c r="L572">
        <v>49</v>
      </c>
      <c r="M572" t="s">
        <v>1752</v>
      </c>
      <c r="N572">
        <v>1</v>
      </c>
    </row>
    <row r="573" spans="1:14" x14ac:dyDescent="0.2">
      <c r="A573" t="s">
        <v>3735</v>
      </c>
      <c r="B573" t="s">
        <v>3729</v>
      </c>
      <c r="C573" t="s">
        <v>3731</v>
      </c>
      <c r="D573" t="s">
        <v>221</v>
      </c>
      <c r="E573" t="s">
        <v>841</v>
      </c>
      <c r="F573" s="1">
        <v>5.1200000000000001E-6</v>
      </c>
      <c r="G573" s="1">
        <v>7.7200000000000001E-4</v>
      </c>
      <c r="H573">
        <v>4.01</v>
      </c>
      <c r="I573">
        <v>3586</v>
      </c>
      <c r="J573">
        <v>37</v>
      </c>
      <c r="K573">
        <v>387</v>
      </c>
      <c r="L573">
        <v>16</v>
      </c>
      <c r="M573" t="s">
        <v>1734</v>
      </c>
      <c r="N573">
        <v>1</v>
      </c>
    </row>
    <row r="574" spans="1:14" x14ac:dyDescent="0.2">
      <c r="A574" t="s">
        <v>3735</v>
      </c>
      <c r="B574" t="s">
        <v>3729</v>
      </c>
      <c r="C574" t="s">
        <v>3731</v>
      </c>
      <c r="D574" t="s">
        <v>297</v>
      </c>
      <c r="E574" t="s">
        <v>917</v>
      </c>
      <c r="F574" s="1">
        <v>5.4E-6</v>
      </c>
      <c r="G574" s="1">
        <v>8.0099999999999995E-4</v>
      </c>
      <c r="H574">
        <v>27.76</v>
      </c>
      <c r="I574">
        <v>3586</v>
      </c>
      <c r="J574">
        <v>17</v>
      </c>
      <c r="K574">
        <v>38</v>
      </c>
      <c r="L574">
        <v>5</v>
      </c>
      <c r="M574" t="s">
        <v>1753</v>
      </c>
      <c r="N574">
        <v>0.63900000000000001</v>
      </c>
    </row>
    <row r="575" spans="1:14" x14ac:dyDescent="0.2">
      <c r="A575" t="s">
        <v>3735</v>
      </c>
      <c r="B575" t="s">
        <v>3729</v>
      </c>
      <c r="C575" t="s">
        <v>3731</v>
      </c>
      <c r="D575" t="s">
        <v>199</v>
      </c>
      <c r="E575" t="s">
        <v>819</v>
      </c>
      <c r="F575" s="1">
        <v>5.6400000000000002E-6</v>
      </c>
      <c r="G575" s="1">
        <v>8.2299999999999995E-4</v>
      </c>
      <c r="H575">
        <v>6.44</v>
      </c>
      <c r="I575">
        <v>3586</v>
      </c>
      <c r="J575">
        <v>19</v>
      </c>
      <c r="K575">
        <v>293</v>
      </c>
      <c r="L575">
        <v>10</v>
      </c>
      <c r="M575" t="s">
        <v>1754</v>
      </c>
      <c r="N575">
        <v>1</v>
      </c>
    </row>
    <row r="576" spans="1:14" x14ac:dyDescent="0.2">
      <c r="A576" t="s">
        <v>3735</v>
      </c>
      <c r="B576" t="s">
        <v>3729</v>
      </c>
      <c r="C576" t="s">
        <v>3731</v>
      </c>
      <c r="D576" t="s">
        <v>179</v>
      </c>
      <c r="E576" t="s">
        <v>799</v>
      </c>
      <c r="F576" s="1">
        <v>5.8499999999999999E-6</v>
      </c>
      <c r="G576" s="1">
        <v>8.4199999999999998E-4</v>
      </c>
      <c r="H576">
        <v>4.09</v>
      </c>
      <c r="I576">
        <v>3586</v>
      </c>
      <c r="J576">
        <v>43</v>
      </c>
      <c r="K576">
        <v>326</v>
      </c>
      <c r="L576">
        <v>16</v>
      </c>
      <c r="M576" t="s">
        <v>1755</v>
      </c>
      <c r="N576">
        <v>1</v>
      </c>
    </row>
    <row r="577" spans="1:14" x14ac:dyDescent="0.2">
      <c r="A577" t="s">
        <v>3735</v>
      </c>
      <c r="B577" t="s">
        <v>3729</v>
      </c>
      <c r="C577" t="s">
        <v>3731</v>
      </c>
      <c r="D577" t="s">
        <v>298</v>
      </c>
      <c r="E577" t="s">
        <v>918</v>
      </c>
      <c r="F577" s="1">
        <v>6.6000000000000003E-6</v>
      </c>
      <c r="G577" s="1">
        <v>9.3400000000000004E-4</v>
      </c>
      <c r="H577">
        <v>4.53</v>
      </c>
      <c r="I577">
        <v>3586</v>
      </c>
      <c r="J577">
        <v>34</v>
      </c>
      <c r="K577">
        <v>326</v>
      </c>
      <c r="L577">
        <v>14</v>
      </c>
      <c r="M577" t="s">
        <v>1756</v>
      </c>
      <c r="N577">
        <v>1</v>
      </c>
    </row>
    <row r="578" spans="1:14" x14ac:dyDescent="0.2">
      <c r="A578" t="s">
        <v>3735</v>
      </c>
      <c r="B578" t="s">
        <v>3729</v>
      </c>
      <c r="C578" t="s">
        <v>3731</v>
      </c>
      <c r="D578" t="s">
        <v>182</v>
      </c>
      <c r="E578" t="s">
        <v>802</v>
      </c>
      <c r="F578" s="1">
        <v>6.8600000000000004E-6</v>
      </c>
      <c r="G578" s="1">
        <v>9.5600000000000004E-4</v>
      </c>
      <c r="H578">
        <v>2.67</v>
      </c>
      <c r="I578">
        <v>3586</v>
      </c>
      <c r="J578">
        <v>106</v>
      </c>
      <c r="K578">
        <v>367</v>
      </c>
      <c r="L578">
        <v>29</v>
      </c>
      <c r="M578" t="s">
        <v>1757</v>
      </c>
      <c r="N578">
        <v>1</v>
      </c>
    </row>
    <row r="579" spans="1:14" x14ac:dyDescent="0.2">
      <c r="A579" t="s">
        <v>3736</v>
      </c>
      <c r="B579" t="s">
        <v>3729</v>
      </c>
      <c r="C579" t="s">
        <v>3731</v>
      </c>
      <c r="D579" t="s">
        <v>111</v>
      </c>
      <c r="E579" t="s">
        <v>731</v>
      </c>
      <c r="F579" s="1">
        <v>9.7899999999999993E-16</v>
      </c>
      <c r="G579" s="1">
        <v>9.0099999999999998E-12</v>
      </c>
      <c r="H579">
        <v>2.71</v>
      </c>
      <c r="I579">
        <v>3586</v>
      </c>
      <c r="J579">
        <v>145</v>
      </c>
      <c r="K579">
        <v>638</v>
      </c>
      <c r="L579">
        <v>70</v>
      </c>
      <c r="M579" t="s">
        <v>1758</v>
      </c>
      <c r="N579">
        <v>1</v>
      </c>
    </row>
    <row r="580" spans="1:14" x14ac:dyDescent="0.2">
      <c r="A580" t="s">
        <v>3736</v>
      </c>
      <c r="B580" t="s">
        <v>3729</v>
      </c>
      <c r="C580" t="s">
        <v>3731</v>
      </c>
      <c r="D580" t="s">
        <v>113</v>
      </c>
      <c r="E580" t="s">
        <v>733</v>
      </c>
      <c r="F580" s="1">
        <v>1.36E-15</v>
      </c>
      <c r="G580" s="1">
        <v>6.2699999999999997E-12</v>
      </c>
      <c r="H580">
        <v>2.5499999999999998</v>
      </c>
      <c r="I580">
        <v>3586</v>
      </c>
      <c r="J580">
        <v>172</v>
      </c>
      <c r="K580">
        <v>638</v>
      </c>
      <c r="L580">
        <v>78</v>
      </c>
      <c r="M580" t="s">
        <v>1759</v>
      </c>
      <c r="N580">
        <v>1</v>
      </c>
    </row>
    <row r="581" spans="1:14" x14ac:dyDescent="0.2">
      <c r="A581" t="s">
        <v>3736</v>
      </c>
      <c r="B581" t="s">
        <v>3729</v>
      </c>
      <c r="C581" t="s">
        <v>3731</v>
      </c>
      <c r="D581" t="s">
        <v>114</v>
      </c>
      <c r="E581" t="s">
        <v>734</v>
      </c>
      <c r="F581" s="1">
        <v>6.2399999999999996E-15</v>
      </c>
      <c r="G581" s="1">
        <v>1.9100000000000001E-11</v>
      </c>
      <c r="H581">
        <v>3.08</v>
      </c>
      <c r="I581">
        <v>3586</v>
      </c>
      <c r="J581">
        <v>127</v>
      </c>
      <c r="K581">
        <v>523</v>
      </c>
      <c r="L581">
        <v>57</v>
      </c>
      <c r="M581" t="s">
        <v>1760</v>
      </c>
      <c r="N581">
        <v>1</v>
      </c>
    </row>
    <row r="582" spans="1:14" x14ac:dyDescent="0.2">
      <c r="A582" t="s">
        <v>3736</v>
      </c>
      <c r="B582" t="s">
        <v>3729</v>
      </c>
      <c r="C582" t="s">
        <v>3731</v>
      </c>
      <c r="D582" t="s">
        <v>15</v>
      </c>
      <c r="E582" t="s">
        <v>635</v>
      </c>
      <c r="F582" s="1">
        <v>9.6899999999999993E-15</v>
      </c>
      <c r="G582" s="1">
        <v>2.23E-11</v>
      </c>
      <c r="H582">
        <v>3.38</v>
      </c>
      <c r="I582">
        <v>3586</v>
      </c>
      <c r="J582">
        <v>74</v>
      </c>
      <c r="K582">
        <v>645</v>
      </c>
      <c r="L582">
        <v>45</v>
      </c>
      <c r="M582" t="s">
        <v>1761</v>
      </c>
      <c r="N582">
        <v>1</v>
      </c>
    </row>
    <row r="583" spans="1:14" x14ac:dyDescent="0.2">
      <c r="A583" t="s">
        <v>3736</v>
      </c>
      <c r="B583" t="s">
        <v>3729</v>
      </c>
      <c r="C583" t="s">
        <v>3731</v>
      </c>
      <c r="D583" t="s">
        <v>144</v>
      </c>
      <c r="E583" t="s">
        <v>764</v>
      </c>
      <c r="F583" s="1">
        <v>3.62E-14</v>
      </c>
      <c r="G583" s="1">
        <v>6.6599999999999995E-11</v>
      </c>
      <c r="H583">
        <v>2.5</v>
      </c>
      <c r="I583">
        <v>3586</v>
      </c>
      <c r="J583">
        <v>234</v>
      </c>
      <c r="K583">
        <v>485</v>
      </c>
      <c r="L583">
        <v>79</v>
      </c>
      <c r="M583" t="s">
        <v>1762</v>
      </c>
      <c r="N583">
        <v>1</v>
      </c>
    </row>
    <row r="584" spans="1:14" x14ac:dyDescent="0.2">
      <c r="A584" t="s">
        <v>3736</v>
      </c>
      <c r="B584" t="s">
        <v>3729</v>
      </c>
      <c r="C584" t="s">
        <v>3731</v>
      </c>
      <c r="D584" t="s">
        <v>115</v>
      </c>
      <c r="E584" t="s">
        <v>735</v>
      </c>
      <c r="F584" s="1">
        <v>4.3200000000000001E-14</v>
      </c>
      <c r="G584" s="1">
        <v>6.6200000000000001E-11</v>
      </c>
      <c r="H584">
        <v>2.42</v>
      </c>
      <c r="I584">
        <v>3586</v>
      </c>
      <c r="J584">
        <v>174</v>
      </c>
      <c r="K584">
        <v>638</v>
      </c>
      <c r="L584">
        <v>75</v>
      </c>
      <c r="M584" t="s">
        <v>1763</v>
      </c>
      <c r="N584">
        <v>1</v>
      </c>
    </row>
    <row r="585" spans="1:14" x14ac:dyDescent="0.2">
      <c r="A585" t="s">
        <v>3736</v>
      </c>
      <c r="B585" t="s">
        <v>3729</v>
      </c>
      <c r="C585" t="s">
        <v>3731</v>
      </c>
      <c r="D585" t="s">
        <v>109</v>
      </c>
      <c r="E585" t="s">
        <v>729</v>
      </c>
      <c r="F585" s="1">
        <v>5.4999999999999999E-14</v>
      </c>
      <c r="G585" s="1">
        <v>7.2299999999999998E-11</v>
      </c>
      <c r="H585">
        <v>2.42</v>
      </c>
      <c r="I585">
        <v>3586</v>
      </c>
      <c r="J585">
        <v>181</v>
      </c>
      <c r="K585">
        <v>638</v>
      </c>
      <c r="L585">
        <v>78</v>
      </c>
      <c r="M585" t="s">
        <v>1764</v>
      </c>
      <c r="N585">
        <v>1</v>
      </c>
    </row>
    <row r="586" spans="1:14" x14ac:dyDescent="0.2">
      <c r="A586" t="s">
        <v>3736</v>
      </c>
      <c r="B586" t="s">
        <v>3729</v>
      </c>
      <c r="C586" t="s">
        <v>3731</v>
      </c>
      <c r="D586" t="s">
        <v>18</v>
      </c>
      <c r="E586" t="s">
        <v>638</v>
      </c>
      <c r="F586" s="1">
        <v>7.7600000000000005E-14</v>
      </c>
      <c r="G586" s="1">
        <v>8.92E-11</v>
      </c>
      <c r="H586">
        <v>2.73</v>
      </c>
      <c r="I586">
        <v>3586</v>
      </c>
      <c r="J586">
        <v>212</v>
      </c>
      <c r="K586">
        <v>390</v>
      </c>
      <c r="L586">
        <v>63</v>
      </c>
      <c r="M586" t="s">
        <v>1765</v>
      </c>
      <c r="N586">
        <v>1</v>
      </c>
    </row>
    <row r="587" spans="1:14" x14ac:dyDescent="0.2">
      <c r="A587" t="s">
        <v>3736</v>
      </c>
      <c r="B587" t="s">
        <v>3729</v>
      </c>
      <c r="C587" t="s">
        <v>3731</v>
      </c>
      <c r="D587" t="s">
        <v>112</v>
      </c>
      <c r="E587" t="s">
        <v>732</v>
      </c>
      <c r="F587" s="1">
        <v>8.3799999999999994E-14</v>
      </c>
      <c r="G587" s="1">
        <v>8.5699999999999999E-11</v>
      </c>
      <c r="H587">
        <v>2.33</v>
      </c>
      <c r="I587">
        <v>3586</v>
      </c>
      <c r="J587">
        <v>195</v>
      </c>
      <c r="K587">
        <v>616</v>
      </c>
      <c r="L587">
        <v>78</v>
      </c>
      <c r="M587" t="s">
        <v>1766</v>
      </c>
      <c r="N587">
        <v>1</v>
      </c>
    </row>
    <row r="588" spans="1:14" x14ac:dyDescent="0.2">
      <c r="A588" t="s">
        <v>3736</v>
      </c>
      <c r="B588" t="s">
        <v>3729</v>
      </c>
      <c r="C588" t="s">
        <v>3731</v>
      </c>
      <c r="D588" t="s">
        <v>119</v>
      </c>
      <c r="E588" t="s">
        <v>739</v>
      </c>
      <c r="F588" s="1">
        <v>4.1200000000000001E-13</v>
      </c>
      <c r="G588" s="1">
        <v>3.7899999999999998E-10</v>
      </c>
      <c r="H588">
        <v>3.56</v>
      </c>
      <c r="I588">
        <v>3586</v>
      </c>
      <c r="J588">
        <v>62</v>
      </c>
      <c r="K588">
        <v>601</v>
      </c>
      <c r="L588">
        <v>37</v>
      </c>
      <c r="M588" t="s">
        <v>1767</v>
      </c>
      <c r="N588">
        <v>1</v>
      </c>
    </row>
    <row r="589" spans="1:14" x14ac:dyDescent="0.2">
      <c r="A589" t="s">
        <v>3736</v>
      </c>
      <c r="B589" t="s">
        <v>3729</v>
      </c>
      <c r="C589" t="s">
        <v>3731</v>
      </c>
      <c r="D589" t="s">
        <v>107</v>
      </c>
      <c r="E589" t="s">
        <v>727</v>
      </c>
      <c r="F589" s="1">
        <v>1.9899999999999998E-12</v>
      </c>
      <c r="G589" s="1">
        <v>1.6600000000000001E-9</v>
      </c>
      <c r="H589">
        <v>12.64</v>
      </c>
      <c r="I589">
        <v>3586</v>
      </c>
      <c r="J589">
        <v>17</v>
      </c>
      <c r="K589">
        <v>217</v>
      </c>
      <c r="L589">
        <v>13</v>
      </c>
      <c r="M589" t="s">
        <v>1768</v>
      </c>
      <c r="N589">
        <v>0</v>
      </c>
    </row>
    <row r="590" spans="1:14" x14ac:dyDescent="0.2">
      <c r="A590" t="s">
        <v>3736</v>
      </c>
      <c r="B590" t="s">
        <v>3729</v>
      </c>
      <c r="C590" t="s">
        <v>3731</v>
      </c>
      <c r="D590" t="s">
        <v>123</v>
      </c>
      <c r="E590" t="s">
        <v>743</v>
      </c>
      <c r="F590" s="1">
        <v>2.9200000000000001E-12</v>
      </c>
      <c r="G590" s="1">
        <v>2.2400000000000001E-9</v>
      </c>
      <c r="H590">
        <v>3.75</v>
      </c>
      <c r="I590">
        <v>3586</v>
      </c>
      <c r="J590">
        <v>46</v>
      </c>
      <c r="K590">
        <v>645</v>
      </c>
      <c r="L590">
        <v>31</v>
      </c>
      <c r="M590" t="s">
        <v>1769</v>
      </c>
      <c r="N590">
        <v>1</v>
      </c>
    </row>
    <row r="591" spans="1:14" x14ac:dyDescent="0.2">
      <c r="A591" t="s">
        <v>3736</v>
      </c>
      <c r="B591" t="s">
        <v>3729</v>
      </c>
      <c r="C591" t="s">
        <v>3731</v>
      </c>
      <c r="D591" t="s">
        <v>126</v>
      </c>
      <c r="E591" t="s">
        <v>746</v>
      </c>
      <c r="F591" s="1">
        <v>3.2399999999999999E-12</v>
      </c>
      <c r="G591" s="1">
        <v>2.2999999999999999E-9</v>
      </c>
      <c r="H591">
        <v>1.43</v>
      </c>
      <c r="I591">
        <v>3586</v>
      </c>
      <c r="J591">
        <v>652</v>
      </c>
      <c r="K591">
        <v>994</v>
      </c>
      <c r="L591">
        <v>259</v>
      </c>
      <c r="M591" t="s">
        <v>1770</v>
      </c>
      <c r="N591">
        <v>1</v>
      </c>
    </row>
    <row r="592" spans="1:14" x14ac:dyDescent="0.2">
      <c r="A592" t="s">
        <v>3736</v>
      </c>
      <c r="B592" t="s">
        <v>3729</v>
      </c>
      <c r="C592" t="s">
        <v>3731</v>
      </c>
      <c r="D592" t="s">
        <v>158</v>
      </c>
      <c r="E592" t="s">
        <v>778</v>
      </c>
      <c r="F592" s="1">
        <v>3.9499999999999999E-12</v>
      </c>
      <c r="G592" s="1">
        <v>2.6000000000000001E-9</v>
      </c>
      <c r="H592">
        <v>3.12</v>
      </c>
      <c r="I592">
        <v>3586</v>
      </c>
      <c r="J592">
        <v>98</v>
      </c>
      <c r="K592">
        <v>516</v>
      </c>
      <c r="L592">
        <v>44</v>
      </c>
      <c r="M592" t="s">
        <v>1771</v>
      </c>
      <c r="N592">
        <v>1</v>
      </c>
    </row>
    <row r="593" spans="1:14" x14ac:dyDescent="0.2">
      <c r="A593" t="s">
        <v>3736</v>
      </c>
      <c r="B593" t="s">
        <v>3729</v>
      </c>
      <c r="C593" t="s">
        <v>3731</v>
      </c>
      <c r="D593" t="s">
        <v>116</v>
      </c>
      <c r="E593" t="s">
        <v>736</v>
      </c>
      <c r="F593" s="1">
        <v>5.8699999999999998E-12</v>
      </c>
      <c r="G593" s="1">
        <v>3.6E-9</v>
      </c>
      <c r="H593">
        <v>10.73</v>
      </c>
      <c r="I593">
        <v>3586</v>
      </c>
      <c r="J593">
        <v>20</v>
      </c>
      <c r="K593">
        <v>234</v>
      </c>
      <c r="L593">
        <v>14</v>
      </c>
      <c r="M593" t="s">
        <v>1772</v>
      </c>
      <c r="N593">
        <v>1</v>
      </c>
    </row>
    <row r="594" spans="1:14" x14ac:dyDescent="0.2">
      <c r="A594" t="s">
        <v>3736</v>
      </c>
      <c r="B594" t="s">
        <v>3729</v>
      </c>
      <c r="C594" t="s">
        <v>3731</v>
      </c>
      <c r="D594" t="s">
        <v>128</v>
      </c>
      <c r="E594" t="s">
        <v>748</v>
      </c>
      <c r="F594" s="1">
        <v>1.1200000000000001E-11</v>
      </c>
      <c r="G594" s="1">
        <v>6.4499999999999999E-9</v>
      </c>
      <c r="H594">
        <v>2.1</v>
      </c>
      <c r="I594">
        <v>3586</v>
      </c>
      <c r="J594">
        <v>219</v>
      </c>
      <c r="K594">
        <v>638</v>
      </c>
      <c r="L594">
        <v>82</v>
      </c>
      <c r="M594" t="s">
        <v>1773</v>
      </c>
      <c r="N594">
        <v>1</v>
      </c>
    </row>
    <row r="595" spans="1:14" x14ac:dyDescent="0.2">
      <c r="A595" t="s">
        <v>3736</v>
      </c>
      <c r="B595" t="s">
        <v>3729</v>
      </c>
      <c r="C595" t="s">
        <v>3731</v>
      </c>
      <c r="D595" t="s">
        <v>133</v>
      </c>
      <c r="E595" t="s">
        <v>753</v>
      </c>
      <c r="F595" s="1">
        <v>1.1800000000000001E-11</v>
      </c>
      <c r="G595" s="1">
        <v>6.4000000000000002E-9</v>
      </c>
      <c r="H595">
        <v>3.99</v>
      </c>
      <c r="I595">
        <v>3586</v>
      </c>
      <c r="J595">
        <v>117</v>
      </c>
      <c r="K595">
        <v>261</v>
      </c>
      <c r="L595">
        <v>34</v>
      </c>
      <c r="M595" t="s">
        <v>1774</v>
      </c>
      <c r="N595">
        <v>1</v>
      </c>
    </row>
    <row r="596" spans="1:14" x14ac:dyDescent="0.2">
      <c r="A596" t="s">
        <v>3736</v>
      </c>
      <c r="B596" t="s">
        <v>3729</v>
      </c>
      <c r="C596" t="s">
        <v>3731</v>
      </c>
      <c r="D596" t="s">
        <v>108</v>
      </c>
      <c r="E596" t="s">
        <v>728</v>
      </c>
      <c r="F596" s="1">
        <v>1.5900000000000001E-11</v>
      </c>
      <c r="G596" s="1">
        <v>8.1199999999999993E-9</v>
      </c>
      <c r="H596">
        <v>9.2100000000000009</v>
      </c>
      <c r="I596">
        <v>3586</v>
      </c>
      <c r="J596">
        <v>23</v>
      </c>
      <c r="K596">
        <v>254</v>
      </c>
      <c r="L596">
        <v>15</v>
      </c>
      <c r="M596" t="s">
        <v>1775</v>
      </c>
      <c r="N596">
        <v>0</v>
      </c>
    </row>
    <row r="597" spans="1:14" x14ac:dyDescent="0.2">
      <c r="A597" t="s">
        <v>3736</v>
      </c>
      <c r="B597" t="s">
        <v>3729</v>
      </c>
      <c r="C597" t="s">
        <v>3731</v>
      </c>
      <c r="D597" t="s">
        <v>118</v>
      </c>
      <c r="E597" t="s">
        <v>738</v>
      </c>
      <c r="F597" s="1">
        <v>1.68E-11</v>
      </c>
      <c r="G597" s="1">
        <v>8.1199999999999993E-9</v>
      </c>
      <c r="H597">
        <v>3.59</v>
      </c>
      <c r="I597">
        <v>3586</v>
      </c>
      <c r="J597">
        <v>48</v>
      </c>
      <c r="K597">
        <v>645</v>
      </c>
      <c r="L597">
        <v>31</v>
      </c>
      <c r="M597" t="s">
        <v>1776</v>
      </c>
      <c r="N597">
        <v>1</v>
      </c>
    </row>
    <row r="598" spans="1:14" x14ac:dyDescent="0.2">
      <c r="A598" t="s">
        <v>3736</v>
      </c>
      <c r="B598" t="s">
        <v>3729</v>
      </c>
      <c r="C598" t="s">
        <v>3731</v>
      </c>
      <c r="D598" t="s">
        <v>202</v>
      </c>
      <c r="E598" t="s">
        <v>822</v>
      </c>
      <c r="F598" s="1">
        <v>2.1199999999999999E-11</v>
      </c>
      <c r="G598" s="1">
        <v>9.7399999999999999E-9</v>
      </c>
      <c r="H598">
        <v>2.5299999999999998</v>
      </c>
      <c r="I598">
        <v>3586</v>
      </c>
      <c r="J598">
        <v>162</v>
      </c>
      <c r="K598">
        <v>516</v>
      </c>
      <c r="L598">
        <v>59</v>
      </c>
      <c r="M598" t="s">
        <v>1777</v>
      </c>
      <c r="N598">
        <v>0.71599999999999997</v>
      </c>
    </row>
    <row r="599" spans="1:14" x14ac:dyDescent="0.2">
      <c r="A599" t="s">
        <v>3736</v>
      </c>
      <c r="B599" t="s">
        <v>3729</v>
      </c>
      <c r="C599" t="s">
        <v>3731</v>
      </c>
      <c r="D599" t="s">
        <v>164</v>
      </c>
      <c r="E599" t="s">
        <v>784</v>
      </c>
      <c r="F599" s="1">
        <v>5.8299999999999995E-11</v>
      </c>
      <c r="G599" s="1">
        <v>2.55E-8</v>
      </c>
      <c r="H599">
        <v>12.94</v>
      </c>
      <c r="I599">
        <v>3586</v>
      </c>
      <c r="J599">
        <v>19</v>
      </c>
      <c r="K599">
        <v>175</v>
      </c>
      <c r="L599">
        <v>12</v>
      </c>
      <c r="M599" t="s">
        <v>1778</v>
      </c>
      <c r="N599">
        <v>1</v>
      </c>
    </row>
    <row r="600" spans="1:14" x14ac:dyDescent="0.2">
      <c r="A600" t="s">
        <v>3736</v>
      </c>
      <c r="B600" t="s">
        <v>3729</v>
      </c>
      <c r="C600" t="s">
        <v>3731</v>
      </c>
      <c r="D600" t="s">
        <v>165</v>
      </c>
      <c r="E600" t="s">
        <v>785</v>
      </c>
      <c r="F600" s="1">
        <v>5.8299999999999995E-11</v>
      </c>
      <c r="G600" s="1">
        <v>2.44E-8</v>
      </c>
      <c r="H600">
        <v>12.94</v>
      </c>
      <c r="I600">
        <v>3586</v>
      </c>
      <c r="J600">
        <v>19</v>
      </c>
      <c r="K600">
        <v>175</v>
      </c>
      <c r="L600">
        <v>12</v>
      </c>
      <c r="M600" t="s">
        <v>1778</v>
      </c>
      <c r="N600">
        <v>1</v>
      </c>
    </row>
    <row r="601" spans="1:14" x14ac:dyDescent="0.2">
      <c r="A601" t="s">
        <v>3736</v>
      </c>
      <c r="B601" t="s">
        <v>3729</v>
      </c>
      <c r="C601" t="s">
        <v>3731</v>
      </c>
      <c r="D601" t="s">
        <v>166</v>
      </c>
      <c r="E601" t="s">
        <v>786</v>
      </c>
      <c r="F601" s="1">
        <v>5.8299999999999995E-11</v>
      </c>
      <c r="G601" s="1">
        <v>2.33E-8</v>
      </c>
      <c r="H601">
        <v>12.94</v>
      </c>
      <c r="I601">
        <v>3586</v>
      </c>
      <c r="J601">
        <v>19</v>
      </c>
      <c r="K601">
        <v>175</v>
      </c>
      <c r="L601">
        <v>12</v>
      </c>
      <c r="M601" t="s">
        <v>1778</v>
      </c>
      <c r="N601">
        <v>1</v>
      </c>
    </row>
    <row r="602" spans="1:14" x14ac:dyDescent="0.2">
      <c r="A602" t="s">
        <v>3736</v>
      </c>
      <c r="B602" t="s">
        <v>3729</v>
      </c>
      <c r="C602" t="s">
        <v>3731</v>
      </c>
      <c r="D602" t="s">
        <v>141</v>
      </c>
      <c r="E602" t="s">
        <v>761</v>
      </c>
      <c r="F602" s="1">
        <v>7.3299999999999995E-11</v>
      </c>
      <c r="G602" s="1">
        <v>2.81E-8</v>
      </c>
      <c r="H602">
        <v>1.53</v>
      </c>
      <c r="I602">
        <v>3586</v>
      </c>
      <c r="J602">
        <v>461</v>
      </c>
      <c r="K602">
        <v>919</v>
      </c>
      <c r="L602">
        <v>181</v>
      </c>
      <c r="M602" t="s">
        <v>1779</v>
      </c>
      <c r="N602">
        <v>0.157</v>
      </c>
    </row>
    <row r="603" spans="1:14" x14ac:dyDescent="0.2">
      <c r="A603" t="s">
        <v>3736</v>
      </c>
      <c r="B603" t="s">
        <v>3729</v>
      </c>
      <c r="C603" t="s">
        <v>3731</v>
      </c>
      <c r="D603" t="s">
        <v>122</v>
      </c>
      <c r="E603" t="s">
        <v>742</v>
      </c>
      <c r="F603" s="1">
        <v>1.06E-10</v>
      </c>
      <c r="G603" s="1">
        <v>3.8899999999999998E-8</v>
      </c>
      <c r="H603">
        <v>3.02</v>
      </c>
      <c r="I603">
        <v>3586</v>
      </c>
      <c r="J603">
        <v>77</v>
      </c>
      <c r="K603">
        <v>601</v>
      </c>
      <c r="L603">
        <v>39</v>
      </c>
      <c r="M603" t="s">
        <v>1780</v>
      </c>
      <c r="N603">
        <v>1</v>
      </c>
    </row>
    <row r="604" spans="1:14" x14ac:dyDescent="0.2">
      <c r="A604" t="s">
        <v>3736</v>
      </c>
      <c r="B604" t="s">
        <v>3729</v>
      </c>
      <c r="C604" t="s">
        <v>3731</v>
      </c>
      <c r="D604" t="s">
        <v>127</v>
      </c>
      <c r="E604" t="s">
        <v>747</v>
      </c>
      <c r="F604" s="1">
        <v>1.71E-10</v>
      </c>
      <c r="G604" s="1">
        <v>6.0500000000000006E-8</v>
      </c>
      <c r="H604">
        <v>14.33</v>
      </c>
      <c r="I604">
        <v>3586</v>
      </c>
      <c r="J604">
        <v>38</v>
      </c>
      <c r="K604">
        <v>79</v>
      </c>
      <c r="L604">
        <v>12</v>
      </c>
      <c r="M604" t="s">
        <v>1781</v>
      </c>
      <c r="N604">
        <v>1</v>
      </c>
    </row>
    <row r="605" spans="1:14" x14ac:dyDescent="0.2">
      <c r="A605" t="s">
        <v>3736</v>
      </c>
      <c r="B605" t="s">
        <v>3729</v>
      </c>
      <c r="C605" t="s">
        <v>3731</v>
      </c>
      <c r="D605" t="s">
        <v>156</v>
      </c>
      <c r="E605" t="s">
        <v>776</v>
      </c>
      <c r="F605" s="1">
        <v>3.1100000000000001E-10</v>
      </c>
      <c r="G605" s="1">
        <v>1.06E-7</v>
      </c>
      <c r="H605">
        <v>4.3600000000000003</v>
      </c>
      <c r="I605">
        <v>3586</v>
      </c>
      <c r="J605">
        <v>85</v>
      </c>
      <c r="K605">
        <v>261</v>
      </c>
      <c r="L605">
        <v>27</v>
      </c>
      <c r="M605" t="s">
        <v>1782</v>
      </c>
      <c r="N605">
        <v>1</v>
      </c>
    </row>
    <row r="606" spans="1:14" x14ac:dyDescent="0.2">
      <c r="A606" t="s">
        <v>3736</v>
      </c>
      <c r="B606" t="s">
        <v>3729</v>
      </c>
      <c r="C606" t="s">
        <v>3731</v>
      </c>
      <c r="D606" t="s">
        <v>110</v>
      </c>
      <c r="E606" t="s">
        <v>730</v>
      </c>
      <c r="F606" s="1">
        <v>4.4700000000000001E-10</v>
      </c>
      <c r="G606" s="1">
        <v>1.4700000000000001E-7</v>
      </c>
      <c r="H606">
        <v>8.86</v>
      </c>
      <c r="I606">
        <v>3586</v>
      </c>
      <c r="J606">
        <v>26</v>
      </c>
      <c r="K606">
        <v>218</v>
      </c>
      <c r="L606">
        <v>14</v>
      </c>
      <c r="M606" t="s">
        <v>1783</v>
      </c>
      <c r="N606">
        <v>1</v>
      </c>
    </row>
    <row r="607" spans="1:14" x14ac:dyDescent="0.2">
      <c r="A607" t="s">
        <v>3736</v>
      </c>
      <c r="B607" t="s">
        <v>3729</v>
      </c>
      <c r="C607" t="s">
        <v>3731</v>
      </c>
      <c r="D607" t="s">
        <v>173</v>
      </c>
      <c r="E607" t="s">
        <v>793</v>
      </c>
      <c r="F607" s="1">
        <v>6.9999999999999996E-10</v>
      </c>
      <c r="G607" s="1">
        <v>2.22E-7</v>
      </c>
      <c r="H607">
        <v>3.89</v>
      </c>
      <c r="I607">
        <v>3586</v>
      </c>
      <c r="J607">
        <v>47</v>
      </c>
      <c r="K607">
        <v>510</v>
      </c>
      <c r="L607">
        <v>26</v>
      </c>
      <c r="M607" t="s">
        <v>1784</v>
      </c>
      <c r="N607">
        <v>0.78800000000000003</v>
      </c>
    </row>
    <row r="608" spans="1:14" x14ac:dyDescent="0.2">
      <c r="A608" t="s">
        <v>3736</v>
      </c>
      <c r="B608" t="s">
        <v>3729</v>
      </c>
      <c r="C608" t="s">
        <v>3731</v>
      </c>
      <c r="D608" t="s">
        <v>149</v>
      </c>
      <c r="E608" t="s">
        <v>769</v>
      </c>
      <c r="F608" s="1">
        <v>7.7600000000000001E-10</v>
      </c>
      <c r="G608" s="1">
        <v>2.3799999999999999E-7</v>
      </c>
      <c r="H608">
        <v>1.81</v>
      </c>
      <c r="I608">
        <v>3586</v>
      </c>
      <c r="J608">
        <v>313</v>
      </c>
      <c r="K608">
        <v>646</v>
      </c>
      <c r="L608">
        <v>102</v>
      </c>
      <c r="M608" t="s">
        <v>1785</v>
      </c>
      <c r="N608">
        <v>0.54200000000000004</v>
      </c>
    </row>
    <row r="609" spans="1:14" x14ac:dyDescent="0.2">
      <c r="A609" t="s">
        <v>3736</v>
      </c>
      <c r="B609" t="s">
        <v>3729</v>
      </c>
      <c r="C609" t="s">
        <v>3731</v>
      </c>
      <c r="D609" t="s">
        <v>153</v>
      </c>
      <c r="E609" t="s">
        <v>773</v>
      </c>
      <c r="F609" s="1">
        <v>1.9599999999999998E-9</v>
      </c>
      <c r="G609" s="1">
        <v>5.8100000000000003E-7</v>
      </c>
      <c r="H609">
        <v>20.49</v>
      </c>
      <c r="I609">
        <v>3586</v>
      </c>
      <c r="J609">
        <v>7</v>
      </c>
      <c r="K609">
        <v>175</v>
      </c>
      <c r="L609">
        <v>7</v>
      </c>
      <c r="M609" t="s">
        <v>1786</v>
      </c>
      <c r="N609">
        <v>1</v>
      </c>
    </row>
    <row r="610" spans="1:14" x14ac:dyDescent="0.2">
      <c r="A610" t="s">
        <v>3736</v>
      </c>
      <c r="B610" t="s">
        <v>3729</v>
      </c>
      <c r="C610" t="s">
        <v>3731</v>
      </c>
      <c r="D610" t="s">
        <v>299</v>
      </c>
      <c r="E610" t="s">
        <v>919</v>
      </c>
      <c r="F610" s="1">
        <v>3.72E-9</v>
      </c>
      <c r="G610" s="1">
        <v>1.0699999999999999E-6</v>
      </c>
      <c r="H610">
        <v>5.22</v>
      </c>
      <c r="I610">
        <v>3586</v>
      </c>
      <c r="J610">
        <v>25</v>
      </c>
      <c r="K610">
        <v>467</v>
      </c>
      <c r="L610">
        <v>17</v>
      </c>
      <c r="M610" t="s">
        <v>1787</v>
      </c>
      <c r="N610">
        <v>0.66700000000000004</v>
      </c>
    </row>
    <row r="611" spans="1:14" x14ac:dyDescent="0.2">
      <c r="A611" t="s">
        <v>3736</v>
      </c>
      <c r="B611" t="s">
        <v>3729</v>
      </c>
      <c r="C611" t="s">
        <v>3731</v>
      </c>
      <c r="D611" t="s">
        <v>130</v>
      </c>
      <c r="E611" t="s">
        <v>750</v>
      </c>
      <c r="F611" s="1">
        <v>5.0199999999999996E-9</v>
      </c>
      <c r="G611" s="1">
        <v>1.3999999999999999E-6</v>
      </c>
      <c r="H611">
        <v>2.74</v>
      </c>
      <c r="I611">
        <v>3586</v>
      </c>
      <c r="J611">
        <v>85</v>
      </c>
      <c r="K611">
        <v>601</v>
      </c>
      <c r="L611">
        <v>39</v>
      </c>
      <c r="M611" t="s">
        <v>1788</v>
      </c>
      <c r="N611">
        <v>1</v>
      </c>
    </row>
    <row r="612" spans="1:14" x14ac:dyDescent="0.2">
      <c r="A612" t="s">
        <v>3736</v>
      </c>
      <c r="B612" t="s">
        <v>3729</v>
      </c>
      <c r="C612" t="s">
        <v>3731</v>
      </c>
      <c r="D612" t="s">
        <v>160</v>
      </c>
      <c r="E612" t="s">
        <v>780</v>
      </c>
      <c r="F612" s="1">
        <v>6.2700000000000001E-9</v>
      </c>
      <c r="G612" s="1">
        <v>1.7E-6</v>
      </c>
      <c r="H612">
        <v>2.56</v>
      </c>
      <c r="I612">
        <v>3586</v>
      </c>
      <c r="J612">
        <v>106</v>
      </c>
      <c r="K612">
        <v>581</v>
      </c>
      <c r="L612">
        <v>44</v>
      </c>
      <c r="M612" t="s">
        <v>1789</v>
      </c>
      <c r="N612">
        <v>1</v>
      </c>
    </row>
    <row r="613" spans="1:14" x14ac:dyDescent="0.2">
      <c r="A613" t="s">
        <v>3736</v>
      </c>
      <c r="B613" t="s">
        <v>3729</v>
      </c>
      <c r="C613" t="s">
        <v>3731</v>
      </c>
      <c r="D613" t="s">
        <v>131</v>
      </c>
      <c r="E613" t="s">
        <v>751</v>
      </c>
      <c r="F613" s="1">
        <v>8.0800000000000002E-9</v>
      </c>
      <c r="G613" s="1">
        <v>2.12E-6</v>
      </c>
      <c r="H613">
        <v>2.48</v>
      </c>
      <c r="I613">
        <v>3586</v>
      </c>
      <c r="J613">
        <v>111</v>
      </c>
      <c r="K613">
        <v>600</v>
      </c>
      <c r="L613">
        <v>46</v>
      </c>
      <c r="M613" t="s">
        <v>1790</v>
      </c>
      <c r="N613">
        <v>1</v>
      </c>
    </row>
    <row r="614" spans="1:14" x14ac:dyDescent="0.2">
      <c r="A614" t="s">
        <v>3736</v>
      </c>
      <c r="B614" t="s">
        <v>3729</v>
      </c>
      <c r="C614" t="s">
        <v>3731</v>
      </c>
      <c r="D614" t="s">
        <v>117</v>
      </c>
      <c r="E614" t="s">
        <v>737</v>
      </c>
      <c r="F614" s="1">
        <v>1.2E-8</v>
      </c>
      <c r="G614" s="1">
        <v>3.0599999999999999E-6</v>
      </c>
      <c r="H614">
        <v>2.89</v>
      </c>
      <c r="I614">
        <v>3586</v>
      </c>
      <c r="J614">
        <v>71</v>
      </c>
      <c r="K614">
        <v>595</v>
      </c>
      <c r="L614">
        <v>34</v>
      </c>
      <c r="M614" t="s">
        <v>1791</v>
      </c>
      <c r="N614">
        <v>1</v>
      </c>
    </row>
    <row r="615" spans="1:14" x14ac:dyDescent="0.2">
      <c r="A615" t="s">
        <v>3736</v>
      </c>
      <c r="B615" t="s">
        <v>3729</v>
      </c>
      <c r="C615" t="s">
        <v>3731</v>
      </c>
      <c r="D615" t="s">
        <v>222</v>
      </c>
      <c r="E615" t="s">
        <v>842</v>
      </c>
      <c r="F615" s="1">
        <v>1.22E-8</v>
      </c>
      <c r="G615" s="1">
        <v>3.0299999999999998E-6</v>
      </c>
      <c r="H615">
        <v>2.0499999999999998</v>
      </c>
      <c r="I615">
        <v>3586</v>
      </c>
      <c r="J615">
        <v>227</v>
      </c>
      <c r="K615">
        <v>516</v>
      </c>
      <c r="L615">
        <v>67</v>
      </c>
      <c r="M615" t="s">
        <v>1792</v>
      </c>
      <c r="N615">
        <v>0.623</v>
      </c>
    </row>
    <row r="616" spans="1:14" x14ac:dyDescent="0.2">
      <c r="A616" t="s">
        <v>3736</v>
      </c>
      <c r="B616" t="s">
        <v>3729</v>
      </c>
      <c r="C616" t="s">
        <v>3731</v>
      </c>
      <c r="D616" t="s">
        <v>183</v>
      </c>
      <c r="E616" t="s">
        <v>803</v>
      </c>
      <c r="F616" s="1">
        <v>1.24E-8</v>
      </c>
      <c r="G616" s="1">
        <v>3.01E-6</v>
      </c>
      <c r="H616">
        <v>1.39</v>
      </c>
      <c r="I616">
        <v>3586</v>
      </c>
      <c r="J616">
        <v>616</v>
      </c>
      <c r="K616">
        <v>924</v>
      </c>
      <c r="L616">
        <v>221</v>
      </c>
      <c r="M616" t="s">
        <v>1793</v>
      </c>
      <c r="N616">
        <v>0.16500000000000001</v>
      </c>
    </row>
    <row r="617" spans="1:14" x14ac:dyDescent="0.2">
      <c r="A617" t="s">
        <v>3736</v>
      </c>
      <c r="B617" t="s">
        <v>3729</v>
      </c>
      <c r="C617" t="s">
        <v>3731</v>
      </c>
      <c r="D617" t="s">
        <v>129</v>
      </c>
      <c r="E617" t="s">
        <v>749</v>
      </c>
      <c r="F617" s="1">
        <v>1.4999999999999999E-8</v>
      </c>
      <c r="G617" s="1">
        <v>3.54E-6</v>
      </c>
      <c r="H617">
        <v>1.91</v>
      </c>
      <c r="I617">
        <v>3586</v>
      </c>
      <c r="J617">
        <v>132</v>
      </c>
      <c r="K617">
        <v>981</v>
      </c>
      <c r="L617">
        <v>69</v>
      </c>
      <c r="M617" t="s">
        <v>1794</v>
      </c>
      <c r="N617">
        <v>1</v>
      </c>
    </row>
    <row r="618" spans="1:14" x14ac:dyDescent="0.2">
      <c r="A618" t="s">
        <v>3736</v>
      </c>
      <c r="B618" t="s">
        <v>3729</v>
      </c>
      <c r="C618" t="s">
        <v>3731</v>
      </c>
      <c r="D618" t="s">
        <v>291</v>
      </c>
      <c r="E618" t="s">
        <v>911</v>
      </c>
      <c r="F618" s="1">
        <v>1.7999999999999999E-8</v>
      </c>
      <c r="G618" s="1">
        <v>4.1400000000000002E-6</v>
      </c>
      <c r="H618">
        <v>1.68</v>
      </c>
      <c r="I618">
        <v>3586</v>
      </c>
      <c r="J618">
        <v>247</v>
      </c>
      <c r="K618">
        <v>892</v>
      </c>
      <c r="L618">
        <v>103</v>
      </c>
      <c r="M618" t="s">
        <v>1795</v>
      </c>
      <c r="N618">
        <v>1</v>
      </c>
    </row>
    <row r="619" spans="1:14" x14ac:dyDescent="0.2">
      <c r="A619" t="s">
        <v>3736</v>
      </c>
      <c r="B619" t="s">
        <v>3729</v>
      </c>
      <c r="C619" t="s">
        <v>3731</v>
      </c>
      <c r="D619" t="s">
        <v>216</v>
      </c>
      <c r="E619" t="s">
        <v>836</v>
      </c>
      <c r="F619" s="1">
        <v>1.9499999999999999E-8</v>
      </c>
      <c r="G619" s="1">
        <v>4.3800000000000004E-6</v>
      </c>
      <c r="H619">
        <v>2.08</v>
      </c>
      <c r="I619">
        <v>3586</v>
      </c>
      <c r="J619">
        <v>234</v>
      </c>
      <c r="K619">
        <v>471</v>
      </c>
      <c r="L619">
        <v>64</v>
      </c>
      <c r="M619" t="s">
        <v>1796</v>
      </c>
      <c r="N619">
        <v>0.2</v>
      </c>
    </row>
    <row r="620" spans="1:14" x14ac:dyDescent="0.2">
      <c r="A620" t="s">
        <v>3736</v>
      </c>
      <c r="B620" t="s">
        <v>3729</v>
      </c>
      <c r="C620" t="s">
        <v>3731</v>
      </c>
      <c r="D620" t="s">
        <v>150</v>
      </c>
      <c r="E620" t="s">
        <v>770</v>
      </c>
      <c r="F620" s="1">
        <v>1.96E-8</v>
      </c>
      <c r="G620" s="1">
        <v>4.3000000000000003E-6</v>
      </c>
      <c r="H620">
        <v>4.1100000000000003</v>
      </c>
      <c r="I620">
        <v>3586</v>
      </c>
      <c r="J620">
        <v>48</v>
      </c>
      <c r="K620">
        <v>400</v>
      </c>
      <c r="L620">
        <v>22</v>
      </c>
      <c r="M620" t="s">
        <v>1797</v>
      </c>
      <c r="N620">
        <v>1</v>
      </c>
    </row>
    <row r="621" spans="1:14" x14ac:dyDescent="0.2">
      <c r="A621" t="s">
        <v>3736</v>
      </c>
      <c r="B621" t="s">
        <v>3729</v>
      </c>
      <c r="C621" t="s">
        <v>3731</v>
      </c>
      <c r="D621" t="s">
        <v>147</v>
      </c>
      <c r="E621" t="s">
        <v>767</v>
      </c>
      <c r="F621" s="1">
        <v>2.1900000000000001E-8</v>
      </c>
      <c r="G621" s="1">
        <v>4.69E-6</v>
      </c>
      <c r="H621">
        <v>4.2</v>
      </c>
      <c r="I621">
        <v>3586</v>
      </c>
      <c r="J621">
        <v>29</v>
      </c>
      <c r="K621">
        <v>560</v>
      </c>
      <c r="L621">
        <v>19</v>
      </c>
      <c r="M621" t="s">
        <v>1798</v>
      </c>
      <c r="N621">
        <v>0.43</v>
      </c>
    </row>
    <row r="622" spans="1:14" x14ac:dyDescent="0.2">
      <c r="A622" t="s">
        <v>3736</v>
      </c>
      <c r="B622" t="s">
        <v>3729</v>
      </c>
      <c r="C622" t="s">
        <v>3731</v>
      </c>
      <c r="D622" t="s">
        <v>155</v>
      </c>
      <c r="E622" t="s">
        <v>775</v>
      </c>
      <c r="F622" s="1">
        <v>2.9700000000000001E-8</v>
      </c>
      <c r="G622" s="1">
        <v>6.1999999999999999E-6</v>
      </c>
      <c r="H622">
        <v>2.52</v>
      </c>
      <c r="I622">
        <v>3586</v>
      </c>
      <c r="J622">
        <v>103</v>
      </c>
      <c r="K622">
        <v>581</v>
      </c>
      <c r="L622">
        <v>42</v>
      </c>
      <c r="M622" t="s">
        <v>1799</v>
      </c>
      <c r="N622">
        <v>1</v>
      </c>
    </row>
    <row r="623" spans="1:14" x14ac:dyDescent="0.2">
      <c r="A623" t="s">
        <v>3736</v>
      </c>
      <c r="B623" t="s">
        <v>3729</v>
      </c>
      <c r="C623" t="s">
        <v>3731</v>
      </c>
      <c r="D623" t="s">
        <v>152</v>
      </c>
      <c r="E623" t="s">
        <v>772</v>
      </c>
      <c r="F623" s="1">
        <v>2.9999999999999997E-8</v>
      </c>
      <c r="G623" s="1">
        <v>6.1299999999999998E-6</v>
      </c>
      <c r="H623">
        <v>106.25</v>
      </c>
      <c r="I623">
        <v>3586</v>
      </c>
      <c r="J623">
        <v>5</v>
      </c>
      <c r="K623">
        <v>27</v>
      </c>
      <c r="L623">
        <v>4</v>
      </c>
      <c r="M623" t="s">
        <v>1523</v>
      </c>
      <c r="N623">
        <v>1</v>
      </c>
    </row>
    <row r="624" spans="1:14" x14ac:dyDescent="0.2">
      <c r="A624" t="s">
        <v>3736</v>
      </c>
      <c r="B624" t="s">
        <v>3729</v>
      </c>
      <c r="C624" t="s">
        <v>3731</v>
      </c>
      <c r="D624" t="s">
        <v>174</v>
      </c>
      <c r="E624" t="s">
        <v>794</v>
      </c>
      <c r="F624" s="1">
        <v>3.5100000000000003E-8</v>
      </c>
      <c r="G624" s="1">
        <v>7.0099999999999998E-6</v>
      </c>
      <c r="H624">
        <v>2.84</v>
      </c>
      <c r="I624">
        <v>3586</v>
      </c>
      <c r="J624">
        <v>79</v>
      </c>
      <c r="K624">
        <v>544</v>
      </c>
      <c r="L624">
        <v>34</v>
      </c>
      <c r="M624" t="s">
        <v>1800</v>
      </c>
      <c r="N624">
        <v>0.66900000000000004</v>
      </c>
    </row>
    <row r="625" spans="1:14" x14ac:dyDescent="0.2">
      <c r="A625" t="s">
        <v>3736</v>
      </c>
      <c r="B625" t="s">
        <v>3729</v>
      </c>
      <c r="C625" t="s">
        <v>3731</v>
      </c>
      <c r="D625" t="s">
        <v>175</v>
      </c>
      <c r="E625" t="s">
        <v>795</v>
      </c>
      <c r="F625" s="1">
        <v>3.7499999999999998E-8</v>
      </c>
      <c r="G625" s="1">
        <v>7.3499999999999999E-6</v>
      </c>
      <c r="H625">
        <v>1.66</v>
      </c>
      <c r="I625">
        <v>3586</v>
      </c>
      <c r="J625">
        <v>495</v>
      </c>
      <c r="K625">
        <v>493</v>
      </c>
      <c r="L625">
        <v>113</v>
      </c>
      <c r="M625" t="s">
        <v>1801</v>
      </c>
      <c r="N625">
        <v>1</v>
      </c>
    </row>
    <row r="626" spans="1:14" x14ac:dyDescent="0.2">
      <c r="A626" t="s">
        <v>3736</v>
      </c>
      <c r="B626" t="s">
        <v>3729</v>
      </c>
      <c r="C626" t="s">
        <v>3731</v>
      </c>
      <c r="D626" t="s">
        <v>138</v>
      </c>
      <c r="E626" t="s">
        <v>758</v>
      </c>
      <c r="F626" s="1">
        <v>3.9799999999999999E-8</v>
      </c>
      <c r="G626" s="1">
        <v>7.6299999999999998E-6</v>
      </c>
      <c r="H626">
        <v>3.37</v>
      </c>
      <c r="I626">
        <v>3586</v>
      </c>
      <c r="J626">
        <v>35</v>
      </c>
      <c r="K626">
        <v>699</v>
      </c>
      <c r="L626">
        <v>23</v>
      </c>
      <c r="M626" t="s">
        <v>1802</v>
      </c>
      <c r="N626">
        <v>1</v>
      </c>
    </row>
    <row r="627" spans="1:14" x14ac:dyDescent="0.2">
      <c r="A627" t="s">
        <v>3736</v>
      </c>
      <c r="B627" t="s">
        <v>3729</v>
      </c>
      <c r="C627" t="s">
        <v>3731</v>
      </c>
      <c r="D627" t="s">
        <v>146</v>
      </c>
      <c r="E627" t="s">
        <v>766</v>
      </c>
      <c r="F627" s="1">
        <v>4.3200000000000003E-8</v>
      </c>
      <c r="G627" s="1">
        <v>8.1100000000000003E-6</v>
      </c>
      <c r="H627">
        <v>2.4</v>
      </c>
      <c r="I627">
        <v>3586</v>
      </c>
      <c r="J627">
        <v>103</v>
      </c>
      <c r="K627">
        <v>638</v>
      </c>
      <c r="L627">
        <v>44</v>
      </c>
      <c r="M627" t="s">
        <v>1803</v>
      </c>
      <c r="N627">
        <v>1</v>
      </c>
    </row>
    <row r="628" spans="1:14" x14ac:dyDescent="0.2">
      <c r="A628" t="s">
        <v>3736</v>
      </c>
      <c r="B628" t="s">
        <v>3729</v>
      </c>
      <c r="C628" t="s">
        <v>3731</v>
      </c>
      <c r="D628" t="s">
        <v>172</v>
      </c>
      <c r="E628" t="s">
        <v>792</v>
      </c>
      <c r="F628" s="1">
        <v>4.3299999999999997E-8</v>
      </c>
      <c r="G628" s="1">
        <v>7.96E-6</v>
      </c>
      <c r="H628">
        <v>3.64</v>
      </c>
      <c r="I628">
        <v>3586</v>
      </c>
      <c r="J628">
        <v>64</v>
      </c>
      <c r="K628">
        <v>385</v>
      </c>
      <c r="L628">
        <v>25</v>
      </c>
      <c r="M628" t="s">
        <v>1804</v>
      </c>
      <c r="N628">
        <v>1</v>
      </c>
    </row>
    <row r="629" spans="1:14" x14ac:dyDescent="0.2">
      <c r="A629" t="s">
        <v>3736</v>
      </c>
      <c r="B629" t="s">
        <v>3729</v>
      </c>
      <c r="C629" t="s">
        <v>3731</v>
      </c>
      <c r="D629" t="s">
        <v>168</v>
      </c>
      <c r="E629" t="s">
        <v>788</v>
      </c>
      <c r="F629" s="1">
        <v>4.3700000000000001E-8</v>
      </c>
      <c r="G629" s="1">
        <v>7.8900000000000007E-6</v>
      </c>
      <c r="H629">
        <v>10.54</v>
      </c>
      <c r="I629">
        <v>3586</v>
      </c>
      <c r="J629">
        <v>18</v>
      </c>
      <c r="K629">
        <v>189</v>
      </c>
      <c r="L629">
        <v>10</v>
      </c>
      <c r="M629" t="s">
        <v>1805</v>
      </c>
      <c r="N629">
        <v>0.129</v>
      </c>
    </row>
    <row r="630" spans="1:14" x14ac:dyDescent="0.2">
      <c r="A630" t="s">
        <v>3736</v>
      </c>
      <c r="B630" t="s">
        <v>3729</v>
      </c>
      <c r="C630" t="s">
        <v>3731</v>
      </c>
      <c r="D630" t="s">
        <v>300</v>
      </c>
      <c r="E630" t="s">
        <v>920</v>
      </c>
      <c r="F630" s="1">
        <v>4.6000000000000002E-8</v>
      </c>
      <c r="G630" s="1">
        <v>8.1300000000000001E-6</v>
      </c>
      <c r="H630">
        <v>3.27</v>
      </c>
      <c r="I630">
        <v>3586</v>
      </c>
      <c r="J630">
        <v>43</v>
      </c>
      <c r="K630">
        <v>638</v>
      </c>
      <c r="L630">
        <v>25</v>
      </c>
      <c r="M630" t="s">
        <v>1806</v>
      </c>
      <c r="N630">
        <v>0.64500000000000002</v>
      </c>
    </row>
    <row r="631" spans="1:14" x14ac:dyDescent="0.2">
      <c r="A631" t="s">
        <v>3736</v>
      </c>
      <c r="B631" t="s">
        <v>3729</v>
      </c>
      <c r="C631" t="s">
        <v>3731</v>
      </c>
      <c r="D631" t="s">
        <v>17</v>
      </c>
      <c r="E631" t="s">
        <v>637</v>
      </c>
      <c r="F631" s="1">
        <v>4.8499999999999998E-8</v>
      </c>
      <c r="G631" s="1">
        <v>8.4300000000000006E-6</v>
      </c>
      <c r="H631">
        <v>1.68</v>
      </c>
      <c r="I631">
        <v>3586</v>
      </c>
      <c r="J631">
        <v>516</v>
      </c>
      <c r="K631">
        <v>447</v>
      </c>
      <c r="L631">
        <v>108</v>
      </c>
      <c r="M631" t="s">
        <v>1807</v>
      </c>
      <c r="N631">
        <v>0.316</v>
      </c>
    </row>
    <row r="632" spans="1:14" x14ac:dyDescent="0.2">
      <c r="A632" t="s">
        <v>3736</v>
      </c>
      <c r="B632" t="s">
        <v>3729</v>
      </c>
      <c r="C632" t="s">
        <v>3731</v>
      </c>
      <c r="D632" t="s">
        <v>188</v>
      </c>
      <c r="E632" t="s">
        <v>808</v>
      </c>
      <c r="F632" s="1">
        <v>5.8000000000000003E-8</v>
      </c>
      <c r="G632" s="1">
        <v>9.8900000000000002E-6</v>
      </c>
      <c r="H632">
        <v>2.75</v>
      </c>
      <c r="I632">
        <v>3586</v>
      </c>
      <c r="J632">
        <v>84</v>
      </c>
      <c r="K632">
        <v>544</v>
      </c>
      <c r="L632">
        <v>35</v>
      </c>
      <c r="M632" t="s">
        <v>1808</v>
      </c>
      <c r="N632">
        <v>0.63600000000000001</v>
      </c>
    </row>
    <row r="633" spans="1:14" x14ac:dyDescent="0.2">
      <c r="A633" t="s">
        <v>3736</v>
      </c>
      <c r="B633" t="s">
        <v>3729</v>
      </c>
      <c r="C633" t="s">
        <v>3731</v>
      </c>
      <c r="D633" t="s">
        <v>178</v>
      </c>
      <c r="E633" t="s">
        <v>798</v>
      </c>
      <c r="F633" s="1">
        <v>5.9599999999999998E-8</v>
      </c>
      <c r="G633" s="1">
        <v>9.9699999999999994E-6</v>
      </c>
      <c r="H633">
        <v>6.17</v>
      </c>
      <c r="I633">
        <v>3586</v>
      </c>
      <c r="J633">
        <v>40</v>
      </c>
      <c r="K633">
        <v>218</v>
      </c>
      <c r="L633">
        <v>15</v>
      </c>
      <c r="M633" t="s">
        <v>1809</v>
      </c>
      <c r="N633">
        <v>0</v>
      </c>
    </row>
    <row r="634" spans="1:14" x14ac:dyDescent="0.2">
      <c r="A634" t="s">
        <v>3736</v>
      </c>
      <c r="B634" t="s">
        <v>3729</v>
      </c>
      <c r="C634" t="s">
        <v>3731</v>
      </c>
      <c r="D634" t="s">
        <v>102</v>
      </c>
      <c r="E634" t="s">
        <v>722</v>
      </c>
      <c r="F634" s="1">
        <v>6.9800000000000003E-8</v>
      </c>
      <c r="G634" s="1">
        <v>1.15E-5</v>
      </c>
      <c r="H634">
        <v>1.92</v>
      </c>
      <c r="I634">
        <v>3586</v>
      </c>
      <c r="J634">
        <v>135</v>
      </c>
      <c r="K634">
        <v>898</v>
      </c>
      <c r="L634">
        <v>65</v>
      </c>
      <c r="M634" t="s">
        <v>1810</v>
      </c>
      <c r="N634">
        <v>0.17100000000000001</v>
      </c>
    </row>
    <row r="635" spans="1:14" x14ac:dyDescent="0.2">
      <c r="A635" t="s">
        <v>3736</v>
      </c>
      <c r="B635" t="s">
        <v>3729</v>
      </c>
      <c r="C635" t="s">
        <v>3731</v>
      </c>
      <c r="D635" t="s">
        <v>182</v>
      </c>
      <c r="E635" t="s">
        <v>802</v>
      </c>
      <c r="F635" s="1">
        <v>7.5699999999999996E-8</v>
      </c>
      <c r="G635" s="1">
        <v>1.22E-5</v>
      </c>
      <c r="H635">
        <v>3.5</v>
      </c>
      <c r="I635">
        <v>3586</v>
      </c>
      <c r="J635">
        <v>106</v>
      </c>
      <c r="K635">
        <v>261</v>
      </c>
      <c r="L635">
        <v>27</v>
      </c>
      <c r="M635" t="s">
        <v>1811</v>
      </c>
      <c r="N635">
        <v>1</v>
      </c>
    </row>
    <row r="636" spans="1:14" x14ac:dyDescent="0.2">
      <c r="A636" t="s">
        <v>3736</v>
      </c>
      <c r="B636" t="s">
        <v>3729</v>
      </c>
      <c r="C636" t="s">
        <v>3731</v>
      </c>
      <c r="D636" t="s">
        <v>301</v>
      </c>
      <c r="E636" t="s">
        <v>921</v>
      </c>
      <c r="F636" s="1">
        <v>8.4499999999999996E-8</v>
      </c>
      <c r="G636" s="1">
        <v>1.34E-5</v>
      </c>
      <c r="H636">
        <v>6.5</v>
      </c>
      <c r="I636">
        <v>3586</v>
      </c>
      <c r="J636">
        <v>13</v>
      </c>
      <c r="K636">
        <v>467</v>
      </c>
      <c r="L636">
        <v>11</v>
      </c>
      <c r="M636" t="s">
        <v>1812</v>
      </c>
      <c r="N636">
        <v>0.628</v>
      </c>
    </row>
    <row r="637" spans="1:14" x14ac:dyDescent="0.2">
      <c r="A637" t="s">
        <v>3736</v>
      </c>
      <c r="B637" t="s">
        <v>3729</v>
      </c>
      <c r="C637" t="s">
        <v>3731</v>
      </c>
      <c r="D637" t="s">
        <v>120</v>
      </c>
      <c r="E637" t="s">
        <v>740</v>
      </c>
      <c r="F637" s="1">
        <v>9.16E-8</v>
      </c>
      <c r="G637" s="1">
        <v>1.43E-5</v>
      </c>
      <c r="H637">
        <v>1.17</v>
      </c>
      <c r="I637">
        <v>3586</v>
      </c>
      <c r="J637">
        <v>1788</v>
      </c>
      <c r="K637">
        <v>925</v>
      </c>
      <c r="L637">
        <v>538</v>
      </c>
      <c r="M637" t="s">
        <v>1813</v>
      </c>
      <c r="N637">
        <v>1</v>
      </c>
    </row>
    <row r="638" spans="1:14" x14ac:dyDescent="0.2">
      <c r="A638" t="s">
        <v>3736</v>
      </c>
      <c r="B638" t="s">
        <v>3729</v>
      </c>
      <c r="C638" t="s">
        <v>3731</v>
      </c>
      <c r="D638" t="s">
        <v>214</v>
      </c>
      <c r="E638" t="s">
        <v>834</v>
      </c>
      <c r="F638" s="1">
        <v>9.9900000000000001E-8</v>
      </c>
      <c r="G638" s="1">
        <v>1.5299999999999999E-5</v>
      </c>
      <c r="H638">
        <v>1.53</v>
      </c>
      <c r="I638">
        <v>3586</v>
      </c>
      <c r="J638">
        <v>503</v>
      </c>
      <c r="K638">
        <v>646</v>
      </c>
      <c r="L638">
        <v>139</v>
      </c>
      <c r="M638" t="s">
        <v>1814</v>
      </c>
      <c r="N638">
        <v>0.44600000000000001</v>
      </c>
    </row>
    <row r="639" spans="1:14" x14ac:dyDescent="0.2">
      <c r="A639" t="s">
        <v>3736</v>
      </c>
      <c r="B639" t="s">
        <v>3729</v>
      </c>
      <c r="C639" t="s">
        <v>3731</v>
      </c>
      <c r="D639" t="s">
        <v>205</v>
      </c>
      <c r="E639" t="s">
        <v>825</v>
      </c>
      <c r="F639" s="1">
        <v>1.09E-7</v>
      </c>
      <c r="G639" s="1">
        <v>1.6500000000000001E-5</v>
      </c>
      <c r="H639">
        <v>7.2</v>
      </c>
      <c r="I639">
        <v>3586</v>
      </c>
      <c r="J639">
        <v>37</v>
      </c>
      <c r="K639">
        <v>175</v>
      </c>
      <c r="L639">
        <v>13</v>
      </c>
      <c r="M639" t="s">
        <v>1815</v>
      </c>
      <c r="N639">
        <v>1</v>
      </c>
    </row>
    <row r="640" spans="1:14" x14ac:dyDescent="0.2">
      <c r="A640" t="s">
        <v>3736</v>
      </c>
      <c r="B640" t="s">
        <v>3729</v>
      </c>
      <c r="C640" t="s">
        <v>3731</v>
      </c>
      <c r="D640" t="s">
        <v>124</v>
      </c>
      <c r="E640" t="s">
        <v>744</v>
      </c>
      <c r="F640" s="1">
        <v>1.12E-7</v>
      </c>
      <c r="G640" s="1">
        <v>1.66E-5</v>
      </c>
      <c r="H640">
        <v>1.1599999999999999</v>
      </c>
      <c r="I640">
        <v>3586</v>
      </c>
      <c r="J640">
        <v>1873</v>
      </c>
      <c r="K640">
        <v>901</v>
      </c>
      <c r="L640">
        <v>546</v>
      </c>
      <c r="M640" t="s">
        <v>1816</v>
      </c>
      <c r="N640">
        <v>0.23699999999999999</v>
      </c>
    </row>
    <row r="641" spans="1:14" x14ac:dyDescent="0.2">
      <c r="A641" t="s">
        <v>3736</v>
      </c>
      <c r="B641" t="s">
        <v>3729</v>
      </c>
      <c r="C641" t="s">
        <v>3731</v>
      </c>
      <c r="D641" t="s">
        <v>181</v>
      </c>
      <c r="E641" t="s">
        <v>801</v>
      </c>
      <c r="F641" s="1">
        <v>1.23E-7</v>
      </c>
      <c r="G641" s="1">
        <v>1.8E-5</v>
      </c>
      <c r="H641">
        <v>1.57</v>
      </c>
      <c r="I641">
        <v>3586</v>
      </c>
      <c r="J641">
        <v>450</v>
      </c>
      <c r="K641">
        <v>646</v>
      </c>
      <c r="L641">
        <v>127</v>
      </c>
      <c r="M641" t="s">
        <v>1817</v>
      </c>
      <c r="N641">
        <v>0.48799999999999999</v>
      </c>
    </row>
    <row r="642" spans="1:14" x14ac:dyDescent="0.2">
      <c r="A642" t="s">
        <v>3736</v>
      </c>
      <c r="B642" t="s">
        <v>3729</v>
      </c>
      <c r="C642" t="s">
        <v>3731</v>
      </c>
      <c r="D642" t="s">
        <v>208</v>
      </c>
      <c r="E642" t="s">
        <v>828</v>
      </c>
      <c r="F642" s="1">
        <v>1.3199999999999999E-7</v>
      </c>
      <c r="G642" s="1">
        <v>1.9000000000000001E-5</v>
      </c>
      <c r="H642">
        <v>3.94</v>
      </c>
      <c r="I642">
        <v>3586</v>
      </c>
      <c r="J642">
        <v>32</v>
      </c>
      <c r="K642">
        <v>541</v>
      </c>
      <c r="L642">
        <v>19</v>
      </c>
      <c r="M642" t="s">
        <v>1818</v>
      </c>
      <c r="N642">
        <v>0</v>
      </c>
    </row>
    <row r="643" spans="1:14" x14ac:dyDescent="0.2">
      <c r="A643" t="s">
        <v>3736</v>
      </c>
      <c r="B643" t="s">
        <v>3729</v>
      </c>
      <c r="C643" t="s">
        <v>3731</v>
      </c>
      <c r="D643" t="s">
        <v>209</v>
      </c>
      <c r="E643" t="s">
        <v>829</v>
      </c>
      <c r="F643" s="1">
        <v>1.3199999999999999E-7</v>
      </c>
      <c r="G643" s="1">
        <v>1.8700000000000001E-5</v>
      </c>
      <c r="H643">
        <v>3.94</v>
      </c>
      <c r="I643">
        <v>3586</v>
      </c>
      <c r="J643">
        <v>32</v>
      </c>
      <c r="K643">
        <v>541</v>
      </c>
      <c r="L643">
        <v>19</v>
      </c>
      <c r="M643" t="s">
        <v>1819</v>
      </c>
      <c r="N643">
        <v>0</v>
      </c>
    </row>
    <row r="644" spans="1:14" x14ac:dyDescent="0.2">
      <c r="A644" t="s">
        <v>3736</v>
      </c>
      <c r="B644" t="s">
        <v>3729</v>
      </c>
      <c r="C644" t="s">
        <v>3731</v>
      </c>
      <c r="D644" t="s">
        <v>210</v>
      </c>
      <c r="E644" t="s">
        <v>830</v>
      </c>
      <c r="F644" s="1">
        <v>1.3199999999999999E-7</v>
      </c>
      <c r="G644" s="1">
        <v>1.84E-5</v>
      </c>
      <c r="H644">
        <v>3.94</v>
      </c>
      <c r="I644">
        <v>3586</v>
      </c>
      <c r="J644">
        <v>32</v>
      </c>
      <c r="K644">
        <v>541</v>
      </c>
      <c r="L644">
        <v>19</v>
      </c>
      <c r="M644" t="s">
        <v>1818</v>
      </c>
      <c r="N644">
        <v>0</v>
      </c>
    </row>
    <row r="645" spans="1:14" x14ac:dyDescent="0.2">
      <c r="A645" t="s">
        <v>3736</v>
      </c>
      <c r="B645" t="s">
        <v>3729</v>
      </c>
      <c r="C645" t="s">
        <v>3731</v>
      </c>
      <c r="D645" t="s">
        <v>211</v>
      </c>
      <c r="E645" t="s">
        <v>831</v>
      </c>
      <c r="F645" s="1">
        <v>1.3199999999999999E-7</v>
      </c>
      <c r="G645" s="1">
        <v>1.8099999999999999E-5</v>
      </c>
      <c r="H645">
        <v>3.94</v>
      </c>
      <c r="I645">
        <v>3586</v>
      </c>
      <c r="J645">
        <v>32</v>
      </c>
      <c r="K645">
        <v>541</v>
      </c>
      <c r="L645">
        <v>19</v>
      </c>
      <c r="M645" t="s">
        <v>1819</v>
      </c>
      <c r="N645">
        <v>1</v>
      </c>
    </row>
    <row r="646" spans="1:14" x14ac:dyDescent="0.2">
      <c r="A646" t="s">
        <v>3736</v>
      </c>
      <c r="B646" t="s">
        <v>3729</v>
      </c>
      <c r="C646" t="s">
        <v>3731</v>
      </c>
      <c r="D646" t="s">
        <v>204</v>
      </c>
      <c r="E646" t="s">
        <v>824</v>
      </c>
      <c r="F646" s="1">
        <v>1.9299999999999999E-7</v>
      </c>
      <c r="G646" s="1">
        <v>2.6100000000000001E-5</v>
      </c>
      <c r="H646">
        <v>6.53</v>
      </c>
      <c r="I646">
        <v>3586</v>
      </c>
      <c r="J646">
        <v>11</v>
      </c>
      <c r="K646">
        <v>499</v>
      </c>
      <c r="L646">
        <v>10</v>
      </c>
      <c r="M646" t="s">
        <v>1820</v>
      </c>
      <c r="N646">
        <v>0.378</v>
      </c>
    </row>
    <row r="647" spans="1:14" x14ac:dyDescent="0.2">
      <c r="A647" t="s">
        <v>3736</v>
      </c>
      <c r="B647" t="s">
        <v>3729</v>
      </c>
      <c r="C647" t="s">
        <v>3731</v>
      </c>
      <c r="D647" t="s">
        <v>302</v>
      </c>
      <c r="E647" t="s">
        <v>922</v>
      </c>
      <c r="F647" s="1">
        <v>1.9600000000000001E-7</v>
      </c>
      <c r="G647" s="1">
        <v>2.6100000000000001E-5</v>
      </c>
      <c r="H647">
        <v>1.49</v>
      </c>
      <c r="I647">
        <v>3586</v>
      </c>
      <c r="J647">
        <v>560</v>
      </c>
      <c r="K647">
        <v>650</v>
      </c>
      <c r="L647">
        <v>151</v>
      </c>
      <c r="M647" t="s">
        <v>1821</v>
      </c>
      <c r="N647">
        <v>0.84899999999999998</v>
      </c>
    </row>
    <row r="648" spans="1:14" x14ac:dyDescent="0.2">
      <c r="A648" t="s">
        <v>3736</v>
      </c>
      <c r="B648" t="s">
        <v>3729</v>
      </c>
      <c r="C648" t="s">
        <v>3731</v>
      </c>
      <c r="D648" t="s">
        <v>179</v>
      </c>
      <c r="E648" t="s">
        <v>799</v>
      </c>
      <c r="F648" s="1">
        <v>1.9600000000000001E-7</v>
      </c>
      <c r="G648" s="1">
        <v>2.58E-5</v>
      </c>
      <c r="H648">
        <v>3.2</v>
      </c>
      <c r="I648">
        <v>3586</v>
      </c>
      <c r="J648">
        <v>43</v>
      </c>
      <c r="K648">
        <v>626</v>
      </c>
      <c r="L648">
        <v>24</v>
      </c>
      <c r="M648" t="s">
        <v>1822</v>
      </c>
      <c r="N648">
        <v>1</v>
      </c>
    </row>
    <row r="649" spans="1:14" x14ac:dyDescent="0.2">
      <c r="A649" t="s">
        <v>3736</v>
      </c>
      <c r="B649" t="s">
        <v>3729</v>
      </c>
      <c r="C649" t="s">
        <v>3731</v>
      </c>
      <c r="D649" t="s">
        <v>157</v>
      </c>
      <c r="E649" t="s">
        <v>777</v>
      </c>
      <c r="F649" s="1">
        <v>1.97E-7</v>
      </c>
      <c r="G649" s="1">
        <v>2.5599999999999999E-5</v>
      </c>
      <c r="H649">
        <v>10.91</v>
      </c>
      <c r="I649">
        <v>3586</v>
      </c>
      <c r="J649">
        <v>10</v>
      </c>
      <c r="K649">
        <v>263</v>
      </c>
      <c r="L649">
        <v>8</v>
      </c>
      <c r="M649" t="s">
        <v>1823</v>
      </c>
      <c r="N649">
        <v>0.128</v>
      </c>
    </row>
    <row r="650" spans="1:14" x14ac:dyDescent="0.2">
      <c r="A650" t="s">
        <v>3736</v>
      </c>
      <c r="B650" t="s">
        <v>3729</v>
      </c>
      <c r="C650" t="s">
        <v>3731</v>
      </c>
      <c r="D650" t="s">
        <v>135</v>
      </c>
      <c r="E650" t="s">
        <v>755</v>
      </c>
      <c r="F650" s="1">
        <v>2.0699999999999999E-7</v>
      </c>
      <c r="G650" s="1">
        <v>2.65E-5</v>
      </c>
      <c r="H650">
        <v>1.67</v>
      </c>
      <c r="I650">
        <v>3586</v>
      </c>
      <c r="J650">
        <v>325</v>
      </c>
      <c r="K650">
        <v>646</v>
      </c>
      <c r="L650">
        <v>98</v>
      </c>
      <c r="M650" t="s">
        <v>1824</v>
      </c>
      <c r="N650">
        <v>0.52900000000000003</v>
      </c>
    </row>
    <row r="651" spans="1:14" x14ac:dyDescent="0.2">
      <c r="A651" t="s">
        <v>3736</v>
      </c>
      <c r="B651" t="s">
        <v>3729</v>
      </c>
      <c r="C651" t="s">
        <v>3731</v>
      </c>
      <c r="D651" t="s">
        <v>189</v>
      </c>
      <c r="E651" t="s">
        <v>809</v>
      </c>
      <c r="F651" s="1">
        <v>2.0800000000000001E-7</v>
      </c>
      <c r="G651" s="1">
        <v>2.6299999999999999E-5</v>
      </c>
      <c r="H651">
        <v>1.23</v>
      </c>
      <c r="I651">
        <v>3586</v>
      </c>
      <c r="J651">
        <v>1209</v>
      </c>
      <c r="K651">
        <v>933</v>
      </c>
      <c r="L651">
        <v>386</v>
      </c>
      <c r="M651" t="s">
        <v>1825</v>
      </c>
      <c r="N651">
        <v>0.63500000000000001</v>
      </c>
    </row>
    <row r="652" spans="1:14" x14ac:dyDescent="0.2">
      <c r="A652" t="s">
        <v>3736</v>
      </c>
      <c r="B652" t="s">
        <v>3729</v>
      </c>
      <c r="C652" t="s">
        <v>3731</v>
      </c>
      <c r="D652" t="s">
        <v>225</v>
      </c>
      <c r="E652" t="s">
        <v>845</v>
      </c>
      <c r="F652" s="1">
        <v>2.1899999999999999E-7</v>
      </c>
      <c r="G652" s="1">
        <v>2.72E-5</v>
      </c>
      <c r="H652">
        <v>224.12</v>
      </c>
      <c r="I652">
        <v>3586</v>
      </c>
      <c r="J652">
        <v>3</v>
      </c>
      <c r="K652">
        <v>16</v>
      </c>
      <c r="L652">
        <v>3</v>
      </c>
      <c r="M652" t="s">
        <v>1564</v>
      </c>
      <c r="N652">
        <v>1</v>
      </c>
    </row>
    <row r="653" spans="1:14" x14ac:dyDescent="0.2">
      <c r="A653" t="s">
        <v>3736</v>
      </c>
      <c r="B653" t="s">
        <v>3729</v>
      </c>
      <c r="C653" t="s">
        <v>3731</v>
      </c>
      <c r="D653" t="s">
        <v>198</v>
      </c>
      <c r="E653" t="s">
        <v>818</v>
      </c>
      <c r="F653" s="1">
        <v>2.1899999999999999E-7</v>
      </c>
      <c r="G653" s="1">
        <v>2.6800000000000001E-5</v>
      </c>
      <c r="H653">
        <v>224.12</v>
      </c>
      <c r="I653">
        <v>3586</v>
      </c>
      <c r="J653">
        <v>3</v>
      </c>
      <c r="K653">
        <v>16</v>
      </c>
      <c r="L653">
        <v>3</v>
      </c>
      <c r="M653" t="s">
        <v>1474</v>
      </c>
      <c r="N653">
        <v>1</v>
      </c>
    </row>
    <row r="654" spans="1:14" x14ac:dyDescent="0.2">
      <c r="A654" t="s">
        <v>3736</v>
      </c>
      <c r="B654" t="s">
        <v>3729</v>
      </c>
      <c r="C654" t="s">
        <v>3731</v>
      </c>
      <c r="D654" t="s">
        <v>303</v>
      </c>
      <c r="E654" t="s">
        <v>923</v>
      </c>
      <c r="F654" s="1">
        <v>3.1699999999999999E-7</v>
      </c>
      <c r="G654" s="1">
        <v>3.8399999999999998E-5</v>
      </c>
      <c r="H654">
        <v>1.22</v>
      </c>
      <c r="I654">
        <v>3586</v>
      </c>
      <c r="J654">
        <v>1227</v>
      </c>
      <c r="K654">
        <v>933</v>
      </c>
      <c r="L654">
        <v>390</v>
      </c>
      <c r="M654" t="s">
        <v>1826</v>
      </c>
      <c r="N654">
        <v>0.629</v>
      </c>
    </row>
    <row r="655" spans="1:14" x14ac:dyDescent="0.2">
      <c r="A655" t="s">
        <v>3736</v>
      </c>
      <c r="B655" t="s">
        <v>3729</v>
      </c>
      <c r="C655" t="s">
        <v>3731</v>
      </c>
      <c r="D655" t="s">
        <v>142</v>
      </c>
      <c r="E655" t="s">
        <v>762</v>
      </c>
      <c r="F655" s="1">
        <v>3.3200000000000001E-7</v>
      </c>
      <c r="G655" s="1">
        <v>3.96E-5</v>
      </c>
      <c r="H655">
        <v>1.1399999999999999</v>
      </c>
      <c r="I655">
        <v>3586</v>
      </c>
      <c r="J655">
        <v>1997</v>
      </c>
      <c r="K655">
        <v>901</v>
      </c>
      <c r="L655">
        <v>574</v>
      </c>
      <c r="M655" t="s">
        <v>1827</v>
      </c>
      <c r="N655">
        <v>0.21099999999999999</v>
      </c>
    </row>
    <row r="656" spans="1:14" x14ac:dyDescent="0.2">
      <c r="A656" t="s">
        <v>3736</v>
      </c>
      <c r="B656" t="s">
        <v>3729</v>
      </c>
      <c r="C656" t="s">
        <v>3731</v>
      </c>
      <c r="D656" t="s">
        <v>176</v>
      </c>
      <c r="E656" t="s">
        <v>796</v>
      </c>
      <c r="F656" s="1">
        <v>3.3200000000000001E-7</v>
      </c>
      <c r="G656" s="1">
        <v>3.9199999999999997E-5</v>
      </c>
      <c r="H656">
        <v>2.02</v>
      </c>
      <c r="I656">
        <v>3586</v>
      </c>
      <c r="J656">
        <v>87</v>
      </c>
      <c r="K656">
        <v>999</v>
      </c>
      <c r="L656">
        <v>49</v>
      </c>
      <c r="M656" t="s">
        <v>1828</v>
      </c>
      <c r="N656">
        <v>0</v>
      </c>
    </row>
    <row r="657" spans="1:14" x14ac:dyDescent="0.2">
      <c r="A657" t="s">
        <v>3736</v>
      </c>
      <c r="B657" t="s">
        <v>3729</v>
      </c>
      <c r="C657" t="s">
        <v>3731</v>
      </c>
      <c r="D657" t="s">
        <v>121</v>
      </c>
      <c r="E657" t="s">
        <v>741</v>
      </c>
      <c r="F657" s="1">
        <v>3.7599999999999998E-7</v>
      </c>
      <c r="G657" s="1">
        <v>4.3800000000000001E-5</v>
      </c>
      <c r="H657">
        <v>2.2799999999999998</v>
      </c>
      <c r="I657">
        <v>3586</v>
      </c>
      <c r="J657">
        <v>78</v>
      </c>
      <c r="K657">
        <v>808</v>
      </c>
      <c r="L657">
        <v>40</v>
      </c>
      <c r="M657" t="s">
        <v>1829</v>
      </c>
      <c r="N657">
        <v>0.183</v>
      </c>
    </row>
    <row r="658" spans="1:14" x14ac:dyDescent="0.2">
      <c r="A658" t="s">
        <v>3736</v>
      </c>
      <c r="B658" t="s">
        <v>3729</v>
      </c>
      <c r="C658" t="s">
        <v>3731</v>
      </c>
      <c r="D658" t="s">
        <v>304</v>
      </c>
      <c r="E658" t="s">
        <v>924</v>
      </c>
      <c r="F658" s="1">
        <v>3.7899999999999999E-7</v>
      </c>
      <c r="G658" s="1">
        <v>4.3600000000000003E-5</v>
      </c>
      <c r="H658">
        <v>1.49</v>
      </c>
      <c r="I658">
        <v>3586</v>
      </c>
      <c r="J658">
        <v>351</v>
      </c>
      <c r="K658">
        <v>924</v>
      </c>
      <c r="L658">
        <v>135</v>
      </c>
      <c r="M658" t="s">
        <v>1830</v>
      </c>
      <c r="N658">
        <v>0.79400000000000004</v>
      </c>
    </row>
    <row r="659" spans="1:14" x14ac:dyDescent="0.2">
      <c r="A659" t="s">
        <v>3736</v>
      </c>
      <c r="B659" t="s">
        <v>3729</v>
      </c>
      <c r="C659" t="s">
        <v>3731</v>
      </c>
      <c r="D659" t="s">
        <v>226</v>
      </c>
      <c r="E659" t="s">
        <v>846</v>
      </c>
      <c r="F659" s="1">
        <v>4.0699999999999998E-7</v>
      </c>
      <c r="G659" s="1">
        <v>4.6300000000000001E-5</v>
      </c>
      <c r="H659">
        <v>83.88</v>
      </c>
      <c r="I659">
        <v>3586</v>
      </c>
      <c r="J659">
        <v>9</v>
      </c>
      <c r="K659">
        <v>19</v>
      </c>
      <c r="L659">
        <v>4</v>
      </c>
      <c r="M659" t="s">
        <v>1565</v>
      </c>
      <c r="N659">
        <v>0.79300000000000004</v>
      </c>
    </row>
    <row r="660" spans="1:14" x14ac:dyDescent="0.2">
      <c r="A660" t="s">
        <v>3736</v>
      </c>
      <c r="B660" t="s">
        <v>3729</v>
      </c>
      <c r="C660" t="s">
        <v>3731</v>
      </c>
      <c r="D660" t="s">
        <v>125</v>
      </c>
      <c r="E660" t="s">
        <v>745</v>
      </c>
      <c r="F660" s="1">
        <v>5.13E-7</v>
      </c>
      <c r="G660" s="1">
        <v>5.7500000000000002E-5</v>
      </c>
      <c r="H660">
        <v>11.02</v>
      </c>
      <c r="I660">
        <v>3586</v>
      </c>
      <c r="J660">
        <v>12</v>
      </c>
      <c r="K660">
        <v>217</v>
      </c>
      <c r="L660">
        <v>8</v>
      </c>
      <c r="M660" t="s">
        <v>1831</v>
      </c>
      <c r="N660">
        <v>1</v>
      </c>
    </row>
    <row r="661" spans="1:14" x14ac:dyDescent="0.2">
      <c r="A661" t="s">
        <v>3736</v>
      </c>
      <c r="B661" t="s">
        <v>3729</v>
      </c>
      <c r="C661" t="s">
        <v>3731</v>
      </c>
      <c r="D661" t="s">
        <v>167</v>
      </c>
      <c r="E661" t="s">
        <v>787</v>
      </c>
      <c r="F661" s="1">
        <v>5.7599999999999997E-7</v>
      </c>
      <c r="G661" s="1">
        <v>6.3800000000000006E-5</v>
      </c>
      <c r="H661">
        <v>2.87</v>
      </c>
      <c r="I661">
        <v>3586</v>
      </c>
      <c r="J661">
        <v>168</v>
      </c>
      <c r="K661">
        <v>238</v>
      </c>
      <c r="L661">
        <v>32</v>
      </c>
      <c r="M661" t="s">
        <v>1832</v>
      </c>
      <c r="N661">
        <v>0.16500000000000001</v>
      </c>
    </row>
    <row r="662" spans="1:14" x14ac:dyDescent="0.2">
      <c r="A662" t="s">
        <v>3736</v>
      </c>
      <c r="B662" t="s">
        <v>3729</v>
      </c>
      <c r="C662" t="s">
        <v>3731</v>
      </c>
      <c r="D662" t="s">
        <v>154</v>
      </c>
      <c r="E662" t="s">
        <v>774</v>
      </c>
      <c r="F662" s="1">
        <v>6.3300000000000002E-7</v>
      </c>
      <c r="G662" s="1">
        <v>6.9300000000000004E-5</v>
      </c>
      <c r="H662">
        <v>4.4800000000000004</v>
      </c>
      <c r="I662">
        <v>3586</v>
      </c>
      <c r="J662">
        <v>68</v>
      </c>
      <c r="K662">
        <v>212</v>
      </c>
      <c r="L662">
        <v>18</v>
      </c>
      <c r="M662" t="s">
        <v>1833</v>
      </c>
      <c r="N662">
        <v>0</v>
      </c>
    </row>
    <row r="663" spans="1:14" x14ac:dyDescent="0.2">
      <c r="A663" t="s">
        <v>3736</v>
      </c>
      <c r="B663" t="s">
        <v>3729</v>
      </c>
      <c r="C663" t="s">
        <v>3731</v>
      </c>
      <c r="D663" t="s">
        <v>298</v>
      </c>
      <c r="E663" t="s">
        <v>918</v>
      </c>
      <c r="F663" s="1">
        <v>6.6499999999999999E-7</v>
      </c>
      <c r="G663" s="1">
        <v>7.1899999999999999E-5</v>
      </c>
      <c r="H663">
        <v>3.23</v>
      </c>
      <c r="I663">
        <v>3586</v>
      </c>
      <c r="J663">
        <v>34</v>
      </c>
      <c r="K663">
        <v>686</v>
      </c>
      <c r="L663">
        <v>21</v>
      </c>
      <c r="M663" t="s">
        <v>1834</v>
      </c>
      <c r="N663">
        <v>1</v>
      </c>
    </row>
    <row r="664" spans="1:14" x14ac:dyDescent="0.2">
      <c r="A664" t="s">
        <v>3736</v>
      </c>
      <c r="B664" t="s">
        <v>3729</v>
      </c>
      <c r="C664" t="s">
        <v>3731</v>
      </c>
      <c r="D664" t="s">
        <v>305</v>
      </c>
      <c r="E664" t="s">
        <v>925</v>
      </c>
      <c r="F664" s="1">
        <v>7.61E-7</v>
      </c>
      <c r="G664" s="1">
        <v>8.1500000000000002E-5</v>
      </c>
      <c r="H664">
        <v>4.24</v>
      </c>
      <c r="I664">
        <v>3586</v>
      </c>
      <c r="J664">
        <v>28</v>
      </c>
      <c r="K664">
        <v>483</v>
      </c>
      <c r="L664">
        <v>16</v>
      </c>
      <c r="M664" t="s">
        <v>1835</v>
      </c>
      <c r="N664">
        <v>0.75700000000000001</v>
      </c>
    </row>
    <row r="665" spans="1:14" x14ac:dyDescent="0.2">
      <c r="A665" t="s">
        <v>3736</v>
      </c>
      <c r="B665" t="s">
        <v>3729</v>
      </c>
      <c r="C665" t="s">
        <v>3731</v>
      </c>
      <c r="D665" t="s">
        <v>195</v>
      </c>
      <c r="E665" t="s">
        <v>815</v>
      </c>
      <c r="F665" s="1">
        <v>7.8700000000000005E-7</v>
      </c>
      <c r="G665" s="1">
        <v>8.3200000000000003E-5</v>
      </c>
      <c r="H665">
        <v>2.72</v>
      </c>
      <c r="I665">
        <v>3586</v>
      </c>
      <c r="J665">
        <v>61</v>
      </c>
      <c r="K665">
        <v>626</v>
      </c>
      <c r="L665">
        <v>29</v>
      </c>
      <c r="M665" t="s">
        <v>1836</v>
      </c>
      <c r="N665">
        <v>0.57099999999999995</v>
      </c>
    </row>
    <row r="666" spans="1:14" x14ac:dyDescent="0.2">
      <c r="A666" t="s">
        <v>3736</v>
      </c>
      <c r="B666" t="s">
        <v>3729</v>
      </c>
      <c r="C666" t="s">
        <v>3731</v>
      </c>
      <c r="D666" t="s">
        <v>219</v>
      </c>
      <c r="E666" t="s">
        <v>839</v>
      </c>
      <c r="F666" s="1">
        <v>8.4499999999999996E-7</v>
      </c>
      <c r="G666" s="1">
        <v>8.8300000000000005E-5</v>
      </c>
      <c r="H666">
        <v>1.88</v>
      </c>
      <c r="I666">
        <v>3586</v>
      </c>
      <c r="J666">
        <v>109</v>
      </c>
      <c r="K666">
        <v>999</v>
      </c>
      <c r="L666">
        <v>57</v>
      </c>
      <c r="M666" t="s">
        <v>1837</v>
      </c>
      <c r="N666">
        <v>0</v>
      </c>
    </row>
    <row r="667" spans="1:14" x14ac:dyDescent="0.2">
      <c r="A667" t="s">
        <v>3736</v>
      </c>
      <c r="B667" t="s">
        <v>3729</v>
      </c>
      <c r="C667" t="s">
        <v>3731</v>
      </c>
      <c r="D667" t="s">
        <v>217</v>
      </c>
      <c r="E667" t="s">
        <v>837</v>
      </c>
      <c r="F667" s="1">
        <v>9.9199999999999999E-7</v>
      </c>
      <c r="G667" s="1">
        <v>1.03E-4</v>
      </c>
      <c r="H667">
        <v>39.06</v>
      </c>
      <c r="I667">
        <v>3586</v>
      </c>
      <c r="J667">
        <v>17</v>
      </c>
      <c r="K667">
        <v>27</v>
      </c>
      <c r="L667">
        <v>5</v>
      </c>
      <c r="M667" t="s">
        <v>1551</v>
      </c>
      <c r="N667">
        <v>1</v>
      </c>
    </row>
    <row r="668" spans="1:14" x14ac:dyDescent="0.2">
      <c r="A668" t="s">
        <v>3736</v>
      </c>
      <c r="B668" t="s">
        <v>3729</v>
      </c>
      <c r="C668" t="s">
        <v>3731</v>
      </c>
      <c r="D668" t="s">
        <v>218</v>
      </c>
      <c r="E668" t="s">
        <v>838</v>
      </c>
      <c r="F668" s="1">
        <v>9.9199999999999999E-7</v>
      </c>
      <c r="G668" s="1">
        <v>1.01E-4</v>
      </c>
      <c r="H668">
        <v>39.06</v>
      </c>
      <c r="I668">
        <v>3586</v>
      </c>
      <c r="J668">
        <v>17</v>
      </c>
      <c r="K668">
        <v>27</v>
      </c>
      <c r="L668">
        <v>5</v>
      </c>
      <c r="M668" t="s">
        <v>1551</v>
      </c>
      <c r="N668">
        <v>1</v>
      </c>
    </row>
    <row r="669" spans="1:14" x14ac:dyDescent="0.2">
      <c r="A669" t="s">
        <v>3736</v>
      </c>
      <c r="B669" t="s">
        <v>3729</v>
      </c>
      <c r="C669" t="s">
        <v>3731</v>
      </c>
      <c r="D669" t="s">
        <v>206</v>
      </c>
      <c r="E669" t="s">
        <v>826</v>
      </c>
      <c r="F669" s="1">
        <v>1.02E-6</v>
      </c>
      <c r="G669" s="1">
        <v>1.03E-4</v>
      </c>
      <c r="H669">
        <v>3.19</v>
      </c>
      <c r="I669">
        <v>3586</v>
      </c>
      <c r="J669">
        <v>49</v>
      </c>
      <c r="K669">
        <v>528</v>
      </c>
      <c r="L669">
        <v>23</v>
      </c>
      <c r="M669" t="s">
        <v>1838</v>
      </c>
      <c r="N669">
        <v>0.20799999999999999</v>
      </c>
    </row>
    <row r="670" spans="1:14" x14ac:dyDescent="0.2">
      <c r="A670" t="s">
        <v>3736</v>
      </c>
      <c r="B670" t="s">
        <v>3729</v>
      </c>
      <c r="C670" t="s">
        <v>3731</v>
      </c>
      <c r="D670" t="s">
        <v>306</v>
      </c>
      <c r="E670" t="s">
        <v>926</v>
      </c>
      <c r="F670" s="1">
        <v>1.06E-6</v>
      </c>
      <c r="G670" s="1">
        <v>1.06E-4</v>
      </c>
      <c r="H670">
        <v>165.51</v>
      </c>
      <c r="I670">
        <v>3586</v>
      </c>
      <c r="J670">
        <v>5</v>
      </c>
      <c r="K670">
        <v>13</v>
      </c>
      <c r="L670">
        <v>3</v>
      </c>
      <c r="M670" t="s">
        <v>1839</v>
      </c>
      <c r="N670">
        <v>0</v>
      </c>
    </row>
    <row r="671" spans="1:14" x14ac:dyDescent="0.2">
      <c r="A671" t="s">
        <v>3736</v>
      </c>
      <c r="B671" t="s">
        <v>3729</v>
      </c>
      <c r="C671" t="s">
        <v>3731</v>
      </c>
      <c r="D671" t="s">
        <v>196</v>
      </c>
      <c r="E671" t="s">
        <v>816</v>
      </c>
      <c r="F671" s="1">
        <v>1.2500000000000001E-6</v>
      </c>
      <c r="G671" s="1">
        <v>1.2300000000000001E-4</v>
      </c>
      <c r="H671">
        <v>3.25</v>
      </c>
      <c r="I671">
        <v>3586</v>
      </c>
      <c r="J671">
        <v>46</v>
      </c>
      <c r="K671">
        <v>528</v>
      </c>
      <c r="L671">
        <v>22</v>
      </c>
      <c r="M671" t="s">
        <v>1840</v>
      </c>
      <c r="N671">
        <v>0.20599999999999999</v>
      </c>
    </row>
    <row r="672" spans="1:14" x14ac:dyDescent="0.2">
      <c r="A672" t="s">
        <v>3736</v>
      </c>
      <c r="B672" t="s">
        <v>3729</v>
      </c>
      <c r="C672" t="s">
        <v>3731</v>
      </c>
      <c r="D672" t="s">
        <v>307</v>
      </c>
      <c r="E672" t="s">
        <v>927</v>
      </c>
      <c r="F672" s="1">
        <v>1.2500000000000001E-6</v>
      </c>
      <c r="G672" s="1">
        <v>1.22E-4</v>
      </c>
      <c r="H672">
        <v>1.38</v>
      </c>
      <c r="I672">
        <v>3586</v>
      </c>
      <c r="J672">
        <v>504</v>
      </c>
      <c r="K672">
        <v>933</v>
      </c>
      <c r="L672">
        <v>181</v>
      </c>
      <c r="M672" t="s">
        <v>1841</v>
      </c>
      <c r="N672">
        <v>0.76200000000000001</v>
      </c>
    </row>
    <row r="673" spans="1:14" x14ac:dyDescent="0.2">
      <c r="A673" t="s">
        <v>3736</v>
      </c>
      <c r="B673" t="s">
        <v>3729</v>
      </c>
      <c r="C673" t="s">
        <v>3731</v>
      </c>
      <c r="D673" t="s">
        <v>308</v>
      </c>
      <c r="E673" t="s">
        <v>928</v>
      </c>
      <c r="F673" s="1">
        <v>1.4899999999999999E-6</v>
      </c>
      <c r="G673" s="1">
        <v>1.44E-4</v>
      </c>
      <c r="H673">
        <v>5.08</v>
      </c>
      <c r="I673">
        <v>3586</v>
      </c>
      <c r="J673">
        <v>54</v>
      </c>
      <c r="K673">
        <v>196</v>
      </c>
      <c r="L673">
        <v>15</v>
      </c>
      <c r="M673" t="s">
        <v>1842</v>
      </c>
      <c r="N673">
        <v>0.89200000000000002</v>
      </c>
    </row>
    <row r="674" spans="1:14" x14ac:dyDescent="0.2">
      <c r="A674" t="s">
        <v>3736</v>
      </c>
      <c r="B674" t="s">
        <v>3729</v>
      </c>
      <c r="C674" t="s">
        <v>3731</v>
      </c>
      <c r="D674" t="s">
        <v>143</v>
      </c>
      <c r="E674" t="s">
        <v>763</v>
      </c>
      <c r="F674" s="1">
        <v>2.0200000000000001E-6</v>
      </c>
      <c r="G674" s="1">
        <v>1.93E-4</v>
      </c>
      <c r="H674">
        <v>4.34</v>
      </c>
      <c r="I674">
        <v>3586</v>
      </c>
      <c r="J674">
        <v>59</v>
      </c>
      <c r="K674">
        <v>238</v>
      </c>
      <c r="L674">
        <v>17</v>
      </c>
      <c r="M674" t="s">
        <v>1843</v>
      </c>
      <c r="N674">
        <v>0.151</v>
      </c>
    </row>
    <row r="675" spans="1:14" x14ac:dyDescent="0.2">
      <c r="A675" t="s">
        <v>3736</v>
      </c>
      <c r="B675" t="s">
        <v>3729</v>
      </c>
      <c r="C675" t="s">
        <v>3731</v>
      </c>
      <c r="D675" t="s">
        <v>309</v>
      </c>
      <c r="E675" t="s">
        <v>929</v>
      </c>
      <c r="F675" s="1">
        <v>2.1100000000000001E-6</v>
      </c>
      <c r="G675" s="1">
        <v>2.0000000000000001E-4</v>
      </c>
      <c r="H675">
        <v>5.23</v>
      </c>
      <c r="I675">
        <v>3586</v>
      </c>
      <c r="J675">
        <v>44</v>
      </c>
      <c r="K675">
        <v>218</v>
      </c>
      <c r="L675">
        <v>14</v>
      </c>
      <c r="M675" t="s">
        <v>1844</v>
      </c>
      <c r="N675">
        <v>0</v>
      </c>
    </row>
    <row r="676" spans="1:14" x14ac:dyDescent="0.2">
      <c r="A676" t="s">
        <v>3736</v>
      </c>
      <c r="B676" t="s">
        <v>3729</v>
      </c>
      <c r="C676" t="s">
        <v>3731</v>
      </c>
      <c r="D676" t="s">
        <v>221</v>
      </c>
      <c r="E676" t="s">
        <v>841</v>
      </c>
      <c r="F676" s="1">
        <v>2.3300000000000001E-6</v>
      </c>
      <c r="G676" s="1">
        <v>2.1900000000000001E-4</v>
      </c>
      <c r="H676">
        <v>9.8000000000000007</v>
      </c>
      <c r="I676">
        <v>3586</v>
      </c>
      <c r="J676">
        <v>37</v>
      </c>
      <c r="K676">
        <v>89</v>
      </c>
      <c r="L676">
        <v>9</v>
      </c>
      <c r="M676" t="s">
        <v>1845</v>
      </c>
      <c r="N676">
        <v>1</v>
      </c>
    </row>
    <row r="677" spans="1:14" x14ac:dyDescent="0.2">
      <c r="A677" t="s">
        <v>3736</v>
      </c>
      <c r="B677" t="s">
        <v>3729</v>
      </c>
      <c r="C677" t="s">
        <v>3731</v>
      </c>
      <c r="D677" t="s">
        <v>170</v>
      </c>
      <c r="E677" t="s">
        <v>790</v>
      </c>
      <c r="F677" s="1">
        <v>2.34E-6</v>
      </c>
      <c r="G677" s="1">
        <v>2.1800000000000001E-4</v>
      </c>
      <c r="H677">
        <v>1.49</v>
      </c>
      <c r="I677">
        <v>3586</v>
      </c>
      <c r="J677">
        <v>546</v>
      </c>
      <c r="K677">
        <v>578</v>
      </c>
      <c r="L677">
        <v>131</v>
      </c>
      <c r="M677" t="s">
        <v>1846</v>
      </c>
      <c r="N677">
        <v>0.41399999999999998</v>
      </c>
    </row>
    <row r="678" spans="1:14" x14ac:dyDescent="0.2">
      <c r="A678" t="s">
        <v>3736</v>
      </c>
      <c r="B678" t="s">
        <v>3729</v>
      </c>
      <c r="C678" t="s">
        <v>3731</v>
      </c>
      <c r="D678" t="s">
        <v>310</v>
      </c>
      <c r="E678" t="s">
        <v>930</v>
      </c>
      <c r="F678" s="1">
        <v>2.4200000000000001E-6</v>
      </c>
      <c r="G678" s="1">
        <v>2.23E-4</v>
      </c>
      <c r="H678">
        <v>2.77</v>
      </c>
      <c r="I678">
        <v>3586</v>
      </c>
      <c r="J678">
        <v>36</v>
      </c>
      <c r="K678">
        <v>828</v>
      </c>
      <c r="L678">
        <v>23</v>
      </c>
      <c r="M678" t="s">
        <v>1847</v>
      </c>
      <c r="N678">
        <v>0.13800000000000001</v>
      </c>
    </row>
    <row r="679" spans="1:14" x14ac:dyDescent="0.2">
      <c r="A679" t="s">
        <v>3736</v>
      </c>
      <c r="B679" t="s">
        <v>3729</v>
      </c>
      <c r="C679" t="s">
        <v>3731</v>
      </c>
      <c r="D679" t="s">
        <v>223</v>
      </c>
      <c r="E679" t="s">
        <v>843</v>
      </c>
      <c r="F679" s="1">
        <v>2.4899999999999999E-6</v>
      </c>
      <c r="G679" s="1">
        <v>2.2699999999999999E-4</v>
      </c>
      <c r="H679">
        <v>15.73</v>
      </c>
      <c r="I679">
        <v>3586</v>
      </c>
      <c r="J679">
        <v>9</v>
      </c>
      <c r="K679">
        <v>152</v>
      </c>
      <c r="L679">
        <v>6</v>
      </c>
      <c r="M679" t="s">
        <v>1560</v>
      </c>
      <c r="N679">
        <v>3.6999999999999998E-2</v>
      </c>
    </row>
    <row r="680" spans="1:14" x14ac:dyDescent="0.2">
      <c r="A680" t="s">
        <v>3736</v>
      </c>
      <c r="B680" t="s">
        <v>3729</v>
      </c>
      <c r="C680" t="s">
        <v>3731</v>
      </c>
      <c r="D680" t="s">
        <v>311</v>
      </c>
      <c r="E680" t="s">
        <v>931</v>
      </c>
      <c r="F680" s="1">
        <v>2.6900000000000001E-6</v>
      </c>
      <c r="G680" s="1">
        <v>2.43E-4</v>
      </c>
      <c r="H680">
        <v>3.96</v>
      </c>
      <c r="I680">
        <v>3586</v>
      </c>
      <c r="J680">
        <v>30</v>
      </c>
      <c r="K680">
        <v>483</v>
      </c>
      <c r="L680">
        <v>16</v>
      </c>
      <c r="M680" t="s">
        <v>1848</v>
      </c>
      <c r="N680">
        <v>0.67100000000000004</v>
      </c>
    </row>
    <row r="681" spans="1:14" x14ac:dyDescent="0.2">
      <c r="A681" t="s">
        <v>3736</v>
      </c>
      <c r="B681" t="s">
        <v>3729</v>
      </c>
      <c r="C681" t="s">
        <v>3731</v>
      </c>
      <c r="D681" t="s">
        <v>312</v>
      </c>
      <c r="E681" t="s">
        <v>932</v>
      </c>
      <c r="F681" s="1">
        <v>2.7800000000000001E-6</v>
      </c>
      <c r="G681" s="1">
        <v>2.4899999999999998E-4</v>
      </c>
      <c r="H681">
        <v>2.5</v>
      </c>
      <c r="I681">
        <v>3586</v>
      </c>
      <c r="J681">
        <v>131</v>
      </c>
      <c r="K681">
        <v>384</v>
      </c>
      <c r="L681">
        <v>35</v>
      </c>
      <c r="M681" t="s">
        <v>1849</v>
      </c>
      <c r="N681">
        <v>0.14000000000000001</v>
      </c>
    </row>
    <row r="682" spans="1:14" x14ac:dyDescent="0.2">
      <c r="A682" t="s">
        <v>3736</v>
      </c>
      <c r="B682" t="s">
        <v>3729</v>
      </c>
      <c r="C682" t="s">
        <v>3731</v>
      </c>
      <c r="D682" t="s">
        <v>228</v>
      </c>
      <c r="E682" t="s">
        <v>848</v>
      </c>
      <c r="F682" s="1">
        <v>3.0400000000000001E-6</v>
      </c>
      <c r="G682" s="1">
        <v>2.6899999999999998E-4</v>
      </c>
      <c r="H682">
        <v>49.81</v>
      </c>
      <c r="I682">
        <v>3586</v>
      </c>
      <c r="J682">
        <v>8</v>
      </c>
      <c r="K682">
        <v>36</v>
      </c>
      <c r="L682">
        <v>4</v>
      </c>
      <c r="M682" t="s">
        <v>1567</v>
      </c>
      <c r="N682">
        <v>0.68400000000000005</v>
      </c>
    </row>
    <row r="683" spans="1:14" x14ac:dyDescent="0.2">
      <c r="A683" t="s">
        <v>3736</v>
      </c>
      <c r="B683" t="s">
        <v>3729</v>
      </c>
      <c r="C683" t="s">
        <v>3731</v>
      </c>
      <c r="D683" t="s">
        <v>313</v>
      </c>
      <c r="E683" t="s">
        <v>933</v>
      </c>
      <c r="F683" s="1">
        <v>3.0599999999999999E-6</v>
      </c>
      <c r="G683" s="1">
        <v>2.6800000000000001E-4</v>
      </c>
      <c r="H683">
        <v>2.2999999999999998</v>
      </c>
      <c r="I683">
        <v>3586</v>
      </c>
      <c r="J683">
        <v>61</v>
      </c>
      <c r="K683">
        <v>842</v>
      </c>
      <c r="L683">
        <v>33</v>
      </c>
      <c r="M683" t="s">
        <v>1850</v>
      </c>
      <c r="N683">
        <v>0.153</v>
      </c>
    </row>
    <row r="684" spans="1:14" x14ac:dyDescent="0.2">
      <c r="A684" t="s">
        <v>3736</v>
      </c>
      <c r="B684" t="s">
        <v>3729</v>
      </c>
      <c r="C684" t="s">
        <v>3731</v>
      </c>
      <c r="D684" t="s">
        <v>314</v>
      </c>
      <c r="E684" t="s">
        <v>934</v>
      </c>
      <c r="F684" s="1">
        <v>3.3799999999999998E-6</v>
      </c>
      <c r="G684" s="1">
        <v>2.9300000000000002E-4</v>
      </c>
      <c r="H684">
        <v>8.02</v>
      </c>
      <c r="I684">
        <v>3586</v>
      </c>
      <c r="J684">
        <v>43</v>
      </c>
      <c r="K684">
        <v>104</v>
      </c>
      <c r="L684">
        <v>10</v>
      </c>
      <c r="M684" t="s">
        <v>1851</v>
      </c>
      <c r="N684">
        <v>9.4E-2</v>
      </c>
    </row>
    <row r="685" spans="1:14" x14ac:dyDescent="0.2">
      <c r="A685" t="s">
        <v>3736</v>
      </c>
      <c r="B685" t="s">
        <v>3729</v>
      </c>
      <c r="C685" t="s">
        <v>3731</v>
      </c>
      <c r="D685" t="s">
        <v>315</v>
      </c>
      <c r="E685" t="s">
        <v>935</v>
      </c>
      <c r="F685" s="1">
        <v>3.54E-6</v>
      </c>
      <c r="G685" s="1">
        <v>3.0400000000000002E-4</v>
      </c>
      <c r="H685">
        <v>18.16</v>
      </c>
      <c r="I685">
        <v>3586</v>
      </c>
      <c r="J685">
        <v>15</v>
      </c>
      <c r="K685">
        <v>79</v>
      </c>
      <c r="L685">
        <v>6</v>
      </c>
      <c r="M685" t="s">
        <v>1852</v>
      </c>
      <c r="N685">
        <v>0.38800000000000001</v>
      </c>
    </row>
    <row r="686" spans="1:14" x14ac:dyDescent="0.2">
      <c r="A686" t="s">
        <v>3736</v>
      </c>
      <c r="B686" t="s">
        <v>3729</v>
      </c>
      <c r="C686" t="s">
        <v>3731</v>
      </c>
      <c r="D686" t="s">
        <v>316</v>
      </c>
      <c r="E686" t="s">
        <v>936</v>
      </c>
      <c r="F686" s="1">
        <v>3.7799999999999998E-6</v>
      </c>
      <c r="G686" s="1">
        <v>3.2200000000000002E-4</v>
      </c>
      <c r="H686">
        <v>2.67</v>
      </c>
      <c r="I686">
        <v>3586</v>
      </c>
      <c r="J686">
        <v>58</v>
      </c>
      <c r="K686">
        <v>626</v>
      </c>
      <c r="L686">
        <v>27</v>
      </c>
      <c r="M686" t="s">
        <v>1853</v>
      </c>
      <c r="N686">
        <v>0.60099999999999998</v>
      </c>
    </row>
    <row r="687" spans="1:14" x14ac:dyDescent="0.2">
      <c r="A687" t="s">
        <v>3736</v>
      </c>
      <c r="B687" t="s">
        <v>3729</v>
      </c>
      <c r="C687" t="s">
        <v>3731</v>
      </c>
      <c r="D687" t="s">
        <v>317</v>
      </c>
      <c r="E687" t="s">
        <v>937</v>
      </c>
      <c r="F687" s="1">
        <v>3.8E-6</v>
      </c>
      <c r="G687" s="1">
        <v>3.21E-4</v>
      </c>
      <c r="H687">
        <v>3.42</v>
      </c>
      <c r="I687">
        <v>3586</v>
      </c>
      <c r="J687">
        <v>19</v>
      </c>
      <c r="K687">
        <v>828</v>
      </c>
      <c r="L687">
        <v>15</v>
      </c>
      <c r="M687" t="s">
        <v>1854</v>
      </c>
      <c r="N687">
        <v>0.33200000000000002</v>
      </c>
    </row>
    <row r="688" spans="1:14" x14ac:dyDescent="0.2">
      <c r="A688" t="s">
        <v>3736</v>
      </c>
      <c r="B688" t="s">
        <v>3729</v>
      </c>
      <c r="C688" t="s">
        <v>3731</v>
      </c>
      <c r="D688" t="s">
        <v>318</v>
      </c>
      <c r="E688" t="s">
        <v>938</v>
      </c>
      <c r="F688" s="1">
        <v>4.1799999999999998E-6</v>
      </c>
      <c r="G688" s="1">
        <v>3.5E-4</v>
      </c>
      <c r="H688">
        <v>2.16</v>
      </c>
      <c r="I688">
        <v>3586</v>
      </c>
      <c r="J688">
        <v>131</v>
      </c>
      <c r="K688">
        <v>544</v>
      </c>
      <c r="L688">
        <v>43</v>
      </c>
      <c r="M688" t="s">
        <v>1855</v>
      </c>
      <c r="N688">
        <v>0.86699999999999999</v>
      </c>
    </row>
    <row r="689" spans="1:14" x14ac:dyDescent="0.2">
      <c r="A689" t="s">
        <v>3736</v>
      </c>
      <c r="B689" t="s">
        <v>3729</v>
      </c>
      <c r="C689" t="s">
        <v>3731</v>
      </c>
      <c r="D689" t="s">
        <v>319</v>
      </c>
      <c r="E689" t="s">
        <v>939</v>
      </c>
      <c r="F689" s="1">
        <v>4.3900000000000003E-6</v>
      </c>
      <c r="G689" s="1">
        <v>3.6400000000000001E-4</v>
      </c>
      <c r="H689">
        <v>1.53</v>
      </c>
      <c r="I689">
        <v>3586</v>
      </c>
      <c r="J689">
        <v>260</v>
      </c>
      <c r="K689">
        <v>917</v>
      </c>
      <c r="L689">
        <v>102</v>
      </c>
      <c r="M689" t="s">
        <v>1856</v>
      </c>
      <c r="N689">
        <v>0.14399999999999999</v>
      </c>
    </row>
    <row r="690" spans="1:14" x14ac:dyDescent="0.2">
      <c r="A690" t="s">
        <v>3736</v>
      </c>
      <c r="B690" t="s">
        <v>3729</v>
      </c>
      <c r="C690" t="s">
        <v>3731</v>
      </c>
      <c r="D690" t="s">
        <v>194</v>
      </c>
      <c r="E690" t="s">
        <v>814</v>
      </c>
      <c r="F690" s="1">
        <v>4.5499999999999996E-6</v>
      </c>
      <c r="G690" s="1">
        <v>3.7399999999999998E-4</v>
      </c>
      <c r="H690">
        <v>2.78</v>
      </c>
      <c r="I690">
        <v>3586</v>
      </c>
      <c r="J690">
        <v>142</v>
      </c>
      <c r="K690">
        <v>263</v>
      </c>
      <c r="L690">
        <v>29</v>
      </c>
      <c r="M690" t="s">
        <v>1857</v>
      </c>
      <c r="N690">
        <v>0.17499999999999999</v>
      </c>
    </row>
    <row r="691" spans="1:14" x14ac:dyDescent="0.2">
      <c r="A691" t="s">
        <v>3736</v>
      </c>
      <c r="B691" t="s">
        <v>3729</v>
      </c>
      <c r="C691" t="s">
        <v>3731</v>
      </c>
      <c r="D691" t="s">
        <v>320</v>
      </c>
      <c r="E691" t="s">
        <v>940</v>
      </c>
      <c r="F691" s="1">
        <v>4.5700000000000003E-6</v>
      </c>
      <c r="G691" s="1">
        <v>3.7199999999999999E-4</v>
      </c>
      <c r="H691">
        <v>1.71</v>
      </c>
      <c r="I691">
        <v>3586</v>
      </c>
      <c r="J691">
        <v>248</v>
      </c>
      <c r="K691">
        <v>624</v>
      </c>
      <c r="L691">
        <v>74</v>
      </c>
      <c r="M691" t="s">
        <v>1858</v>
      </c>
      <c r="N691">
        <v>0.435</v>
      </c>
    </row>
    <row r="692" spans="1:14" x14ac:dyDescent="0.2">
      <c r="A692" t="s">
        <v>3736</v>
      </c>
      <c r="B692" t="s">
        <v>3729</v>
      </c>
      <c r="C692" t="s">
        <v>3731</v>
      </c>
      <c r="D692" t="s">
        <v>321</v>
      </c>
      <c r="E692" t="s">
        <v>941</v>
      </c>
      <c r="F692" s="1">
        <v>4.7700000000000001E-6</v>
      </c>
      <c r="G692" s="1">
        <v>3.8499999999999998E-4</v>
      </c>
      <c r="H692">
        <v>2.39</v>
      </c>
      <c r="I692">
        <v>3586</v>
      </c>
      <c r="J692">
        <v>70</v>
      </c>
      <c r="K692">
        <v>686</v>
      </c>
      <c r="L692">
        <v>32</v>
      </c>
      <c r="M692" t="s">
        <v>1859</v>
      </c>
      <c r="N692">
        <v>0.56999999999999995</v>
      </c>
    </row>
    <row r="693" spans="1:14" x14ac:dyDescent="0.2">
      <c r="A693" t="s">
        <v>3736</v>
      </c>
      <c r="B693" t="s">
        <v>3729</v>
      </c>
      <c r="C693" t="s">
        <v>3731</v>
      </c>
      <c r="D693" t="s">
        <v>163</v>
      </c>
      <c r="E693" t="s">
        <v>783</v>
      </c>
      <c r="F693" s="1">
        <v>5.22E-6</v>
      </c>
      <c r="G693" s="1">
        <v>4.17E-4</v>
      </c>
      <c r="H693">
        <v>1.39</v>
      </c>
      <c r="I693">
        <v>3586</v>
      </c>
      <c r="J693">
        <v>867</v>
      </c>
      <c r="K693">
        <v>484</v>
      </c>
      <c r="L693">
        <v>163</v>
      </c>
      <c r="M693" t="s">
        <v>1860</v>
      </c>
      <c r="N693">
        <v>0.372</v>
      </c>
    </row>
    <row r="694" spans="1:14" x14ac:dyDescent="0.2">
      <c r="A694" t="s">
        <v>3736</v>
      </c>
      <c r="B694" t="s">
        <v>3729</v>
      </c>
      <c r="C694" t="s">
        <v>3731</v>
      </c>
      <c r="D694" t="s">
        <v>322</v>
      </c>
      <c r="E694" t="s">
        <v>942</v>
      </c>
      <c r="F694" s="1">
        <v>5.3600000000000004E-6</v>
      </c>
      <c r="G694" s="1">
        <v>4.2499999999999998E-4</v>
      </c>
      <c r="H694">
        <v>2.37</v>
      </c>
      <c r="I694">
        <v>3586</v>
      </c>
      <c r="J694">
        <v>119</v>
      </c>
      <c r="K694">
        <v>458</v>
      </c>
      <c r="L694">
        <v>36</v>
      </c>
      <c r="M694" t="s">
        <v>1861</v>
      </c>
      <c r="N694">
        <v>0.83</v>
      </c>
    </row>
    <row r="695" spans="1:14" x14ac:dyDescent="0.2">
      <c r="A695" t="s">
        <v>3736</v>
      </c>
      <c r="B695" t="s">
        <v>3729</v>
      </c>
      <c r="C695" t="s">
        <v>3731</v>
      </c>
      <c r="D695" t="s">
        <v>323</v>
      </c>
      <c r="E695" t="s">
        <v>943</v>
      </c>
      <c r="F695" s="1">
        <v>6.2899999999999999E-6</v>
      </c>
      <c r="G695" s="1">
        <v>4.9399999999999997E-4</v>
      </c>
      <c r="H695">
        <v>3.67</v>
      </c>
      <c r="I695">
        <v>3586</v>
      </c>
      <c r="J695">
        <v>23</v>
      </c>
      <c r="K695">
        <v>638</v>
      </c>
      <c r="L695">
        <v>15</v>
      </c>
      <c r="M695" t="s">
        <v>1862</v>
      </c>
      <c r="N695">
        <v>0.61099999999999999</v>
      </c>
    </row>
    <row r="696" spans="1:14" x14ac:dyDescent="0.2">
      <c r="A696" t="s">
        <v>3736</v>
      </c>
      <c r="B696" t="s">
        <v>3729</v>
      </c>
      <c r="C696" t="s">
        <v>3731</v>
      </c>
      <c r="D696" t="s">
        <v>324</v>
      </c>
      <c r="E696" t="s">
        <v>944</v>
      </c>
      <c r="F696" s="1">
        <v>7.7300000000000005E-6</v>
      </c>
      <c r="G696" s="1">
        <v>6.0300000000000002E-4</v>
      </c>
      <c r="H696">
        <v>1.43</v>
      </c>
      <c r="I696">
        <v>3586</v>
      </c>
      <c r="J696">
        <v>340</v>
      </c>
      <c r="K696">
        <v>983</v>
      </c>
      <c r="L696">
        <v>133</v>
      </c>
      <c r="M696" t="s">
        <v>1863</v>
      </c>
      <c r="N696">
        <v>0.186</v>
      </c>
    </row>
    <row r="697" spans="1:14" x14ac:dyDescent="0.2">
      <c r="A697" t="s">
        <v>3736</v>
      </c>
      <c r="B697" t="s">
        <v>3729</v>
      </c>
      <c r="C697" t="s">
        <v>3731</v>
      </c>
      <c r="D697" t="s">
        <v>294</v>
      </c>
      <c r="E697" t="s">
        <v>914</v>
      </c>
      <c r="F697" s="1">
        <v>7.96E-6</v>
      </c>
      <c r="G697" s="1">
        <v>6.1600000000000001E-4</v>
      </c>
      <c r="H697">
        <v>1.57</v>
      </c>
      <c r="I697">
        <v>3586</v>
      </c>
      <c r="J697">
        <v>197</v>
      </c>
      <c r="K697">
        <v>999</v>
      </c>
      <c r="L697">
        <v>86</v>
      </c>
      <c r="M697" t="s">
        <v>1864</v>
      </c>
      <c r="N697">
        <v>1</v>
      </c>
    </row>
    <row r="698" spans="1:14" x14ac:dyDescent="0.2">
      <c r="A698" t="s">
        <v>3736</v>
      </c>
      <c r="B698" t="s">
        <v>3729</v>
      </c>
      <c r="C698" t="s">
        <v>3731</v>
      </c>
      <c r="D698" t="s">
        <v>325</v>
      </c>
      <c r="E698" t="s">
        <v>945</v>
      </c>
      <c r="F698" s="1">
        <v>8.2500000000000006E-6</v>
      </c>
      <c r="G698" s="1">
        <v>6.3299999999999999E-4</v>
      </c>
      <c r="H698">
        <v>2.83</v>
      </c>
      <c r="I698">
        <v>3586</v>
      </c>
      <c r="J698">
        <v>90</v>
      </c>
      <c r="K698">
        <v>366</v>
      </c>
      <c r="L698">
        <v>26</v>
      </c>
      <c r="M698" t="s">
        <v>1865</v>
      </c>
      <c r="N698">
        <v>0.13</v>
      </c>
    </row>
    <row r="699" spans="1:14" x14ac:dyDescent="0.2">
      <c r="A699" t="s">
        <v>3736</v>
      </c>
      <c r="B699" t="s">
        <v>3729</v>
      </c>
      <c r="C699" t="s">
        <v>3731</v>
      </c>
      <c r="D699" t="s">
        <v>326</v>
      </c>
      <c r="E699" t="s">
        <v>946</v>
      </c>
      <c r="F699" s="1">
        <v>8.7199999999999995E-6</v>
      </c>
      <c r="G699" s="1">
        <v>6.6299999999999996E-4</v>
      </c>
      <c r="H699">
        <v>2.8</v>
      </c>
      <c r="I699">
        <v>3586</v>
      </c>
      <c r="J699">
        <v>47</v>
      </c>
      <c r="K699">
        <v>626</v>
      </c>
      <c r="L699">
        <v>23</v>
      </c>
      <c r="M699" t="s">
        <v>1866</v>
      </c>
      <c r="N699">
        <v>0.61499999999999999</v>
      </c>
    </row>
    <row r="700" spans="1:14" x14ac:dyDescent="0.2">
      <c r="A700" t="s">
        <v>3736</v>
      </c>
      <c r="B700" t="s">
        <v>3729</v>
      </c>
      <c r="C700" t="s">
        <v>3731</v>
      </c>
      <c r="D700" t="s">
        <v>327</v>
      </c>
      <c r="E700" t="s">
        <v>947</v>
      </c>
      <c r="F700" s="1">
        <v>9.0499999999999997E-6</v>
      </c>
      <c r="G700" s="1">
        <v>6.8199999999999999E-4</v>
      </c>
      <c r="H700">
        <v>3.07</v>
      </c>
      <c r="I700">
        <v>3586</v>
      </c>
      <c r="J700">
        <v>24</v>
      </c>
      <c r="K700">
        <v>828</v>
      </c>
      <c r="L700">
        <v>17</v>
      </c>
      <c r="M700" t="s">
        <v>1867</v>
      </c>
      <c r="N700">
        <v>0.129</v>
      </c>
    </row>
    <row r="701" spans="1:14" x14ac:dyDescent="0.2">
      <c r="A701" t="s">
        <v>3736</v>
      </c>
      <c r="B701" t="s">
        <v>3729</v>
      </c>
      <c r="C701" t="s">
        <v>3731</v>
      </c>
      <c r="D701" t="s">
        <v>199</v>
      </c>
      <c r="E701" t="s">
        <v>819</v>
      </c>
      <c r="F701" s="1">
        <v>9.1600000000000004E-6</v>
      </c>
      <c r="G701" s="1">
        <v>6.8499999999999995E-4</v>
      </c>
      <c r="H701">
        <v>7.26</v>
      </c>
      <c r="I701">
        <v>3586</v>
      </c>
      <c r="J701">
        <v>19</v>
      </c>
      <c r="K701">
        <v>234</v>
      </c>
      <c r="L701">
        <v>9</v>
      </c>
      <c r="M701" t="s">
        <v>1868</v>
      </c>
      <c r="N701">
        <v>1</v>
      </c>
    </row>
    <row r="702" spans="1:14" x14ac:dyDescent="0.2">
      <c r="A702" t="s">
        <v>3736</v>
      </c>
      <c r="B702" t="s">
        <v>3729</v>
      </c>
      <c r="C702" t="s">
        <v>3731</v>
      </c>
      <c r="D702" t="s">
        <v>197</v>
      </c>
      <c r="E702" t="s">
        <v>817</v>
      </c>
      <c r="F702" s="1">
        <v>9.7699999999999996E-6</v>
      </c>
      <c r="G702" s="1">
        <v>7.2499999999999995E-4</v>
      </c>
      <c r="H702">
        <v>2</v>
      </c>
      <c r="I702">
        <v>3586</v>
      </c>
      <c r="J702">
        <v>132</v>
      </c>
      <c r="K702">
        <v>638</v>
      </c>
      <c r="L702">
        <v>47</v>
      </c>
      <c r="M702" t="s">
        <v>1869</v>
      </c>
      <c r="N702">
        <v>0.59</v>
      </c>
    </row>
    <row r="703" spans="1:14" x14ac:dyDescent="0.2">
      <c r="A703" t="s">
        <v>3736</v>
      </c>
      <c r="B703" t="s">
        <v>3729</v>
      </c>
      <c r="C703" t="s">
        <v>3731</v>
      </c>
      <c r="D703" t="s">
        <v>140</v>
      </c>
      <c r="E703" t="s">
        <v>760</v>
      </c>
      <c r="F703" s="1">
        <v>1.0699999999999999E-5</v>
      </c>
      <c r="G703" s="1">
        <v>7.9000000000000001E-4</v>
      </c>
      <c r="H703">
        <v>4.87</v>
      </c>
      <c r="I703">
        <v>3586</v>
      </c>
      <c r="J703">
        <v>17</v>
      </c>
      <c r="K703">
        <v>476</v>
      </c>
      <c r="L703">
        <v>11</v>
      </c>
      <c r="M703" t="s">
        <v>1870</v>
      </c>
      <c r="N703">
        <v>0.13500000000000001</v>
      </c>
    </row>
    <row r="704" spans="1:14" x14ac:dyDescent="0.2">
      <c r="A704" t="s">
        <v>3736</v>
      </c>
      <c r="B704" t="s">
        <v>3729</v>
      </c>
      <c r="C704" t="s">
        <v>3731</v>
      </c>
      <c r="D704" t="s">
        <v>328</v>
      </c>
      <c r="E704" t="s">
        <v>948</v>
      </c>
      <c r="F704" s="1">
        <v>1.1399999999999999E-5</v>
      </c>
      <c r="G704" s="1">
        <v>8.3199999999999995E-4</v>
      </c>
      <c r="H704">
        <v>2</v>
      </c>
      <c r="I704">
        <v>3586</v>
      </c>
      <c r="J704">
        <v>136</v>
      </c>
      <c r="K704">
        <v>620</v>
      </c>
      <c r="L704">
        <v>47</v>
      </c>
      <c r="M704" t="s">
        <v>1871</v>
      </c>
      <c r="N704">
        <v>0.58199999999999996</v>
      </c>
    </row>
    <row r="705" spans="1:14" x14ac:dyDescent="0.2">
      <c r="A705" t="s">
        <v>3736</v>
      </c>
      <c r="B705" t="s">
        <v>3729</v>
      </c>
      <c r="C705" t="s">
        <v>3731</v>
      </c>
      <c r="D705" t="s">
        <v>329</v>
      </c>
      <c r="E705" t="s">
        <v>949</v>
      </c>
      <c r="F705" s="1">
        <v>1.1600000000000001E-5</v>
      </c>
      <c r="G705" s="1">
        <v>8.4000000000000003E-4</v>
      </c>
      <c r="H705">
        <v>3.54</v>
      </c>
      <c r="I705">
        <v>3586</v>
      </c>
      <c r="J705">
        <v>38</v>
      </c>
      <c r="K705">
        <v>453</v>
      </c>
      <c r="L705">
        <v>17</v>
      </c>
      <c r="M705" t="s">
        <v>1872</v>
      </c>
      <c r="N705">
        <v>5.5E-2</v>
      </c>
    </row>
    <row r="706" spans="1:14" x14ac:dyDescent="0.2">
      <c r="A706" t="s">
        <v>3736</v>
      </c>
      <c r="B706" t="s">
        <v>3729</v>
      </c>
      <c r="C706" t="s">
        <v>3731</v>
      </c>
      <c r="D706" t="s">
        <v>212</v>
      </c>
      <c r="E706" t="s">
        <v>832</v>
      </c>
      <c r="F706" s="1">
        <v>1.1800000000000001E-5</v>
      </c>
      <c r="G706" s="1">
        <v>8.5099999999999998E-4</v>
      </c>
      <c r="H706">
        <v>1.26</v>
      </c>
      <c r="I706">
        <v>3586</v>
      </c>
      <c r="J706">
        <v>2027</v>
      </c>
      <c r="K706">
        <v>256</v>
      </c>
      <c r="L706">
        <v>182</v>
      </c>
      <c r="M706" t="s">
        <v>1873</v>
      </c>
      <c r="N706">
        <v>0.39</v>
      </c>
    </row>
    <row r="707" spans="1:14" x14ac:dyDescent="0.2">
      <c r="A707" t="s">
        <v>3736</v>
      </c>
      <c r="B707" t="s">
        <v>3729</v>
      </c>
      <c r="C707" t="s">
        <v>3731</v>
      </c>
      <c r="D707" t="s">
        <v>330</v>
      </c>
      <c r="E707" t="s">
        <v>950</v>
      </c>
      <c r="F707" s="1">
        <v>1.29E-5</v>
      </c>
      <c r="G707" s="1">
        <v>9.2299999999999999E-4</v>
      </c>
      <c r="H707">
        <v>6.15</v>
      </c>
      <c r="I707">
        <v>3586</v>
      </c>
      <c r="J707">
        <v>7</v>
      </c>
      <c r="K707">
        <v>583</v>
      </c>
      <c r="L707">
        <v>7</v>
      </c>
      <c r="M707" t="s">
        <v>1874</v>
      </c>
      <c r="N707">
        <v>0.14799999999999999</v>
      </c>
    </row>
    <row r="708" spans="1:14" x14ac:dyDescent="0.2">
      <c r="A708" t="s">
        <v>3736</v>
      </c>
      <c r="B708" t="s">
        <v>3729</v>
      </c>
      <c r="C708" t="s">
        <v>3731</v>
      </c>
      <c r="D708" t="s">
        <v>159</v>
      </c>
      <c r="E708" t="s">
        <v>779</v>
      </c>
      <c r="F708" s="1">
        <v>1.31E-5</v>
      </c>
      <c r="G708" s="1">
        <v>9.2699999999999998E-4</v>
      </c>
      <c r="H708">
        <v>1.28</v>
      </c>
      <c r="I708">
        <v>3586</v>
      </c>
      <c r="J708">
        <v>704</v>
      </c>
      <c r="K708">
        <v>933</v>
      </c>
      <c r="L708">
        <v>235</v>
      </c>
      <c r="M708" t="s">
        <v>1875</v>
      </c>
      <c r="N708">
        <v>0.77200000000000002</v>
      </c>
    </row>
    <row r="709" spans="1:14" x14ac:dyDescent="0.2">
      <c r="A709" t="s">
        <v>3735</v>
      </c>
      <c r="B709" t="s">
        <v>3732</v>
      </c>
      <c r="C709" t="s">
        <v>3729</v>
      </c>
      <c r="D709" t="s">
        <v>21</v>
      </c>
      <c r="E709" t="s">
        <v>641</v>
      </c>
      <c r="F709" s="1">
        <v>1.4099999999999999E-47</v>
      </c>
      <c r="G709" s="1">
        <v>1.26E-43</v>
      </c>
      <c r="H709">
        <v>2.83</v>
      </c>
      <c r="I709">
        <v>3280</v>
      </c>
      <c r="J709">
        <v>578</v>
      </c>
      <c r="K709">
        <v>353</v>
      </c>
      <c r="L709">
        <v>176</v>
      </c>
      <c r="M709" t="s">
        <v>1876</v>
      </c>
      <c r="N709">
        <v>1</v>
      </c>
    </row>
    <row r="710" spans="1:14" x14ac:dyDescent="0.2">
      <c r="A710" t="s">
        <v>3735</v>
      </c>
      <c r="B710" t="s">
        <v>3732</v>
      </c>
      <c r="C710" t="s">
        <v>3729</v>
      </c>
      <c r="D710" t="s">
        <v>22</v>
      </c>
      <c r="E710" t="s">
        <v>642</v>
      </c>
      <c r="F710" s="1">
        <v>4.5500000000000003E-47</v>
      </c>
      <c r="G710" s="1">
        <v>2.0300000000000001E-43</v>
      </c>
      <c r="H710">
        <v>2.97</v>
      </c>
      <c r="I710">
        <v>3280</v>
      </c>
      <c r="J710">
        <v>356</v>
      </c>
      <c r="K710">
        <v>512</v>
      </c>
      <c r="L710">
        <v>165</v>
      </c>
      <c r="M710" t="s">
        <v>1877</v>
      </c>
      <c r="N710">
        <v>1</v>
      </c>
    </row>
    <row r="711" spans="1:14" x14ac:dyDescent="0.2">
      <c r="A711" t="s">
        <v>3735</v>
      </c>
      <c r="B711" t="s">
        <v>3732</v>
      </c>
      <c r="C711" t="s">
        <v>3729</v>
      </c>
      <c r="D711" t="s">
        <v>23</v>
      </c>
      <c r="E711" t="s">
        <v>643</v>
      </c>
      <c r="F711" s="1">
        <v>4.8200000000000004E-46</v>
      </c>
      <c r="G711" s="1">
        <v>1.44E-42</v>
      </c>
      <c r="H711">
        <v>3.32</v>
      </c>
      <c r="I711">
        <v>3280</v>
      </c>
      <c r="J711">
        <v>352</v>
      </c>
      <c r="K711">
        <v>401</v>
      </c>
      <c r="L711">
        <v>143</v>
      </c>
      <c r="M711" t="s">
        <v>1878</v>
      </c>
      <c r="N711">
        <v>1</v>
      </c>
    </row>
    <row r="712" spans="1:14" x14ac:dyDescent="0.2">
      <c r="A712" t="s">
        <v>3735</v>
      </c>
      <c r="B712" t="s">
        <v>3732</v>
      </c>
      <c r="C712" t="s">
        <v>3729</v>
      </c>
      <c r="D712" t="s">
        <v>26</v>
      </c>
      <c r="E712" t="s">
        <v>646</v>
      </c>
      <c r="F712" s="1">
        <v>3.49E-45</v>
      </c>
      <c r="G712" s="1">
        <v>7.8000000000000003E-42</v>
      </c>
      <c r="H712">
        <v>3.34</v>
      </c>
      <c r="I712">
        <v>3280</v>
      </c>
      <c r="J712">
        <v>343</v>
      </c>
      <c r="K712">
        <v>401</v>
      </c>
      <c r="L712">
        <v>140</v>
      </c>
      <c r="M712" t="s">
        <v>1879</v>
      </c>
      <c r="N712">
        <v>1</v>
      </c>
    </row>
    <row r="713" spans="1:14" x14ac:dyDescent="0.2">
      <c r="A713" t="s">
        <v>3735</v>
      </c>
      <c r="B713" t="s">
        <v>3732</v>
      </c>
      <c r="C713" t="s">
        <v>3729</v>
      </c>
      <c r="D713" t="s">
        <v>25</v>
      </c>
      <c r="E713" t="s">
        <v>645</v>
      </c>
      <c r="F713" s="1">
        <v>3.4299999999999997E-38</v>
      </c>
      <c r="G713" s="1">
        <v>6.1399999999999999E-35</v>
      </c>
      <c r="H713">
        <v>2.36</v>
      </c>
      <c r="I713">
        <v>3280</v>
      </c>
      <c r="J713">
        <v>1014</v>
      </c>
      <c r="K713">
        <v>223</v>
      </c>
      <c r="L713">
        <v>163</v>
      </c>
      <c r="M713" t="s">
        <v>1880</v>
      </c>
      <c r="N713">
        <v>1</v>
      </c>
    </row>
    <row r="714" spans="1:14" x14ac:dyDescent="0.2">
      <c r="A714" t="s">
        <v>3735</v>
      </c>
      <c r="B714" t="s">
        <v>3732</v>
      </c>
      <c r="C714" t="s">
        <v>3729</v>
      </c>
      <c r="D714" t="s">
        <v>19</v>
      </c>
      <c r="E714" t="s">
        <v>639</v>
      </c>
      <c r="F714" s="1">
        <v>5.2299999999999999E-30</v>
      </c>
      <c r="G714" s="1">
        <v>7.7900000000000006E-27</v>
      </c>
      <c r="H714">
        <v>3</v>
      </c>
      <c r="I714">
        <v>3280</v>
      </c>
      <c r="J714">
        <v>327</v>
      </c>
      <c r="K714">
        <v>381</v>
      </c>
      <c r="L714">
        <v>114</v>
      </c>
      <c r="M714" t="s">
        <v>1881</v>
      </c>
      <c r="N714">
        <v>1</v>
      </c>
    </row>
    <row r="715" spans="1:14" x14ac:dyDescent="0.2">
      <c r="A715" t="s">
        <v>3735</v>
      </c>
      <c r="B715" t="s">
        <v>3732</v>
      </c>
      <c r="C715" t="s">
        <v>3729</v>
      </c>
      <c r="D715" t="s">
        <v>47</v>
      </c>
      <c r="E715" t="s">
        <v>667</v>
      </c>
      <c r="F715" s="1">
        <v>1.3200000000000001E-29</v>
      </c>
      <c r="G715" s="1">
        <v>1.6900000000000001E-26</v>
      </c>
      <c r="H715">
        <v>5.15</v>
      </c>
      <c r="I715">
        <v>3280</v>
      </c>
      <c r="J715">
        <v>100</v>
      </c>
      <c r="K715">
        <v>376</v>
      </c>
      <c r="L715">
        <v>59</v>
      </c>
      <c r="M715" t="s">
        <v>1882</v>
      </c>
      <c r="N715">
        <v>1</v>
      </c>
    </row>
    <row r="716" spans="1:14" x14ac:dyDescent="0.2">
      <c r="A716" t="s">
        <v>3735</v>
      </c>
      <c r="B716" t="s">
        <v>3732</v>
      </c>
      <c r="C716" t="s">
        <v>3729</v>
      </c>
      <c r="D716" t="s">
        <v>48</v>
      </c>
      <c r="E716" t="s">
        <v>668</v>
      </c>
      <c r="F716" s="1">
        <v>1.3200000000000001E-29</v>
      </c>
      <c r="G716" s="1">
        <v>1.4800000000000001E-26</v>
      </c>
      <c r="H716">
        <v>5.15</v>
      </c>
      <c r="I716">
        <v>3280</v>
      </c>
      <c r="J716">
        <v>100</v>
      </c>
      <c r="K716">
        <v>376</v>
      </c>
      <c r="L716">
        <v>59</v>
      </c>
      <c r="M716" t="s">
        <v>1883</v>
      </c>
      <c r="N716">
        <v>1</v>
      </c>
    </row>
    <row r="717" spans="1:14" x14ac:dyDescent="0.2">
      <c r="A717" t="s">
        <v>3735</v>
      </c>
      <c r="B717" t="s">
        <v>3732</v>
      </c>
      <c r="C717" t="s">
        <v>3729</v>
      </c>
      <c r="D717" t="s">
        <v>60</v>
      </c>
      <c r="E717" t="s">
        <v>680</v>
      </c>
      <c r="F717" s="1">
        <v>4.27E-27</v>
      </c>
      <c r="G717" s="1">
        <v>4.2399999999999997E-24</v>
      </c>
      <c r="H717">
        <v>4.33</v>
      </c>
      <c r="I717">
        <v>3280</v>
      </c>
      <c r="J717">
        <v>133</v>
      </c>
      <c r="K717">
        <v>376</v>
      </c>
      <c r="L717">
        <v>66</v>
      </c>
      <c r="M717" t="s">
        <v>1884</v>
      </c>
      <c r="N717">
        <v>1</v>
      </c>
    </row>
    <row r="718" spans="1:14" x14ac:dyDescent="0.2">
      <c r="A718" t="s">
        <v>3735</v>
      </c>
      <c r="B718" t="s">
        <v>3732</v>
      </c>
      <c r="C718" t="s">
        <v>3729</v>
      </c>
      <c r="D718" t="s">
        <v>34</v>
      </c>
      <c r="E718" t="s">
        <v>654</v>
      </c>
      <c r="F718" s="1">
        <v>7.6300000000000004E-25</v>
      </c>
      <c r="G718" s="1">
        <v>6.82E-22</v>
      </c>
      <c r="H718">
        <v>3.22</v>
      </c>
      <c r="I718">
        <v>3280</v>
      </c>
      <c r="J718">
        <v>181</v>
      </c>
      <c r="K718">
        <v>479</v>
      </c>
      <c r="L718">
        <v>85</v>
      </c>
      <c r="M718" t="s">
        <v>1885</v>
      </c>
      <c r="N718">
        <v>1</v>
      </c>
    </row>
    <row r="719" spans="1:14" x14ac:dyDescent="0.2">
      <c r="A719" t="s">
        <v>3735</v>
      </c>
      <c r="B719" t="s">
        <v>3732</v>
      </c>
      <c r="C719" t="s">
        <v>3729</v>
      </c>
      <c r="D719" t="s">
        <v>86</v>
      </c>
      <c r="E719" t="s">
        <v>706</v>
      </c>
      <c r="F719" s="1">
        <v>2.2400000000000001E-23</v>
      </c>
      <c r="G719" s="1">
        <v>1.8199999999999999E-20</v>
      </c>
      <c r="H719">
        <v>3.06</v>
      </c>
      <c r="I719">
        <v>3280</v>
      </c>
      <c r="J719">
        <v>273</v>
      </c>
      <c r="K719">
        <v>353</v>
      </c>
      <c r="L719">
        <v>90</v>
      </c>
      <c r="M719" t="s">
        <v>1886</v>
      </c>
      <c r="N719">
        <v>1</v>
      </c>
    </row>
    <row r="720" spans="1:14" x14ac:dyDescent="0.2">
      <c r="A720" t="s">
        <v>3735</v>
      </c>
      <c r="B720" t="s">
        <v>3732</v>
      </c>
      <c r="C720" t="s">
        <v>3729</v>
      </c>
      <c r="D720" t="s">
        <v>241</v>
      </c>
      <c r="E720" t="s">
        <v>861</v>
      </c>
      <c r="F720" s="1">
        <v>6.1500000000000001E-23</v>
      </c>
      <c r="G720" s="1">
        <v>4.5799999999999998E-20</v>
      </c>
      <c r="H720">
        <v>1.25</v>
      </c>
      <c r="I720">
        <v>3280</v>
      </c>
      <c r="J720">
        <v>1885</v>
      </c>
      <c r="K720">
        <v>944</v>
      </c>
      <c r="L720">
        <v>676</v>
      </c>
      <c r="M720" t="s">
        <v>1887</v>
      </c>
      <c r="N720">
        <v>1</v>
      </c>
    </row>
    <row r="721" spans="1:14" x14ac:dyDescent="0.2">
      <c r="A721" t="s">
        <v>3735</v>
      </c>
      <c r="B721" t="s">
        <v>3732</v>
      </c>
      <c r="C721" t="s">
        <v>3729</v>
      </c>
      <c r="D721" t="s">
        <v>55</v>
      </c>
      <c r="E721" t="s">
        <v>675</v>
      </c>
      <c r="F721" s="1">
        <v>1.37E-22</v>
      </c>
      <c r="G721" s="1">
        <v>9.4199999999999998E-20</v>
      </c>
      <c r="H721">
        <v>2.72</v>
      </c>
      <c r="I721">
        <v>3280</v>
      </c>
      <c r="J721">
        <v>253</v>
      </c>
      <c r="K721">
        <v>482</v>
      </c>
      <c r="L721">
        <v>101</v>
      </c>
      <c r="M721" t="s">
        <v>1888</v>
      </c>
      <c r="N721">
        <v>1</v>
      </c>
    </row>
    <row r="722" spans="1:14" x14ac:dyDescent="0.2">
      <c r="A722" t="s">
        <v>3735</v>
      </c>
      <c r="B722" t="s">
        <v>3732</v>
      </c>
      <c r="C722" t="s">
        <v>3729</v>
      </c>
      <c r="D722" t="s">
        <v>229</v>
      </c>
      <c r="E722" t="s">
        <v>849</v>
      </c>
      <c r="F722" s="1">
        <v>2.01E-22</v>
      </c>
      <c r="G722" s="1">
        <v>1.2799999999999999E-19</v>
      </c>
      <c r="H722">
        <v>6.22</v>
      </c>
      <c r="I722">
        <v>3280</v>
      </c>
      <c r="J722">
        <v>104</v>
      </c>
      <c r="K722">
        <v>213</v>
      </c>
      <c r="L722">
        <v>42</v>
      </c>
      <c r="M722" t="s">
        <v>1889</v>
      </c>
      <c r="N722">
        <v>1</v>
      </c>
    </row>
    <row r="723" spans="1:14" x14ac:dyDescent="0.2">
      <c r="A723" t="s">
        <v>3735</v>
      </c>
      <c r="B723" t="s">
        <v>3732</v>
      </c>
      <c r="C723" t="s">
        <v>3729</v>
      </c>
      <c r="D723" t="s">
        <v>30</v>
      </c>
      <c r="E723" t="s">
        <v>650</v>
      </c>
      <c r="F723" s="1">
        <v>1.4800000000000001E-20</v>
      </c>
      <c r="G723" s="1">
        <v>8.83E-18</v>
      </c>
      <c r="H723">
        <v>3.63</v>
      </c>
      <c r="I723">
        <v>3280</v>
      </c>
      <c r="J723">
        <v>114</v>
      </c>
      <c r="K723">
        <v>475</v>
      </c>
      <c r="L723">
        <v>60</v>
      </c>
      <c r="M723" t="s">
        <v>1890</v>
      </c>
      <c r="N723">
        <v>1</v>
      </c>
    </row>
    <row r="724" spans="1:14" x14ac:dyDescent="0.2">
      <c r="A724" t="s">
        <v>3735</v>
      </c>
      <c r="B724" t="s">
        <v>3732</v>
      </c>
      <c r="C724" t="s">
        <v>3729</v>
      </c>
      <c r="D724" t="s">
        <v>29</v>
      </c>
      <c r="E724" t="s">
        <v>649</v>
      </c>
      <c r="F724" s="1">
        <v>5.5299999999999997E-19</v>
      </c>
      <c r="G724" s="1">
        <v>3.0899999999999999E-16</v>
      </c>
      <c r="H724">
        <v>5.52</v>
      </c>
      <c r="I724">
        <v>3280</v>
      </c>
      <c r="J724">
        <v>40</v>
      </c>
      <c r="K724">
        <v>475</v>
      </c>
      <c r="L724">
        <v>32</v>
      </c>
      <c r="M724" t="s">
        <v>1891</v>
      </c>
      <c r="N724">
        <v>1</v>
      </c>
    </row>
    <row r="725" spans="1:14" x14ac:dyDescent="0.2">
      <c r="A725" t="s">
        <v>3735</v>
      </c>
      <c r="B725" t="s">
        <v>3732</v>
      </c>
      <c r="C725" t="s">
        <v>3729</v>
      </c>
      <c r="D725" t="s">
        <v>233</v>
      </c>
      <c r="E725" t="s">
        <v>853</v>
      </c>
      <c r="F725" s="1">
        <v>9.0899999999999994E-19</v>
      </c>
      <c r="G725" s="1">
        <v>4.7799999999999998E-16</v>
      </c>
      <c r="H725">
        <v>3.43</v>
      </c>
      <c r="I725">
        <v>3280</v>
      </c>
      <c r="J725">
        <v>145</v>
      </c>
      <c r="K725">
        <v>409</v>
      </c>
      <c r="L725">
        <v>62</v>
      </c>
      <c r="M725" t="s">
        <v>1892</v>
      </c>
      <c r="N725">
        <v>1</v>
      </c>
    </row>
    <row r="726" spans="1:14" x14ac:dyDescent="0.2">
      <c r="A726" t="s">
        <v>3735</v>
      </c>
      <c r="B726" t="s">
        <v>3732</v>
      </c>
      <c r="C726" t="s">
        <v>3729</v>
      </c>
      <c r="D726" t="s">
        <v>27</v>
      </c>
      <c r="E726" t="s">
        <v>647</v>
      </c>
      <c r="F726" s="1">
        <v>1.0000000000000001E-18</v>
      </c>
      <c r="G726" s="1">
        <v>4.9699999999999999E-16</v>
      </c>
      <c r="H726">
        <v>5.22</v>
      </c>
      <c r="I726">
        <v>3280</v>
      </c>
      <c r="J726">
        <v>45</v>
      </c>
      <c r="K726">
        <v>475</v>
      </c>
      <c r="L726">
        <v>34</v>
      </c>
      <c r="M726" t="s">
        <v>1893</v>
      </c>
      <c r="N726">
        <v>1</v>
      </c>
    </row>
    <row r="727" spans="1:14" x14ac:dyDescent="0.2">
      <c r="A727" t="s">
        <v>3735</v>
      </c>
      <c r="B727" t="s">
        <v>3732</v>
      </c>
      <c r="C727" t="s">
        <v>3729</v>
      </c>
      <c r="D727" t="s">
        <v>237</v>
      </c>
      <c r="E727" t="s">
        <v>857</v>
      </c>
      <c r="F727" s="1">
        <v>1.27E-18</v>
      </c>
      <c r="G727" s="1">
        <v>5.9700000000000004E-16</v>
      </c>
      <c r="H727">
        <v>1.66</v>
      </c>
      <c r="I727">
        <v>3280</v>
      </c>
      <c r="J727">
        <v>539</v>
      </c>
      <c r="K727">
        <v>848</v>
      </c>
      <c r="L727">
        <v>231</v>
      </c>
      <c r="M727" t="s">
        <v>1894</v>
      </c>
      <c r="N727">
        <v>1</v>
      </c>
    </row>
    <row r="728" spans="1:14" x14ac:dyDescent="0.2">
      <c r="A728" t="s">
        <v>3735</v>
      </c>
      <c r="B728" t="s">
        <v>3732</v>
      </c>
      <c r="C728" t="s">
        <v>3729</v>
      </c>
      <c r="D728" t="s">
        <v>230</v>
      </c>
      <c r="E728" t="s">
        <v>850</v>
      </c>
      <c r="F728" s="1">
        <v>3.7899999999999999E-18</v>
      </c>
      <c r="G728" s="1">
        <v>1.69E-15</v>
      </c>
      <c r="H728">
        <v>10.69</v>
      </c>
      <c r="I728">
        <v>3280</v>
      </c>
      <c r="J728">
        <v>42</v>
      </c>
      <c r="K728">
        <v>168</v>
      </c>
      <c r="L728">
        <v>23</v>
      </c>
      <c r="M728" t="s">
        <v>1895</v>
      </c>
      <c r="N728">
        <v>1</v>
      </c>
    </row>
    <row r="729" spans="1:14" x14ac:dyDescent="0.2">
      <c r="A729" t="s">
        <v>3735</v>
      </c>
      <c r="B729" t="s">
        <v>3732</v>
      </c>
      <c r="C729" t="s">
        <v>3729</v>
      </c>
      <c r="D729" t="s">
        <v>31</v>
      </c>
      <c r="E729" t="s">
        <v>651</v>
      </c>
      <c r="F729" s="1">
        <v>8.3699999999999994E-18</v>
      </c>
      <c r="G729" s="1">
        <v>3.5600000000000003E-15</v>
      </c>
      <c r="H729">
        <v>5.26</v>
      </c>
      <c r="I729">
        <v>3280</v>
      </c>
      <c r="J729">
        <v>42</v>
      </c>
      <c r="K729">
        <v>475</v>
      </c>
      <c r="L729">
        <v>32</v>
      </c>
      <c r="M729" t="s">
        <v>1896</v>
      </c>
      <c r="N729">
        <v>1</v>
      </c>
    </row>
    <row r="730" spans="1:14" x14ac:dyDescent="0.2">
      <c r="A730" t="s">
        <v>3735</v>
      </c>
      <c r="B730" t="s">
        <v>3732</v>
      </c>
      <c r="C730" t="s">
        <v>3729</v>
      </c>
      <c r="D730" t="s">
        <v>32</v>
      </c>
      <c r="E730" t="s">
        <v>652</v>
      </c>
      <c r="F730" s="1">
        <v>8.3699999999999994E-18</v>
      </c>
      <c r="G730" s="1">
        <v>3.4E-15</v>
      </c>
      <c r="H730">
        <v>5.26</v>
      </c>
      <c r="I730">
        <v>3280</v>
      </c>
      <c r="J730">
        <v>42</v>
      </c>
      <c r="K730">
        <v>475</v>
      </c>
      <c r="L730">
        <v>32</v>
      </c>
      <c r="M730" t="s">
        <v>1897</v>
      </c>
      <c r="N730">
        <v>1</v>
      </c>
    </row>
    <row r="731" spans="1:14" x14ac:dyDescent="0.2">
      <c r="A731" t="s">
        <v>3735</v>
      </c>
      <c r="B731" t="s">
        <v>3732</v>
      </c>
      <c r="C731" t="s">
        <v>3729</v>
      </c>
      <c r="D731" t="s">
        <v>253</v>
      </c>
      <c r="E731" t="s">
        <v>873</v>
      </c>
      <c r="F731" s="1">
        <v>1.3500000000000001E-17</v>
      </c>
      <c r="G731" s="1">
        <v>5.2399999999999999E-15</v>
      </c>
      <c r="H731">
        <v>1.24</v>
      </c>
      <c r="I731">
        <v>3280</v>
      </c>
      <c r="J731">
        <v>1720</v>
      </c>
      <c r="K731">
        <v>944</v>
      </c>
      <c r="L731">
        <v>615</v>
      </c>
      <c r="M731" t="s">
        <v>1898</v>
      </c>
      <c r="N731">
        <v>1</v>
      </c>
    </row>
    <row r="732" spans="1:14" x14ac:dyDescent="0.2">
      <c r="A732" t="s">
        <v>3735</v>
      </c>
      <c r="B732" t="s">
        <v>3732</v>
      </c>
      <c r="C732" t="s">
        <v>3729</v>
      </c>
      <c r="D732" t="s">
        <v>231</v>
      </c>
      <c r="E732" t="s">
        <v>851</v>
      </c>
      <c r="F732" s="1">
        <v>7.4500000000000003E-17</v>
      </c>
      <c r="G732" s="1">
        <v>2.7700000000000001E-14</v>
      </c>
      <c r="H732">
        <v>9.19</v>
      </c>
      <c r="I732">
        <v>3280</v>
      </c>
      <c r="J732">
        <v>51</v>
      </c>
      <c r="K732">
        <v>168</v>
      </c>
      <c r="L732">
        <v>24</v>
      </c>
      <c r="M732" t="s">
        <v>1899</v>
      </c>
      <c r="N732">
        <v>1</v>
      </c>
    </row>
    <row r="733" spans="1:14" x14ac:dyDescent="0.2">
      <c r="A733" t="s">
        <v>3735</v>
      </c>
      <c r="B733" t="s">
        <v>3732</v>
      </c>
      <c r="C733" t="s">
        <v>3729</v>
      </c>
      <c r="D733" t="s">
        <v>28</v>
      </c>
      <c r="E733" t="s">
        <v>648</v>
      </c>
      <c r="F733" s="1">
        <v>1.79E-16</v>
      </c>
      <c r="G733" s="1">
        <v>6.4099999999999999E-14</v>
      </c>
      <c r="H733">
        <v>5.65</v>
      </c>
      <c r="I733">
        <v>3280</v>
      </c>
      <c r="J733">
        <v>33</v>
      </c>
      <c r="K733">
        <v>475</v>
      </c>
      <c r="L733">
        <v>27</v>
      </c>
      <c r="M733" t="s">
        <v>1900</v>
      </c>
      <c r="N733">
        <v>1</v>
      </c>
    </row>
    <row r="734" spans="1:14" x14ac:dyDescent="0.2">
      <c r="A734" t="s">
        <v>3735</v>
      </c>
      <c r="B734" t="s">
        <v>3732</v>
      </c>
      <c r="C734" t="s">
        <v>3729</v>
      </c>
      <c r="D734" t="s">
        <v>56</v>
      </c>
      <c r="E734" t="s">
        <v>676</v>
      </c>
      <c r="F734" s="1">
        <v>2.02E-16</v>
      </c>
      <c r="G734" s="1">
        <v>6.94E-14</v>
      </c>
      <c r="H734">
        <v>2.7</v>
      </c>
      <c r="I734">
        <v>3280</v>
      </c>
      <c r="J734">
        <v>197</v>
      </c>
      <c r="K734">
        <v>475</v>
      </c>
      <c r="L734">
        <v>77</v>
      </c>
      <c r="M734" t="s">
        <v>1901</v>
      </c>
      <c r="N734">
        <v>1</v>
      </c>
    </row>
    <row r="735" spans="1:14" x14ac:dyDescent="0.2">
      <c r="A735" t="s">
        <v>3735</v>
      </c>
      <c r="B735" t="s">
        <v>3732</v>
      </c>
      <c r="C735" t="s">
        <v>3729</v>
      </c>
      <c r="D735" t="s">
        <v>236</v>
      </c>
      <c r="E735" t="s">
        <v>856</v>
      </c>
      <c r="F735" s="1">
        <v>4.1800000000000001E-15</v>
      </c>
      <c r="G735" s="1">
        <v>1.38E-12</v>
      </c>
      <c r="H735">
        <v>5.93</v>
      </c>
      <c r="I735">
        <v>3280</v>
      </c>
      <c r="J735">
        <v>102</v>
      </c>
      <c r="K735">
        <v>168</v>
      </c>
      <c r="L735">
        <v>31</v>
      </c>
      <c r="M735" t="s">
        <v>1902</v>
      </c>
      <c r="N735">
        <v>1</v>
      </c>
    </row>
    <row r="736" spans="1:14" x14ac:dyDescent="0.2">
      <c r="A736" t="s">
        <v>3735</v>
      </c>
      <c r="B736" t="s">
        <v>3732</v>
      </c>
      <c r="C736" t="s">
        <v>3729</v>
      </c>
      <c r="D736" t="s">
        <v>50</v>
      </c>
      <c r="E736" t="s">
        <v>670</v>
      </c>
      <c r="F736" s="1">
        <v>2.0299999999999999E-14</v>
      </c>
      <c r="G736" s="1">
        <v>6.4699999999999997E-12</v>
      </c>
      <c r="H736">
        <v>3.62</v>
      </c>
      <c r="I736">
        <v>3280</v>
      </c>
      <c r="J736">
        <v>82</v>
      </c>
      <c r="K736">
        <v>475</v>
      </c>
      <c r="L736">
        <v>43</v>
      </c>
      <c r="M736" t="s">
        <v>1903</v>
      </c>
      <c r="N736">
        <v>1</v>
      </c>
    </row>
    <row r="737" spans="1:14" x14ac:dyDescent="0.2">
      <c r="A737" t="s">
        <v>3735</v>
      </c>
      <c r="B737" t="s">
        <v>3732</v>
      </c>
      <c r="C737" t="s">
        <v>3729</v>
      </c>
      <c r="D737" t="s">
        <v>240</v>
      </c>
      <c r="E737" t="s">
        <v>860</v>
      </c>
      <c r="F737" s="1">
        <v>3.0300000000000001E-14</v>
      </c>
      <c r="G737" s="1">
        <v>9.3400000000000002E-12</v>
      </c>
      <c r="H737">
        <v>5.19</v>
      </c>
      <c r="I737">
        <v>3280</v>
      </c>
      <c r="J737">
        <v>80</v>
      </c>
      <c r="K737">
        <v>245</v>
      </c>
      <c r="L737">
        <v>31</v>
      </c>
      <c r="M737" t="s">
        <v>1904</v>
      </c>
      <c r="N737">
        <v>1</v>
      </c>
    </row>
    <row r="738" spans="1:14" x14ac:dyDescent="0.2">
      <c r="A738" t="s">
        <v>3735</v>
      </c>
      <c r="B738" t="s">
        <v>3732</v>
      </c>
      <c r="C738" t="s">
        <v>3729</v>
      </c>
      <c r="D738" t="s">
        <v>232</v>
      </c>
      <c r="E738" t="s">
        <v>852</v>
      </c>
      <c r="F738" s="1">
        <v>6.3600000000000002E-14</v>
      </c>
      <c r="G738" s="1">
        <v>1.8900000000000001E-11</v>
      </c>
      <c r="H738">
        <v>2.66</v>
      </c>
      <c r="I738">
        <v>3280</v>
      </c>
      <c r="J738">
        <v>405</v>
      </c>
      <c r="K738">
        <v>216</v>
      </c>
      <c r="L738">
        <v>71</v>
      </c>
      <c r="M738" t="s">
        <v>1905</v>
      </c>
      <c r="N738">
        <v>1</v>
      </c>
    </row>
    <row r="739" spans="1:14" x14ac:dyDescent="0.2">
      <c r="A739" t="s">
        <v>3735</v>
      </c>
      <c r="B739" t="s">
        <v>3732</v>
      </c>
      <c r="C739" t="s">
        <v>3729</v>
      </c>
      <c r="D739" t="s">
        <v>246</v>
      </c>
      <c r="E739" t="s">
        <v>866</v>
      </c>
      <c r="F739" s="1">
        <v>6.7599999999999997E-14</v>
      </c>
      <c r="G739" s="1">
        <v>1.9500000000000001E-11</v>
      </c>
      <c r="H739">
        <v>3.69</v>
      </c>
      <c r="I739">
        <v>3280</v>
      </c>
      <c r="J739">
        <v>137</v>
      </c>
      <c r="K739">
        <v>292</v>
      </c>
      <c r="L739">
        <v>45</v>
      </c>
      <c r="M739" t="s">
        <v>1906</v>
      </c>
      <c r="N739">
        <v>1</v>
      </c>
    </row>
    <row r="740" spans="1:14" x14ac:dyDescent="0.2">
      <c r="A740" t="s">
        <v>3735</v>
      </c>
      <c r="B740" t="s">
        <v>3732</v>
      </c>
      <c r="C740" t="s">
        <v>3729</v>
      </c>
      <c r="D740" t="s">
        <v>252</v>
      </c>
      <c r="E740" t="s">
        <v>872</v>
      </c>
      <c r="F740" s="1">
        <v>7.5300000000000005E-14</v>
      </c>
      <c r="G740" s="1">
        <v>2.0999999999999999E-11</v>
      </c>
      <c r="H740">
        <v>2.62</v>
      </c>
      <c r="I740">
        <v>3280</v>
      </c>
      <c r="J740">
        <v>292</v>
      </c>
      <c r="K740">
        <v>292</v>
      </c>
      <c r="L740">
        <v>68</v>
      </c>
      <c r="M740" t="s">
        <v>1907</v>
      </c>
      <c r="N740">
        <v>1</v>
      </c>
    </row>
    <row r="741" spans="1:14" x14ac:dyDescent="0.2">
      <c r="A741" t="s">
        <v>3735</v>
      </c>
      <c r="B741" t="s">
        <v>3732</v>
      </c>
      <c r="C741" t="s">
        <v>3729</v>
      </c>
      <c r="D741" t="s">
        <v>235</v>
      </c>
      <c r="E741" t="s">
        <v>855</v>
      </c>
      <c r="F741" s="1">
        <v>8.3299999999999996E-14</v>
      </c>
      <c r="G741" s="1">
        <v>2.2600000000000001E-11</v>
      </c>
      <c r="H741">
        <v>2.82</v>
      </c>
      <c r="I741">
        <v>3280</v>
      </c>
      <c r="J741">
        <v>350</v>
      </c>
      <c r="K741">
        <v>216</v>
      </c>
      <c r="L741">
        <v>65</v>
      </c>
      <c r="M741" t="s">
        <v>1908</v>
      </c>
      <c r="N741">
        <v>1</v>
      </c>
    </row>
    <row r="742" spans="1:14" x14ac:dyDescent="0.2">
      <c r="A742" t="s">
        <v>3735</v>
      </c>
      <c r="B742" t="s">
        <v>3732</v>
      </c>
      <c r="C742" t="s">
        <v>3729</v>
      </c>
      <c r="D742" t="s">
        <v>234</v>
      </c>
      <c r="E742" t="s">
        <v>854</v>
      </c>
      <c r="F742" s="1">
        <v>1.19E-13</v>
      </c>
      <c r="G742" s="1">
        <v>3.1299999999999998E-11</v>
      </c>
      <c r="H742">
        <v>2.5099999999999998</v>
      </c>
      <c r="I742">
        <v>3280</v>
      </c>
      <c r="J742">
        <v>459</v>
      </c>
      <c r="K742">
        <v>216</v>
      </c>
      <c r="L742">
        <v>76</v>
      </c>
      <c r="M742" t="s">
        <v>1909</v>
      </c>
      <c r="N742">
        <v>1</v>
      </c>
    </row>
    <row r="743" spans="1:14" x14ac:dyDescent="0.2">
      <c r="A743" t="s">
        <v>3735</v>
      </c>
      <c r="B743" t="s">
        <v>3732</v>
      </c>
      <c r="C743" t="s">
        <v>3729</v>
      </c>
      <c r="D743" t="s">
        <v>243</v>
      </c>
      <c r="E743" t="s">
        <v>863</v>
      </c>
      <c r="F743" s="1">
        <v>1.2599999999999999E-13</v>
      </c>
      <c r="G743" s="1">
        <v>3.2200000000000003E-11</v>
      </c>
      <c r="H743">
        <v>4.49</v>
      </c>
      <c r="I743">
        <v>3280</v>
      </c>
      <c r="J743">
        <v>91</v>
      </c>
      <c r="K743">
        <v>273</v>
      </c>
      <c r="L743">
        <v>34</v>
      </c>
      <c r="M743" t="s">
        <v>1910</v>
      </c>
      <c r="N743">
        <v>1</v>
      </c>
    </row>
    <row r="744" spans="1:14" x14ac:dyDescent="0.2">
      <c r="A744" t="s">
        <v>3735</v>
      </c>
      <c r="B744" t="s">
        <v>3732</v>
      </c>
      <c r="C744" t="s">
        <v>3729</v>
      </c>
      <c r="D744" t="s">
        <v>244</v>
      </c>
      <c r="E744" t="s">
        <v>864</v>
      </c>
      <c r="F744" s="1">
        <v>1.2599999999999999E-13</v>
      </c>
      <c r="G744" s="1">
        <v>3.1299999999999998E-11</v>
      </c>
      <c r="H744">
        <v>4.49</v>
      </c>
      <c r="I744">
        <v>3280</v>
      </c>
      <c r="J744">
        <v>91</v>
      </c>
      <c r="K744">
        <v>273</v>
      </c>
      <c r="L744">
        <v>34</v>
      </c>
      <c r="M744" t="s">
        <v>1911</v>
      </c>
      <c r="N744">
        <v>1</v>
      </c>
    </row>
    <row r="745" spans="1:14" x14ac:dyDescent="0.2">
      <c r="A745" t="s">
        <v>3735</v>
      </c>
      <c r="B745" t="s">
        <v>3732</v>
      </c>
      <c r="C745" t="s">
        <v>3729</v>
      </c>
      <c r="D745" t="s">
        <v>59</v>
      </c>
      <c r="E745" t="s">
        <v>679</v>
      </c>
      <c r="F745" s="1">
        <v>1.4100000000000001E-13</v>
      </c>
      <c r="G745" s="1">
        <v>3.3999999999999999E-11</v>
      </c>
      <c r="H745">
        <v>3.57</v>
      </c>
      <c r="I745">
        <v>3280</v>
      </c>
      <c r="J745">
        <v>137</v>
      </c>
      <c r="K745">
        <v>295</v>
      </c>
      <c r="L745">
        <v>44</v>
      </c>
      <c r="M745" t="s">
        <v>1912</v>
      </c>
      <c r="N745">
        <v>1</v>
      </c>
    </row>
    <row r="746" spans="1:14" x14ac:dyDescent="0.2">
      <c r="A746" t="s">
        <v>3735</v>
      </c>
      <c r="B746" t="s">
        <v>3732</v>
      </c>
      <c r="C746" t="s">
        <v>3729</v>
      </c>
      <c r="D746" t="s">
        <v>39</v>
      </c>
      <c r="E746" t="s">
        <v>659</v>
      </c>
      <c r="F746" s="1">
        <v>2.0500000000000001E-13</v>
      </c>
      <c r="G746" s="1">
        <v>4.8199999999999999E-11</v>
      </c>
      <c r="H746">
        <v>3.82</v>
      </c>
      <c r="I746">
        <v>3280</v>
      </c>
      <c r="J746">
        <v>65</v>
      </c>
      <c r="K746">
        <v>475</v>
      </c>
      <c r="L746">
        <v>36</v>
      </c>
      <c r="M746" t="s">
        <v>1913</v>
      </c>
      <c r="N746">
        <v>1</v>
      </c>
    </row>
    <row r="747" spans="1:14" x14ac:dyDescent="0.2">
      <c r="A747" t="s">
        <v>3735</v>
      </c>
      <c r="B747" t="s">
        <v>3732</v>
      </c>
      <c r="C747" t="s">
        <v>3729</v>
      </c>
      <c r="D747" t="s">
        <v>331</v>
      </c>
      <c r="E747" t="s">
        <v>951</v>
      </c>
      <c r="F747" s="1">
        <v>3.1099999999999999E-13</v>
      </c>
      <c r="G747" s="1">
        <v>7.1199999999999997E-11</v>
      </c>
      <c r="H747">
        <v>1.22</v>
      </c>
      <c r="I747">
        <v>3280</v>
      </c>
      <c r="J747">
        <v>1620</v>
      </c>
      <c r="K747">
        <v>961</v>
      </c>
      <c r="L747">
        <v>581</v>
      </c>
      <c r="M747" t="s">
        <v>1914</v>
      </c>
      <c r="N747">
        <v>1</v>
      </c>
    </row>
    <row r="748" spans="1:14" x14ac:dyDescent="0.2">
      <c r="A748" t="s">
        <v>3735</v>
      </c>
      <c r="B748" t="s">
        <v>3732</v>
      </c>
      <c r="C748" t="s">
        <v>3729</v>
      </c>
      <c r="D748" t="s">
        <v>263</v>
      </c>
      <c r="E748" t="s">
        <v>883</v>
      </c>
      <c r="F748" s="1">
        <v>4.3700000000000001E-13</v>
      </c>
      <c r="G748" s="1">
        <v>9.7699999999999996E-11</v>
      </c>
      <c r="H748">
        <v>1.6</v>
      </c>
      <c r="I748">
        <v>3280</v>
      </c>
      <c r="J748">
        <v>1642</v>
      </c>
      <c r="K748">
        <v>147</v>
      </c>
      <c r="L748">
        <v>118</v>
      </c>
      <c r="M748" t="s">
        <v>1915</v>
      </c>
      <c r="N748">
        <v>1</v>
      </c>
    </row>
    <row r="749" spans="1:14" x14ac:dyDescent="0.2">
      <c r="A749" t="s">
        <v>3735</v>
      </c>
      <c r="B749" t="s">
        <v>3732</v>
      </c>
      <c r="C749" t="s">
        <v>3729</v>
      </c>
      <c r="D749" t="s">
        <v>332</v>
      </c>
      <c r="E749" t="s">
        <v>952</v>
      </c>
      <c r="F749" s="1">
        <v>6.88E-13</v>
      </c>
      <c r="G749" s="1">
        <v>1.5E-10</v>
      </c>
      <c r="H749">
        <v>1.79</v>
      </c>
      <c r="I749">
        <v>3280</v>
      </c>
      <c r="J749">
        <v>234</v>
      </c>
      <c r="K749">
        <v>931</v>
      </c>
      <c r="L749">
        <v>119</v>
      </c>
      <c r="M749" t="s">
        <v>1916</v>
      </c>
      <c r="N749">
        <v>0.755</v>
      </c>
    </row>
    <row r="750" spans="1:14" x14ac:dyDescent="0.2">
      <c r="A750" t="s">
        <v>3735</v>
      </c>
      <c r="B750" t="s">
        <v>3732</v>
      </c>
      <c r="C750" t="s">
        <v>3729</v>
      </c>
      <c r="D750" t="s">
        <v>287</v>
      </c>
      <c r="E750" t="s">
        <v>907</v>
      </c>
      <c r="F750" s="1">
        <v>8.3199999999999999E-13</v>
      </c>
      <c r="G750" s="1">
        <v>1.7700000000000001E-10</v>
      </c>
      <c r="H750">
        <v>3.41</v>
      </c>
      <c r="I750">
        <v>3280</v>
      </c>
      <c r="J750">
        <v>54</v>
      </c>
      <c r="K750">
        <v>641</v>
      </c>
      <c r="L750">
        <v>36</v>
      </c>
      <c r="M750" t="s">
        <v>1917</v>
      </c>
      <c r="N750">
        <v>1</v>
      </c>
    </row>
    <row r="751" spans="1:14" x14ac:dyDescent="0.2">
      <c r="A751" t="s">
        <v>3735</v>
      </c>
      <c r="B751" t="s">
        <v>3732</v>
      </c>
      <c r="C751" t="s">
        <v>3729</v>
      </c>
      <c r="D751" t="s">
        <v>43</v>
      </c>
      <c r="E751" t="s">
        <v>663</v>
      </c>
      <c r="F751" s="1">
        <v>1.24E-11</v>
      </c>
      <c r="G751" s="1">
        <v>2.57E-9</v>
      </c>
      <c r="H751">
        <v>3.68</v>
      </c>
      <c r="I751">
        <v>3280</v>
      </c>
      <c r="J751">
        <v>62</v>
      </c>
      <c r="K751">
        <v>475</v>
      </c>
      <c r="L751">
        <v>33</v>
      </c>
      <c r="M751" t="s">
        <v>1918</v>
      </c>
      <c r="N751">
        <v>1</v>
      </c>
    </row>
    <row r="752" spans="1:14" x14ac:dyDescent="0.2">
      <c r="A752" t="s">
        <v>3735</v>
      </c>
      <c r="B752" t="s">
        <v>3732</v>
      </c>
      <c r="C752" t="s">
        <v>3729</v>
      </c>
      <c r="D752" t="s">
        <v>242</v>
      </c>
      <c r="E752" t="s">
        <v>862</v>
      </c>
      <c r="F752" s="1">
        <v>1.35E-11</v>
      </c>
      <c r="G752" s="1">
        <v>2.7400000000000001E-9</v>
      </c>
      <c r="H752">
        <v>16.38</v>
      </c>
      <c r="I752">
        <v>3280</v>
      </c>
      <c r="J752">
        <v>11</v>
      </c>
      <c r="K752">
        <v>182</v>
      </c>
      <c r="L752">
        <v>10</v>
      </c>
      <c r="M752" t="s">
        <v>1919</v>
      </c>
      <c r="N752">
        <v>1</v>
      </c>
    </row>
    <row r="753" spans="1:14" x14ac:dyDescent="0.2">
      <c r="A753" t="s">
        <v>3735</v>
      </c>
      <c r="B753" t="s">
        <v>3732</v>
      </c>
      <c r="C753" t="s">
        <v>3729</v>
      </c>
      <c r="D753" t="s">
        <v>87</v>
      </c>
      <c r="E753" t="s">
        <v>707</v>
      </c>
      <c r="F753" s="1">
        <v>2.5499999999999999E-11</v>
      </c>
      <c r="G753" s="1">
        <v>5.0600000000000003E-9</v>
      </c>
      <c r="H753">
        <v>3.64</v>
      </c>
      <c r="I753">
        <v>3280</v>
      </c>
      <c r="J753">
        <v>110</v>
      </c>
      <c r="K753">
        <v>295</v>
      </c>
      <c r="L753">
        <v>36</v>
      </c>
      <c r="M753" t="s">
        <v>1920</v>
      </c>
      <c r="N753">
        <v>1</v>
      </c>
    </row>
    <row r="754" spans="1:14" x14ac:dyDescent="0.2">
      <c r="A754" t="s">
        <v>3735</v>
      </c>
      <c r="B754" t="s">
        <v>3732</v>
      </c>
      <c r="C754" t="s">
        <v>3729</v>
      </c>
      <c r="D754" t="s">
        <v>57</v>
      </c>
      <c r="E754" t="s">
        <v>677</v>
      </c>
      <c r="F754" s="1">
        <v>3.8399999999999998E-11</v>
      </c>
      <c r="G754" s="1">
        <v>7.4600000000000003E-9</v>
      </c>
      <c r="H754">
        <v>3.01</v>
      </c>
      <c r="I754">
        <v>3280</v>
      </c>
      <c r="J754">
        <v>170</v>
      </c>
      <c r="K754">
        <v>295</v>
      </c>
      <c r="L754">
        <v>46</v>
      </c>
      <c r="M754" t="s">
        <v>1921</v>
      </c>
      <c r="N754">
        <v>1</v>
      </c>
    </row>
    <row r="755" spans="1:14" x14ac:dyDescent="0.2">
      <c r="A755" t="s">
        <v>3735</v>
      </c>
      <c r="B755" t="s">
        <v>3732</v>
      </c>
      <c r="C755" t="s">
        <v>3729</v>
      </c>
      <c r="D755" t="s">
        <v>239</v>
      </c>
      <c r="E755" t="s">
        <v>859</v>
      </c>
      <c r="F755" s="1">
        <v>1.3300000000000001E-10</v>
      </c>
      <c r="G755" s="1">
        <v>2.5399999999999999E-8</v>
      </c>
      <c r="H755">
        <v>5.24</v>
      </c>
      <c r="I755">
        <v>3280</v>
      </c>
      <c r="J755">
        <v>61</v>
      </c>
      <c r="K755">
        <v>236</v>
      </c>
      <c r="L755">
        <v>23</v>
      </c>
      <c r="M755" t="s">
        <v>1922</v>
      </c>
      <c r="N755">
        <v>1</v>
      </c>
    </row>
    <row r="756" spans="1:14" x14ac:dyDescent="0.2">
      <c r="A756" t="s">
        <v>3735</v>
      </c>
      <c r="B756" t="s">
        <v>3732</v>
      </c>
      <c r="C756" t="s">
        <v>3729</v>
      </c>
      <c r="D756" t="s">
        <v>247</v>
      </c>
      <c r="E756" t="s">
        <v>867</v>
      </c>
      <c r="F756" s="1">
        <v>1.57E-10</v>
      </c>
      <c r="G756" s="1">
        <v>2.9300000000000001E-8</v>
      </c>
      <c r="H756">
        <v>19.64</v>
      </c>
      <c r="I756">
        <v>3280</v>
      </c>
      <c r="J756">
        <v>8</v>
      </c>
      <c r="K756">
        <v>167</v>
      </c>
      <c r="L756">
        <v>8</v>
      </c>
      <c r="M756" t="s">
        <v>1613</v>
      </c>
      <c r="N756">
        <v>1</v>
      </c>
    </row>
    <row r="757" spans="1:14" x14ac:dyDescent="0.2">
      <c r="A757" t="s">
        <v>3735</v>
      </c>
      <c r="B757" t="s">
        <v>3732</v>
      </c>
      <c r="C757" t="s">
        <v>3729</v>
      </c>
      <c r="D757" t="s">
        <v>333</v>
      </c>
      <c r="E757" t="s">
        <v>953</v>
      </c>
      <c r="F757" s="1">
        <v>4.2199999999999999E-10</v>
      </c>
      <c r="G757" s="1">
        <v>7.7000000000000001E-8</v>
      </c>
      <c r="H757">
        <v>1.78</v>
      </c>
      <c r="I757">
        <v>3280</v>
      </c>
      <c r="J757">
        <v>196</v>
      </c>
      <c r="K757">
        <v>931</v>
      </c>
      <c r="L757">
        <v>99</v>
      </c>
      <c r="M757" t="s">
        <v>1923</v>
      </c>
      <c r="N757">
        <v>0.77</v>
      </c>
    </row>
    <row r="758" spans="1:14" x14ac:dyDescent="0.2">
      <c r="A758" t="s">
        <v>3735</v>
      </c>
      <c r="B758" t="s">
        <v>3732</v>
      </c>
      <c r="C758" t="s">
        <v>3729</v>
      </c>
      <c r="D758" t="s">
        <v>266</v>
      </c>
      <c r="E758" t="s">
        <v>886</v>
      </c>
      <c r="F758" s="1">
        <v>6.1299999999999995E-10</v>
      </c>
      <c r="G758" s="1">
        <v>1.1000000000000001E-7</v>
      </c>
      <c r="H758">
        <v>2.46</v>
      </c>
      <c r="I758">
        <v>3280</v>
      </c>
      <c r="J758">
        <v>104</v>
      </c>
      <c r="K758">
        <v>641</v>
      </c>
      <c r="L758">
        <v>50</v>
      </c>
      <c r="M758" t="s">
        <v>1924</v>
      </c>
      <c r="N758">
        <v>1</v>
      </c>
    </row>
    <row r="759" spans="1:14" x14ac:dyDescent="0.2">
      <c r="A759" t="s">
        <v>3735</v>
      </c>
      <c r="B759" t="s">
        <v>3732</v>
      </c>
      <c r="C759" t="s">
        <v>3729</v>
      </c>
      <c r="D759" t="s">
        <v>52</v>
      </c>
      <c r="E759" t="s">
        <v>672</v>
      </c>
      <c r="F759" s="1">
        <v>1.2199999999999999E-9</v>
      </c>
      <c r="G759" s="1">
        <v>2.1400000000000001E-7</v>
      </c>
      <c r="H759">
        <v>4.6100000000000003</v>
      </c>
      <c r="I759">
        <v>3280</v>
      </c>
      <c r="J759">
        <v>17</v>
      </c>
      <c r="K759">
        <v>670</v>
      </c>
      <c r="L759">
        <v>16</v>
      </c>
      <c r="M759" t="s">
        <v>1925</v>
      </c>
      <c r="N759">
        <v>1</v>
      </c>
    </row>
    <row r="760" spans="1:14" x14ac:dyDescent="0.2">
      <c r="A760" t="s">
        <v>3735</v>
      </c>
      <c r="B760" t="s">
        <v>3732</v>
      </c>
      <c r="C760" t="s">
        <v>3729</v>
      </c>
      <c r="D760" t="s">
        <v>269</v>
      </c>
      <c r="E760" t="s">
        <v>889</v>
      </c>
      <c r="F760" s="1">
        <v>2.8900000000000002E-9</v>
      </c>
      <c r="G760" s="1">
        <v>4.9699999999999996E-7</v>
      </c>
      <c r="H760">
        <v>4.76</v>
      </c>
      <c r="I760">
        <v>3280</v>
      </c>
      <c r="J760">
        <v>95</v>
      </c>
      <c r="K760">
        <v>167</v>
      </c>
      <c r="L760">
        <v>23</v>
      </c>
      <c r="M760" t="s">
        <v>1926</v>
      </c>
      <c r="N760">
        <v>1</v>
      </c>
    </row>
    <row r="761" spans="1:14" x14ac:dyDescent="0.2">
      <c r="A761" t="s">
        <v>3735</v>
      </c>
      <c r="B761" t="s">
        <v>3732</v>
      </c>
      <c r="C761" t="s">
        <v>3729</v>
      </c>
      <c r="D761" t="s">
        <v>334</v>
      </c>
      <c r="E761" t="s">
        <v>954</v>
      </c>
      <c r="F761" s="1">
        <v>4.3999999999999997E-8</v>
      </c>
      <c r="G761" s="1">
        <v>7.43E-6</v>
      </c>
      <c r="H761">
        <v>1.57</v>
      </c>
      <c r="I761">
        <v>3280</v>
      </c>
      <c r="J761">
        <v>300</v>
      </c>
      <c r="K761">
        <v>848</v>
      </c>
      <c r="L761">
        <v>122</v>
      </c>
      <c r="M761" t="s">
        <v>1927</v>
      </c>
      <c r="N761">
        <v>0.66800000000000004</v>
      </c>
    </row>
    <row r="762" spans="1:14" x14ac:dyDescent="0.2">
      <c r="A762" t="s">
        <v>3735</v>
      </c>
      <c r="B762" t="s">
        <v>3732</v>
      </c>
      <c r="C762" t="s">
        <v>3729</v>
      </c>
      <c r="D762" t="s">
        <v>335</v>
      </c>
      <c r="E762" t="s">
        <v>955</v>
      </c>
      <c r="F762" s="1">
        <v>5.5799999999999997E-8</v>
      </c>
      <c r="G762" s="1">
        <v>9.2399999999999996E-6</v>
      </c>
      <c r="H762">
        <v>6.17</v>
      </c>
      <c r="I762">
        <v>3280</v>
      </c>
      <c r="J762">
        <v>19</v>
      </c>
      <c r="K762">
        <v>364</v>
      </c>
      <c r="L762">
        <v>13</v>
      </c>
      <c r="M762" t="s">
        <v>1928</v>
      </c>
      <c r="N762">
        <v>1</v>
      </c>
    </row>
    <row r="763" spans="1:14" x14ac:dyDescent="0.2">
      <c r="A763" t="s">
        <v>3735</v>
      </c>
      <c r="B763" t="s">
        <v>3732</v>
      </c>
      <c r="C763" t="s">
        <v>3729</v>
      </c>
      <c r="D763" t="s">
        <v>336</v>
      </c>
      <c r="E763" t="s">
        <v>956</v>
      </c>
      <c r="F763" s="1">
        <v>5.8799999999999997E-8</v>
      </c>
      <c r="G763" s="1">
        <v>9.5599999999999999E-6</v>
      </c>
      <c r="H763">
        <v>3.41</v>
      </c>
      <c r="I763">
        <v>3280</v>
      </c>
      <c r="J763">
        <v>33</v>
      </c>
      <c r="K763">
        <v>641</v>
      </c>
      <c r="L763">
        <v>22</v>
      </c>
      <c r="M763" t="s">
        <v>1929</v>
      </c>
      <c r="N763">
        <v>1</v>
      </c>
    </row>
    <row r="764" spans="1:14" x14ac:dyDescent="0.2">
      <c r="A764" t="s">
        <v>3735</v>
      </c>
      <c r="B764" t="s">
        <v>3732</v>
      </c>
      <c r="C764" t="s">
        <v>3729</v>
      </c>
      <c r="D764" t="s">
        <v>337</v>
      </c>
      <c r="E764" t="s">
        <v>957</v>
      </c>
      <c r="F764" s="1">
        <v>7.8899999999999998E-8</v>
      </c>
      <c r="G764" s="1">
        <v>1.26E-5</v>
      </c>
      <c r="H764">
        <v>12.95</v>
      </c>
      <c r="I764">
        <v>3280</v>
      </c>
      <c r="J764">
        <v>20</v>
      </c>
      <c r="K764">
        <v>114</v>
      </c>
      <c r="L764">
        <v>9</v>
      </c>
      <c r="M764" t="s">
        <v>1930</v>
      </c>
      <c r="N764">
        <v>1</v>
      </c>
    </row>
    <row r="765" spans="1:14" x14ac:dyDescent="0.2">
      <c r="A765" t="s">
        <v>3735</v>
      </c>
      <c r="B765" t="s">
        <v>3732</v>
      </c>
      <c r="C765" t="s">
        <v>3729</v>
      </c>
      <c r="D765" t="s">
        <v>338</v>
      </c>
      <c r="E765" t="s">
        <v>958</v>
      </c>
      <c r="F765" s="1">
        <v>8.5300000000000003E-8</v>
      </c>
      <c r="G765" s="1">
        <v>1.34E-5</v>
      </c>
      <c r="H765">
        <v>3.47</v>
      </c>
      <c r="I765">
        <v>3280</v>
      </c>
      <c r="J765">
        <v>31</v>
      </c>
      <c r="K765">
        <v>641</v>
      </c>
      <c r="L765">
        <v>21</v>
      </c>
      <c r="M765" t="s">
        <v>1931</v>
      </c>
      <c r="N765">
        <v>1</v>
      </c>
    </row>
    <row r="766" spans="1:14" x14ac:dyDescent="0.2">
      <c r="A766" t="s">
        <v>3735</v>
      </c>
      <c r="B766" t="s">
        <v>3732</v>
      </c>
      <c r="C766" t="s">
        <v>3729</v>
      </c>
      <c r="D766" t="s">
        <v>339</v>
      </c>
      <c r="E766" t="s">
        <v>959</v>
      </c>
      <c r="F766" s="1">
        <v>8.5300000000000003E-8</v>
      </c>
      <c r="G766" s="1">
        <v>1.31E-5</v>
      </c>
      <c r="H766">
        <v>3.47</v>
      </c>
      <c r="I766">
        <v>3280</v>
      </c>
      <c r="J766">
        <v>31</v>
      </c>
      <c r="K766">
        <v>641</v>
      </c>
      <c r="L766">
        <v>21</v>
      </c>
      <c r="M766" t="s">
        <v>1932</v>
      </c>
      <c r="N766">
        <v>1</v>
      </c>
    </row>
    <row r="767" spans="1:14" x14ac:dyDescent="0.2">
      <c r="A767" t="s">
        <v>3735</v>
      </c>
      <c r="B767" t="s">
        <v>3732</v>
      </c>
      <c r="C767" t="s">
        <v>3729</v>
      </c>
      <c r="D767" t="s">
        <v>36</v>
      </c>
      <c r="E767" t="s">
        <v>656</v>
      </c>
      <c r="F767" s="1">
        <v>1.24E-7</v>
      </c>
      <c r="G767" s="1">
        <v>1.88E-5</v>
      </c>
      <c r="H767">
        <v>3.22</v>
      </c>
      <c r="I767">
        <v>3280</v>
      </c>
      <c r="J767">
        <v>36</v>
      </c>
      <c r="K767">
        <v>650</v>
      </c>
      <c r="L767">
        <v>23</v>
      </c>
      <c r="M767" t="s">
        <v>1933</v>
      </c>
      <c r="N767">
        <v>1</v>
      </c>
    </row>
    <row r="768" spans="1:14" x14ac:dyDescent="0.2">
      <c r="A768" t="s">
        <v>3735</v>
      </c>
      <c r="B768" t="s">
        <v>3732</v>
      </c>
      <c r="C768" t="s">
        <v>3729</v>
      </c>
      <c r="D768" t="s">
        <v>37</v>
      </c>
      <c r="E768" t="s">
        <v>657</v>
      </c>
      <c r="F768" s="1">
        <v>1.24E-7</v>
      </c>
      <c r="G768" s="1">
        <v>1.8499999999999999E-5</v>
      </c>
      <c r="H768">
        <v>3.22</v>
      </c>
      <c r="I768">
        <v>3280</v>
      </c>
      <c r="J768">
        <v>36</v>
      </c>
      <c r="K768">
        <v>650</v>
      </c>
      <c r="L768">
        <v>23</v>
      </c>
      <c r="M768" t="s">
        <v>1934</v>
      </c>
      <c r="N768">
        <v>1</v>
      </c>
    </row>
    <row r="769" spans="1:14" x14ac:dyDescent="0.2">
      <c r="A769" t="s">
        <v>3735</v>
      </c>
      <c r="B769" t="s">
        <v>3732</v>
      </c>
      <c r="C769" t="s">
        <v>3729</v>
      </c>
      <c r="D769" t="s">
        <v>238</v>
      </c>
      <c r="E769" t="s">
        <v>858</v>
      </c>
      <c r="F769" s="1">
        <v>1.4700000000000001E-7</v>
      </c>
      <c r="G769" s="1">
        <v>2.16E-5</v>
      </c>
      <c r="H769">
        <v>6.74</v>
      </c>
      <c r="I769">
        <v>3280</v>
      </c>
      <c r="J769">
        <v>20</v>
      </c>
      <c r="K769">
        <v>292</v>
      </c>
      <c r="L769">
        <v>12</v>
      </c>
      <c r="M769" t="s">
        <v>1935</v>
      </c>
      <c r="N769">
        <v>1</v>
      </c>
    </row>
    <row r="770" spans="1:14" x14ac:dyDescent="0.2">
      <c r="A770" t="s">
        <v>3735</v>
      </c>
      <c r="B770" t="s">
        <v>3732</v>
      </c>
      <c r="C770" t="s">
        <v>3729</v>
      </c>
      <c r="D770" t="s">
        <v>340</v>
      </c>
      <c r="E770" t="s">
        <v>960</v>
      </c>
      <c r="F770" s="1">
        <v>1.55E-7</v>
      </c>
      <c r="G770" s="1">
        <v>2.23E-5</v>
      </c>
      <c r="H770">
        <v>3.61</v>
      </c>
      <c r="I770">
        <v>3280</v>
      </c>
      <c r="J770">
        <v>27</v>
      </c>
      <c r="K770">
        <v>639</v>
      </c>
      <c r="L770">
        <v>19</v>
      </c>
      <c r="M770" t="s">
        <v>1936</v>
      </c>
      <c r="N770">
        <v>1</v>
      </c>
    </row>
    <row r="771" spans="1:14" x14ac:dyDescent="0.2">
      <c r="A771" t="s">
        <v>3735</v>
      </c>
      <c r="B771" t="s">
        <v>3732</v>
      </c>
      <c r="C771" t="s">
        <v>3729</v>
      </c>
      <c r="D771" t="s">
        <v>93</v>
      </c>
      <c r="E771" t="s">
        <v>713</v>
      </c>
      <c r="F771" s="1">
        <v>1.5599999999999999E-7</v>
      </c>
      <c r="G771" s="1">
        <v>2.2200000000000001E-5</v>
      </c>
      <c r="H771">
        <v>1.3</v>
      </c>
      <c r="I771">
        <v>3280</v>
      </c>
      <c r="J771">
        <v>2215</v>
      </c>
      <c r="K771">
        <v>148</v>
      </c>
      <c r="L771">
        <v>130</v>
      </c>
      <c r="M771" t="s">
        <v>1937</v>
      </c>
      <c r="N771">
        <v>1</v>
      </c>
    </row>
    <row r="772" spans="1:14" x14ac:dyDescent="0.2">
      <c r="A772" t="s">
        <v>3735</v>
      </c>
      <c r="B772" t="s">
        <v>3732</v>
      </c>
      <c r="C772" t="s">
        <v>3729</v>
      </c>
      <c r="D772" t="s">
        <v>250</v>
      </c>
      <c r="E772" t="s">
        <v>870</v>
      </c>
      <c r="F772" s="1">
        <v>1.8699999999999999E-7</v>
      </c>
      <c r="G772" s="1">
        <v>2.6100000000000001E-5</v>
      </c>
      <c r="H772">
        <v>9.0299999999999994</v>
      </c>
      <c r="I772">
        <v>3280</v>
      </c>
      <c r="J772">
        <v>37</v>
      </c>
      <c r="K772">
        <v>108</v>
      </c>
      <c r="L772">
        <v>11</v>
      </c>
      <c r="M772" t="s">
        <v>1938</v>
      </c>
      <c r="N772">
        <v>0.86199999999999999</v>
      </c>
    </row>
    <row r="773" spans="1:14" x14ac:dyDescent="0.2">
      <c r="A773" t="s">
        <v>3735</v>
      </c>
      <c r="B773" t="s">
        <v>3732</v>
      </c>
      <c r="C773" t="s">
        <v>3729</v>
      </c>
      <c r="D773" t="s">
        <v>341</v>
      </c>
      <c r="E773" t="s">
        <v>961</v>
      </c>
      <c r="F773" s="1">
        <v>2.2000000000000001E-7</v>
      </c>
      <c r="G773" s="1">
        <v>3.0300000000000001E-5</v>
      </c>
      <c r="H773">
        <v>2.46</v>
      </c>
      <c r="I773">
        <v>3280</v>
      </c>
      <c r="J773">
        <v>77</v>
      </c>
      <c r="K773">
        <v>641</v>
      </c>
      <c r="L773">
        <v>37</v>
      </c>
      <c r="M773" t="s">
        <v>1939</v>
      </c>
      <c r="N773">
        <v>1</v>
      </c>
    </row>
    <row r="774" spans="1:14" x14ac:dyDescent="0.2">
      <c r="A774" t="s">
        <v>3735</v>
      </c>
      <c r="B774" t="s">
        <v>3732</v>
      </c>
      <c r="C774" t="s">
        <v>3729</v>
      </c>
      <c r="D774" t="s">
        <v>257</v>
      </c>
      <c r="E774" t="s">
        <v>877</v>
      </c>
      <c r="F774" s="1">
        <v>2.6800000000000002E-7</v>
      </c>
      <c r="G774" s="1">
        <v>3.6399999999999997E-5</v>
      </c>
      <c r="H774">
        <v>8.7899999999999991</v>
      </c>
      <c r="I774">
        <v>3280</v>
      </c>
      <c r="J774">
        <v>38</v>
      </c>
      <c r="K774">
        <v>108</v>
      </c>
      <c r="L774">
        <v>11</v>
      </c>
      <c r="M774" t="s">
        <v>1938</v>
      </c>
      <c r="N774">
        <v>0.879</v>
      </c>
    </row>
    <row r="775" spans="1:14" x14ac:dyDescent="0.2">
      <c r="A775" t="s">
        <v>3735</v>
      </c>
      <c r="B775" t="s">
        <v>3732</v>
      </c>
      <c r="C775" t="s">
        <v>3729</v>
      </c>
      <c r="D775" t="s">
        <v>342</v>
      </c>
      <c r="E775" t="s">
        <v>962</v>
      </c>
      <c r="F775" s="1">
        <v>4.2100000000000002E-7</v>
      </c>
      <c r="G775" s="1">
        <v>5.6199999999999997E-5</v>
      </c>
      <c r="H775">
        <v>32.090000000000003</v>
      </c>
      <c r="I775">
        <v>3280</v>
      </c>
      <c r="J775">
        <v>7</v>
      </c>
      <c r="K775">
        <v>73</v>
      </c>
      <c r="L775">
        <v>5</v>
      </c>
      <c r="M775" t="s">
        <v>1940</v>
      </c>
      <c r="N775">
        <v>1</v>
      </c>
    </row>
    <row r="776" spans="1:14" x14ac:dyDescent="0.2">
      <c r="A776" t="s">
        <v>3735</v>
      </c>
      <c r="B776" t="s">
        <v>3732</v>
      </c>
      <c r="C776" t="s">
        <v>3729</v>
      </c>
      <c r="D776" t="s">
        <v>343</v>
      </c>
      <c r="E776" t="s">
        <v>963</v>
      </c>
      <c r="F776" s="1">
        <v>4.2100000000000002E-7</v>
      </c>
      <c r="G776" s="1">
        <v>5.5300000000000002E-5</v>
      </c>
      <c r="H776">
        <v>32.090000000000003</v>
      </c>
      <c r="I776">
        <v>3280</v>
      </c>
      <c r="J776">
        <v>7</v>
      </c>
      <c r="K776">
        <v>73</v>
      </c>
      <c r="L776">
        <v>5</v>
      </c>
      <c r="M776" t="s">
        <v>1940</v>
      </c>
      <c r="N776">
        <v>1</v>
      </c>
    </row>
    <row r="777" spans="1:14" x14ac:dyDescent="0.2">
      <c r="A777" t="s">
        <v>3735</v>
      </c>
      <c r="B777" t="s">
        <v>3732</v>
      </c>
      <c r="C777" t="s">
        <v>3729</v>
      </c>
      <c r="D777" t="s">
        <v>255</v>
      </c>
      <c r="E777" t="s">
        <v>875</v>
      </c>
      <c r="F777" s="1">
        <v>4.7999999999999996E-7</v>
      </c>
      <c r="G777" s="1">
        <v>6.2199999999999994E-5</v>
      </c>
      <c r="H777">
        <v>16.350000000000001</v>
      </c>
      <c r="I777">
        <v>3280</v>
      </c>
      <c r="J777">
        <v>13</v>
      </c>
      <c r="K777">
        <v>108</v>
      </c>
      <c r="L777">
        <v>7</v>
      </c>
      <c r="M777" t="s">
        <v>1941</v>
      </c>
      <c r="N777">
        <v>0.76600000000000001</v>
      </c>
    </row>
    <row r="778" spans="1:14" x14ac:dyDescent="0.2">
      <c r="A778" t="s">
        <v>3735</v>
      </c>
      <c r="B778" t="s">
        <v>3732</v>
      </c>
      <c r="C778" t="s">
        <v>3729</v>
      </c>
      <c r="D778" t="s">
        <v>212</v>
      </c>
      <c r="E778" t="s">
        <v>832</v>
      </c>
      <c r="F778" s="1">
        <v>4.9800000000000004E-7</v>
      </c>
      <c r="G778" s="1">
        <v>6.3700000000000003E-5</v>
      </c>
      <c r="H778">
        <v>1.38</v>
      </c>
      <c r="I778">
        <v>3280</v>
      </c>
      <c r="J778">
        <v>1858</v>
      </c>
      <c r="K778">
        <v>147</v>
      </c>
      <c r="L778">
        <v>115</v>
      </c>
      <c r="M778" t="s">
        <v>1942</v>
      </c>
      <c r="N778">
        <v>0.16800000000000001</v>
      </c>
    </row>
    <row r="779" spans="1:14" x14ac:dyDescent="0.2">
      <c r="A779" t="s">
        <v>3735</v>
      </c>
      <c r="B779" t="s">
        <v>3732</v>
      </c>
      <c r="C779" t="s">
        <v>3729</v>
      </c>
      <c r="D779" t="s">
        <v>344</v>
      </c>
      <c r="E779" t="s">
        <v>964</v>
      </c>
      <c r="F779" s="1">
        <v>5.3000000000000001E-7</v>
      </c>
      <c r="G779" s="1">
        <v>6.6699999999999995E-5</v>
      </c>
      <c r="H779">
        <v>1.69</v>
      </c>
      <c r="I779">
        <v>3280</v>
      </c>
      <c r="J779">
        <v>171</v>
      </c>
      <c r="K779">
        <v>931</v>
      </c>
      <c r="L779">
        <v>82</v>
      </c>
      <c r="M779" t="s">
        <v>1943</v>
      </c>
      <c r="N779">
        <v>0.74199999999999999</v>
      </c>
    </row>
    <row r="780" spans="1:14" x14ac:dyDescent="0.2">
      <c r="A780" t="s">
        <v>3735</v>
      </c>
      <c r="B780" t="s">
        <v>3732</v>
      </c>
      <c r="C780" t="s">
        <v>3729</v>
      </c>
      <c r="D780" t="s">
        <v>345</v>
      </c>
      <c r="E780" t="s">
        <v>965</v>
      </c>
      <c r="F780" s="1">
        <v>6.4700000000000001E-7</v>
      </c>
      <c r="G780" s="1">
        <v>8.0400000000000003E-5</v>
      </c>
      <c r="H780">
        <v>1.62</v>
      </c>
      <c r="I780">
        <v>3280</v>
      </c>
      <c r="J780">
        <v>719</v>
      </c>
      <c r="K780">
        <v>285</v>
      </c>
      <c r="L780">
        <v>101</v>
      </c>
      <c r="M780" t="s">
        <v>1944</v>
      </c>
      <c r="N780">
        <v>0.48</v>
      </c>
    </row>
    <row r="781" spans="1:14" x14ac:dyDescent="0.2">
      <c r="A781" t="s">
        <v>3735</v>
      </c>
      <c r="B781" t="s">
        <v>3732</v>
      </c>
      <c r="C781" t="s">
        <v>3729</v>
      </c>
      <c r="D781" t="s">
        <v>346</v>
      </c>
      <c r="E781" t="s">
        <v>966</v>
      </c>
      <c r="F781" s="1">
        <v>6.8800000000000002E-7</v>
      </c>
      <c r="G781" s="1">
        <v>8.4300000000000003E-5</v>
      </c>
      <c r="H781">
        <v>4.29</v>
      </c>
      <c r="I781">
        <v>3280</v>
      </c>
      <c r="J781">
        <v>87</v>
      </c>
      <c r="K781">
        <v>167</v>
      </c>
      <c r="L781">
        <v>19</v>
      </c>
      <c r="M781" t="s">
        <v>1945</v>
      </c>
      <c r="N781">
        <v>1</v>
      </c>
    </row>
    <row r="782" spans="1:14" x14ac:dyDescent="0.2">
      <c r="A782" t="s">
        <v>3735</v>
      </c>
      <c r="B782" t="s">
        <v>3732</v>
      </c>
      <c r="C782" t="s">
        <v>3729</v>
      </c>
      <c r="D782" t="s">
        <v>347</v>
      </c>
      <c r="E782" t="s">
        <v>967</v>
      </c>
      <c r="F782" s="1">
        <v>8.5799999999999998E-7</v>
      </c>
      <c r="G782" s="1">
        <v>1.0399999999999999E-4</v>
      </c>
      <c r="H782">
        <v>6.11</v>
      </c>
      <c r="I782">
        <v>3280</v>
      </c>
      <c r="J782">
        <v>39</v>
      </c>
      <c r="K782">
        <v>179</v>
      </c>
      <c r="L782">
        <v>13</v>
      </c>
      <c r="M782" t="s">
        <v>1946</v>
      </c>
      <c r="N782">
        <v>0.71</v>
      </c>
    </row>
    <row r="783" spans="1:14" x14ac:dyDescent="0.2">
      <c r="A783" t="s">
        <v>3735</v>
      </c>
      <c r="B783" t="s">
        <v>3732</v>
      </c>
      <c r="C783" t="s">
        <v>3729</v>
      </c>
      <c r="D783" t="s">
        <v>348</v>
      </c>
      <c r="E783" t="s">
        <v>968</v>
      </c>
      <c r="F783" s="1">
        <v>8.8400000000000003E-7</v>
      </c>
      <c r="G783" s="1">
        <v>1.05E-4</v>
      </c>
      <c r="H783">
        <v>19.64</v>
      </c>
      <c r="I783">
        <v>3280</v>
      </c>
      <c r="J783">
        <v>5</v>
      </c>
      <c r="K783">
        <v>167</v>
      </c>
      <c r="L783">
        <v>5</v>
      </c>
      <c r="M783" t="s">
        <v>1947</v>
      </c>
      <c r="N783">
        <v>1</v>
      </c>
    </row>
    <row r="784" spans="1:14" x14ac:dyDescent="0.2">
      <c r="A784" t="s">
        <v>3735</v>
      </c>
      <c r="B784" t="s">
        <v>3732</v>
      </c>
      <c r="C784" t="s">
        <v>3729</v>
      </c>
      <c r="D784" t="s">
        <v>349</v>
      </c>
      <c r="E784" t="s">
        <v>969</v>
      </c>
      <c r="F784" s="1">
        <v>8.8400000000000003E-7</v>
      </c>
      <c r="G784" s="1">
        <v>1.0399999999999999E-4</v>
      </c>
      <c r="H784">
        <v>19.64</v>
      </c>
      <c r="I784">
        <v>3280</v>
      </c>
      <c r="J784">
        <v>5</v>
      </c>
      <c r="K784">
        <v>167</v>
      </c>
      <c r="L784">
        <v>5</v>
      </c>
      <c r="M784" t="s">
        <v>1948</v>
      </c>
      <c r="N784">
        <v>1</v>
      </c>
    </row>
    <row r="785" spans="1:14" x14ac:dyDescent="0.2">
      <c r="A785" t="s">
        <v>3735</v>
      </c>
      <c r="B785" t="s">
        <v>3732</v>
      </c>
      <c r="C785" t="s">
        <v>3729</v>
      </c>
      <c r="D785" t="s">
        <v>290</v>
      </c>
      <c r="E785" t="s">
        <v>910</v>
      </c>
      <c r="F785" s="1">
        <v>8.8400000000000003E-7</v>
      </c>
      <c r="G785" s="1">
        <v>1.03E-4</v>
      </c>
      <c r="H785">
        <v>19.64</v>
      </c>
      <c r="I785">
        <v>3280</v>
      </c>
      <c r="J785">
        <v>5</v>
      </c>
      <c r="K785">
        <v>167</v>
      </c>
      <c r="L785">
        <v>5</v>
      </c>
      <c r="M785" t="s">
        <v>1947</v>
      </c>
      <c r="N785">
        <v>1</v>
      </c>
    </row>
    <row r="786" spans="1:14" x14ac:dyDescent="0.2">
      <c r="A786" t="s">
        <v>3735</v>
      </c>
      <c r="B786" t="s">
        <v>3732</v>
      </c>
      <c r="C786" t="s">
        <v>3729</v>
      </c>
      <c r="D786" t="s">
        <v>260</v>
      </c>
      <c r="E786" t="s">
        <v>880</v>
      </c>
      <c r="F786" s="1">
        <v>8.9999999999999996E-7</v>
      </c>
      <c r="G786" s="1">
        <v>1.03E-4</v>
      </c>
      <c r="H786">
        <v>15.19</v>
      </c>
      <c r="I786">
        <v>3280</v>
      </c>
      <c r="J786">
        <v>14</v>
      </c>
      <c r="K786">
        <v>108</v>
      </c>
      <c r="L786">
        <v>7</v>
      </c>
      <c r="M786" t="s">
        <v>1949</v>
      </c>
      <c r="N786">
        <v>0.79300000000000004</v>
      </c>
    </row>
    <row r="787" spans="1:14" x14ac:dyDescent="0.2">
      <c r="A787" t="s">
        <v>3735</v>
      </c>
      <c r="B787" t="s">
        <v>3732</v>
      </c>
      <c r="C787" t="s">
        <v>3729</v>
      </c>
      <c r="D787" t="s">
        <v>249</v>
      </c>
      <c r="E787" t="s">
        <v>869</v>
      </c>
      <c r="F787" s="1">
        <v>1.04E-6</v>
      </c>
      <c r="G787" s="1">
        <v>1.18E-4</v>
      </c>
      <c r="H787">
        <v>12.15</v>
      </c>
      <c r="I787">
        <v>3280</v>
      </c>
      <c r="J787">
        <v>20</v>
      </c>
      <c r="K787">
        <v>108</v>
      </c>
      <c r="L787">
        <v>8</v>
      </c>
      <c r="M787" t="s">
        <v>1950</v>
      </c>
      <c r="N787">
        <v>0.502</v>
      </c>
    </row>
    <row r="788" spans="1:14" x14ac:dyDescent="0.2">
      <c r="A788" t="s">
        <v>3735</v>
      </c>
      <c r="B788" t="s">
        <v>3732</v>
      </c>
      <c r="C788" t="s">
        <v>3729</v>
      </c>
      <c r="D788" t="s">
        <v>261</v>
      </c>
      <c r="E788" t="s">
        <v>881</v>
      </c>
      <c r="F788" s="1">
        <v>1.15E-6</v>
      </c>
      <c r="G788" s="1">
        <v>1.2799999999999999E-4</v>
      </c>
      <c r="H788">
        <v>34.89</v>
      </c>
      <c r="I788">
        <v>3280</v>
      </c>
      <c r="J788">
        <v>4</v>
      </c>
      <c r="K788">
        <v>94</v>
      </c>
      <c r="L788">
        <v>4</v>
      </c>
      <c r="M788" t="s">
        <v>1629</v>
      </c>
      <c r="N788">
        <v>0.71199999999999997</v>
      </c>
    </row>
    <row r="789" spans="1:14" x14ac:dyDescent="0.2">
      <c r="A789" t="s">
        <v>3735</v>
      </c>
      <c r="B789" t="s">
        <v>3732</v>
      </c>
      <c r="C789" t="s">
        <v>3729</v>
      </c>
      <c r="D789" t="s">
        <v>350</v>
      </c>
      <c r="E789" t="s">
        <v>970</v>
      </c>
      <c r="F789" s="1">
        <v>1.3400000000000001E-6</v>
      </c>
      <c r="G789" s="1">
        <v>1.4799999999999999E-4</v>
      </c>
      <c r="H789">
        <v>28.08</v>
      </c>
      <c r="I789">
        <v>3280</v>
      </c>
      <c r="J789">
        <v>8</v>
      </c>
      <c r="K789">
        <v>73</v>
      </c>
      <c r="L789">
        <v>5</v>
      </c>
      <c r="M789" t="s">
        <v>1940</v>
      </c>
      <c r="N789">
        <v>0.23</v>
      </c>
    </row>
    <row r="790" spans="1:14" x14ac:dyDescent="0.2">
      <c r="A790" t="s">
        <v>3735</v>
      </c>
      <c r="B790" t="s">
        <v>3732</v>
      </c>
      <c r="C790" t="s">
        <v>3729</v>
      </c>
      <c r="D790" t="s">
        <v>258</v>
      </c>
      <c r="E790" t="s">
        <v>878</v>
      </c>
      <c r="F790" s="1">
        <v>1.42E-6</v>
      </c>
      <c r="G790" s="1">
        <v>1.54E-4</v>
      </c>
      <c r="H790">
        <v>18.02</v>
      </c>
      <c r="I790">
        <v>3280</v>
      </c>
      <c r="J790">
        <v>5</v>
      </c>
      <c r="K790">
        <v>182</v>
      </c>
      <c r="L790">
        <v>5</v>
      </c>
      <c r="M790" t="s">
        <v>1624</v>
      </c>
      <c r="N790">
        <v>1</v>
      </c>
    </row>
    <row r="791" spans="1:14" x14ac:dyDescent="0.2">
      <c r="A791" t="s">
        <v>3735</v>
      </c>
      <c r="B791" t="s">
        <v>3732</v>
      </c>
      <c r="C791" t="s">
        <v>3729</v>
      </c>
      <c r="D791" t="s">
        <v>259</v>
      </c>
      <c r="E791" t="s">
        <v>879</v>
      </c>
      <c r="F791" s="1">
        <v>1.42E-6</v>
      </c>
      <c r="G791" s="1">
        <v>1.5300000000000001E-4</v>
      </c>
      <c r="H791">
        <v>18.02</v>
      </c>
      <c r="I791">
        <v>3280</v>
      </c>
      <c r="J791">
        <v>5</v>
      </c>
      <c r="K791">
        <v>182</v>
      </c>
      <c r="L791">
        <v>5</v>
      </c>
      <c r="M791" t="s">
        <v>1625</v>
      </c>
      <c r="N791">
        <v>1</v>
      </c>
    </row>
    <row r="792" spans="1:14" x14ac:dyDescent="0.2">
      <c r="A792" t="s">
        <v>3735</v>
      </c>
      <c r="B792" t="s">
        <v>3732</v>
      </c>
      <c r="C792" t="s">
        <v>3729</v>
      </c>
      <c r="D792" t="s">
        <v>267</v>
      </c>
      <c r="E792" t="s">
        <v>887</v>
      </c>
      <c r="F792" s="1">
        <v>1.42E-6</v>
      </c>
      <c r="G792" s="1">
        <v>1.5100000000000001E-4</v>
      </c>
      <c r="H792">
        <v>18.02</v>
      </c>
      <c r="I792">
        <v>3280</v>
      </c>
      <c r="J792">
        <v>5</v>
      </c>
      <c r="K792">
        <v>182</v>
      </c>
      <c r="L792">
        <v>5</v>
      </c>
      <c r="M792" t="s">
        <v>1678</v>
      </c>
      <c r="N792">
        <v>1</v>
      </c>
    </row>
    <row r="793" spans="1:14" x14ac:dyDescent="0.2">
      <c r="A793" t="s">
        <v>3735</v>
      </c>
      <c r="B793" t="s">
        <v>3732</v>
      </c>
      <c r="C793" t="s">
        <v>3729</v>
      </c>
      <c r="D793" t="s">
        <v>351</v>
      </c>
      <c r="E793" t="s">
        <v>971</v>
      </c>
      <c r="F793" s="1">
        <v>1.4500000000000001E-6</v>
      </c>
      <c r="G793" s="1">
        <v>1.5300000000000001E-4</v>
      </c>
      <c r="H793">
        <v>2.57</v>
      </c>
      <c r="I793">
        <v>3280</v>
      </c>
      <c r="J793">
        <v>92</v>
      </c>
      <c r="K793">
        <v>458</v>
      </c>
      <c r="L793">
        <v>33</v>
      </c>
      <c r="M793" t="s">
        <v>1951</v>
      </c>
      <c r="N793">
        <v>1</v>
      </c>
    </row>
    <row r="794" spans="1:14" x14ac:dyDescent="0.2">
      <c r="A794" t="s">
        <v>3735</v>
      </c>
      <c r="B794" t="s">
        <v>3732</v>
      </c>
      <c r="C794" t="s">
        <v>3729</v>
      </c>
      <c r="D794" t="s">
        <v>352</v>
      </c>
      <c r="E794" t="s">
        <v>972</v>
      </c>
      <c r="F794" s="1">
        <v>1.48E-6</v>
      </c>
      <c r="G794" s="1">
        <v>1.54E-4</v>
      </c>
      <c r="H794">
        <v>15.3</v>
      </c>
      <c r="I794">
        <v>3280</v>
      </c>
      <c r="J794">
        <v>19</v>
      </c>
      <c r="K794">
        <v>79</v>
      </c>
      <c r="L794">
        <v>7</v>
      </c>
      <c r="M794" t="s">
        <v>1952</v>
      </c>
      <c r="N794">
        <v>0.5</v>
      </c>
    </row>
    <row r="795" spans="1:14" x14ac:dyDescent="0.2">
      <c r="A795" t="s">
        <v>3735</v>
      </c>
      <c r="B795" t="s">
        <v>3732</v>
      </c>
      <c r="C795" t="s">
        <v>3729</v>
      </c>
      <c r="D795" t="s">
        <v>353</v>
      </c>
      <c r="E795" t="s">
        <v>973</v>
      </c>
      <c r="F795" s="1">
        <v>1.68E-6</v>
      </c>
      <c r="G795" s="1">
        <v>1.7200000000000001E-4</v>
      </c>
      <c r="H795">
        <v>12.42</v>
      </c>
      <c r="I795">
        <v>3280</v>
      </c>
      <c r="J795">
        <v>11</v>
      </c>
      <c r="K795">
        <v>168</v>
      </c>
      <c r="L795">
        <v>7</v>
      </c>
      <c r="M795" t="s">
        <v>1953</v>
      </c>
      <c r="N795">
        <v>0.65500000000000003</v>
      </c>
    </row>
    <row r="796" spans="1:14" x14ac:dyDescent="0.2">
      <c r="A796" t="s">
        <v>3735</v>
      </c>
      <c r="B796" t="s">
        <v>3732</v>
      </c>
      <c r="C796" t="s">
        <v>3729</v>
      </c>
      <c r="D796" t="s">
        <v>354</v>
      </c>
      <c r="E796" t="s">
        <v>974</v>
      </c>
      <c r="F796" s="1">
        <v>2.3099999999999999E-6</v>
      </c>
      <c r="G796" s="1">
        <v>2.3499999999999999E-4</v>
      </c>
      <c r="H796">
        <v>1.22</v>
      </c>
      <c r="I796">
        <v>3280</v>
      </c>
      <c r="J796">
        <v>1021</v>
      </c>
      <c r="K796">
        <v>903</v>
      </c>
      <c r="L796">
        <v>344</v>
      </c>
      <c r="M796" t="s">
        <v>1954</v>
      </c>
      <c r="N796">
        <v>0.41599999999999998</v>
      </c>
    </row>
    <row r="797" spans="1:14" x14ac:dyDescent="0.2">
      <c r="A797" t="s">
        <v>3735</v>
      </c>
      <c r="B797" t="s">
        <v>3732</v>
      </c>
      <c r="C797" t="s">
        <v>3729</v>
      </c>
      <c r="D797" t="s">
        <v>62</v>
      </c>
      <c r="E797" t="s">
        <v>682</v>
      </c>
      <c r="F797" s="1">
        <v>2.7700000000000002E-6</v>
      </c>
      <c r="G797" s="1">
        <v>2.7799999999999998E-4</v>
      </c>
      <c r="H797">
        <v>2.91</v>
      </c>
      <c r="I797">
        <v>3280</v>
      </c>
      <c r="J797">
        <v>37</v>
      </c>
      <c r="K797">
        <v>670</v>
      </c>
      <c r="L797">
        <v>22</v>
      </c>
      <c r="M797" t="s">
        <v>1955</v>
      </c>
      <c r="N797">
        <v>1</v>
      </c>
    </row>
    <row r="798" spans="1:14" x14ac:dyDescent="0.2">
      <c r="A798" t="s">
        <v>3735</v>
      </c>
      <c r="B798" t="s">
        <v>3732</v>
      </c>
      <c r="C798" t="s">
        <v>3729</v>
      </c>
      <c r="D798" t="s">
        <v>274</v>
      </c>
      <c r="E798" t="s">
        <v>894</v>
      </c>
      <c r="F798" s="1">
        <v>2.7700000000000002E-6</v>
      </c>
      <c r="G798" s="1">
        <v>2.7500000000000002E-4</v>
      </c>
      <c r="H798">
        <v>2.58</v>
      </c>
      <c r="I798">
        <v>3280</v>
      </c>
      <c r="J798">
        <v>191</v>
      </c>
      <c r="K798">
        <v>226</v>
      </c>
      <c r="L798">
        <v>34</v>
      </c>
      <c r="M798" t="s">
        <v>1956</v>
      </c>
      <c r="N798">
        <v>0.7</v>
      </c>
    </row>
    <row r="799" spans="1:14" x14ac:dyDescent="0.2">
      <c r="A799" t="s">
        <v>3735</v>
      </c>
      <c r="B799" t="s">
        <v>3732</v>
      </c>
      <c r="C799" t="s">
        <v>3729</v>
      </c>
      <c r="D799" t="s">
        <v>355</v>
      </c>
      <c r="E799" t="s">
        <v>975</v>
      </c>
      <c r="F799" s="1">
        <v>2.8700000000000001E-6</v>
      </c>
      <c r="G799" s="1">
        <v>2.8200000000000002E-4</v>
      </c>
      <c r="H799">
        <v>1.27</v>
      </c>
      <c r="I799">
        <v>3280</v>
      </c>
      <c r="J799">
        <v>696</v>
      </c>
      <c r="K799">
        <v>996</v>
      </c>
      <c r="L799">
        <v>268</v>
      </c>
      <c r="M799" t="s">
        <v>1957</v>
      </c>
      <c r="N799">
        <v>0.48299999999999998</v>
      </c>
    </row>
    <row r="800" spans="1:14" x14ac:dyDescent="0.2">
      <c r="A800" t="s">
        <v>3735</v>
      </c>
      <c r="B800" t="s">
        <v>3732</v>
      </c>
      <c r="C800" t="s">
        <v>3729</v>
      </c>
      <c r="D800" t="s">
        <v>356</v>
      </c>
      <c r="E800" t="s">
        <v>976</v>
      </c>
      <c r="F800" s="1">
        <v>3.0699999999999998E-6</v>
      </c>
      <c r="G800" s="1">
        <v>2.99E-4</v>
      </c>
      <c r="H800">
        <v>35.950000000000003</v>
      </c>
      <c r="I800">
        <v>3280</v>
      </c>
      <c r="J800">
        <v>5</v>
      </c>
      <c r="K800">
        <v>73</v>
      </c>
      <c r="L800">
        <v>4</v>
      </c>
      <c r="M800" t="s">
        <v>1958</v>
      </c>
      <c r="N800">
        <v>0.72199999999999998</v>
      </c>
    </row>
    <row r="801" spans="1:14" x14ac:dyDescent="0.2">
      <c r="A801" t="s">
        <v>3735</v>
      </c>
      <c r="B801" t="s">
        <v>3732</v>
      </c>
      <c r="C801" t="s">
        <v>3729</v>
      </c>
      <c r="D801" t="s">
        <v>262</v>
      </c>
      <c r="E801" t="s">
        <v>882</v>
      </c>
      <c r="F801" s="1">
        <v>3.1499999999999999E-6</v>
      </c>
      <c r="G801" s="1">
        <v>3.0299999999999999E-4</v>
      </c>
      <c r="H801">
        <v>3.45</v>
      </c>
      <c r="I801">
        <v>3280</v>
      </c>
      <c r="J801">
        <v>39</v>
      </c>
      <c r="K801">
        <v>463</v>
      </c>
      <c r="L801">
        <v>19</v>
      </c>
      <c r="M801" t="s">
        <v>1959</v>
      </c>
      <c r="N801">
        <v>1</v>
      </c>
    </row>
    <row r="802" spans="1:14" x14ac:dyDescent="0.2">
      <c r="A802" t="s">
        <v>3735</v>
      </c>
      <c r="B802" t="s">
        <v>3732</v>
      </c>
      <c r="C802" t="s">
        <v>3729</v>
      </c>
      <c r="D802" t="s">
        <v>357</v>
      </c>
      <c r="E802" t="s">
        <v>977</v>
      </c>
      <c r="F802" s="1">
        <v>3.2399999999999999E-6</v>
      </c>
      <c r="G802" s="1">
        <v>3.0899999999999998E-4</v>
      </c>
      <c r="H802">
        <v>4.62</v>
      </c>
      <c r="I802">
        <v>3280</v>
      </c>
      <c r="J802">
        <v>29</v>
      </c>
      <c r="K802">
        <v>343</v>
      </c>
      <c r="L802">
        <v>14</v>
      </c>
      <c r="M802" t="s">
        <v>1960</v>
      </c>
      <c r="N802">
        <v>1</v>
      </c>
    </row>
    <row r="803" spans="1:14" x14ac:dyDescent="0.2">
      <c r="A803" t="s">
        <v>3735</v>
      </c>
      <c r="B803" t="s">
        <v>3732</v>
      </c>
      <c r="C803" t="s">
        <v>3729</v>
      </c>
      <c r="D803" t="s">
        <v>248</v>
      </c>
      <c r="E803" t="s">
        <v>868</v>
      </c>
      <c r="F803" s="1">
        <v>3.3799999999999998E-6</v>
      </c>
      <c r="G803" s="1">
        <v>3.1799999999999998E-4</v>
      </c>
      <c r="H803">
        <v>13.67</v>
      </c>
      <c r="I803">
        <v>3280</v>
      </c>
      <c r="J803">
        <v>8</v>
      </c>
      <c r="K803">
        <v>180</v>
      </c>
      <c r="L803">
        <v>6</v>
      </c>
      <c r="M803" t="s">
        <v>1961</v>
      </c>
      <c r="N803">
        <v>0.64800000000000002</v>
      </c>
    </row>
    <row r="804" spans="1:14" x14ac:dyDescent="0.2">
      <c r="A804" t="s">
        <v>3735</v>
      </c>
      <c r="B804" t="s">
        <v>3732</v>
      </c>
      <c r="C804" t="s">
        <v>3729</v>
      </c>
      <c r="D804" t="s">
        <v>358</v>
      </c>
      <c r="E804" t="s">
        <v>978</v>
      </c>
      <c r="F804" s="1">
        <v>6.6800000000000004E-6</v>
      </c>
      <c r="G804" s="1">
        <v>6.2299999999999996E-4</v>
      </c>
      <c r="H804">
        <v>16.37</v>
      </c>
      <c r="I804">
        <v>3280</v>
      </c>
      <c r="J804">
        <v>6</v>
      </c>
      <c r="K804">
        <v>167</v>
      </c>
      <c r="L804">
        <v>5</v>
      </c>
      <c r="M804" t="s">
        <v>1947</v>
      </c>
      <c r="N804">
        <v>1</v>
      </c>
    </row>
    <row r="805" spans="1:14" x14ac:dyDescent="0.2">
      <c r="A805" t="s">
        <v>3735</v>
      </c>
      <c r="B805" t="s">
        <v>3732</v>
      </c>
      <c r="C805" t="s">
        <v>3729</v>
      </c>
      <c r="D805" t="s">
        <v>359</v>
      </c>
      <c r="E805" t="s">
        <v>979</v>
      </c>
      <c r="F805" s="1">
        <v>6.6800000000000004E-6</v>
      </c>
      <c r="G805" s="1">
        <v>6.1600000000000001E-4</v>
      </c>
      <c r="H805">
        <v>16.37</v>
      </c>
      <c r="I805">
        <v>3280</v>
      </c>
      <c r="J805">
        <v>6</v>
      </c>
      <c r="K805">
        <v>167</v>
      </c>
      <c r="L805">
        <v>5</v>
      </c>
      <c r="M805" t="s">
        <v>1948</v>
      </c>
      <c r="N805">
        <v>1</v>
      </c>
    </row>
    <row r="806" spans="1:14" x14ac:dyDescent="0.2">
      <c r="A806" t="s">
        <v>3735</v>
      </c>
      <c r="B806" t="s">
        <v>3732</v>
      </c>
      <c r="C806" t="s">
        <v>3729</v>
      </c>
      <c r="D806" t="s">
        <v>360</v>
      </c>
      <c r="E806" t="s">
        <v>980</v>
      </c>
      <c r="F806" s="1">
        <v>7.1999999999999997E-6</v>
      </c>
      <c r="G806" s="1">
        <v>6.5700000000000003E-4</v>
      </c>
      <c r="H806">
        <v>1.68</v>
      </c>
      <c r="I806">
        <v>3280</v>
      </c>
      <c r="J806">
        <v>147</v>
      </c>
      <c r="K806">
        <v>931</v>
      </c>
      <c r="L806">
        <v>70</v>
      </c>
      <c r="M806" t="s">
        <v>1962</v>
      </c>
      <c r="N806">
        <v>0.76</v>
      </c>
    </row>
    <row r="807" spans="1:14" x14ac:dyDescent="0.2">
      <c r="A807" t="s">
        <v>3735</v>
      </c>
      <c r="B807" t="s">
        <v>3732</v>
      </c>
      <c r="C807" t="s">
        <v>3729</v>
      </c>
      <c r="D807" t="s">
        <v>361</v>
      </c>
      <c r="E807" t="s">
        <v>981</v>
      </c>
      <c r="F807" s="1">
        <v>7.9500000000000001E-6</v>
      </c>
      <c r="G807" s="1">
        <v>7.18E-4</v>
      </c>
      <c r="H807">
        <v>13.39</v>
      </c>
      <c r="I807">
        <v>3280</v>
      </c>
      <c r="J807">
        <v>5</v>
      </c>
      <c r="K807">
        <v>245</v>
      </c>
      <c r="L807">
        <v>5</v>
      </c>
      <c r="M807" t="s">
        <v>1963</v>
      </c>
      <c r="N807">
        <v>0.97</v>
      </c>
    </row>
    <row r="808" spans="1:14" x14ac:dyDescent="0.2">
      <c r="A808" t="s">
        <v>3735</v>
      </c>
      <c r="B808" t="s">
        <v>3732</v>
      </c>
      <c r="C808" t="s">
        <v>3729</v>
      </c>
      <c r="D808" t="s">
        <v>362</v>
      </c>
      <c r="E808" t="s">
        <v>982</v>
      </c>
      <c r="F808" s="1">
        <v>8.5299999999999996E-6</v>
      </c>
      <c r="G808" s="1">
        <v>7.6300000000000001E-4</v>
      </c>
      <c r="H808">
        <v>2.34</v>
      </c>
      <c r="I808">
        <v>3280</v>
      </c>
      <c r="J808">
        <v>51</v>
      </c>
      <c r="K808">
        <v>798</v>
      </c>
      <c r="L808">
        <v>29</v>
      </c>
      <c r="M808" t="s">
        <v>1964</v>
      </c>
      <c r="N808">
        <v>0.81100000000000005</v>
      </c>
    </row>
    <row r="809" spans="1:14" x14ac:dyDescent="0.2">
      <c r="A809" t="s">
        <v>3735</v>
      </c>
      <c r="B809" t="s">
        <v>3732</v>
      </c>
      <c r="C809" t="s">
        <v>3729</v>
      </c>
      <c r="D809" t="s">
        <v>286</v>
      </c>
      <c r="E809" t="s">
        <v>906</v>
      </c>
      <c r="F809" s="1">
        <v>9.5899999999999997E-6</v>
      </c>
      <c r="G809" s="1">
        <v>8.4900000000000004E-4</v>
      </c>
      <c r="H809">
        <v>1.64</v>
      </c>
      <c r="I809">
        <v>3280</v>
      </c>
      <c r="J809">
        <v>431</v>
      </c>
      <c r="K809">
        <v>384</v>
      </c>
      <c r="L809">
        <v>83</v>
      </c>
      <c r="M809" t="s">
        <v>1965</v>
      </c>
      <c r="N809">
        <v>1</v>
      </c>
    </row>
    <row r="810" spans="1:14" x14ac:dyDescent="0.2">
      <c r="A810" t="s">
        <v>3735</v>
      </c>
      <c r="B810" t="s">
        <v>3732</v>
      </c>
      <c r="C810" t="s">
        <v>3729</v>
      </c>
      <c r="D810" t="s">
        <v>363</v>
      </c>
      <c r="E810" t="s">
        <v>983</v>
      </c>
      <c r="F810" s="1">
        <v>9.6700000000000006E-6</v>
      </c>
      <c r="G810" s="1">
        <v>8.4800000000000001E-4</v>
      </c>
      <c r="H810">
        <v>8.42</v>
      </c>
      <c r="I810">
        <v>3280</v>
      </c>
      <c r="J810">
        <v>9</v>
      </c>
      <c r="K810">
        <v>303</v>
      </c>
      <c r="L810">
        <v>7</v>
      </c>
      <c r="M810" t="s">
        <v>1966</v>
      </c>
      <c r="N810">
        <v>1</v>
      </c>
    </row>
    <row r="811" spans="1:14" x14ac:dyDescent="0.2">
      <c r="A811" t="s">
        <v>3735</v>
      </c>
      <c r="B811" t="s">
        <v>3732</v>
      </c>
      <c r="C811" t="s">
        <v>3729</v>
      </c>
      <c r="D811" t="s">
        <v>270</v>
      </c>
      <c r="E811" t="s">
        <v>890</v>
      </c>
      <c r="F811" s="1">
        <v>1.0200000000000001E-5</v>
      </c>
      <c r="G811" s="1">
        <v>8.8599999999999996E-4</v>
      </c>
      <c r="H811">
        <v>4</v>
      </c>
      <c r="I811">
        <v>3280</v>
      </c>
      <c r="J811">
        <v>48</v>
      </c>
      <c r="K811">
        <v>273</v>
      </c>
      <c r="L811">
        <v>16</v>
      </c>
      <c r="M811" t="s">
        <v>1967</v>
      </c>
      <c r="N811">
        <v>1</v>
      </c>
    </row>
    <row r="812" spans="1:14" x14ac:dyDescent="0.2">
      <c r="A812" t="s">
        <v>3735</v>
      </c>
      <c r="B812" t="s">
        <v>3732</v>
      </c>
      <c r="C812" t="s">
        <v>3729</v>
      </c>
      <c r="D812" t="s">
        <v>364</v>
      </c>
      <c r="E812" t="s">
        <v>984</v>
      </c>
      <c r="F812" s="1">
        <v>1.1600000000000001E-5</v>
      </c>
      <c r="G812" s="1">
        <v>9.9599999999999992E-4</v>
      </c>
      <c r="H812">
        <v>7.62</v>
      </c>
      <c r="I812">
        <v>3280</v>
      </c>
      <c r="J812">
        <v>13</v>
      </c>
      <c r="K812">
        <v>265</v>
      </c>
      <c r="L812">
        <v>8</v>
      </c>
      <c r="M812" t="s">
        <v>1968</v>
      </c>
      <c r="N812">
        <v>0.53300000000000003</v>
      </c>
    </row>
    <row r="813" spans="1:14" x14ac:dyDescent="0.2">
      <c r="A813" t="s">
        <v>3736</v>
      </c>
      <c r="B813" t="s">
        <v>3732</v>
      </c>
      <c r="C813" t="s">
        <v>3729</v>
      </c>
      <c r="D813" t="s">
        <v>21</v>
      </c>
      <c r="E813" t="s">
        <v>641</v>
      </c>
      <c r="F813" s="1">
        <v>6.6600000000000003E-50</v>
      </c>
      <c r="G813" s="1">
        <v>5.9600000000000003E-46</v>
      </c>
      <c r="H813">
        <v>2.68</v>
      </c>
      <c r="I813">
        <v>3280</v>
      </c>
      <c r="J813">
        <v>578</v>
      </c>
      <c r="K813">
        <v>419</v>
      </c>
      <c r="L813">
        <v>198</v>
      </c>
      <c r="M813" t="s">
        <v>1969</v>
      </c>
      <c r="N813">
        <v>1</v>
      </c>
    </row>
    <row r="814" spans="1:14" x14ac:dyDescent="0.2">
      <c r="A814" t="s">
        <v>3736</v>
      </c>
      <c r="B814" t="s">
        <v>3732</v>
      </c>
      <c r="C814" t="s">
        <v>3729</v>
      </c>
      <c r="D814" t="s">
        <v>25</v>
      </c>
      <c r="E814" t="s">
        <v>645</v>
      </c>
      <c r="F814" s="1">
        <v>1.69E-44</v>
      </c>
      <c r="G814" s="1">
        <v>7.55E-41</v>
      </c>
      <c r="H814">
        <v>2.0299999999999998</v>
      </c>
      <c r="I814">
        <v>3280</v>
      </c>
      <c r="J814">
        <v>1014</v>
      </c>
      <c r="K814">
        <v>419</v>
      </c>
      <c r="L814">
        <v>263</v>
      </c>
      <c r="M814" t="s">
        <v>1970</v>
      </c>
      <c r="N814">
        <v>1</v>
      </c>
    </row>
    <row r="815" spans="1:14" x14ac:dyDescent="0.2">
      <c r="A815" t="s">
        <v>3736</v>
      </c>
      <c r="B815" t="s">
        <v>3732</v>
      </c>
      <c r="C815" t="s">
        <v>3729</v>
      </c>
      <c r="D815" t="s">
        <v>22</v>
      </c>
      <c r="E815" t="s">
        <v>642</v>
      </c>
      <c r="F815" s="1">
        <v>1.64E-43</v>
      </c>
      <c r="G815" s="1">
        <v>4.8899999999999998E-40</v>
      </c>
      <c r="H815">
        <v>3.17</v>
      </c>
      <c r="I815">
        <v>3280</v>
      </c>
      <c r="J815">
        <v>356</v>
      </c>
      <c r="K815">
        <v>418</v>
      </c>
      <c r="L815">
        <v>144</v>
      </c>
      <c r="M815" t="s">
        <v>1971</v>
      </c>
      <c r="N815">
        <v>1</v>
      </c>
    </row>
    <row r="816" spans="1:14" x14ac:dyDescent="0.2">
      <c r="A816" t="s">
        <v>3736</v>
      </c>
      <c r="B816" t="s">
        <v>3732</v>
      </c>
      <c r="C816" t="s">
        <v>3729</v>
      </c>
      <c r="D816" t="s">
        <v>23</v>
      </c>
      <c r="E816" t="s">
        <v>643</v>
      </c>
      <c r="F816" s="1">
        <v>8.0099999999999999E-42</v>
      </c>
      <c r="G816" s="1">
        <v>1.7900000000000001E-38</v>
      </c>
      <c r="H816">
        <v>3.11</v>
      </c>
      <c r="I816">
        <v>3280</v>
      </c>
      <c r="J816">
        <v>352</v>
      </c>
      <c r="K816">
        <v>429</v>
      </c>
      <c r="L816">
        <v>143</v>
      </c>
      <c r="M816" t="s">
        <v>1972</v>
      </c>
      <c r="N816">
        <v>1</v>
      </c>
    </row>
    <row r="817" spans="1:14" x14ac:dyDescent="0.2">
      <c r="A817" t="s">
        <v>3736</v>
      </c>
      <c r="B817" t="s">
        <v>3732</v>
      </c>
      <c r="C817" t="s">
        <v>3729</v>
      </c>
      <c r="D817" t="s">
        <v>26</v>
      </c>
      <c r="E817" t="s">
        <v>646</v>
      </c>
      <c r="F817" s="1">
        <v>1.08E-38</v>
      </c>
      <c r="G817" s="1">
        <v>1.92E-35</v>
      </c>
      <c r="H817">
        <v>3.05</v>
      </c>
      <c r="I817">
        <v>3280</v>
      </c>
      <c r="J817">
        <v>343</v>
      </c>
      <c r="K817">
        <v>429</v>
      </c>
      <c r="L817">
        <v>137</v>
      </c>
      <c r="M817" t="s">
        <v>1973</v>
      </c>
      <c r="N817">
        <v>1</v>
      </c>
    </row>
    <row r="818" spans="1:14" x14ac:dyDescent="0.2">
      <c r="A818" t="s">
        <v>3736</v>
      </c>
      <c r="B818" t="s">
        <v>3732</v>
      </c>
      <c r="C818" t="s">
        <v>3729</v>
      </c>
      <c r="D818" t="s">
        <v>19</v>
      </c>
      <c r="E818" t="s">
        <v>639</v>
      </c>
      <c r="F818" s="1">
        <v>2.5999999999999997E-32</v>
      </c>
      <c r="G818" s="1">
        <v>3.87E-29</v>
      </c>
      <c r="H818">
        <v>2.41</v>
      </c>
      <c r="I818">
        <v>3280</v>
      </c>
      <c r="J818">
        <v>327</v>
      </c>
      <c r="K818">
        <v>667</v>
      </c>
      <c r="L818">
        <v>160</v>
      </c>
      <c r="M818" t="s">
        <v>1974</v>
      </c>
      <c r="N818">
        <v>1</v>
      </c>
    </row>
    <row r="819" spans="1:14" x14ac:dyDescent="0.2">
      <c r="A819" t="s">
        <v>3736</v>
      </c>
      <c r="B819" t="s">
        <v>3732</v>
      </c>
      <c r="C819" t="s">
        <v>3729</v>
      </c>
      <c r="D819" t="s">
        <v>47</v>
      </c>
      <c r="E819" t="s">
        <v>667</v>
      </c>
      <c r="F819" s="1">
        <v>3.5700000000000002E-30</v>
      </c>
      <c r="G819" s="1">
        <v>4.5600000000000003E-27</v>
      </c>
      <c r="H819">
        <v>4.87</v>
      </c>
      <c r="I819">
        <v>3280</v>
      </c>
      <c r="J819">
        <v>100</v>
      </c>
      <c r="K819">
        <v>418</v>
      </c>
      <c r="L819">
        <v>62</v>
      </c>
      <c r="M819" t="s">
        <v>1975</v>
      </c>
      <c r="N819">
        <v>1</v>
      </c>
    </row>
    <row r="820" spans="1:14" x14ac:dyDescent="0.2">
      <c r="A820" t="s">
        <v>3736</v>
      </c>
      <c r="B820" t="s">
        <v>3732</v>
      </c>
      <c r="C820" t="s">
        <v>3729</v>
      </c>
      <c r="D820" t="s">
        <v>48</v>
      </c>
      <c r="E820" t="s">
        <v>668</v>
      </c>
      <c r="F820" s="1">
        <v>3.5700000000000002E-30</v>
      </c>
      <c r="G820" s="1">
        <v>3.9899999999999999E-27</v>
      </c>
      <c r="H820">
        <v>4.87</v>
      </c>
      <c r="I820">
        <v>3280</v>
      </c>
      <c r="J820">
        <v>100</v>
      </c>
      <c r="K820">
        <v>418</v>
      </c>
      <c r="L820">
        <v>62</v>
      </c>
      <c r="M820" t="s">
        <v>1976</v>
      </c>
      <c r="N820">
        <v>1</v>
      </c>
    </row>
    <row r="821" spans="1:14" x14ac:dyDescent="0.2">
      <c r="A821" t="s">
        <v>3736</v>
      </c>
      <c r="B821" t="s">
        <v>3732</v>
      </c>
      <c r="C821" t="s">
        <v>3729</v>
      </c>
      <c r="D821" t="s">
        <v>60</v>
      </c>
      <c r="E821" t="s">
        <v>680</v>
      </c>
      <c r="F821" s="1">
        <v>2.6100000000000002E-28</v>
      </c>
      <c r="G821" s="1">
        <v>2.6E-25</v>
      </c>
      <c r="H821">
        <v>4.5199999999999996</v>
      </c>
      <c r="I821">
        <v>3280</v>
      </c>
      <c r="J821">
        <v>133</v>
      </c>
      <c r="K821">
        <v>360</v>
      </c>
      <c r="L821">
        <v>66</v>
      </c>
      <c r="M821" t="s">
        <v>1977</v>
      </c>
      <c r="N821">
        <v>1</v>
      </c>
    </row>
    <row r="822" spans="1:14" x14ac:dyDescent="0.2">
      <c r="A822" t="s">
        <v>3736</v>
      </c>
      <c r="B822" t="s">
        <v>3732</v>
      </c>
      <c r="C822" t="s">
        <v>3729</v>
      </c>
      <c r="D822" t="s">
        <v>55</v>
      </c>
      <c r="E822" t="s">
        <v>675</v>
      </c>
      <c r="F822" s="1">
        <v>1.8499999999999999E-24</v>
      </c>
      <c r="G822" s="1">
        <v>1.65E-21</v>
      </c>
      <c r="H822">
        <v>2.4500000000000002</v>
      </c>
      <c r="I822">
        <v>3280</v>
      </c>
      <c r="J822">
        <v>253</v>
      </c>
      <c r="K822">
        <v>645</v>
      </c>
      <c r="L822">
        <v>122</v>
      </c>
      <c r="M822" t="s">
        <v>1978</v>
      </c>
      <c r="N822">
        <v>1</v>
      </c>
    </row>
    <row r="823" spans="1:14" x14ac:dyDescent="0.2">
      <c r="A823" t="s">
        <v>3736</v>
      </c>
      <c r="B823" t="s">
        <v>3732</v>
      </c>
      <c r="C823" t="s">
        <v>3729</v>
      </c>
      <c r="D823" t="s">
        <v>34</v>
      </c>
      <c r="E823" t="s">
        <v>654</v>
      </c>
      <c r="F823" s="1">
        <v>2.2299999999999999E-24</v>
      </c>
      <c r="G823" s="1">
        <v>1.8099999999999998E-21</v>
      </c>
      <c r="H823">
        <v>2.56</v>
      </c>
      <c r="I823">
        <v>3280</v>
      </c>
      <c r="J823">
        <v>181</v>
      </c>
      <c r="K823">
        <v>749</v>
      </c>
      <c r="L823">
        <v>106</v>
      </c>
      <c r="M823" t="s">
        <v>1979</v>
      </c>
      <c r="N823">
        <v>1</v>
      </c>
    </row>
    <row r="824" spans="1:14" x14ac:dyDescent="0.2">
      <c r="A824" t="s">
        <v>3736</v>
      </c>
      <c r="B824" t="s">
        <v>3732</v>
      </c>
      <c r="C824" t="s">
        <v>3729</v>
      </c>
      <c r="D824" t="s">
        <v>86</v>
      </c>
      <c r="E824" t="s">
        <v>706</v>
      </c>
      <c r="F824" s="1">
        <v>7.2700000000000005E-23</v>
      </c>
      <c r="G824" s="1">
        <v>5.4100000000000002E-20</v>
      </c>
      <c r="H824">
        <v>3.05</v>
      </c>
      <c r="I824">
        <v>3280</v>
      </c>
      <c r="J824">
        <v>273</v>
      </c>
      <c r="K824">
        <v>351</v>
      </c>
      <c r="L824">
        <v>89</v>
      </c>
      <c r="M824" t="s">
        <v>1980</v>
      </c>
      <c r="N824">
        <v>1</v>
      </c>
    </row>
    <row r="825" spans="1:14" x14ac:dyDescent="0.2">
      <c r="A825" t="s">
        <v>3736</v>
      </c>
      <c r="B825" t="s">
        <v>3732</v>
      </c>
      <c r="C825" t="s">
        <v>3729</v>
      </c>
      <c r="D825" t="s">
        <v>30</v>
      </c>
      <c r="E825" t="s">
        <v>650</v>
      </c>
      <c r="F825" s="1">
        <v>1.0800000000000001E-21</v>
      </c>
      <c r="G825" s="1">
        <v>7.4499999999999998E-19</v>
      </c>
      <c r="H825">
        <v>2.62</v>
      </c>
      <c r="I825">
        <v>3280</v>
      </c>
      <c r="J825">
        <v>114</v>
      </c>
      <c r="K825">
        <v>900</v>
      </c>
      <c r="L825">
        <v>82</v>
      </c>
      <c r="M825" t="s">
        <v>1981</v>
      </c>
      <c r="N825">
        <v>1</v>
      </c>
    </row>
    <row r="826" spans="1:14" x14ac:dyDescent="0.2">
      <c r="A826" t="s">
        <v>3736</v>
      </c>
      <c r="B826" t="s">
        <v>3732</v>
      </c>
      <c r="C826" t="s">
        <v>3729</v>
      </c>
      <c r="D826" t="s">
        <v>229</v>
      </c>
      <c r="E826" t="s">
        <v>849</v>
      </c>
      <c r="F826" s="1">
        <v>5.62E-20</v>
      </c>
      <c r="G826" s="1">
        <v>3.5900000000000002E-17</v>
      </c>
      <c r="H826">
        <v>4.0199999999999996</v>
      </c>
      <c r="I826">
        <v>3280</v>
      </c>
      <c r="J826">
        <v>104</v>
      </c>
      <c r="K826">
        <v>416</v>
      </c>
      <c r="L826">
        <v>53</v>
      </c>
      <c r="M826" t="s">
        <v>1982</v>
      </c>
      <c r="N826">
        <v>1</v>
      </c>
    </row>
    <row r="827" spans="1:14" x14ac:dyDescent="0.2">
      <c r="A827" t="s">
        <v>3736</v>
      </c>
      <c r="B827" t="s">
        <v>3732</v>
      </c>
      <c r="C827" t="s">
        <v>3729</v>
      </c>
      <c r="D827" t="s">
        <v>56</v>
      </c>
      <c r="E827" t="s">
        <v>676</v>
      </c>
      <c r="F827" s="1">
        <v>9.3700000000000005E-20</v>
      </c>
      <c r="G827" s="1">
        <v>5.5900000000000006E-17</v>
      </c>
      <c r="H827">
        <v>3.18</v>
      </c>
      <c r="I827">
        <v>3280</v>
      </c>
      <c r="J827">
        <v>197</v>
      </c>
      <c r="K827">
        <v>382</v>
      </c>
      <c r="L827">
        <v>73</v>
      </c>
      <c r="M827" t="s">
        <v>1983</v>
      </c>
      <c r="N827">
        <v>1</v>
      </c>
    </row>
    <row r="828" spans="1:14" x14ac:dyDescent="0.2">
      <c r="A828" t="s">
        <v>3736</v>
      </c>
      <c r="B828" t="s">
        <v>3732</v>
      </c>
      <c r="C828" t="s">
        <v>3729</v>
      </c>
      <c r="D828" t="s">
        <v>241</v>
      </c>
      <c r="E828" t="s">
        <v>861</v>
      </c>
      <c r="F828" s="1">
        <v>2.17E-18</v>
      </c>
      <c r="G828" s="1">
        <v>1.2099999999999999E-15</v>
      </c>
      <c r="H828">
        <v>1.36</v>
      </c>
      <c r="I828">
        <v>3280</v>
      </c>
      <c r="J828">
        <v>1885</v>
      </c>
      <c r="K828">
        <v>419</v>
      </c>
      <c r="L828">
        <v>328</v>
      </c>
      <c r="M828" t="s">
        <v>1984</v>
      </c>
      <c r="N828">
        <v>1</v>
      </c>
    </row>
    <row r="829" spans="1:14" x14ac:dyDescent="0.2">
      <c r="A829" t="s">
        <v>3736</v>
      </c>
      <c r="B829" t="s">
        <v>3732</v>
      </c>
      <c r="C829" t="s">
        <v>3729</v>
      </c>
      <c r="D829" t="s">
        <v>237</v>
      </c>
      <c r="E829" t="s">
        <v>857</v>
      </c>
      <c r="F829" s="1">
        <v>5.5399999999999998E-18</v>
      </c>
      <c r="G829" s="1">
        <v>2.9200000000000001E-15</v>
      </c>
      <c r="H829">
        <v>1.58</v>
      </c>
      <c r="I829">
        <v>3280</v>
      </c>
      <c r="J829">
        <v>539</v>
      </c>
      <c r="K829">
        <v>989</v>
      </c>
      <c r="L829">
        <v>256</v>
      </c>
      <c r="M829" t="s">
        <v>1985</v>
      </c>
      <c r="N829">
        <v>1</v>
      </c>
    </row>
    <row r="830" spans="1:14" x14ac:dyDescent="0.2">
      <c r="A830" t="s">
        <v>3736</v>
      </c>
      <c r="B830" t="s">
        <v>3732</v>
      </c>
      <c r="C830" t="s">
        <v>3729</v>
      </c>
      <c r="D830" t="s">
        <v>29</v>
      </c>
      <c r="E830" t="s">
        <v>649</v>
      </c>
      <c r="F830" s="1">
        <v>9.8099999999999994E-18</v>
      </c>
      <c r="G830" s="1">
        <v>4.8699999999999999E-15</v>
      </c>
      <c r="H830">
        <v>4.1500000000000004</v>
      </c>
      <c r="I830">
        <v>3280</v>
      </c>
      <c r="J830">
        <v>40</v>
      </c>
      <c r="K830">
        <v>692</v>
      </c>
      <c r="L830">
        <v>35</v>
      </c>
      <c r="M830" t="s">
        <v>1986</v>
      </c>
      <c r="N830">
        <v>1</v>
      </c>
    </row>
    <row r="831" spans="1:14" x14ac:dyDescent="0.2">
      <c r="A831" t="s">
        <v>3736</v>
      </c>
      <c r="B831" t="s">
        <v>3732</v>
      </c>
      <c r="C831" t="s">
        <v>3729</v>
      </c>
      <c r="D831" t="s">
        <v>31</v>
      </c>
      <c r="E831" t="s">
        <v>651</v>
      </c>
      <c r="F831" s="1">
        <v>1.34E-17</v>
      </c>
      <c r="G831" s="1">
        <v>6.2900000000000001E-15</v>
      </c>
      <c r="H831">
        <v>4.0599999999999996</v>
      </c>
      <c r="I831">
        <v>3280</v>
      </c>
      <c r="J831">
        <v>42</v>
      </c>
      <c r="K831">
        <v>692</v>
      </c>
      <c r="L831">
        <v>36</v>
      </c>
      <c r="M831" t="s">
        <v>1987</v>
      </c>
      <c r="N831">
        <v>1</v>
      </c>
    </row>
    <row r="832" spans="1:14" x14ac:dyDescent="0.2">
      <c r="A832" t="s">
        <v>3736</v>
      </c>
      <c r="B832" t="s">
        <v>3732</v>
      </c>
      <c r="C832" t="s">
        <v>3729</v>
      </c>
      <c r="D832" t="s">
        <v>32</v>
      </c>
      <c r="E832" t="s">
        <v>652</v>
      </c>
      <c r="F832" s="1">
        <v>1.34E-17</v>
      </c>
      <c r="G832" s="1">
        <v>5.9700000000000004E-15</v>
      </c>
      <c r="H832">
        <v>4.0599999999999996</v>
      </c>
      <c r="I832">
        <v>3280</v>
      </c>
      <c r="J832">
        <v>42</v>
      </c>
      <c r="K832">
        <v>692</v>
      </c>
      <c r="L832">
        <v>36</v>
      </c>
      <c r="M832" t="s">
        <v>1988</v>
      </c>
      <c r="N832">
        <v>1</v>
      </c>
    </row>
    <row r="833" spans="1:14" x14ac:dyDescent="0.2">
      <c r="A833" t="s">
        <v>3736</v>
      </c>
      <c r="B833" t="s">
        <v>3732</v>
      </c>
      <c r="C833" t="s">
        <v>3729</v>
      </c>
      <c r="D833" t="s">
        <v>27</v>
      </c>
      <c r="E833" t="s">
        <v>647</v>
      </c>
      <c r="F833" s="1">
        <v>7.6799999999999998E-17</v>
      </c>
      <c r="G833" s="1">
        <v>3.2700000000000002E-14</v>
      </c>
      <c r="H833">
        <v>3.9</v>
      </c>
      <c r="I833">
        <v>3280</v>
      </c>
      <c r="J833">
        <v>45</v>
      </c>
      <c r="K833">
        <v>692</v>
      </c>
      <c r="L833">
        <v>37</v>
      </c>
      <c r="M833" t="s">
        <v>1989</v>
      </c>
      <c r="N833">
        <v>1</v>
      </c>
    </row>
    <row r="834" spans="1:14" x14ac:dyDescent="0.2">
      <c r="A834" t="s">
        <v>3736</v>
      </c>
      <c r="B834" t="s">
        <v>3732</v>
      </c>
      <c r="C834" t="s">
        <v>3729</v>
      </c>
      <c r="D834" t="s">
        <v>87</v>
      </c>
      <c r="E834" t="s">
        <v>707</v>
      </c>
      <c r="F834" s="1">
        <v>1.23E-16</v>
      </c>
      <c r="G834" s="1">
        <v>4.9900000000000001E-14</v>
      </c>
      <c r="H834">
        <v>2.94</v>
      </c>
      <c r="I834">
        <v>3280</v>
      </c>
      <c r="J834">
        <v>110</v>
      </c>
      <c r="K834">
        <v>629</v>
      </c>
      <c r="L834">
        <v>62</v>
      </c>
      <c r="M834" t="s">
        <v>1990</v>
      </c>
      <c r="N834">
        <v>1</v>
      </c>
    </row>
    <row r="835" spans="1:14" x14ac:dyDescent="0.2">
      <c r="A835" t="s">
        <v>3736</v>
      </c>
      <c r="B835" t="s">
        <v>3732</v>
      </c>
      <c r="C835" t="s">
        <v>3729</v>
      </c>
      <c r="D835" t="s">
        <v>28</v>
      </c>
      <c r="E835" t="s">
        <v>648</v>
      </c>
      <c r="F835" s="1">
        <v>2.9999999999999999E-16</v>
      </c>
      <c r="G835" s="1">
        <v>1.1700000000000001E-13</v>
      </c>
      <c r="H835">
        <v>4.3099999999999996</v>
      </c>
      <c r="I835">
        <v>3280</v>
      </c>
      <c r="J835">
        <v>33</v>
      </c>
      <c r="K835">
        <v>692</v>
      </c>
      <c r="L835">
        <v>30</v>
      </c>
      <c r="M835" t="s">
        <v>1991</v>
      </c>
      <c r="N835">
        <v>1</v>
      </c>
    </row>
    <row r="836" spans="1:14" x14ac:dyDescent="0.2">
      <c r="A836" t="s">
        <v>3736</v>
      </c>
      <c r="B836" t="s">
        <v>3732</v>
      </c>
      <c r="C836" t="s">
        <v>3729</v>
      </c>
      <c r="D836" t="s">
        <v>233</v>
      </c>
      <c r="E836" t="s">
        <v>853</v>
      </c>
      <c r="F836" s="1">
        <v>5.3199999999999997E-16</v>
      </c>
      <c r="G836" s="1">
        <v>1.9799999999999999E-13</v>
      </c>
      <c r="H836">
        <v>3.19</v>
      </c>
      <c r="I836">
        <v>3280</v>
      </c>
      <c r="J836">
        <v>145</v>
      </c>
      <c r="K836">
        <v>418</v>
      </c>
      <c r="L836">
        <v>59</v>
      </c>
      <c r="M836" t="s">
        <v>1992</v>
      </c>
      <c r="N836">
        <v>1</v>
      </c>
    </row>
    <row r="837" spans="1:14" x14ac:dyDescent="0.2">
      <c r="A837" t="s">
        <v>3736</v>
      </c>
      <c r="B837" t="s">
        <v>3732</v>
      </c>
      <c r="C837" t="s">
        <v>3729</v>
      </c>
      <c r="D837" t="s">
        <v>240</v>
      </c>
      <c r="E837" t="s">
        <v>860</v>
      </c>
      <c r="F837" s="1">
        <v>5.7200000000000003E-16</v>
      </c>
      <c r="G837" s="1">
        <v>2.0500000000000001E-13</v>
      </c>
      <c r="H837">
        <v>3.26</v>
      </c>
      <c r="I837">
        <v>3280</v>
      </c>
      <c r="J837">
        <v>80</v>
      </c>
      <c r="K837">
        <v>629</v>
      </c>
      <c r="L837">
        <v>50</v>
      </c>
      <c r="M837" t="s">
        <v>1993</v>
      </c>
      <c r="N837">
        <v>1</v>
      </c>
    </row>
    <row r="838" spans="1:14" x14ac:dyDescent="0.2">
      <c r="A838" t="s">
        <v>3736</v>
      </c>
      <c r="B838" t="s">
        <v>3732</v>
      </c>
      <c r="C838" t="s">
        <v>3729</v>
      </c>
      <c r="D838" t="s">
        <v>230</v>
      </c>
      <c r="E838" t="s">
        <v>850</v>
      </c>
      <c r="F838" s="1">
        <v>4.3999999999999997E-15</v>
      </c>
      <c r="G838" s="1">
        <v>1.51E-12</v>
      </c>
      <c r="H838">
        <v>5.86</v>
      </c>
      <c r="I838">
        <v>3280</v>
      </c>
      <c r="J838">
        <v>42</v>
      </c>
      <c r="K838">
        <v>360</v>
      </c>
      <c r="L838">
        <v>27</v>
      </c>
      <c r="M838" t="s">
        <v>1994</v>
      </c>
      <c r="N838">
        <v>1</v>
      </c>
    </row>
    <row r="839" spans="1:14" x14ac:dyDescent="0.2">
      <c r="A839" t="s">
        <v>3736</v>
      </c>
      <c r="B839" t="s">
        <v>3732</v>
      </c>
      <c r="C839" t="s">
        <v>3729</v>
      </c>
      <c r="D839" t="s">
        <v>236</v>
      </c>
      <c r="E839" t="s">
        <v>856</v>
      </c>
      <c r="F839" s="1">
        <v>1.9800000000000001E-14</v>
      </c>
      <c r="G839" s="1">
        <v>6.5600000000000003E-12</v>
      </c>
      <c r="H839">
        <v>3.47</v>
      </c>
      <c r="I839">
        <v>3280</v>
      </c>
      <c r="J839">
        <v>102</v>
      </c>
      <c r="K839">
        <v>436</v>
      </c>
      <c r="L839">
        <v>47</v>
      </c>
      <c r="M839" t="s">
        <v>1995</v>
      </c>
      <c r="N839">
        <v>1</v>
      </c>
    </row>
    <row r="840" spans="1:14" x14ac:dyDescent="0.2">
      <c r="A840" t="s">
        <v>3736</v>
      </c>
      <c r="B840" t="s">
        <v>3732</v>
      </c>
      <c r="C840" t="s">
        <v>3729</v>
      </c>
      <c r="D840" t="s">
        <v>231</v>
      </c>
      <c r="E840" t="s">
        <v>851</v>
      </c>
      <c r="F840" s="1">
        <v>2.3E-14</v>
      </c>
      <c r="G840" s="1">
        <v>7.3300000000000005E-12</v>
      </c>
      <c r="H840">
        <v>4.7699999999999996</v>
      </c>
      <c r="I840">
        <v>3280</v>
      </c>
      <c r="J840">
        <v>51</v>
      </c>
      <c r="K840">
        <v>418</v>
      </c>
      <c r="L840">
        <v>31</v>
      </c>
      <c r="M840" t="s">
        <v>1996</v>
      </c>
      <c r="N840">
        <v>1</v>
      </c>
    </row>
    <row r="841" spans="1:14" x14ac:dyDescent="0.2">
      <c r="A841" t="s">
        <v>3736</v>
      </c>
      <c r="B841" t="s">
        <v>3732</v>
      </c>
      <c r="C841" t="s">
        <v>3729</v>
      </c>
      <c r="D841" t="s">
        <v>266</v>
      </c>
      <c r="E841" t="s">
        <v>886</v>
      </c>
      <c r="F841" s="1">
        <v>3.5700000000000002E-14</v>
      </c>
      <c r="G841" s="1">
        <v>1.1000000000000001E-11</v>
      </c>
      <c r="H841">
        <v>2.77</v>
      </c>
      <c r="I841">
        <v>3280</v>
      </c>
      <c r="J841">
        <v>104</v>
      </c>
      <c r="K841">
        <v>660</v>
      </c>
      <c r="L841">
        <v>58</v>
      </c>
      <c r="M841" t="s">
        <v>1997</v>
      </c>
      <c r="N841">
        <v>1</v>
      </c>
    </row>
    <row r="842" spans="1:14" x14ac:dyDescent="0.2">
      <c r="A842" t="s">
        <v>3736</v>
      </c>
      <c r="B842" t="s">
        <v>3732</v>
      </c>
      <c r="C842" t="s">
        <v>3729</v>
      </c>
      <c r="D842" t="s">
        <v>235</v>
      </c>
      <c r="E842" t="s">
        <v>855</v>
      </c>
      <c r="F842" s="1">
        <v>4.15E-14</v>
      </c>
      <c r="G842" s="1">
        <v>1.24E-11</v>
      </c>
      <c r="H842">
        <v>2.2999999999999998</v>
      </c>
      <c r="I842">
        <v>3280</v>
      </c>
      <c r="J842">
        <v>350</v>
      </c>
      <c r="K842">
        <v>351</v>
      </c>
      <c r="L842">
        <v>86</v>
      </c>
      <c r="M842" t="s">
        <v>1998</v>
      </c>
      <c r="N842">
        <v>1</v>
      </c>
    </row>
    <row r="843" spans="1:14" x14ac:dyDescent="0.2">
      <c r="A843" t="s">
        <v>3736</v>
      </c>
      <c r="B843" t="s">
        <v>3732</v>
      </c>
      <c r="C843" t="s">
        <v>3729</v>
      </c>
      <c r="D843" t="s">
        <v>50</v>
      </c>
      <c r="E843" t="s">
        <v>670</v>
      </c>
      <c r="F843" s="1">
        <v>5.66E-14</v>
      </c>
      <c r="G843" s="1">
        <v>1.6300000000000001E-11</v>
      </c>
      <c r="H843">
        <v>4.22</v>
      </c>
      <c r="I843">
        <v>3280</v>
      </c>
      <c r="J843">
        <v>82</v>
      </c>
      <c r="K843">
        <v>351</v>
      </c>
      <c r="L843">
        <v>37</v>
      </c>
      <c r="M843" t="s">
        <v>1999</v>
      </c>
      <c r="N843">
        <v>1</v>
      </c>
    </row>
    <row r="844" spans="1:14" x14ac:dyDescent="0.2">
      <c r="A844" t="s">
        <v>3736</v>
      </c>
      <c r="B844" t="s">
        <v>3732</v>
      </c>
      <c r="C844" t="s">
        <v>3729</v>
      </c>
      <c r="D844" t="s">
        <v>39</v>
      </c>
      <c r="E844" t="s">
        <v>659</v>
      </c>
      <c r="F844" s="1">
        <v>8.0200000000000002E-14</v>
      </c>
      <c r="G844" s="1">
        <v>2.2400000000000001E-11</v>
      </c>
      <c r="H844">
        <v>4.5999999999999996</v>
      </c>
      <c r="I844">
        <v>3280</v>
      </c>
      <c r="J844">
        <v>65</v>
      </c>
      <c r="K844">
        <v>351</v>
      </c>
      <c r="L844">
        <v>32</v>
      </c>
      <c r="M844" t="s">
        <v>2000</v>
      </c>
      <c r="N844">
        <v>1</v>
      </c>
    </row>
    <row r="845" spans="1:14" x14ac:dyDescent="0.2">
      <c r="A845" t="s">
        <v>3736</v>
      </c>
      <c r="B845" t="s">
        <v>3732</v>
      </c>
      <c r="C845" t="s">
        <v>3729</v>
      </c>
      <c r="D845" t="s">
        <v>232</v>
      </c>
      <c r="E845" t="s">
        <v>852</v>
      </c>
      <c r="F845" s="1">
        <v>8.1699999999999995E-14</v>
      </c>
      <c r="G845" s="1">
        <v>2.21E-11</v>
      </c>
      <c r="H845">
        <v>2.17</v>
      </c>
      <c r="I845">
        <v>3280</v>
      </c>
      <c r="J845">
        <v>405</v>
      </c>
      <c r="K845">
        <v>351</v>
      </c>
      <c r="L845">
        <v>94</v>
      </c>
      <c r="M845" t="s">
        <v>2001</v>
      </c>
      <c r="N845">
        <v>1</v>
      </c>
    </row>
    <row r="846" spans="1:14" x14ac:dyDescent="0.2">
      <c r="A846" t="s">
        <v>3736</v>
      </c>
      <c r="B846" t="s">
        <v>3732</v>
      </c>
      <c r="C846" t="s">
        <v>3729</v>
      </c>
      <c r="D846" t="s">
        <v>253</v>
      </c>
      <c r="E846" t="s">
        <v>873</v>
      </c>
      <c r="F846" s="1">
        <v>9.8499999999999997E-14</v>
      </c>
      <c r="G846" s="1">
        <v>2.5899999999999999E-11</v>
      </c>
      <c r="H846">
        <v>1.34</v>
      </c>
      <c r="I846">
        <v>3280</v>
      </c>
      <c r="J846">
        <v>1720</v>
      </c>
      <c r="K846">
        <v>419</v>
      </c>
      <c r="L846">
        <v>294</v>
      </c>
      <c r="M846" t="s">
        <v>2002</v>
      </c>
      <c r="N846">
        <v>1</v>
      </c>
    </row>
    <row r="847" spans="1:14" x14ac:dyDescent="0.2">
      <c r="A847" t="s">
        <v>3736</v>
      </c>
      <c r="B847" t="s">
        <v>3732</v>
      </c>
      <c r="C847" t="s">
        <v>3729</v>
      </c>
      <c r="D847" t="s">
        <v>57</v>
      </c>
      <c r="E847" t="s">
        <v>677</v>
      </c>
      <c r="F847" s="1">
        <v>1.3E-13</v>
      </c>
      <c r="G847" s="1">
        <v>3.3100000000000001E-11</v>
      </c>
      <c r="H847">
        <v>2.3199999999999998</v>
      </c>
      <c r="I847">
        <v>3280</v>
      </c>
      <c r="J847">
        <v>170</v>
      </c>
      <c r="K847">
        <v>641</v>
      </c>
      <c r="L847">
        <v>77</v>
      </c>
      <c r="M847" t="s">
        <v>2003</v>
      </c>
      <c r="N847">
        <v>1</v>
      </c>
    </row>
    <row r="848" spans="1:14" x14ac:dyDescent="0.2">
      <c r="A848" t="s">
        <v>3736</v>
      </c>
      <c r="B848" t="s">
        <v>3732</v>
      </c>
      <c r="C848" t="s">
        <v>3729</v>
      </c>
      <c r="D848" t="s">
        <v>234</v>
      </c>
      <c r="E848" t="s">
        <v>854</v>
      </c>
      <c r="F848" s="1">
        <v>2.5399999999999998E-13</v>
      </c>
      <c r="G848" s="1">
        <v>6.3099999999999994E-11</v>
      </c>
      <c r="H848">
        <v>2.06</v>
      </c>
      <c r="I848">
        <v>3280</v>
      </c>
      <c r="J848">
        <v>459</v>
      </c>
      <c r="K848">
        <v>351</v>
      </c>
      <c r="L848">
        <v>101</v>
      </c>
      <c r="M848" t="s">
        <v>2004</v>
      </c>
      <c r="N848">
        <v>1</v>
      </c>
    </row>
    <row r="849" spans="1:14" x14ac:dyDescent="0.2">
      <c r="A849" t="s">
        <v>3736</v>
      </c>
      <c r="B849" t="s">
        <v>3732</v>
      </c>
      <c r="C849" t="s">
        <v>3729</v>
      </c>
      <c r="D849" t="s">
        <v>287</v>
      </c>
      <c r="E849" t="s">
        <v>907</v>
      </c>
      <c r="F849" s="1">
        <v>4.98E-13</v>
      </c>
      <c r="G849" s="1">
        <v>1.2E-10</v>
      </c>
      <c r="H849">
        <v>2.79</v>
      </c>
      <c r="I849">
        <v>3280</v>
      </c>
      <c r="J849">
        <v>54</v>
      </c>
      <c r="K849">
        <v>914</v>
      </c>
      <c r="L849">
        <v>42</v>
      </c>
      <c r="M849" t="s">
        <v>2005</v>
      </c>
      <c r="N849">
        <v>1</v>
      </c>
    </row>
    <row r="850" spans="1:14" x14ac:dyDescent="0.2">
      <c r="A850" t="s">
        <v>3736</v>
      </c>
      <c r="B850" t="s">
        <v>3732</v>
      </c>
      <c r="C850" t="s">
        <v>3729</v>
      </c>
      <c r="D850" t="s">
        <v>252</v>
      </c>
      <c r="E850" t="s">
        <v>872</v>
      </c>
      <c r="F850" s="1">
        <v>3.4800000000000001E-12</v>
      </c>
      <c r="G850" s="1">
        <v>8.1799999999999997E-10</v>
      </c>
      <c r="H850">
        <v>1.77</v>
      </c>
      <c r="I850">
        <v>3280</v>
      </c>
      <c r="J850">
        <v>292</v>
      </c>
      <c r="K850">
        <v>786</v>
      </c>
      <c r="L850">
        <v>124</v>
      </c>
      <c r="M850" t="s">
        <v>2006</v>
      </c>
      <c r="N850">
        <v>1</v>
      </c>
    </row>
    <row r="851" spans="1:14" x14ac:dyDescent="0.2">
      <c r="A851" t="s">
        <v>3736</v>
      </c>
      <c r="B851" t="s">
        <v>3732</v>
      </c>
      <c r="C851" t="s">
        <v>3729</v>
      </c>
      <c r="D851" t="s">
        <v>246</v>
      </c>
      <c r="E851" t="s">
        <v>866</v>
      </c>
      <c r="F851" s="1">
        <v>4.21E-12</v>
      </c>
      <c r="G851" s="1">
        <v>9.6399999999999998E-10</v>
      </c>
      <c r="H851">
        <v>2.83</v>
      </c>
      <c r="I851">
        <v>3280</v>
      </c>
      <c r="J851">
        <v>137</v>
      </c>
      <c r="K851">
        <v>440</v>
      </c>
      <c r="L851">
        <v>52</v>
      </c>
      <c r="M851" t="s">
        <v>2007</v>
      </c>
      <c r="N851">
        <v>1</v>
      </c>
    </row>
    <row r="852" spans="1:14" x14ac:dyDescent="0.2">
      <c r="A852" t="s">
        <v>3736</v>
      </c>
      <c r="B852" t="s">
        <v>3732</v>
      </c>
      <c r="C852" t="s">
        <v>3729</v>
      </c>
      <c r="D852" t="s">
        <v>59</v>
      </c>
      <c r="E852" t="s">
        <v>679</v>
      </c>
      <c r="F852" s="1">
        <v>8.5699999999999992E-12</v>
      </c>
      <c r="G852" s="1">
        <v>1.92E-9</v>
      </c>
      <c r="H852">
        <v>2.39</v>
      </c>
      <c r="I852">
        <v>3280</v>
      </c>
      <c r="J852">
        <v>137</v>
      </c>
      <c r="K852">
        <v>630</v>
      </c>
      <c r="L852">
        <v>63</v>
      </c>
      <c r="M852" t="s">
        <v>2008</v>
      </c>
      <c r="N852">
        <v>1</v>
      </c>
    </row>
    <row r="853" spans="1:14" x14ac:dyDescent="0.2">
      <c r="A853" t="s">
        <v>3736</v>
      </c>
      <c r="B853" t="s">
        <v>3732</v>
      </c>
      <c r="C853" t="s">
        <v>3729</v>
      </c>
      <c r="D853" t="s">
        <v>242</v>
      </c>
      <c r="E853" t="s">
        <v>862</v>
      </c>
      <c r="F853" s="1">
        <v>2.19E-11</v>
      </c>
      <c r="G853" s="1">
        <v>4.7799999999999996E-9</v>
      </c>
      <c r="H853">
        <v>15.78</v>
      </c>
      <c r="I853">
        <v>3280</v>
      </c>
      <c r="J853">
        <v>11</v>
      </c>
      <c r="K853">
        <v>189</v>
      </c>
      <c r="L853">
        <v>10</v>
      </c>
      <c r="M853" t="s">
        <v>1919</v>
      </c>
      <c r="N853">
        <v>1</v>
      </c>
    </row>
    <row r="854" spans="1:14" x14ac:dyDescent="0.2">
      <c r="A854" t="s">
        <v>3736</v>
      </c>
      <c r="B854" t="s">
        <v>3732</v>
      </c>
      <c r="C854" t="s">
        <v>3729</v>
      </c>
      <c r="D854" t="s">
        <v>43</v>
      </c>
      <c r="E854" t="s">
        <v>663</v>
      </c>
      <c r="F854" s="1">
        <v>6.3999999999999999E-11</v>
      </c>
      <c r="G854" s="1">
        <v>1.3599999999999999E-8</v>
      </c>
      <c r="H854">
        <v>4.22</v>
      </c>
      <c r="I854">
        <v>3280</v>
      </c>
      <c r="J854">
        <v>62</v>
      </c>
      <c r="K854">
        <v>351</v>
      </c>
      <c r="L854">
        <v>28</v>
      </c>
      <c r="M854" t="s">
        <v>2009</v>
      </c>
      <c r="N854">
        <v>1</v>
      </c>
    </row>
    <row r="855" spans="1:14" x14ac:dyDescent="0.2">
      <c r="A855" t="s">
        <v>3736</v>
      </c>
      <c r="B855" t="s">
        <v>3732</v>
      </c>
      <c r="C855" t="s">
        <v>3729</v>
      </c>
      <c r="D855" t="s">
        <v>243</v>
      </c>
      <c r="E855" t="s">
        <v>863</v>
      </c>
      <c r="F855" s="1">
        <v>8.6999999999999997E-11</v>
      </c>
      <c r="G855" s="1">
        <v>1.81E-8</v>
      </c>
      <c r="H855">
        <v>4.2699999999999996</v>
      </c>
      <c r="I855">
        <v>3280</v>
      </c>
      <c r="J855">
        <v>91</v>
      </c>
      <c r="K855">
        <v>245</v>
      </c>
      <c r="L855">
        <v>29</v>
      </c>
      <c r="M855" t="s">
        <v>2010</v>
      </c>
      <c r="N855">
        <v>1</v>
      </c>
    </row>
    <row r="856" spans="1:14" x14ac:dyDescent="0.2">
      <c r="A856" t="s">
        <v>3736</v>
      </c>
      <c r="B856" t="s">
        <v>3732</v>
      </c>
      <c r="C856" t="s">
        <v>3729</v>
      </c>
      <c r="D856" t="s">
        <v>244</v>
      </c>
      <c r="E856" t="s">
        <v>864</v>
      </c>
      <c r="F856" s="1">
        <v>8.6999999999999997E-11</v>
      </c>
      <c r="G856" s="1">
        <v>1.77E-8</v>
      </c>
      <c r="H856">
        <v>4.2699999999999996</v>
      </c>
      <c r="I856">
        <v>3280</v>
      </c>
      <c r="J856">
        <v>91</v>
      </c>
      <c r="K856">
        <v>245</v>
      </c>
      <c r="L856">
        <v>29</v>
      </c>
      <c r="M856" t="s">
        <v>2010</v>
      </c>
      <c r="N856">
        <v>1</v>
      </c>
    </row>
    <row r="857" spans="1:14" x14ac:dyDescent="0.2">
      <c r="A857" t="s">
        <v>3736</v>
      </c>
      <c r="B857" t="s">
        <v>3732</v>
      </c>
      <c r="C857" t="s">
        <v>3729</v>
      </c>
      <c r="D857" t="s">
        <v>365</v>
      </c>
      <c r="E857" t="s">
        <v>985</v>
      </c>
      <c r="F857" s="1">
        <v>2.01E-10</v>
      </c>
      <c r="G857" s="1">
        <v>3.99E-8</v>
      </c>
      <c r="H857">
        <v>130.16</v>
      </c>
      <c r="I857">
        <v>3280</v>
      </c>
      <c r="J857">
        <v>7</v>
      </c>
      <c r="K857">
        <v>18</v>
      </c>
      <c r="L857">
        <v>5</v>
      </c>
      <c r="M857" t="s">
        <v>2011</v>
      </c>
      <c r="N857">
        <v>0.378</v>
      </c>
    </row>
    <row r="858" spans="1:14" x14ac:dyDescent="0.2">
      <c r="A858" t="s">
        <v>3736</v>
      </c>
      <c r="B858" t="s">
        <v>3732</v>
      </c>
      <c r="C858" t="s">
        <v>3729</v>
      </c>
      <c r="D858" t="s">
        <v>247</v>
      </c>
      <c r="E858" t="s">
        <v>867</v>
      </c>
      <c r="F858" s="1">
        <v>4.4200000000000002E-10</v>
      </c>
      <c r="G858" s="1">
        <v>8.5899999999999995E-8</v>
      </c>
      <c r="H858">
        <v>17.350000000000001</v>
      </c>
      <c r="I858">
        <v>3280</v>
      </c>
      <c r="J858">
        <v>8</v>
      </c>
      <c r="K858">
        <v>189</v>
      </c>
      <c r="L858">
        <v>8</v>
      </c>
      <c r="M858" t="s">
        <v>1613</v>
      </c>
      <c r="N858">
        <v>1</v>
      </c>
    </row>
    <row r="859" spans="1:14" x14ac:dyDescent="0.2">
      <c r="A859" t="s">
        <v>3736</v>
      </c>
      <c r="B859" t="s">
        <v>3732</v>
      </c>
      <c r="C859" t="s">
        <v>3729</v>
      </c>
      <c r="D859" t="s">
        <v>366</v>
      </c>
      <c r="E859" t="s">
        <v>986</v>
      </c>
      <c r="F859" s="1">
        <v>1.5199999999999999E-9</v>
      </c>
      <c r="G859" s="1">
        <v>2.8999999999999998E-7</v>
      </c>
      <c r="H859">
        <v>21.87</v>
      </c>
      <c r="I859">
        <v>3280</v>
      </c>
      <c r="J859">
        <v>54</v>
      </c>
      <c r="K859">
        <v>25</v>
      </c>
      <c r="L859">
        <v>9</v>
      </c>
      <c r="M859" t="s">
        <v>2012</v>
      </c>
      <c r="N859">
        <v>0.64400000000000002</v>
      </c>
    </row>
    <row r="860" spans="1:14" x14ac:dyDescent="0.2">
      <c r="A860" t="s">
        <v>3736</v>
      </c>
      <c r="B860" t="s">
        <v>3732</v>
      </c>
      <c r="C860" t="s">
        <v>3729</v>
      </c>
      <c r="D860" t="s">
        <v>367</v>
      </c>
      <c r="E860" t="s">
        <v>987</v>
      </c>
      <c r="F860" s="1">
        <v>1.86E-9</v>
      </c>
      <c r="G860" s="1">
        <v>3.46E-7</v>
      </c>
      <c r="H860">
        <v>12.04</v>
      </c>
      <c r="I860">
        <v>3280</v>
      </c>
      <c r="J860">
        <v>86</v>
      </c>
      <c r="K860">
        <v>38</v>
      </c>
      <c r="L860">
        <v>12</v>
      </c>
      <c r="M860" t="s">
        <v>2013</v>
      </c>
      <c r="N860">
        <v>0.23699999999999999</v>
      </c>
    </row>
    <row r="861" spans="1:14" x14ac:dyDescent="0.2">
      <c r="A861" t="s">
        <v>3736</v>
      </c>
      <c r="B861" t="s">
        <v>3732</v>
      </c>
      <c r="C861" t="s">
        <v>3729</v>
      </c>
      <c r="D861" t="s">
        <v>368</v>
      </c>
      <c r="E861" t="s">
        <v>988</v>
      </c>
      <c r="F861" s="1">
        <v>3.2299999999999998E-9</v>
      </c>
      <c r="G861" s="1">
        <v>5.8899999999999999E-7</v>
      </c>
      <c r="H861">
        <v>55.91</v>
      </c>
      <c r="I861">
        <v>3280</v>
      </c>
      <c r="J861">
        <v>16</v>
      </c>
      <c r="K861">
        <v>22</v>
      </c>
      <c r="L861">
        <v>6</v>
      </c>
      <c r="M861" t="s">
        <v>2014</v>
      </c>
      <c r="N861">
        <v>5.6000000000000001E-2</v>
      </c>
    </row>
    <row r="862" spans="1:14" x14ac:dyDescent="0.2">
      <c r="A862" t="s">
        <v>3736</v>
      </c>
      <c r="B862" t="s">
        <v>3732</v>
      </c>
      <c r="C862" t="s">
        <v>3729</v>
      </c>
      <c r="D862" t="s">
        <v>369</v>
      </c>
      <c r="E862" t="s">
        <v>989</v>
      </c>
      <c r="F862" s="1">
        <v>3.2299999999999998E-9</v>
      </c>
      <c r="G862" s="1">
        <v>5.7700000000000004E-7</v>
      </c>
      <c r="H862">
        <v>55.91</v>
      </c>
      <c r="I862">
        <v>3280</v>
      </c>
      <c r="J862">
        <v>16</v>
      </c>
      <c r="K862">
        <v>22</v>
      </c>
      <c r="L862">
        <v>6</v>
      </c>
      <c r="M862" t="s">
        <v>2014</v>
      </c>
      <c r="N862">
        <v>0.44400000000000001</v>
      </c>
    </row>
    <row r="863" spans="1:14" x14ac:dyDescent="0.2">
      <c r="A863" t="s">
        <v>3736</v>
      </c>
      <c r="B863" t="s">
        <v>3732</v>
      </c>
      <c r="C863" t="s">
        <v>3729</v>
      </c>
      <c r="D863" t="s">
        <v>341</v>
      </c>
      <c r="E863" t="s">
        <v>961</v>
      </c>
      <c r="F863" s="1">
        <v>4.49E-9</v>
      </c>
      <c r="G863" s="1">
        <v>7.8800000000000002E-7</v>
      </c>
      <c r="H863">
        <v>3.05</v>
      </c>
      <c r="I863">
        <v>3280</v>
      </c>
      <c r="J863">
        <v>77</v>
      </c>
      <c r="K863">
        <v>475</v>
      </c>
      <c r="L863">
        <v>34</v>
      </c>
      <c r="M863" t="s">
        <v>2015</v>
      </c>
      <c r="N863">
        <v>1</v>
      </c>
    </row>
    <row r="864" spans="1:14" x14ac:dyDescent="0.2">
      <c r="A864" t="s">
        <v>3736</v>
      </c>
      <c r="B864" t="s">
        <v>3732</v>
      </c>
      <c r="C864" t="s">
        <v>3729</v>
      </c>
      <c r="D864" t="s">
        <v>335</v>
      </c>
      <c r="E864" t="s">
        <v>955</v>
      </c>
      <c r="F864" s="1">
        <v>4.5200000000000001E-9</v>
      </c>
      <c r="G864" s="1">
        <v>7.7700000000000004E-7</v>
      </c>
      <c r="H864">
        <v>3.63</v>
      </c>
      <c r="I864">
        <v>3280</v>
      </c>
      <c r="J864">
        <v>19</v>
      </c>
      <c r="K864">
        <v>856</v>
      </c>
      <c r="L864">
        <v>18</v>
      </c>
      <c r="M864" t="s">
        <v>2016</v>
      </c>
      <c r="N864">
        <v>1</v>
      </c>
    </row>
    <row r="865" spans="1:14" x14ac:dyDescent="0.2">
      <c r="A865" t="s">
        <v>3736</v>
      </c>
      <c r="B865" t="s">
        <v>3732</v>
      </c>
      <c r="C865" t="s">
        <v>3729</v>
      </c>
      <c r="D865" t="s">
        <v>370</v>
      </c>
      <c r="E865" t="s">
        <v>990</v>
      </c>
      <c r="F865" s="1">
        <v>6.0699999999999999E-9</v>
      </c>
      <c r="G865" s="1">
        <v>1.02E-6</v>
      </c>
      <c r="H865">
        <v>52.62</v>
      </c>
      <c r="I865">
        <v>3280</v>
      </c>
      <c r="J865">
        <v>17</v>
      </c>
      <c r="K865">
        <v>22</v>
      </c>
      <c r="L865">
        <v>6</v>
      </c>
      <c r="M865" t="s">
        <v>2014</v>
      </c>
      <c r="N865">
        <v>0.45</v>
      </c>
    </row>
    <row r="866" spans="1:14" x14ac:dyDescent="0.2">
      <c r="A866" t="s">
        <v>3736</v>
      </c>
      <c r="B866" t="s">
        <v>3732</v>
      </c>
      <c r="C866" t="s">
        <v>3729</v>
      </c>
      <c r="D866" t="s">
        <v>286</v>
      </c>
      <c r="E866" t="s">
        <v>906</v>
      </c>
      <c r="F866" s="1">
        <v>1.02E-8</v>
      </c>
      <c r="G866" s="1">
        <v>1.7E-6</v>
      </c>
      <c r="H866">
        <v>2.17</v>
      </c>
      <c r="I866">
        <v>3280</v>
      </c>
      <c r="J866">
        <v>431</v>
      </c>
      <c r="K866">
        <v>214</v>
      </c>
      <c r="L866">
        <v>61</v>
      </c>
      <c r="M866" t="s">
        <v>2017</v>
      </c>
      <c r="N866">
        <v>1</v>
      </c>
    </row>
    <row r="867" spans="1:14" x14ac:dyDescent="0.2">
      <c r="A867" t="s">
        <v>3736</v>
      </c>
      <c r="B867" t="s">
        <v>3732</v>
      </c>
      <c r="C867" t="s">
        <v>3729</v>
      </c>
      <c r="D867" t="s">
        <v>239</v>
      </c>
      <c r="E867" t="s">
        <v>859</v>
      </c>
      <c r="F867" s="1">
        <v>1.3000000000000001E-8</v>
      </c>
      <c r="G867" s="1">
        <v>2.1100000000000001E-6</v>
      </c>
      <c r="H867">
        <v>3.81</v>
      </c>
      <c r="I867">
        <v>3280</v>
      </c>
      <c r="J867">
        <v>61</v>
      </c>
      <c r="K867">
        <v>353</v>
      </c>
      <c r="L867">
        <v>25</v>
      </c>
      <c r="M867" t="s">
        <v>2018</v>
      </c>
      <c r="N867">
        <v>1</v>
      </c>
    </row>
    <row r="868" spans="1:14" x14ac:dyDescent="0.2">
      <c r="A868" t="s">
        <v>3736</v>
      </c>
      <c r="B868" t="s">
        <v>3732</v>
      </c>
      <c r="C868" t="s">
        <v>3729</v>
      </c>
      <c r="D868" t="s">
        <v>371</v>
      </c>
      <c r="E868" t="s">
        <v>991</v>
      </c>
      <c r="F868" s="1">
        <v>1.3000000000000001E-8</v>
      </c>
      <c r="G868" s="1">
        <v>2.0700000000000001E-6</v>
      </c>
      <c r="H868">
        <v>7.2</v>
      </c>
      <c r="I868">
        <v>3280</v>
      </c>
      <c r="J868">
        <v>159</v>
      </c>
      <c r="K868">
        <v>43</v>
      </c>
      <c r="L868">
        <v>15</v>
      </c>
      <c r="M868" t="s">
        <v>2019</v>
      </c>
      <c r="N868">
        <v>0.26</v>
      </c>
    </row>
    <row r="869" spans="1:14" x14ac:dyDescent="0.2">
      <c r="A869" t="s">
        <v>3736</v>
      </c>
      <c r="B869" t="s">
        <v>3732</v>
      </c>
      <c r="C869" t="s">
        <v>3729</v>
      </c>
      <c r="D869" t="s">
        <v>269</v>
      </c>
      <c r="E869" t="s">
        <v>889</v>
      </c>
      <c r="F869" s="1">
        <v>1.4699999999999999E-8</v>
      </c>
      <c r="G869" s="1">
        <v>2.3E-6</v>
      </c>
      <c r="H869">
        <v>4.5999999999999996</v>
      </c>
      <c r="I869">
        <v>3280</v>
      </c>
      <c r="J869">
        <v>95</v>
      </c>
      <c r="K869">
        <v>165</v>
      </c>
      <c r="L869">
        <v>22</v>
      </c>
      <c r="M869" t="s">
        <v>2020</v>
      </c>
      <c r="N869">
        <v>1</v>
      </c>
    </row>
    <row r="870" spans="1:14" x14ac:dyDescent="0.2">
      <c r="A870" t="s">
        <v>3736</v>
      </c>
      <c r="B870" t="s">
        <v>3732</v>
      </c>
      <c r="C870" t="s">
        <v>3729</v>
      </c>
      <c r="D870" t="s">
        <v>52</v>
      </c>
      <c r="E870" t="s">
        <v>672</v>
      </c>
      <c r="F870" s="1">
        <v>1.8200000000000001E-8</v>
      </c>
      <c r="G870" s="1">
        <v>2.8100000000000002E-6</v>
      </c>
      <c r="H870">
        <v>4.5599999999999996</v>
      </c>
      <c r="I870">
        <v>3280</v>
      </c>
      <c r="J870">
        <v>17</v>
      </c>
      <c r="K870">
        <v>635</v>
      </c>
      <c r="L870">
        <v>15</v>
      </c>
      <c r="M870" t="s">
        <v>2021</v>
      </c>
      <c r="N870">
        <v>1</v>
      </c>
    </row>
    <row r="871" spans="1:14" x14ac:dyDescent="0.2">
      <c r="A871" t="s">
        <v>3736</v>
      </c>
      <c r="B871" t="s">
        <v>3732</v>
      </c>
      <c r="C871" t="s">
        <v>3729</v>
      </c>
      <c r="D871" t="s">
        <v>372</v>
      </c>
      <c r="E871" t="s">
        <v>992</v>
      </c>
      <c r="F871" s="1">
        <v>1.8600000000000001E-8</v>
      </c>
      <c r="G871" s="1">
        <v>2.8100000000000002E-6</v>
      </c>
      <c r="H871">
        <v>8.56</v>
      </c>
      <c r="I871">
        <v>3280</v>
      </c>
      <c r="J871">
        <v>23</v>
      </c>
      <c r="K871">
        <v>200</v>
      </c>
      <c r="L871">
        <v>12</v>
      </c>
      <c r="M871" t="s">
        <v>2022</v>
      </c>
      <c r="N871">
        <v>0.39700000000000002</v>
      </c>
    </row>
    <row r="872" spans="1:14" x14ac:dyDescent="0.2">
      <c r="A872" t="s">
        <v>3736</v>
      </c>
      <c r="B872" t="s">
        <v>3732</v>
      </c>
      <c r="C872" t="s">
        <v>3729</v>
      </c>
      <c r="D872" t="s">
        <v>373</v>
      </c>
      <c r="E872" t="s">
        <v>993</v>
      </c>
      <c r="F872" s="1">
        <v>1.9000000000000001E-8</v>
      </c>
      <c r="G872" s="1">
        <v>2.83E-6</v>
      </c>
      <c r="H872">
        <v>9.49</v>
      </c>
      <c r="I872">
        <v>3280</v>
      </c>
      <c r="J872">
        <v>19</v>
      </c>
      <c r="K872">
        <v>200</v>
      </c>
      <c r="L872">
        <v>11</v>
      </c>
      <c r="M872" t="s">
        <v>2023</v>
      </c>
      <c r="N872">
        <v>0.39100000000000001</v>
      </c>
    </row>
    <row r="873" spans="1:14" x14ac:dyDescent="0.2">
      <c r="A873" t="s">
        <v>3736</v>
      </c>
      <c r="B873" t="s">
        <v>3732</v>
      </c>
      <c r="C873" t="s">
        <v>3729</v>
      </c>
      <c r="D873" t="s">
        <v>338</v>
      </c>
      <c r="E873" t="s">
        <v>958</v>
      </c>
      <c r="F873" s="1">
        <v>1.9499999999999999E-8</v>
      </c>
      <c r="G873" s="1">
        <v>2.8600000000000001E-6</v>
      </c>
      <c r="H873">
        <v>2.89</v>
      </c>
      <c r="I873">
        <v>3280</v>
      </c>
      <c r="J873">
        <v>31</v>
      </c>
      <c r="K873">
        <v>914</v>
      </c>
      <c r="L873">
        <v>25</v>
      </c>
      <c r="M873" t="s">
        <v>2024</v>
      </c>
      <c r="N873">
        <v>1</v>
      </c>
    </row>
    <row r="874" spans="1:14" x14ac:dyDescent="0.2">
      <c r="A874" t="s">
        <v>3736</v>
      </c>
      <c r="B874" t="s">
        <v>3732</v>
      </c>
      <c r="C874" t="s">
        <v>3729</v>
      </c>
      <c r="D874" t="s">
        <v>339</v>
      </c>
      <c r="E874" t="s">
        <v>959</v>
      </c>
      <c r="F874" s="1">
        <v>1.9499999999999999E-8</v>
      </c>
      <c r="G874" s="1">
        <v>2.8100000000000002E-6</v>
      </c>
      <c r="H874">
        <v>2.89</v>
      </c>
      <c r="I874">
        <v>3280</v>
      </c>
      <c r="J874">
        <v>31</v>
      </c>
      <c r="K874">
        <v>914</v>
      </c>
      <c r="L874">
        <v>25</v>
      </c>
      <c r="M874" t="s">
        <v>2024</v>
      </c>
      <c r="N874">
        <v>1</v>
      </c>
    </row>
    <row r="875" spans="1:14" x14ac:dyDescent="0.2">
      <c r="A875" t="s">
        <v>3736</v>
      </c>
      <c r="B875" t="s">
        <v>3732</v>
      </c>
      <c r="C875" t="s">
        <v>3729</v>
      </c>
      <c r="D875" t="s">
        <v>279</v>
      </c>
      <c r="E875" t="s">
        <v>899</v>
      </c>
      <c r="F875" s="1">
        <v>2.0599999999999999E-8</v>
      </c>
      <c r="G875" s="1">
        <v>2.92E-6</v>
      </c>
      <c r="H875">
        <v>2.15</v>
      </c>
      <c r="I875">
        <v>3280</v>
      </c>
      <c r="J875">
        <v>112</v>
      </c>
      <c r="K875">
        <v>735</v>
      </c>
      <c r="L875">
        <v>54</v>
      </c>
      <c r="M875" t="s">
        <v>2025</v>
      </c>
      <c r="N875">
        <v>0.22</v>
      </c>
    </row>
    <row r="876" spans="1:14" x14ac:dyDescent="0.2">
      <c r="A876" t="s">
        <v>3736</v>
      </c>
      <c r="B876" t="s">
        <v>3732</v>
      </c>
      <c r="C876" t="s">
        <v>3729</v>
      </c>
      <c r="D876" t="s">
        <v>336</v>
      </c>
      <c r="E876" t="s">
        <v>956</v>
      </c>
      <c r="F876" s="1">
        <v>2.22E-8</v>
      </c>
      <c r="G876" s="1">
        <v>3.1E-6</v>
      </c>
      <c r="H876">
        <v>2.83</v>
      </c>
      <c r="I876">
        <v>3280</v>
      </c>
      <c r="J876">
        <v>33</v>
      </c>
      <c r="K876">
        <v>914</v>
      </c>
      <c r="L876">
        <v>26</v>
      </c>
      <c r="M876" t="s">
        <v>2026</v>
      </c>
      <c r="N876">
        <v>1</v>
      </c>
    </row>
    <row r="877" spans="1:14" x14ac:dyDescent="0.2">
      <c r="A877" t="s">
        <v>3736</v>
      </c>
      <c r="B877" t="s">
        <v>3732</v>
      </c>
      <c r="C877" t="s">
        <v>3729</v>
      </c>
      <c r="D877" t="s">
        <v>374</v>
      </c>
      <c r="E877" t="s">
        <v>994</v>
      </c>
      <c r="F877" s="1">
        <v>2.8900000000000001E-8</v>
      </c>
      <c r="G877" s="1">
        <v>3.9700000000000001E-6</v>
      </c>
      <c r="H877">
        <v>70.09</v>
      </c>
      <c r="I877">
        <v>3280</v>
      </c>
      <c r="J877">
        <v>13</v>
      </c>
      <c r="K877">
        <v>18</v>
      </c>
      <c r="L877">
        <v>5</v>
      </c>
      <c r="M877" t="s">
        <v>2011</v>
      </c>
      <c r="N877">
        <v>0.39500000000000002</v>
      </c>
    </row>
    <row r="878" spans="1:14" x14ac:dyDescent="0.2">
      <c r="A878" t="s">
        <v>3736</v>
      </c>
      <c r="B878" t="s">
        <v>3732</v>
      </c>
      <c r="C878" t="s">
        <v>3729</v>
      </c>
      <c r="D878" t="s">
        <v>375</v>
      </c>
      <c r="E878" t="s">
        <v>995</v>
      </c>
      <c r="F878" s="1">
        <v>2.8900000000000001E-8</v>
      </c>
      <c r="G878" s="1">
        <v>3.9099999999999998E-6</v>
      </c>
      <c r="H878">
        <v>70.09</v>
      </c>
      <c r="I878">
        <v>3280</v>
      </c>
      <c r="J878">
        <v>13</v>
      </c>
      <c r="K878">
        <v>18</v>
      </c>
      <c r="L878">
        <v>5</v>
      </c>
      <c r="M878" t="s">
        <v>2011</v>
      </c>
      <c r="N878">
        <v>0.39500000000000002</v>
      </c>
    </row>
    <row r="879" spans="1:14" x14ac:dyDescent="0.2">
      <c r="A879" t="s">
        <v>3736</v>
      </c>
      <c r="B879" t="s">
        <v>3732</v>
      </c>
      <c r="C879" t="s">
        <v>3729</v>
      </c>
      <c r="D879" t="s">
        <v>376</v>
      </c>
      <c r="E879" t="s">
        <v>996</v>
      </c>
      <c r="F879" s="1">
        <v>2.8900000000000001E-8</v>
      </c>
      <c r="G879" s="1">
        <v>3.8500000000000004E-6</v>
      </c>
      <c r="H879">
        <v>70.09</v>
      </c>
      <c r="I879">
        <v>3280</v>
      </c>
      <c r="J879">
        <v>13</v>
      </c>
      <c r="K879">
        <v>18</v>
      </c>
      <c r="L879">
        <v>5</v>
      </c>
      <c r="M879" t="s">
        <v>2011</v>
      </c>
      <c r="N879">
        <v>7.9000000000000001E-2</v>
      </c>
    </row>
    <row r="880" spans="1:14" x14ac:dyDescent="0.2">
      <c r="A880" t="s">
        <v>3736</v>
      </c>
      <c r="B880" t="s">
        <v>3732</v>
      </c>
      <c r="C880" t="s">
        <v>3729</v>
      </c>
      <c r="D880" t="s">
        <v>340</v>
      </c>
      <c r="E880" t="s">
        <v>960</v>
      </c>
      <c r="F880" s="1">
        <v>3.2000000000000002E-8</v>
      </c>
      <c r="G880" s="1">
        <v>4.2100000000000003E-6</v>
      </c>
      <c r="H880">
        <v>3.12</v>
      </c>
      <c r="I880">
        <v>3280</v>
      </c>
      <c r="J880">
        <v>27</v>
      </c>
      <c r="K880">
        <v>856</v>
      </c>
      <c r="L880">
        <v>22</v>
      </c>
      <c r="M880" t="s">
        <v>2027</v>
      </c>
      <c r="N880">
        <v>1</v>
      </c>
    </row>
    <row r="881" spans="1:14" x14ac:dyDescent="0.2">
      <c r="A881" t="s">
        <v>3736</v>
      </c>
      <c r="B881" t="s">
        <v>3732</v>
      </c>
      <c r="C881" t="s">
        <v>3729</v>
      </c>
      <c r="D881" t="s">
        <v>377</v>
      </c>
      <c r="E881" t="s">
        <v>997</v>
      </c>
      <c r="F881" s="1">
        <v>3.2100000000000003E-8</v>
      </c>
      <c r="G881" s="1">
        <v>4.16E-6</v>
      </c>
      <c r="H881">
        <v>3.72</v>
      </c>
      <c r="I881">
        <v>3280</v>
      </c>
      <c r="J881">
        <v>28</v>
      </c>
      <c r="K881">
        <v>629</v>
      </c>
      <c r="L881">
        <v>20</v>
      </c>
      <c r="M881" t="s">
        <v>2028</v>
      </c>
      <c r="N881">
        <v>0.79300000000000004</v>
      </c>
    </row>
    <row r="882" spans="1:14" x14ac:dyDescent="0.2">
      <c r="A882" t="s">
        <v>3736</v>
      </c>
      <c r="B882" t="s">
        <v>3732</v>
      </c>
      <c r="C882" t="s">
        <v>3729</v>
      </c>
      <c r="D882" t="s">
        <v>378</v>
      </c>
      <c r="E882" t="s">
        <v>998</v>
      </c>
      <c r="F882" s="1">
        <v>3.6300000000000001E-8</v>
      </c>
      <c r="G882" s="1">
        <v>4.6399999999999996E-6</v>
      </c>
      <c r="H882">
        <v>8.1999999999999993</v>
      </c>
      <c r="I882">
        <v>3280</v>
      </c>
      <c r="J882">
        <v>24</v>
      </c>
      <c r="K882">
        <v>200</v>
      </c>
      <c r="L882">
        <v>12</v>
      </c>
      <c r="M882" t="s">
        <v>2029</v>
      </c>
      <c r="N882">
        <v>0.39800000000000002</v>
      </c>
    </row>
    <row r="883" spans="1:14" x14ac:dyDescent="0.2">
      <c r="A883" t="s">
        <v>3736</v>
      </c>
      <c r="B883" t="s">
        <v>3732</v>
      </c>
      <c r="C883" t="s">
        <v>3729</v>
      </c>
      <c r="D883" t="s">
        <v>263</v>
      </c>
      <c r="E883" t="s">
        <v>883</v>
      </c>
      <c r="F883" s="1">
        <v>3.8999999999999998E-8</v>
      </c>
      <c r="G883" s="1">
        <v>4.9200000000000003E-6</v>
      </c>
      <c r="H883">
        <v>1.29</v>
      </c>
      <c r="I883">
        <v>3280</v>
      </c>
      <c r="J883">
        <v>1642</v>
      </c>
      <c r="K883">
        <v>385</v>
      </c>
      <c r="L883">
        <v>248</v>
      </c>
      <c r="M883" t="s">
        <v>2030</v>
      </c>
      <c r="N883">
        <v>1</v>
      </c>
    </row>
    <row r="884" spans="1:14" x14ac:dyDescent="0.2">
      <c r="A884" t="s">
        <v>3736</v>
      </c>
      <c r="B884" t="s">
        <v>3732</v>
      </c>
      <c r="C884" t="s">
        <v>3729</v>
      </c>
      <c r="D884" t="s">
        <v>379</v>
      </c>
      <c r="E884" t="s">
        <v>999</v>
      </c>
      <c r="F884" s="1">
        <v>4.2699999999999999E-8</v>
      </c>
      <c r="G884" s="1">
        <v>5.3000000000000001E-6</v>
      </c>
      <c r="H884">
        <v>124.95</v>
      </c>
      <c r="I884">
        <v>3280</v>
      </c>
      <c r="J884">
        <v>7</v>
      </c>
      <c r="K884">
        <v>15</v>
      </c>
      <c r="L884">
        <v>4</v>
      </c>
      <c r="M884" t="s">
        <v>2031</v>
      </c>
      <c r="N884">
        <v>7.2999999999999995E-2</v>
      </c>
    </row>
    <row r="885" spans="1:14" x14ac:dyDescent="0.2">
      <c r="A885" t="s">
        <v>3736</v>
      </c>
      <c r="B885" t="s">
        <v>3732</v>
      </c>
      <c r="C885" t="s">
        <v>3729</v>
      </c>
      <c r="D885" t="s">
        <v>380</v>
      </c>
      <c r="E885" t="s">
        <v>1000</v>
      </c>
      <c r="F885" s="1">
        <v>4.3100000000000002E-8</v>
      </c>
      <c r="G885" s="1">
        <v>5.2800000000000003E-6</v>
      </c>
      <c r="H885">
        <v>15.34</v>
      </c>
      <c r="I885">
        <v>3280</v>
      </c>
      <c r="J885">
        <v>77</v>
      </c>
      <c r="K885">
        <v>25</v>
      </c>
      <c r="L885">
        <v>9</v>
      </c>
      <c r="M885" t="s">
        <v>2012</v>
      </c>
      <c r="N885">
        <v>0.66300000000000003</v>
      </c>
    </row>
    <row r="886" spans="1:14" x14ac:dyDescent="0.2">
      <c r="A886" t="s">
        <v>3736</v>
      </c>
      <c r="B886" t="s">
        <v>3732</v>
      </c>
      <c r="C886" t="s">
        <v>3729</v>
      </c>
      <c r="D886" t="s">
        <v>331</v>
      </c>
      <c r="E886" t="s">
        <v>951</v>
      </c>
      <c r="F886" s="1">
        <v>4.8100000000000001E-8</v>
      </c>
      <c r="G886" s="1">
        <v>5.8200000000000002E-6</v>
      </c>
      <c r="H886">
        <v>1.28</v>
      </c>
      <c r="I886">
        <v>3280</v>
      </c>
      <c r="J886">
        <v>1620</v>
      </c>
      <c r="K886">
        <v>419</v>
      </c>
      <c r="L886">
        <v>264</v>
      </c>
      <c r="M886" t="s">
        <v>2032</v>
      </c>
      <c r="N886">
        <v>1</v>
      </c>
    </row>
    <row r="887" spans="1:14" x14ac:dyDescent="0.2">
      <c r="A887" t="s">
        <v>3736</v>
      </c>
      <c r="B887" t="s">
        <v>3732</v>
      </c>
      <c r="C887" t="s">
        <v>3729</v>
      </c>
      <c r="D887" t="s">
        <v>381</v>
      </c>
      <c r="E887" t="s">
        <v>1001</v>
      </c>
      <c r="F887" s="1">
        <v>6.9899999999999997E-8</v>
      </c>
      <c r="G887" s="1">
        <v>8.3299999999999999E-6</v>
      </c>
      <c r="H887">
        <v>5.31</v>
      </c>
      <c r="I887">
        <v>3280</v>
      </c>
      <c r="J887">
        <v>11</v>
      </c>
      <c r="K887">
        <v>618</v>
      </c>
      <c r="L887">
        <v>11</v>
      </c>
      <c r="M887" t="s">
        <v>2033</v>
      </c>
      <c r="N887">
        <v>0.38700000000000001</v>
      </c>
    </row>
    <row r="888" spans="1:14" x14ac:dyDescent="0.2">
      <c r="A888" t="s">
        <v>3736</v>
      </c>
      <c r="B888" t="s">
        <v>3732</v>
      </c>
      <c r="C888" t="s">
        <v>3729</v>
      </c>
      <c r="D888" t="s">
        <v>382</v>
      </c>
      <c r="E888" t="s">
        <v>1002</v>
      </c>
      <c r="F888" s="1">
        <v>8.05E-8</v>
      </c>
      <c r="G888" s="1">
        <v>9.4700000000000008E-6</v>
      </c>
      <c r="H888">
        <v>4.22</v>
      </c>
      <c r="I888">
        <v>3280</v>
      </c>
      <c r="J888">
        <v>36</v>
      </c>
      <c r="K888">
        <v>410</v>
      </c>
      <c r="L888">
        <v>19</v>
      </c>
      <c r="M888" t="s">
        <v>2034</v>
      </c>
      <c r="N888">
        <v>0.59899999999999998</v>
      </c>
    </row>
    <row r="889" spans="1:14" x14ac:dyDescent="0.2">
      <c r="A889" t="s">
        <v>3736</v>
      </c>
      <c r="B889" t="s">
        <v>3732</v>
      </c>
      <c r="C889" t="s">
        <v>3729</v>
      </c>
      <c r="D889" t="s">
        <v>383</v>
      </c>
      <c r="E889" t="s">
        <v>1003</v>
      </c>
      <c r="F889" s="1">
        <v>1.14E-7</v>
      </c>
      <c r="G889" s="1">
        <v>1.3200000000000001E-5</v>
      </c>
      <c r="H889">
        <v>56.94</v>
      </c>
      <c r="I889">
        <v>3280</v>
      </c>
      <c r="J889">
        <v>16</v>
      </c>
      <c r="K889">
        <v>18</v>
      </c>
      <c r="L889">
        <v>5</v>
      </c>
      <c r="M889" t="s">
        <v>2011</v>
      </c>
      <c r="N889">
        <v>0.16800000000000001</v>
      </c>
    </row>
    <row r="890" spans="1:14" x14ac:dyDescent="0.2">
      <c r="A890" t="s">
        <v>3736</v>
      </c>
      <c r="B890" t="s">
        <v>3732</v>
      </c>
      <c r="C890" t="s">
        <v>3729</v>
      </c>
      <c r="D890" t="s">
        <v>384</v>
      </c>
      <c r="E890" t="s">
        <v>1004</v>
      </c>
      <c r="F890" s="1">
        <v>1.2100000000000001E-7</v>
      </c>
      <c r="G890" s="1">
        <v>1.3900000000000001E-5</v>
      </c>
      <c r="H890">
        <v>47.95</v>
      </c>
      <c r="I890">
        <v>3280</v>
      </c>
      <c r="J890">
        <v>9</v>
      </c>
      <c r="K890">
        <v>38</v>
      </c>
      <c r="L890">
        <v>5</v>
      </c>
      <c r="M890" t="s">
        <v>2035</v>
      </c>
      <c r="N890">
        <v>0.16400000000000001</v>
      </c>
    </row>
    <row r="891" spans="1:14" x14ac:dyDescent="0.2">
      <c r="A891" t="s">
        <v>3736</v>
      </c>
      <c r="B891" t="s">
        <v>3732</v>
      </c>
      <c r="C891" t="s">
        <v>3729</v>
      </c>
      <c r="D891" t="s">
        <v>385</v>
      </c>
      <c r="E891" t="s">
        <v>1005</v>
      </c>
      <c r="F891" s="1">
        <v>1.35E-7</v>
      </c>
      <c r="G891" s="1">
        <v>1.5299999999999999E-5</v>
      </c>
      <c r="H891">
        <v>34.17</v>
      </c>
      <c r="I891">
        <v>3280</v>
      </c>
      <c r="J891">
        <v>32</v>
      </c>
      <c r="K891">
        <v>18</v>
      </c>
      <c r="L891">
        <v>6</v>
      </c>
      <c r="M891" t="s">
        <v>2036</v>
      </c>
      <c r="N891">
        <v>0.18099999999999999</v>
      </c>
    </row>
    <row r="892" spans="1:14" x14ac:dyDescent="0.2">
      <c r="A892" t="s">
        <v>3736</v>
      </c>
      <c r="B892" t="s">
        <v>3732</v>
      </c>
      <c r="C892" t="s">
        <v>3729</v>
      </c>
      <c r="D892" t="s">
        <v>258</v>
      </c>
      <c r="E892" t="s">
        <v>878</v>
      </c>
      <c r="F892" s="1">
        <v>1.4399999999999999E-7</v>
      </c>
      <c r="G892" s="1">
        <v>1.6099999999999998E-5</v>
      </c>
      <c r="H892">
        <v>27.56</v>
      </c>
      <c r="I892">
        <v>3280</v>
      </c>
      <c r="J892">
        <v>5</v>
      </c>
      <c r="K892">
        <v>119</v>
      </c>
      <c r="L892">
        <v>5</v>
      </c>
      <c r="M892" t="s">
        <v>1624</v>
      </c>
      <c r="N892">
        <v>1</v>
      </c>
    </row>
    <row r="893" spans="1:14" x14ac:dyDescent="0.2">
      <c r="A893" t="s">
        <v>3736</v>
      </c>
      <c r="B893" t="s">
        <v>3732</v>
      </c>
      <c r="C893" t="s">
        <v>3729</v>
      </c>
      <c r="D893" t="s">
        <v>259</v>
      </c>
      <c r="E893" t="s">
        <v>879</v>
      </c>
      <c r="F893" s="1">
        <v>1.4399999999999999E-7</v>
      </c>
      <c r="G893" s="1">
        <v>1.59E-5</v>
      </c>
      <c r="H893">
        <v>27.56</v>
      </c>
      <c r="I893">
        <v>3280</v>
      </c>
      <c r="J893">
        <v>5</v>
      </c>
      <c r="K893">
        <v>119</v>
      </c>
      <c r="L893">
        <v>5</v>
      </c>
      <c r="M893" t="s">
        <v>1625</v>
      </c>
      <c r="N893">
        <v>1</v>
      </c>
    </row>
    <row r="894" spans="1:14" x14ac:dyDescent="0.2">
      <c r="A894" t="s">
        <v>3736</v>
      </c>
      <c r="B894" t="s">
        <v>3732</v>
      </c>
      <c r="C894" t="s">
        <v>3729</v>
      </c>
      <c r="D894" t="s">
        <v>267</v>
      </c>
      <c r="E894" t="s">
        <v>887</v>
      </c>
      <c r="F894" s="1">
        <v>1.4399999999999999E-7</v>
      </c>
      <c r="G894" s="1">
        <v>1.5699999999999999E-5</v>
      </c>
      <c r="H894">
        <v>27.56</v>
      </c>
      <c r="I894">
        <v>3280</v>
      </c>
      <c r="J894">
        <v>5</v>
      </c>
      <c r="K894">
        <v>119</v>
      </c>
      <c r="L894">
        <v>5</v>
      </c>
      <c r="M894" t="s">
        <v>1678</v>
      </c>
      <c r="N894">
        <v>1</v>
      </c>
    </row>
    <row r="895" spans="1:14" x14ac:dyDescent="0.2">
      <c r="A895" t="s">
        <v>3736</v>
      </c>
      <c r="B895" t="s">
        <v>3732</v>
      </c>
      <c r="C895" t="s">
        <v>3729</v>
      </c>
      <c r="D895" t="s">
        <v>386</v>
      </c>
      <c r="E895" t="s">
        <v>1006</v>
      </c>
      <c r="F895" s="1">
        <v>1.6E-7</v>
      </c>
      <c r="G895" s="1">
        <v>1.7200000000000001E-5</v>
      </c>
      <c r="H895">
        <v>33.130000000000003</v>
      </c>
      <c r="I895">
        <v>3280</v>
      </c>
      <c r="J895">
        <v>27</v>
      </c>
      <c r="K895">
        <v>22</v>
      </c>
      <c r="L895">
        <v>6</v>
      </c>
      <c r="M895" t="s">
        <v>2037</v>
      </c>
      <c r="N895">
        <v>0.41499999999999998</v>
      </c>
    </row>
    <row r="896" spans="1:14" x14ac:dyDescent="0.2">
      <c r="A896" t="s">
        <v>3736</v>
      </c>
      <c r="B896" t="s">
        <v>3732</v>
      </c>
      <c r="C896" t="s">
        <v>3729</v>
      </c>
      <c r="D896" t="s">
        <v>387</v>
      </c>
      <c r="E896" t="s">
        <v>1007</v>
      </c>
      <c r="F896" s="1">
        <v>1.6E-7</v>
      </c>
      <c r="G896" s="1">
        <v>1.7E-5</v>
      </c>
      <c r="H896">
        <v>33.130000000000003</v>
      </c>
      <c r="I896">
        <v>3280</v>
      </c>
      <c r="J896">
        <v>27</v>
      </c>
      <c r="K896">
        <v>22</v>
      </c>
      <c r="L896">
        <v>6</v>
      </c>
      <c r="M896" t="s">
        <v>2037</v>
      </c>
      <c r="N896">
        <v>0.41499999999999998</v>
      </c>
    </row>
    <row r="897" spans="1:14" x14ac:dyDescent="0.2">
      <c r="A897" t="s">
        <v>3736</v>
      </c>
      <c r="B897" t="s">
        <v>3732</v>
      </c>
      <c r="C897" t="s">
        <v>3729</v>
      </c>
      <c r="D897" t="s">
        <v>388</v>
      </c>
      <c r="E897" t="s">
        <v>1008</v>
      </c>
      <c r="F897" s="1">
        <v>1.6E-7</v>
      </c>
      <c r="G897" s="1">
        <v>1.6799999999999998E-5</v>
      </c>
      <c r="H897">
        <v>33.130000000000003</v>
      </c>
      <c r="I897">
        <v>3280</v>
      </c>
      <c r="J897">
        <v>27</v>
      </c>
      <c r="K897">
        <v>22</v>
      </c>
      <c r="L897">
        <v>6</v>
      </c>
      <c r="M897" t="s">
        <v>2037</v>
      </c>
      <c r="N897">
        <v>8.3000000000000004E-2</v>
      </c>
    </row>
    <row r="898" spans="1:14" x14ac:dyDescent="0.2">
      <c r="A898" t="s">
        <v>3736</v>
      </c>
      <c r="B898" t="s">
        <v>3732</v>
      </c>
      <c r="C898" t="s">
        <v>3729</v>
      </c>
      <c r="D898" t="s">
        <v>389</v>
      </c>
      <c r="E898" t="s">
        <v>1009</v>
      </c>
      <c r="F898" s="1">
        <v>1.8300000000000001E-7</v>
      </c>
      <c r="G898" s="1">
        <v>1.9000000000000001E-5</v>
      </c>
      <c r="H898">
        <v>13.12</v>
      </c>
      <c r="I898">
        <v>3280</v>
      </c>
      <c r="J898">
        <v>90</v>
      </c>
      <c r="K898">
        <v>25</v>
      </c>
      <c r="L898">
        <v>9</v>
      </c>
      <c r="M898" t="s">
        <v>2038</v>
      </c>
      <c r="N898">
        <v>0.66900000000000004</v>
      </c>
    </row>
    <row r="899" spans="1:14" x14ac:dyDescent="0.2">
      <c r="A899" t="s">
        <v>3736</v>
      </c>
      <c r="B899" t="s">
        <v>3732</v>
      </c>
      <c r="C899" t="s">
        <v>3729</v>
      </c>
      <c r="D899" t="s">
        <v>351</v>
      </c>
      <c r="E899" t="s">
        <v>971</v>
      </c>
      <c r="F899" s="1">
        <v>1.91E-7</v>
      </c>
      <c r="G899" s="1">
        <v>1.9599999999999999E-5</v>
      </c>
      <c r="H899">
        <v>2.02</v>
      </c>
      <c r="I899">
        <v>3280</v>
      </c>
      <c r="J899">
        <v>92</v>
      </c>
      <c r="K899">
        <v>900</v>
      </c>
      <c r="L899">
        <v>51</v>
      </c>
      <c r="M899" t="s">
        <v>2039</v>
      </c>
      <c r="N899">
        <v>1</v>
      </c>
    </row>
    <row r="900" spans="1:14" x14ac:dyDescent="0.2">
      <c r="A900" t="s">
        <v>3736</v>
      </c>
      <c r="B900" t="s">
        <v>3732</v>
      </c>
      <c r="C900" t="s">
        <v>3729</v>
      </c>
      <c r="D900" t="s">
        <v>390</v>
      </c>
      <c r="E900" t="s">
        <v>1010</v>
      </c>
      <c r="F900" s="1">
        <v>2.3200000000000001E-7</v>
      </c>
      <c r="G900" s="1">
        <v>2.3600000000000001E-5</v>
      </c>
      <c r="H900">
        <v>218.67</v>
      </c>
      <c r="I900">
        <v>3280</v>
      </c>
      <c r="J900">
        <v>3</v>
      </c>
      <c r="K900">
        <v>15</v>
      </c>
      <c r="L900">
        <v>3</v>
      </c>
      <c r="M900" t="s">
        <v>2040</v>
      </c>
      <c r="N900">
        <v>0.35</v>
      </c>
    </row>
    <row r="901" spans="1:14" x14ac:dyDescent="0.2">
      <c r="A901" t="s">
        <v>3736</v>
      </c>
      <c r="B901" t="s">
        <v>3732</v>
      </c>
      <c r="C901" t="s">
        <v>3729</v>
      </c>
      <c r="D901" t="s">
        <v>391</v>
      </c>
      <c r="E901" t="s">
        <v>1011</v>
      </c>
      <c r="F901" s="1">
        <v>2.3200000000000001E-7</v>
      </c>
      <c r="G901" s="1">
        <v>2.3300000000000001E-5</v>
      </c>
      <c r="H901">
        <v>218.67</v>
      </c>
      <c r="I901">
        <v>3280</v>
      </c>
      <c r="J901">
        <v>3</v>
      </c>
      <c r="K901">
        <v>15</v>
      </c>
      <c r="L901">
        <v>3</v>
      </c>
      <c r="M901" t="s">
        <v>2040</v>
      </c>
      <c r="N901">
        <v>0.81100000000000005</v>
      </c>
    </row>
    <row r="902" spans="1:14" x14ac:dyDescent="0.2">
      <c r="A902" t="s">
        <v>3736</v>
      </c>
      <c r="B902" t="s">
        <v>3732</v>
      </c>
      <c r="C902" t="s">
        <v>3729</v>
      </c>
      <c r="D902" t="s">
        <v>278</v>
      </c>
      <c r="E902" t="s">
        <v>898</v>
      </c>
      <c r="F902" s="1">
        <v>2.3900000000000001E-7</v>
      </c>
      <c r="G902" s="1">
        <v>2.37E-5</v>
      </c>
      <c r="H902">
        <v>8.4700000000000006</v>
      </c>
      <c r="I902">
        <v>3280</v>
      </c>
      <c r="J902">
        <v>11</v>
      </c>
      <c r="K902">
        <v>317</v>
      </c>
      <c r="L902">
        <v>9</v>
      </c>
      <c r="M902" t="s">
        <v>2041</v>
      </c>
      <c r="N902">
        <v>0.97</v>
      </c>
    </row>
    <row r="903" spans="1:14" x14ac:dyDescent="0.2">
      <c r="A903" t="s">
        <v>3736</v>
      </c>
      <c r="B903" t="s">
        <v>3732</v>
      </c>
      <c r="C903" t="s">
        <v>3729</v>
      </c>
      <c r="D903" t="s">
        <v>392</v>
      </c>
      <c r="E903" t="s">
        <v>1012</v>
      </c>
      <c r="F903" s="1">
        <v>3.8099999999999998E-7</v>
      </c>
      <c r="G903" s="1">
        <v>3.7499999999999997E-5</v>
      </c>
      <c r="H903">
        <v>5.32</v>
      </c>
      <c r="I903">
        <v>3280</v>
      </c>
      <c r="J903">
        <v>215</v>
      </c>
      <c r="K903">
        <v>43</v>
      </c>
      <c r="L903">
        <v>15</v>
      </c>
      <c r="M903" t="s">
        <v>2042</v>
      </c>
      <c r="N903">
        <v>0.10100000000000001</v>
      </c>
    </row>
    <row r="904" spans="1:14" x14ac:dyDescent="0.2">
      <c r="A904" t="s">
        <v>3736</v>
      </c>
      <c r="B904" t="s">
        <v>3732</v>
      </c>
      <c r="C904" t="s">
        <v>3729</v>
      </c>
      <c r="D904" t="s">
        <v>393</v>
      </c>
      <c r="E904" t="s">
        <v>1013</v>
      </c>
      <c r="F904" s="1">
        <v>4.3300000000000003E-7</v>
      </c>
      <c r="G904" s="1">
        <v>4.21E-5</v>
      </c>
      <c r="H904">
        <v>14.91</v>
      </c>
      <c r="I904">
        <v>3280</v>
      </c>
      <c r="J904">
        <v>80</v>
      </c>
      <c r="K904">
        <v>22</v>
      </c>
      <c r="L904">
        <v>8</v>
      </c>
      <c r="M904" t="s">
        <v>2043</v>
      </c>
      <c r="N904">
        <v>0.19400000000000001</v>
      </c>
    </row>
    <row r="905" spans="1:14" x14ac:dyDescent="0.2">
      <c r="A905" t="s">
        <v>3736</v>
      </c>
      <c r="B905" t="s">
        <v>3732</v>
      </c>
      <c r="C905" t="s">
        <v>3729</v>
      </c>
      <c r="D905" t="s">
        <v>36</v>
      </c>
      <c r="E905" t="s">
        <v>656</v>
      </c>
      <c r="F905" s="1">
        <v>4.8100000000000003E-7</v>
      </c>
      <c r="G905" s="1">
        <v>4.6199999999999998E-5</v>
      </c>
      <c r="H905">
        <v>2.73</v>
      </c>
      <c r="I905">
        <v>3280</v>
      </c>
      <c r="J905">
        <v>36</v>
      </c>
      <c r="K905">
        <v>835</v>
      </c>
      <c r="L905">
        <v>25</v>
      </c>
      <c r="M905" t="s">
        <v>2044</v>
      </c>
      <c r="N905">
        <v>1</v>
      </c>
    </row>
    <row r="906" spans="1:14" x14ac:dyDescent="0.2">
      <c r="A906" t="s">
        <v>3736</v>
      </c>
      <c r="B906" t="s">
        <v>3732</v>
      </c>
      <c r="C906" t="s">
        <v>3729</v>
      </c>
      <c r="D906" t="s">
        <v>37</v>
      </c>
      <c r="E906" t="s">
        <v>657</v>
      </c>
      <c r="F906" s="1">
        <v>4.8100000000000003E-7</v>
      </c>
      <c r="G906" s="1">
        <v>4.57E-5</v>
      </c>
      <c r="H906">
        <v>2.73</v>
      </c>
      <c r="I906">
        <v>3280</v>
      </c>
      <c r="J906">
        <v>36</v>
      </c>
      <c r="K906">
        <v>835</v>
      </c>
      <c r="L906">
        <v>25</v>
      </c>
      <c r="M906" t="s">
        <v>2045</v>
      </c>
      <c r="N906">
        <v>1</v>
      </c>
    </row>
    <row r="907" spans="1:14" x14ac:dyDescent="0.2">
      <c r="A907" t="s">
        <v>3736</v>
      </c>
      <c r="B907" t="s">
        <v>3732</v>
      </c>
      <c r="C907" t="s">
        <v>3729</v>
      </c>
      <c r="D907" t="s">
        <v>394</v>
      </c>
      <c r="E907" t="s">
        <v>1014</v>
      </c>
      <c r="F907" s="1">
        <v>5.1900000000000003E-7</v>
      </c>
      <c r="G907" s="1">
        <v>4.8900000000000003E-5</v>
      </c>
      <c r="H907">
        <v>4.18</v>
      </c>
      <c r="I907">
        <v>3280</v>
      </c>
      <c r="J907">
        <v>100</v>
      </c>
      <c r="K907">
        <v>157</v>
      </c>
      <c r="L907">
        <v>20</v>
      </c>
      <c r="M907" t="s">
        <v>2046</v>
      </c>
      <c r="N907">
        <v>0.41299999999999998</v>
      </c>
    </row>
    <row r="908" spans="1:14" x14ac:dyDescent="0.2">
      <c r="A908" t="s">
        <v>3736</v>
      </c>
      <c r="B908" t="s">
        <v>3732</v>
      </c>
      <c r="C908" t="s">
        <v>3729</v>
      </c>
      <c r="D908" t="s">
        <v>265</v>
      </c>
      <c r="E908" t="s">
        <v>885</v>
      </c>
      <c r="F908" s="1">
        <v>5.2200000000000004E-7</v>
      </c>
      <c r="G908" s="1">
        <v>4.8600000000000002E-5</v>
      </c>
      <c r="H908">
        <v>4.5199999999999996</v>
      </c>
      <c r="I908">
        <v>3280</v>
      </c>
      <c r="J908">
        <v>24</v>
      </c>
      <c r="K908">
        <v>454</v>
      </c>
      <c r="L908">
        <v>15</v>
      </c>
      <c r="M908" t="s">
        <v>2047</v>
      </c>
      <c r="N908">
        <v>0.36499999999999999</v>
      </c>
    </row>
    <row r="909" spans="1:14" x14ac:dyDescent="0.2">
      <c r="A909" t="s">
        <v>3736</v>
      </c>
      <c r="B909" t="s">
        <v>3732</v>
      </c>
      <c r="C909" t="s">
        <v>3729</v>
      </c>
      <c r="D909" t="s">
        <v>395</v>
      </c>
      <c r="E909" t="s">
        <v>1015</v>
      </c>
      <c r="F909" s="1">
        <v>5.3799999999999997E-7</v>
      </c>
      <c r="G909" s="1">
        <v>4.9599999999999999E-5</v>
      </c>
      <c r="H909">
        <v>164</v>
      </c>
      <c r="I909">
        <v>3280</v>
      </c>
      <c r="J909">
        <v>4</v>
      </c>
      <c r="K909">
        <v>15</v>
      </c>
      <c r="L909">
        <v>3</v>
      </c>
      <c r="M909" t="s">
        <v>2040</v>
      </c>
      <c r="N909">
        <v>7.0000000000000007E-2</v>
      </c>
    </row>
    <row r="910" spans="1:14" x14ac:dyDescent="0.2">
      <c r="A910" t="s">
        <v>3736</v>
      </c>
      <c r="B910" t="s">
        <v>3732</v>
      </c>
      <c r="C910" t="s">
        <v>3729</v>
      </c>
      <c r="D910" t="s">
        <v>270</v>
      </c>
      <c r="E910" t="s">
        <v>890</v>
      </c>
      <c r="F910" s="1">
        <v>6.2500000000000005E-7</v>
      </c>
      <c r="G910" s="1">
        <v>5.7000000000000003E-5</v>
      </c>
      <c r="H910">
        <v>2.99</v>
      </c>
      <c r="I910">
        <v>3280</v>
      </c>
      <c r="J910">
        <v>48</v>
      </c>
      <c r="K910">
        <v>572</v>
      </c>
      <c r="L910">
        <v>25</v>
      </c>
      <c r="M910" t="s">
        <v>2048</v>
      </c>
      <c r="N910">
        <v>1</v>
      </c>
    </row>
    <row r="911" spans="1:14" x14ac:dyDescent="0.2">
      <c r="A911" t="s">
        <v>3736</v>
      </c>
      <c r="B911" t="s">
        <v>3732</v>
      </c>
      <c r="C911" t="s">
        <v>3729</v>
      </c>
      <c r="D911" t="s">
        <v>272</v>
      </c>
      <c r="E911" t="s">
        <v>892</v>
      </c>
      <c r="F911" s="1">
        <v>7.0200000000000001E-7</v>
      </c>
      <c r="G911" s="1">
        <v>6.3399999999999996E-5</v>
      </c>
      <c r="H911">
        <v>4.7300000000000004</v>
      </c>
      <c r="I911">
        <v>3280</v>
      </c>
      <c r="J911">
        <v>67</v>
      </c>
      <c r="K911">
        <v>176</v>
      </c>
      <c r="L911">
        <v>17</v>
      </c>
      <c r="M911" t="s">
        <v>2049</v>
      </c>
      <c r="N911">
        <v>0.39300000000000002</v>
      </c>
    </row>
    <row r="912" spans="1:14" x14ac:dyDescent="0.2">
      <c r="A912" t="s">
        <v>3736</v>
      </c>
      <c r="B912" t="s">
        <v>3732</v>
      </c>
      <c r="C912" t="s">
        <v>3729</v>
      </c>
      <c r="D912" t="s">
        <v>396</v>
      </c>
      <c r="E912" t="s">
        <v>1016</v>
      </c>
      <c r="F912" s="1">
        <v>7.4900000000000005E-7</v>
      </c>
      <c r="G912" s="1">
        <v>6.7000000000000002E-5</v>
      </c>
      <c r="H912">
        <v>6.62</v>
      </c>
      <c r="I912">
        <v>3280</v>
      </c>
      <c r="J912">
        <v>13</v>
      </c>
      <c r="K912">
        <v>381</v>
      </c>
      <c r="L912">
        <v>10</v>
      </c>
      <c r="M912" t="s">
        <v>2050</v>
      </c>
      <c r="N912">
        <v>0.52600000000000002</v>
      </c>
    </row>
    <row r="913" spans="1:14" x14ac:dyDescent="0.2">
      <c r="A913" t="s">
        <v>3736</v>
      </c>
      <c r="B913" t="s">
        <v>3732</v>
      </c>
      <c r="C913" t="s">
        <v>3729</v>
      </c>
      <c r="D913" t="s">
        <v>93</v>
      </c>
      <c r="E913" t="s">
        <v>713</v>
      </c>
      <c r="F913" s="1">
        <v>8.5199999999999995E-7</v>
      </c>
      <c r="G913" s="1">
        <v>7.5400000000000003E-5</v>
      </c>
      <c r="H913">
        <v>1.17</v>
      </c>
      <c r="I913">
        <v>3280</v>
      </c>
      <c r="J913">
        <v>2215</v>
      </c>
      <c r="K913">
        <v>421</v>
      </c>
      <c r="L913">
        <v>332</v>
      </c>
      <c r="M913" t="s">
        <v>2051</v>
      </c>
      <c r="N913">
        <v>1</v>
      </c>
    </row>
    <row r="914" spans="1:14" x14ac:dyDescent="0.2">
      <c r="A914" t="s">
        <v>3736</v>
      </c>
      <c r="B914" t="s">
        <v>3732</v>
      </c>
      <c r="C914" t="s">
        <v>3729</v>
      </c>
      <c r="D914" t="s">
        <v>288</v>
      </c>
      <c r="E914" t="s">
        <v>908</v>
      </c>
      <c r="F914" s="1">
        <v>1.0499999999999999E-6</v>
      </c>
      <c r="G914" s="1">
        <v>9.2200000000000005E-5</v>
      </c>
      <c r="H914">
        <v>8.06</v>
      </c>
      <c r="I914">
        <v>3280</v>
      </c>
      <c r="J914">
        <v>22</v>
      </c>
      <c r="K914">
        <v>185</v>
      </c>
      <c r="L914">
        <v>10</v>
      </c>
      <c r="M914" t="s">
        <v>2052</v>
      </c>
      <c r="N914">
        <v>0.66800000000000004</v>
      </c>
    </row>
    <row r="915" spans="1:14" x14ac:dyDescent="0.2">
      <c r="A915" t="s">
        <v>3736</v>
      </c>
      <c r="B915" t="s">
        <v>3732</v>
      </c>
      <c r="C915" t="s">
        <v>3729</v>
      </c>
      <c r="D915" t="s">
        <v>62</v>
      </c>
      <c r="E915" t="s">
        <v>682</v>
      </c>
      <c r="F915" s="1">
        <v>1.1200000000000001E-6</v>
      </c>
      <c r="G915" s="1">
        <v>9.6899999999999997E-5</v>
      </c>
      <c r="H915">
        <v>3.07</v>
      </c>
      <c r="I915">
        <v>3280</v>
      </c>
      <c r="J915">
        <v>37</v>
      </c>
      <c r="K915">
        <v>635</v>
      </c>
      <c r="L915">
        <v>22</v>
      </c>
      <c r="M915" t="s">
        <v>2053</v>
      </c>
      <c r="N915">
        <v>1</v>
      </c>
    </row>
    <row r="916" spans="1:14" x14ac:dyDescent="0.2">
      <c r="A916" t="s">
        <v>3736</v>
      </c>
      <c r="B916" t="s">
        <v>3732</v>
      </c>
      <c r="C916" t="s">
        <v>3729</v>
      </c>
      <c r="D916" t="s">
        <v>337</v>
      </c>
      <c r="E916" t="s">
        <v>957</v>
      </c>
      <c r="F916" s="1">
        <v>1.1999999999999999E-6</v>
      </c>
      <c r="G916" s="1">
        <v>1.03E-4</v>
      </c>
      <c r="H916">
        <v>5.58</v>
      </c>
      <c r="I916">
        <v>3280</v>
      </c>
      <c r="J916">
        <v>20</v>
      </c>
      <c r="K916">
        <v>353</v>
      </c>
      <c r="L916">
        <v>12</v>
      </c>
      <c r="M916" t="s">
        <v>2054</v>
      </c>
      <c r="N916">
        <v>1</v>
      </c>
    </row>
    <row r="917" spans="1:14" x14ac:dyDescent="0.2">
      <c r="A917" t="s">
        <v>3736</v>
      </c>
      <c r="B917" t="s">
        <v>3732</v>
      </c>
      <c r="C917" t="s">
        <v>3729</v>
      </c>
      <c r="D917" t="s">
        <v>363</v>
      </c>
      <c r="E917" t="s">
        <v>983</v>
      </c>
      <c r="F917" s="1">
        <v>1.22E-6</v>
      </c>
      <c r="G917" s="1">
        <v>1.0399999999999999E-4</v>
      </c>
      <c r="H917">
        <v>7.86</v>
      </c>
      <c r="I917">
        <v>3280</v>
      </c>
      <c r="J917">
        <v>9</v>
      </c>
      <c r="K917">
        <v>371</v>
      </c>
      <c r="L917">
        <v>8</v>
      </c>
      <c r="M917" t="s">
        <v>2055</v>
      </c>
      <c r="N917">
        <v>1</v>
      </c>
    </row>
    <row r="918" spans="1:14" x14ac:dyDescent="0.2">
      <c r="A918" t="s">
        <v>3736</v>
      </c>
      <c r="B918" t="s">
        <v>3732</v>
      </c>
      <c r="C918" t="s">
        <v>3729</v>
      </c>
      <c r="D918" t="s">
        <v>397</v>
      </c>
      <c r="E918" t="s">
        <v>1017</v>
      </c>
      <c r="F918" s="1">
        <v>1.3200000000000001E-6</v>
      </c>
      <c r="G918" s="1">
        <v>1.12E-4</v>
      </c>
      <c r="H918">
        <v>24.18</v>
      </c>
      <c r="I918">
        <v>3280</v>
      </c>
      <c r="J918">
        <v>37</v>
      </c>
      <c r="K918">
        <v>22</v>
      </c>
      <c r="L918">
        <v>6</v>
      </c>
      <c r="M918" t="s">
        <v>2037</v>
      </c>
      <c r="N918">
        <v>0.17699999999999999</v>
      </c>
    </row>
    <row r="919" spans="1:14" x14ac:dyDescent="0.2">
      <c r="A919" t="s">
        <v>3736</v>
      </c>
      <c r="B919" t="s">
        <v>3732</v>
      </c>
      <c r="C919" t="s">
        <v>3729</v>
      </c>
      <c r="D919" t="s">
        <v>398</v>
      </c>
      <c r="E919" t="s">
        <v>1018</v>
      </c>
      <c r="F919" s="1">
        <v>1.3599999999999999E-6</v>
      </c>
      <c r="G919" s="1">
        <v>1.1400000000000001E-4</v>
      </c>
      <c r="H919">
        <v>1.69</v>
      </c>
      <c r="I919">
        <v>3280</v>
      </c>
      <c r="J919">
        <v>247</v>
      </c>
      <c r="K919">
        <v>643</v>
      </c>
      <c r="L919">
        <v>82</v>
      </c>
      <c r="M919" t="s">
        <v>2056</v>
      </c>
      <c r="N919">
        <v>0.53300000000000003</v>
      </c>
    </row>
    <row r="920" spans="1:14" x14ac:dyDescent="0.2">
      <c r="A920" t="s">
        <v>3736</v>
      </c>
      <c r="B920" t="s">
        <v>3732</v>
      </c>
      <c r="C920" t="s">
        <v>3729</v>
      </c>
      <c r="D920" t="s">
        <v>399</v>
      </c>
      <c r="E920" t="s">
        <v>1019</v>
      </c>
      <c r="F920" s="1">
        <v>1.5999999999999999E-6</v>
      </c>
      <c r="G920" s="1">
        <v>1.3200000000000001E-4</v>
      </c>
      <c r="H920">
        <v>33.200000000000003</v>
      </c>
      <c r="I920">
        <v>3280</v>
      </c>
      <c r="J920">
        <v>13</v>
      </c>
      <c r="K920">
        <v>38</v>
      </c>
      <c r="L920">
        <v>5</v>
      </c>
      <c r="M920" t="s">
        <v>2035</v>
      </c>
      <c r="N920">
        <v>0.17699999999999999</v>
      </c>
    </row>
    <row r="921" spans="1:14" x14ac:dyDescent="0.2">
      <c r="A921" t="s">
        <v>3736</v>
      </c>
      <c r="B921" t="s">
        <v>3732</v>
      </c>
      <c r="C921" t="s">
        <v>3729</v>
      </c>
      <c r="D921" t="s">
        <v>348</v>
      </c>
      <c r="E921" t="s">
        <v>968</v>
      </c>
      <c r="F921" s="1">
        <v>1.6199999999999999E-6</v>
      </c>
      <c r="G921" s="1">
        <v>1.3300000000000001E-4</v>
      </c>
      <c r="H921">
        <v>17.350000000000001</v>
      </c>
      <c r="I921">
        <v>3280</v>
      </c>
      <c r="J921">
        <v>5</v>
      </c>
      <c r="K921">
        <v>189</v>
      </c>
      <c r="L921">
        <v>5</v>
      </c>
      <c r="M921" t="s">
        <v>1947</v>
      </c>
      <c r="N921">
        <v>1</v>
      </c>
    </row>
    <row r="922" spans="1:14" x14ac:dyDescent="0.2">
      <c r="A922" t="s">
        <v>3736</v>
      </c>
      <c r="B922" t="s">
        <v>3732</v>
      </c>
      <c r="C922" t="s">
        <v>3729</v>
      </c>
      <c r="D922" t="s">
        <v>349</v>
      </c>
      <c r="E922" t="s">
        <v>969</v>
      </c>
      <c r="F922" s="1">
        <v>1.6199999999999999E-6</v>
      </c>
      <c r="G922" s="1">
        <v>1.3200000000000001E-4</v>
      </c>
      <c r="H922">
        <v>17.350000000000001</v>
      </c>
      <c r="I922">
        <v>3280</v>
      </c>
      <c r="J922">
        <v>5</v>
      </c>
      <c r="K922">
        <v>189</v>
      </c>
      <c r="L922">
        <v>5</v>
      </c>
      <c r="M922" t="s">
        <v>1948</v>
      </c>
      <c r="N922">
        <v>1</v>
      </c>
    </row>
    <row r="923" spans="1:14" x14ac:dyDescent="0.2">
      <c r="A923" t="s">
        <v>3736</v>
      </c>
      <c r="B923" t="s">
        <v>3732</v>
      </c>
      <c r="C923" t="s">
        <v>3729</v>
      </c>
      <c r="D923" t="s">
        <v>290</v>
      </c>
      <c r="E923" t="s">
        <v>910</v>
      </c>
      <c r="F923" s="1">
        <v>1.6199999999999999E-6</v>
      </c>
      <c r="G923" s="1">
        <v>1.2999999999999999E-4</v>
      </c>
      <c r="H923">
        <v>17.350000000000001</v>
      </c>
      <c r="I923">
        <v>3280</v>
      </c>
      <c r="J923">
        <v>5</v>
      </c>
      <c r="K923">
        <v>189</v>
      </c>
      <c r="L923">
        <v>5</v>
      </c>
      <c r="M923" t="s">
        <v>1947</v>
      </c>
      <c r="N923">
        <v>1</v>
      </c>
    </row>
    <row r="924" spans="1:14" x14ac:dyDescent="0.2">
      <c r="A924" t="s">
        <v>3736</v>
      </c>
      <c r="B924" t="s">
        <v>3732</v>
      </c>
      <c r="C924" t="s">
        <v>3729</v>
      </c>
      <c r="D924" t="s">
        <v>273</v>
      </c>
      <c r="E924" t="s">
        <v>893</v>
      </c>
      <c r="F924" s="1">
        <v>1.77E-6</v>
      </c>
      <c r="G924" s="1">
        <v>1.4100000000000001E-4</v>
      </c>
      <c r="H924">
        <v>2.25</v>
      </c>
      <c r="I924">
        <v>3280</v>
      </c>
      <c r="J924">
        <v>67</v>
      </c>
      <c r="K924">
        <v>783</v>
      </c>
      <c r="L924">
        <v>36</v>
      </c>
      <c r="M924" t="s">
        <v>2057</v>
      </c>
      <c r="N924">
        <v>0.75</v>
      </c>
    </row>
    <row r="925" spans="1:14" x14ac:dyDescent="0.2">
      <c r="A925" t="s">
        <v>3736</v>
      </c>
      <c r="B925" t="s">
        <v>3732</v>
      </c>
      <c r="C925" t="s">
        <v>3729</v>
      </c>
      <c r="D925" t="s">
        <v>400</v>
      </c>
      <c r="E925" t="s">
        <v>1020</v>
      </c>
      <c r="F925" s="1">
        <v>1.7799999999999999E-6</v>
      </c>
      <c r="G925" s="1">
        <v>1.4100000000000001E-4</v>
      </c>
      <c r="H925">
        <v>140.57</v>
      </c>
      <c r="I925">
        <v>3280</v>
      </c>
      <c r="J925">
        <v>5</v>
      </c>
      <c r="K925">
        <v>14</v>
      </c>
      <c r="L925">
        <v>3</v>
      </c>
      <c r="M925" t="s">
        <v>2058</v>
      </c>
      <c r="N925">
        <v>0.35</v>
      </c>
    </row>
    <row r="926" spans="1:14" x14ac:dyDescent="0.2">
      <c r="A926" t="s">
        <v>3736</v>
      </c>
      <c r="B926" t="s">
        <v>3732</v>
      </c>
      <c r="C926" t="s">
        <v>3729</v>
      </c>
      <c r="D926" t="s">
        <v>401</v>
      </c>
      <c r="E926" t="s">
        <v>1021</v>
      </c>
      <c r="F926" s="1">
        <v>2.0600000000000002E-6</v>
      </c>
      <c r="G926" s="1">
        <v>1.6200000000000001E-4</v>
      </c>
      <c r="H926">
        <v>131.19999999999999</v>
      </c>
      <c r="I926">
        <v>3280</v>
      </c>
      <c r="J926">
        <v>5</v>
      </c>
      <c r="K926">
        <v>15</v>
      </c>
      <c r="L926">
        <v>3</v>
      </c>
      <c r="M926" t="s">
        <v>2040</v>
      </c>
      <c r="N926">
        <v>0.126</v>
      </c>
    </row>
    <row r="927" spans="1:14" x14ac:dyDescent="0.2">
      <c r="A927" t="s">
        <v>3736</v>
      </c>
      <c r="B927" t="s">
        <v>3732</v>
      </c>
      <c r="C927" t="s">
        <v>3729</v>
      </c>
      <c r="D927" t="s">
        <v>262</v>
      </c>
      <c r="E927" t="s">
        <v>882</v>
      </c>
      <c r="F927" s="1">
        <v>2.6199999999999999E-6</v>
      </c>
      <c r="G927" s="1">
        <v>2.04E-4</v>
      </c>
      <c r="H927">
        <v>3.71</v>
      </c>
      <c r="I927">
        <v>3280</v>
      </c>
      <c r="J927">
        <v>39</v>
      </c>
      <c r="K927">
        <v>408</v>
      </c>
      <c r="L927">
        <v>18</v>
      </c>
      <c r="M927" t="s">
        <v>2059</v>
      </c>
      <c r="N927">
        <v>1</v>
      </c>
    </row>
    <row r="928" spans="1:14" x14ac:dyDescent="0.2">
      <c r="A928" t="s">
        <v>3736</v>
      </c>
      <c r="B928" t="s">
        <v>3732</v>
      </c>
      <c r="C928" t="s">
        <v>3729</v>
      </c>
      <c r="D928" t="s">
        <v>402</v>
      </c>
      <c r="E928" t="s">
        <v>1022</v>
      </c>
      <c r="F928" s="1">
        <v>2.8600000000000001E-6</v>
      </c>
      <c r="G928" s="1">
        <v>2.2100000000000001E-4</v>
      </c>
      <c r="H928">
        <v>4.7300000000000004</v>
      </c>
      <c r="I928">
        <v>3280</v>
      </c>
      <c r="J928">
        <v>22</v>
      </c>
      <c r="K928">
        <v>410</v>
      </c>
      <c r="L928">
        <v>13</v>
      </c>
      <c r="M928" t="s">
        <v>2060</v>
      </c>
      <c r="N928">
        <v>0.38900000000000001</v>
      </c>
    </row>
    <row r="929" spans="1:14" x14ac:dyDescent="0.2">
      <c r="A929" t="s">
        <v>3736</v>
      </c>
      <c r="B929" t="s">
        <v>3732</v>
      </c>
      <c r="C929" t="s">
        <v>3729</v>
      </c>
      <c r="D929" t="s">
        <v>403</v>
      </c>
      <c r="E929" t="s">
        <v>1023</v>
      </c>
      <c r="F929" s="1">
        <v>2.8700000000000001E-6</v>
      </c>
      <c r="G929" s="1">
        <v>2.1900000000000001E-4</v>
      </c>
      <c r="H929">
        <v>8.4</v>
      </c>
      <c r="I929">
        <v>3280</v>
      </c>
      <c r="J929">
        <v>19</v>
      </c>
      <c r="K929">
        <v>185</v>
      </c>
      <c r="L929">
        <v>9</v>
      </c>
      <c r="M929" t="s">
        <v>2061</v>
      </c>
      <c r="N929">
        <v>0.65300000000000002</v>
      </c>
    </row>
    <row r="930" spans="1:14" x14ac:dyDescent="0.2">
      <c r="A930" t="s">
        <v>3736</v>
      </c>
      <c r="B930" t="s">
        <v>3732</v>
      </c>
      <c r="C930" t="s">
        <v>3729</v>
      </c>
      <c r="D930" t="s">
        <v>404</v>
      </c>
      <c r="E930" t="s">
        <v>1024</v>
      </c>
      <c r="F930" s="1">
        <v>2.8700000000000001E-6</v>
      </c>
      <c r="G930" s="1">
        <v>2.1800000000000001E-4</v>
      </c>
      <c r="H930">
        <v>8.4</v>
      </c>
      <c r="I930">
        <v>3280</v>
      </c>
      <c r="J930">
        <v>19</v>
      </c>
      <c r="K930">
        <v>185</v>
      </c>
      <c r="L930">
        <v>9</v>
      </c>
      <c r="M930" t="s">
        <v>2061</v>
      </c>
      <c r="N930">
        <v>0.66600000000000004</v>
      </c>
    </row>
    <row r="931" spans="1:14" x14ac:dyDescent="0.2">
      <c r="A931" t="s">
        <v>3736</v>
      </c>
      <c r="B931" t="s">
        <v>3732</v>
      </c>
      <c r="C931" t="s">
        <v>3729</v>
      </c>
      <c r="D931" t="s">
        <v>405</v>
      </c>
      <c r="E931" t="s">
        <v>1025</v>
      </c>
      <c r="F931" s="1">
        <v>3.45E-6</v>
      </c>
      <c r="G931" s="1">
        <v>2.5900000000000001E-4</v>
      </c>
      <c r="H931">
        <v>2.41</v>
      </c>
      <c r="I931">
        <v>3280</v>
      </c>
      <c r="J931">
        <v>88</v>
      </c>
      <c r="K931">
        <v>526</v>
      </c>
      <c r="L931">
        <v>34</v>
      </c>
      <c r="M931" t="s">
        <v>2062</v>
      </c>
      <c r="N931">
        <v>5.7000000000000002E-2</v>
      </c>
    </row>
    <row r="932" spans="1:14" x14ac:dyDescent="0.2">
      <c r="A932" t="s">
        <v>3736</v>
      </c>
      <c r="B932" t="s">
        <v>3732</v>
      </c>
      <c r="C932" t="s">
        <v>3729</v>
      </c>
      <c r="D932" t="s">
        <v>406</v>
      </c>
      <c r="E932" t="s">
        <v>1026</v>
      </c>
      <c r="F932" s="1">
        <v>3.5300000000000001E-6</v>
      </c>
      <c r="G932" s="1">
        <v>2.63E-4</v>
      </c>
      <c r="H932">
        <v>58.31</v>
      </c>
      <c r="I932">
        <v>3280</v>
      </c>
      <c r="J932">
        <v>15</v>
      </c>
      <c r="K932">
        <v>15</v>
      </c>
      <c r="L932">
        <v>4</v>
      </c>
      <c r="M932" t="s">
        <v>2063</v>
      </c>
      <c r="N932">
        <v>8.4000000000000005E-2</v>
      </c>
    </row>
    <row r="933" spans="1:14" x14ac:dyDescent="0.2">
      <c r="A933" t="s">
        <v>3736</v>
      </c>
      <c r="B933" t="s">
        <v>3732</v>
      </c>
      <c r="C933" t="s">
        <v>3729</v>
      </c>
      <c r="D933" t="s">
        <v>407</v>
      </c>
      <c r="E933" t="s">
        <v>1027</v>
      </c>
      <c r="F933" s="1">
        <v>3.6200000000000001E-6</v>
      </c>
      <c r="G933" s="1">
        <v>2.6800000000000001E-4</v>
      </c>
      <c r="H933">
        <v>5.18</v>
      </c>
      <c r="I933">
        <v>3280</v>
      </c>
      <c r="J933">
        <v>21</v>
      </c>
      <c r="K933">
        <v>362</v>
      </c>
      <c r="L933">
        <v>12</v>
      </c>
      <c r="M933" t="s">
        <v>2064</v>
      </c>
      <c r="N933">
        <v>5.2999999999999999E-2</v>
      </c>
    </row>
    <row r="934" spans="1:14" x14ac:dyDescent="0.2">
      <c r="A934" t="s">
        <v>3736</v>
      </c>
      <c r="B934" t="s">
        <v>3732</v>
      </c>
      <c r="C934" t="s">
        <v>3729</v>
      </c>
      <c r="D934" t="s">
        <v>408</v>
      </c>
      <c r="E934" t="s">
        <v>1028</v>
      </c>
      <c r="F934" s="1">
        <v>3.7900000000000001E-6</v>
      </c>
      <c r="G934" s="1">
        <v>2.7700000000000001E-4</v>
      </c>
      <c r="H934">
        <v>2.33</v>
      </c>
      <c r="I934">
        <v>3280</v>
      </c>
      <c r="J934">
        <v>59</v>
      </c>
      <c r="K934">
        <v>765</v>
      </c>
      <c r="L934">
        <v>32</v>
      </c>
      <c r="M934" t="s">
        <v>2065</v>
      </c>
      <c r="N934">
        <v>5.1999999999999998E-2</v>
      </c>
    </row>
    <row r="935" spans="1:14" x14ac:dyDescent="0.2">
      <c r="A935" t="s">
        <v>3736</v>
      </c>
      <c r="B935" t="s">
        <v>3732</v>
      </c>
      <c r="C935" t="s">
        <v>3729</v>
      </c>
      <c r="D935" t="s">
        <v>409</v>
      </c>
      <c r="E935" t="s">
        <v>1029</v>
      </c>
      <c r="F935" s="1">
        <v>4.0899999999999998E-6</v>
      </c>
      <c r="G935" s="1">
        <v>2.9700000000000001E-4</v>
      </c>
      <c r="H935">
        <v>3.71</v>
      </c>
      <c r="I935">
        <v>3280</v>
      </c>
      <c r="J935">
        <v>44</v>
      </c>
      <c r="K935">
        <v>362</v>
      </c>
      <c r="L935">
        <v>18</v>
      </c>
      <c r="M935" t="s">
        <v>2066</v>
      </c>
      <c r="N935">
        <v>6.6000000000000003E-2</v>
      </c>
    </row>
    <row r="936" spans="1:14" x14ac:dyDescent="0.2">
      <c r="A936" t="s">
        <v>3736</v>
      </c>
      <c r="B936" t="s">
        <v>3732</v>
      </c>
      <c r="C936" t="s">
        <v>3729</v>
      </c>
      <c r="D936" t="s">
        <v>410</v>
      </c>
      <c r="E936" t="s">
        <v>1030</v>
      </c>
      <c r="F936" s="1">
        <v>4.3499999999999999E-6</v>
      </c>
      <c r="G936" s="1">
        <v>3.1399999999999999E-4</v>
      </c>
      <c r="H936">
        <v>19.88</v>
      </c>
      <c r="I936">
        <v>3280</v>
      </c>
      <c r="J936">
        <v>55</v>
      </c>
      <c r="K936">
        <v>18</v>
      </c>
      <c r="L936">
        <v>6</v>
      </c>
      <c r="M936" t="s">
        <v>2036</v>
      </c>
      <c r="N936">
        <v>0.188</v>
      </c>
    </row>
    <row r="937" spans="1:14" x14ac:dyDescent="0.2">
      <c r="A937" t="s">
        <v>3736</v>
      </c>
      <c r="B937" t="s">
        <v>3732</v>
      </c>
      <c r="C937" t="s">
        <v>3729</v>
      </c>
      <c r="D937" t="s">
        <v>275</v>
      </c>
      <c r="E937" t="s">
        <v>895</v>
      </c>
      <c r="F937" s="1">
        <v>4.6299999999999997E-6</v>
      </c>
      <c r="G937" s="1">
        <v>3.3100000000000002E-4</v>
      </c>
      <c r="H937">
        <v>14.02</v>
      </c>
      <c r="I937">
        <v>3280</v>
      </c>
      <c r="J937">
        <v>9</v>
      </c>
      <c r="K937">
        <v>156</v>
      </c>
      <c r="L937">
        <v>6</v>
      </c>
      <c r="M937" t="s">
        <v>2067</v>
      </c>
      <c r="N937">
        <v>0.38500000000000001</v>
      </c>
    </row>
    <row r="938" spans="1:14" x14ac:dyDescent="0.2">
      <c r="A938" t="s">
        <v>3736</v>
      </c>
      <c r="B938" t="s">
        <v>3732</v>
      </c>
      <c r="C938" t="s">
        <v>3729</v>
      </c>
      <c r="D938" t="s">
        <v>411</v>
      </c>
      <c r="E938" t="s">
        <v>1031</v>
      </c>
      <c r="F938" s="1">
        <v>5.1900000000000003E-6</v>
      </c>
      <c r="G938" s="1">
        <v>3.68E-4</v>
      </c>
      <c r="H938">
        <v>5.38</v>
      </c>
      <c r="I938">
        <v>3280</v>
      </c>
      <c r="J938">
        <v>13</v>
      </c>
      <c r="K938">
        <v>469</v>
      </c>
      <c r="L938">
        <v>10</v>
      </c>
      <c r="M938" t="s">
        <v>2068</v>
      </c>
      <c r="N938">
        <v>0.36699999999999999</v>
      </c>
    </row>
    <row r="939" spans="1:14" x14ac:dyDescent="0.2">
      <c r="A939" t="s">
        <v>3736</v>
      </c>
      <c r="B939" t="s">
        <v>3732</v>
      </c>
      <c r="C939" t="s">
        <v>3729</v>
      </c>
      <c r="D939" t="s">
        <v>412</v>
      </c>
      <c r="E939" t="s">
        <v>1032</v>
      </c>
      <c r="F939" s="1">
        <v>5.5500000000000002E-6</v>
      </c>
      <c r="G939" s="1">
        <v>3.8999999999999999E-4</v>
      </c>
      <c r="H939">
        <v>1.53</v>
      </c>
      <c r="I939">
        <v>3280</v>
      </c>
      <c r="J939">
        <v>311</v>
      </c>
      <c r="K939">
        <v>733</v>
      </c>
      <c r="L939">
        <v>106</v>
      </c>
      <c r="M939" t="s">
        <v>2069</v>
      </c>
      <c r="N939">
        <v>0.5</v>
      </c>
    </row>
    <row r="940" spans="1:14" x14ac:dyDescent="0.2">
      <c r="A940" t="s">
        <v>3736</v>
      </c>
      <c r="B940" t="s">
        <v>3732</v>
      </c>
      <c r="C940" t="s">
        <v>3729</v>
      </c>
      <c r="D940" t="s">
        <v>342</v>
      </c>
      <c r="E940" t="s">
        <v>962</v>
      </c>
      <c r="F940" s="1">
        <v>6.6000000000000003E-6</v>
      </c>
      <c r="G940" s="1">
        <v>4.6099999999999998E-4</v>
      </c>
      <c r="H940">
        <v>18.739999999999998</v>
      </c>
      <c r="I940">
        <v>3280</v>
      </c>
      <c r="J940">
        <v>7</v>
      </c>
      <c r="K940">
        <v>125</v>
      </c>
      <c r="L940">
        <v>5</v>
      </c>
      <c r="M940" t="s">
        <v>1940</v>
      </c>
      <c r="N940">
        <v>1</v>
      </c>
    </row>
    <row r="941" spans="1:14" x14ac:dyDescent="0.2">
      <c r="A941" t="s">
        <v>3736</v>
      </c>
      <c r="B941" t="s">
        <v>3732</v>
      </c>
      <c r="C941" t="s">
        <v>3729</v>
      </c>
      <c r="D941" t="s">
        <v>343</v>
      </c>
      <c r="E941" t="s">
        <v>963</v>
      </c>
      <c r="F941" s="1">
        <v>6.6000000000000003E-6</v>
      </c>
      <c r="G941" s="1">
        <v>4.5800000000000002E-4</v>
      </c>
      <c r="H941">
        <v>18.739999999999998</v>
      </c>
      <c r="I941">
        <v>3280</v>
      </c>
      <c r="J941">
        <v>7</v>
      </c>
      <c r="K941">
        <v>125</v>
      </c>
      <c r="L941">
        <v>5</v>
      </c>
      <c r="M941" t="s">
        <v>1940</v>
      </c>
      <c r="N941">
        <v>1</v>
      </c>
    </row>
    <row r="942" spans="1:14" x14ac:dyDescent="0.2">
      <c r="A942" t="s">
        <v>3736</v>
      </c>
      <c r="B942" t="s">
        <v>3732</v>
      </c>
      <c r="C942" t="s">
        <v>3729</v>
      </c>
      <c r="D942" t="s">
        <v>413</v>
      </c>
      <c r="E942" t="s">
        <v>1033</v>
      </c>
      <c r="F942" s="1">
        <v>6.6900000000000003E-6</v>
      </c>
      <c r="G942" s="1">
        <v>4.6000000000000001E-4</v>
      </c>
      <c r="H942">
        <v>364.44</v>
      </c>
      <c r="I942">
        <v>3280</v>
      </c>
      <c r="J942">
        <v>2</v>
      </c>
      <c r="K942">
        <v>9</v>
      </c>
      <c r="L942">
        <v>2</v>
      </c>
      <c r="M942" t="s">
        <v>2070</v>
      </c>
      <c r="N942">
        <v>0.13900000000000001</v>
      </c>
    </row>
    <row r="943" spans="1:14" x14ac:dyDescent="0.2">
      <c r="A943" t="s">
        <v>3736</v>
      </c>
      <c r="B943" t="s">
        <v>3732</v>
      </c>
      <c r="C943" t="s">
        <v>3729</v>
      </c>
      <c r="D943" t="s">
        <v>100</v>
      </c>
      <c r="E943" t="s">
        <v>720</v>
      </c>
      <c r="F943" s="1">
        <v>6.9500000000000004E-6</v>
      </c>
      <c r="G943" s="1">
        <v>4.7399999999999997E-4</v>
      </c>
      <c r="H943">
        <v>1.31</v>
      </c>
      <c r="I943">
        <v>3280</v>
      </c>
      <c r="J943">
        <v>728</v>
      </c>
      <c r="K943">
        <v>735</v>
      </c>
      <c r="L943">
        <v>214</v>
      </c>
      <c r="M943" t="s">
        <v>2071</v>
      </c>
      <c r="N943">
        <v>0.28399999999999997</v>
      </c>
    </row>
    <row r="944" spans="1:14" x14ac:dyDescent="0.2">
      <c r="A944" t="s">
        <v>3736</v>
      </c>
      <c r="B944" t="s">
        <v>3732</v>
      </c>
      <c r="C944" t="s">
        <v>3729</v>
      </c>
      <c r="D944" t="s">
        <v>414</v>
      </c>
      <c r="E944" t="s">
        <v>1034</v>
      </c>
      <c r="F944" s="1">
        <v>7.0600000000000002E-6</v>
      </c>
      <c r="G944" s="1">
        <v>4.7800000000000002E-4</v>
      </c>
      <c r="H944">
        <v>12.12</v>
      </c>
      <c r="I944">
        <v>3280</v>
      </c>
      <c r="J944">
        <v>8</v>
      </c>
      <c r="K944">
        <v>203</v>
      </c>
      <c r="L944">
        <v>6</v>
      </c>
      <c r="M944" t="s">
        <v>2072</v>
      </c>
      <c r="N944">
        <v>0.182</v>
      </c>
    </row>
    <row r="945" spans="1:14" x14ac:dyDescent="0.2">
      <c r="A945" t="s">
        <v>3736</v>
      </c>
      <c r="B945" t="s">
        <v>3732</v>
      </c>
      <c r="C945" t="s">
        <v>3729</v>
      </c>
      <c r="D945" t="s">
        <v>357</v>
      </c>
      <c r="E945" t="s">
        <v>977</v>
      </c>
      <c r="F945" s="1">
        <v>7.1600000000000001E-6</v>
      </c>
      <c r="G945" s="1">
        <v>4.8099999999999998E-4</v>
      </c>
      <c r="H945">
        <v>2.62</v>
      </c>
      <c r="I945">
        <v>3280</v>
      </c>
      <c r="J945">
        <v>29</v>
      </c>
      <c r="K945">
        <v>905</v>
      </c>
      <c r="L945">
        <v>21</v>
      </c>
      <c r="M945" t="s">
        <v>2073</v>
      </c>
      <c r="N945">
        <v>1</v>
      </c>
    </row>
    <row r="946" spans="1:14" x14ac:dyDescent="0.2">
      <c r="A946" t="s">
        <v>3736</v>
      </c>
      <c r="B946" t="s">
        <v>3732</v>
      </c>
      <c r="C946" t="s">
        <v>3729</v>
      </c>
      <c r="D946" t="s">
        <v>415</v>
      </c>
      <c r="E946" t="s">
        <v>1035</v>
      </c>
      <c r="F946" s="1">
        <v>7.7200000000000006E-6</v>
      </c>
      <c r="G946" s="1">
        <v>5.1500000000000005E-4</v>
      </c>
      <c r="H946">
        <v>18.260000000000002</v>
      </c>
      <c r="I946">
        <v>3280</v>
      </c>
      <c r="J946">
        <v>49</v>
      </c>
      <c r="K946">
        <v>22</v>
      </c>
      <c r="L946">
        <v>6</v>
      </c>
      <c r="M946" t="s">
        <v>2037</v>
      </c>
      <c r="N946">
        <v>0.46600000000000003</v>
      </c>
    </row>
    <row r="947" spans="1:14" x14ac:dyDescent="0.2">
      <c r="A947" t="s">
        <v>3736</v>
      </c>
      <c r="B947" t="s">
        <v>3732</v>
      </c>
      <c r="C947" t="s">
        <v>3729</v>
      </c>
      <c r="D947" t="s">
        <v>238</v>
      </c>
      <c r="E947" t="s">
        <v>858</v>
      </c>
      <c r="F947" s="1">
        <v>7.9400000000000002E-6</v>
      </c>
      <c r="G947" s="1">
        <v>5.2599999999999999E-4</v>
      </c>
      <c r="H947">
        <v>3.72</v>
      </c>
      <c r="I947">
        <v>3280</v>
      </c>
      <c r="J947">
        <v>20</v>
      </c>
      <c r="K947">
        <v>617</v>
      </c>
      <c r="L947">
        <v>14</v>
      </c>
      <c r="M947" t="s">
        <v>2074</v>
      </c>
      <c r="N947">
        <v>1</v>
      </c>
    </row>
    <row r="948" spans="1:14" x14ac:dyDescent="0.2">
      <c r="A948" t="s">
        <v>3736</v>
      </c>
      <c r="B948" t="s">
        <v>3732</v>
      </c>
      <c r="C948" t="s">
        <v>3729</v>
      </c>
      <c r="D948" t="s">
        <v>416</v>
      </c>
      <c r="E948" t="s">
        <v>1036</v>
      </c>
      <c r="F948" s="1">
        <v>8.2099999999999993E-6</v>
      </c>
      <c r="G948" s="1">
        <v>5.4000000000000001E-4</v>
      </c>
      <c r="H948">
        <v>4.47</v>
      </c>
      <c r="I948">
        <v>3280</v>
      </c>
      <c r="J948">
        <v>9</v>
      </c>
      <c r="K948">
        <v>733</v>
      </c>
      <c r="L948">
        <v>9</v>
      </c>
      <c r="M948" t="s">
        <v>2075</v>
      </c>
      <c r="N948">
        <v>0.55200000000000005</v>
      </c>
    </row>
    <row r="949" spans="1:14" x14ac:dyDescent="0.2">
      <c r="A949" t="s">
        <v>3736</v>
      </c>
      <c r="B949" t="s">
        <v>3732</v>
      </c>
      <c r="C949" t="s">
        <v>3729</v>
      </c>
      <c r="D949" t="s">
        <v>417</v>
      </c>
      <c r="E949" t="s">
        <v>1037</v>
      </c>
      <c r="F949" s="1">
        <v>9.2499999999999995E-6</v>
      </c>
      <c r="G949" s="1">
        <v>6.0300000000000002E-4</v>
      </c>
      <c r="H949">
        <v>2.23</v>
      </c>
      <c r="I949">
        <v>3280</v>
      </c>
      <c r="J949">
        <v>49</v>
      </c>
      <c r="K949">
        <v>900</v>
      </c>
      <c r="L949">
        <v>30</v>
      </c>
      <c r="M949" t="s">
        <v>2076</v>
      </c>
      <c r="N949">
        <v>0.879</v>
      </c>
    </row>
    <row r="950" spans="1:14" x14ac:dyDescent="0.2">
      <c r="A950" t="s">
        <v>3736</v>
      </c>
      <c r="B950" t="s">
        <v>3732</v>
      </c>
      <c r="C950" t="s">
        <v>3729</v>
      </c>
      <c r="D950" t="s">
        <v>418</v>
      </c>
      <c r="E950" t="s">
        <v>1038</v>
      </c>
      <c r="F950" s="1">
        <v>1.1E-5</v>
      </c>
      <c r="G950" s="1">
        <v>7.1000000000000002E-4</v>
      </c>
      <c r="H950">
        <v>10.01</v>
      </c>
      <c r="I950">
        <v>3280</v>
      </c>
      <c r="J950">
        <v>7</v>
      </c>
      <c r="K950">
        <v>281</v>
      </c>
      <c r="L950">
        <v>6</v>
      </c>
      <c r="M950" t="s">
        <v>2077</v>
      </c>
      <c r="N950">
        <v>0.38400000000000001</v>
      </c>
    </row>
    <row r="951" spans="1:14" x14ac:dyDescent="0.2">
      <c r="A951" t="s">
        <v>3736</v>
      </c>
      <c r="B951" t="s">
        <v>3732</v>
      </c>
      <c r="C951" t="s">
        <v>3729</v>
      </c>
      <c r="D951" t="s">
        <v>419</v>
      </c>
      <c r="E951" t="s">
        <v>1039</v>
      </c>
      <c r="F951" s="1">
        <v>1.11E-5</v>
      </c>
      <c r="G951" s="1">
        <v>7.1500000000000003E-4</v>
      </c>
      <c r="H951">
        <v>4.2300000000000004</v>
      </c>
      <c r="I951">
        <v>3280</v>
      </c>
      <c r="J951">
        <v>30</v>
      </c>
      <c r="K951">
        <v>362</v>
      </c>
      <c r="L951">
        <v>14</v>
      </c>
      <c r="M951" t="s">
        <v>2078</v>
      </c>
      <c r="N951">
        <v>6.3E-2</v>
      </c>
    </row>
    <row r="952" spans="1:14" x14ac:dyDescent="0.2">
      <c r="A952" t="s">
        <v>3736</v>
      </c>
      <c r="B952" t="s">
        <v>3732</v>
      </c>
      <c r="C952" t="s">
        <v>3729</v>
      </c>
      <c r="D952" t="s">
        <v>420</v>
      </c>
      <c r="E952" t="s">
        <v>1040</v>
      </c>
      <c r="F952" s="1">
        <v>1.11E-5</v>
      </c>
      <c r="G952" s="1">
        <v>7.1000000000000002E-4</v>
      </c>
      <c r="H952">
        <v>4.2300000000000004</v>
      </c>
      <c r="I952">
        <v>3280</v>
      </c>
      <c r="J952">
        <v>30</v>
      </c>
      <c r="K952">
        <v>362</v>
      </c>
      <c r="L952">
        <v>14</v>
      </c>
      <c r="M952" t="s">
        <v>2078</v>
      </c>
      <c r="N952">
        <v>6.3E-2</v>
      </c>
    </row>
    <row r="953" spans="1:14" x14ac:dyDescent="0.2">
      <c r="A953" t="s">
        <v>3736</v>
      </c>
      <c r="B953" t="s">
        <v>3732</v>
      </c>
      <c r="C953" t="s">
        <v>3729</v>
      </c>
      <c r="D953" t="s">
        <v>421</v>
      </c>
      <c r="E953" t="s">
        <v>1041</v>
      </c>
      <c r="F953" s="1">
        <v>1.17E-5</v>
      </c>
      <c r="G953" s="1">
        <v>7.4100000000000001E-4</v>
      </c>
      <c r="H953">
        <v>2.75</v>
      </c>
      <c r="I953">
        <v>3280</v>
      </c>
      <c r="J953">
        <v>46</v>
      </c>
      <c r="K953">
        <v>597</v>
      </c>
      <c r="L953">
        <v>23</v>
      </c>
      <c r="M953" t="s">
        <v>2079</v>
      </c>
      <c r="N953">
        <v>0.19900000000000001</v>
      </c>
    </row>
    <row r="954" spans="1:14" x14ac:dyDescent="0.2">
      <c r="A954" t="s">
        <v>3736</v>
      </c>
      <c r="B954" t="s">
        <v>3732</v>
      </c>
      <c r="C954" t="s">
        <v>3729</v>
      </c>
      <c r="D954" t="s">
        <v>422</v>
      </c>
      <c r="E954" t="s">
        <v>1042</v>
      </c>
      <c r="F954" s="1">
        <v>1.2300000000000001E-5</v>
      </c>
      <c r="G954" s="1">
        <v>7.7099999999999998E-4</v>
      </c>
      <c r="H954">
        <v>93.71</v>
      </c>
      <c r="I954">
        <v>3280</v>
      </c>
      <c r="J954">
        <v>7</v>
      </c>
      <c r="K954">
        <v>15</v>
      </c>
      <c r="L954">
        <v>3</v>
      </c>
      <c r="M954" t="s">
        <v>2040</v>
      </c>
      <c r="N954">
        <v>0.41599999999999998</v>
      </c>
    </row>
    <row r="955" spans="1:14" x14ac:dyDescent="0.2">
      <c r="A955" t="s">
        <v>3736</v>
      </c>
      <c r="B955" t="s">
        <v>3732</v>
      </c>
      <c r="C955" t="s">
        <v>3729</v>
      </c>
      <c r="D955" t="s">
        <v>423</v>
      </c>
      <c r="E955" t="s">
        <v>1043</v>
      </c>
      <c r="F955" s="1">
        <v>1.2300000000000001E-5</v>
      </c>
      <c r="G955" s="1">
        <v>7.6599999999999997E-4</v>
      </c>
      <c r="H955">
        <v>93.71</v>
      </c>
      <c r="I955">
        <v>3280</v>
      </c>
      <c r="J955">
        <v>7</v>
      </c>
      <c r="K955">
        <v>15</v>
      </c>
      <c r="L955">
        <v>3</v>
      </c>
      <c r="M955" t="s">
        <v>2080</v>
      </c>
      <c r="N955">
        <v>0.13200000000000001</v>
      </c>
    </row>
    <row r="956" spans="1:14" x14ac:dyDescent="0.2">
      <c r="A956" t="s">
        <v>3736</v>
      </c>
      <c r="B956" t="s">
        <v>3732</v>
      </c>
      <c r="C956" t="s">
        <v>3729</v>
      </c>
      <c r="D956" t="s">
        <v>424</v>
      </c>
      <c r="E956" t="s">
        <v>1044</v>
      </c>
      <c r="F956" s="1">
        <v>1.2300000000000001E-5</v>
      </c>
      <c r="G956" s="1">
        <v>7.6599999999999997E-4</v>
      </c>
      <c r="H956">
        <v>4.71</v>
      </c>
      <c r="I956">
        <v>3280</v>
      </c>
      <c r="J956">
        <v>22</v>
      </c>
      <c r="K956">
        <v>380</v>
      </c>
      <c r="L956">
        <v>12</v>
      </c>
      <c r="M956" t="s">
        <v>2081</v>
      </c>
      <c r="N956">
        <v>0.56899999999999995</v>
      </c>
    </row>
    <row r="957" spans="1:14" x14ac:dyDescent="0.2">
      <c r="A957" t="s">
        <v>3736</v>
      </c>
      <c r="B957" t="s">
        <v>3732</v>
      </c>
      <c r="C957" t="s">
        <v>3729</v>
      </c>
      <c r="D957" t="s">
        <v>425</v>
      </c>
      <c r="E957" t="s">
        <v>1045</v>
      </c>
      <c r="F957" s="1">
        <v>1.26E-5</v>
      </c>
      <c r="G957" s="1">
        <v>7.7499999999999997E-4</v>
      </c>
      <c r="H957">
        <v>50.46</v>
      </c>
      <c r="I957">
        <v>3280</v>
      </c>
      <c r="J957">
        <v>3</v>
      </c>
      <c r="K957">
        <v>65</v>
      </c>
      <c r="L957">
        <v>3</v>
      </c>
      <c r="M957" t="s">
        <v>2082</v>
      </c>
      <c r="N957">
        <v>0.67600000000000005</v>
      </c>
    </row>
    <row r="958" spans="1:14" x14ac:dyDescent="0.2">
      <c r="A958" t="s">
        <v>3736</v>
      </c>
      <c r="B958" t="s">
        <v>3732</v>
      </c>
      <c r="C958" t="s">
        <v>3729</v>
      </c>
      <c r="D958" t="s">
        <v>426</v>
      </c>
      <c r="E958" t="s">
        <v>1046</v>
      </c>
      <c r="F958" s="1">
        <v>1.26E-5</v>
      </c>
      <c r="G958" s="1">
        <v>7.6900000000000004E-4</v>
      </c>
      <c r="H958">
        <v>50.46</v>
      </c>
      <c r="I958">
        <v>3280</v>
      </c>
      <c r="J958">
        <v>3</v>
      </c>
      <c r="K958">
        <v>65</v>
      </c>
      <c r="L958">
        <v>3</v>
      </c>
      <c r="M958" t="s">
        <v>2082</v>
      </c>
      <c r="N958">
        <v>0.51</v>
      </c>
    </row>
    <row r="959" spans="1:14" x14ac:dyDescent="0.2">
      <c r="A959" t="s">
        <v>3736</v>
      </c>
      <c r="B959" t="s">
        <v>3732</v>
      </c>
      <c r="C959" t="s">
        <v>3729</v>
      </c>
      <c r="D959" t="s">
        <v>427</v>
      </c>
      <c r="E959" t="s">
        <v>1047</v>
      </c>
      <c r="F959" s="1">
        <v>1.26E-5</v>
      </c>
      <c r="G959" s="1">
        <v>7.6499999999999995E-4</v>
      </c>
      <c r="H959">
        <v>4.59</v>
      </c>
      <c r="I959">
        <v>3280</v>
      </c>
      <c r="J959">
        <v>12</v>
      </c>
      <c r="K959">
        <v>595</v>
      </c>
      <c r="L959">
        <v>10</v>
      </c>
      <c r="M959" t="s">
        <v>2083</v>
      </c>
      <c r="N959">
        <v>0.7</v>
      </c>
    </row>
    <row r="960" spans="1:14" x14ac:dyDescent="0.2">
      <c r="A960" t="s">
        <v>3736</v>
      </c>
      <c r="B960" t="s">
        <v>3732</v>
      </c>
      <c r="C960" t="s">
        <v>3729</v>
      </c>
      <c r="D960" t="s">
        <v>428</v>
      </c>
      <c r="E960" t="s">
        <v>1048</v>
      </c>
      <c r="F960" s="1">
        <v>1.26E-5</v>
      </c>
      <c r="G960" s="1">
        <v>7.6000000000000004E-4</v>
      </c>
      <c r="H960">
        <v>4.59</v>
      </c>
      <c r="I960">
        <v>3280</v>
      </c>
      <c r="J960">
        <v>12</v>
      </c>
      <c r="K960">
        <v>595</v>
      </c>
      <c r="L960">
        <v>10</v>
      </c>
      <c r="M960" t="s">
        <v>2084</v>
      </c>
      <c r="N960">
        <v>0.7</v>
      </c>
    </row>
    <row r="961" spans="1:14" x14ac:dyDescent="0.2">
      <c r="A961" t="s">
        <v>3736</v>
      </c>
      <c r="B961" t="s">
        <v>3732</v>
      </c>
      <c r="C961" t="s">
        <v>3729</v>
      </c>
      <c r="D961" t="s">
        <v>429</v>
      </c>
      <c r="E961" t="s">
        <v>1049</v>
      </c>
      <c r="F961" s="1">
        <v>1.26E-5</v>
      </c>
      <c r="G961" s="1">
        <v>7.5500000000000003E-4</v>
      </c>
      <c r="H961">
        <v>4.59</v>
      </c>
      <c r="I961">
        <v>3280</v>
      </c>
      <c r="J961">
        <v>12</v>
      </c>
      <c r="K961">
        <v>595</v>
      </c>
      <c r="L961">
        <v>10</v>
      </c>
      <c r="M961" t="s">
        <v>2085</v>
      </c>
      <c r="N961">
        <v>0.7</v>
      </c>
    </row>
    <row r="962" spans="1:14" x14ac:dyDescent="0.2">
      <c r="A962" t="s">
        <v>3736</v>
      </c>
      <c r="B962" t="s">
        <v>3732</v>
      </c>
      <c r="C962" t="s">
        <v>3729</v>
      </c>
      <c r="D962" t="s">
        <v>430</v>
      </c>
      <c r="E962" t="s">
        <v>1050</v>
      </c>
      <c r="F962" s="1">
        <v>1.29E-5</v>
      </c>
      <c r="G962" s="1">
        <v>7.6999999999999996E-4</v>
      </c>
      <c r="H962">
        <v>6.17</v>
      </c>
      <c r="I962">
        <v>3280</v>
      </c>
      <c r="J962">
        <v>7</v>
      </c>
      <c r="K962">
        <v>532</v>
      </c>
      <c r="L962">
        <v>7</v>
      </c>
      <c r="M962" t="s">
        <v>2086</v>
      </c>
      <c r="N962">
        <v>0.13700000000000001</v>
      </c>
    </row>
    <row r="963" spans="1:14" x14ac:dyDescent="0.2">
      <c r="A963" t="s">
        <v>3736</v>
      </c>
      <c r="B963" t="s">
        <v>3732</v>
      </c>
      <c r="C963" t="s">
        <v>3729</v>
      </c>
      <c r="D963" t="s">
        <v>431</v>
      </c>
      <c r="E963" t="s">
        <v>1051</v>
      </c>
      <c r="F963" s="1">
        <v>1.3900000000000001E-5</v>
      </c>
      <c r="G963" s="1">
        <v>8.2299999999999995E-4</v>
      </c>
      <c r="H963">
        <v>64.739999999999995</v>
      </c>
      <c r="I963">
        <v>3280</v>
      </c>
      <c r="J963">
        <v>4</v>
      </c>
      <c r="K963">
        <v>38</v>
      </c>
      <c r="L963">
        <v>3</v>
      </c>
      <c r="M963" t="s">
        <v>2087</v>
      </c>
      <c r="N963">
        <v>0.34699999999999998</v>
      </c>
    </row>
    <row r="964" spans="1:14" x14ac:dyDescent="0.2">
      <c r="A964" t="s">
        <v>3736</v>
      </c>
      <c r="B964" t="s">
        <v>3732</v>
      </c>
      <c r="C964" t="s">
        <v>3729</v>
      </c>
      <c r="D964" t="s">
        <v>432</v>
      </c>
      <c r="E964" t="s">
        <v>1052</v>
      </c>
      <c r="F964" s="1">
        <v>1.3900000000000001E-5</v>
      </c>
      <c r="G964" s="1">
        <v>8.1800000000000004E-4</v>
      </c>
      <c r="H964">
        <v>64.739999999999995</v>
      </c>
      <c r="I964">
        <v>3280</v>
      </c>
      <c r="J964">
        <v>4</v>
      </c>
      <c r="K964">
        <v>38</v>
      </c>
      <c r="L964">
        <v>3</v>
      </c>
      <c r="M964" t="s">
        <v>2087</v>
      </c>
      <c r="N964">
        <v>7.0999999999999994E-2</v>
      </c>
    </row>
    <row r="965" spans="1:14" x14ac:dyDescent="0.2">
      <c r="A965" t="s">
        <v>3736</v>
      </c>
      <c r="B965" t="s">
        <v>3732</v>
      </c>
      <c r="C965" t="s">
        <v>3729</v>
      </c>
      <c r="D965" t="s">
        <v>433</v>
      </c>
      <c r="E965" t="s">
        <v>1053</v>
      </c>
      <c r="F965" s="1">
        <v>1.49E-5</v>
      </c>
      <c r="G965" s="1">
        <v>8.7299999999999997E-4</v>
      </c>
      <c r="H965">
        <v>4.51</v>
      </c>
      <c r="I965">
        <v>3280</v>
      </c>
      <c r="J965">
        <v>49</v>
      </c>
      <c r="K965">
        <v>208</v>
      </c>
      <c r="L965">
        <v>14</v>
      </c>
      <c r="M965" t="s">
        <v>2088</v>
      </c>
      <c r="N965">
        <v>6.0999999999999999E-2</v>
      </c>
    </row>
    <row r="966" spans="1:14" x14ac:dyDescent="0.2">
      <c r="A966" t="s">
        <v>3736</v>
      </c>
      <c r="B966" t="s">
        <v>3732</v>
      </c>
      <c r="C966" t="s">
        <v>3729</v>
      </c>
      <c r="D966" t="s">
        <v>358</v>
      </c>
      <c r="E966" t="s">
        <v>978</v>
      </c>
      <c r="F966" s="1">
        <v>1.5400000000000002E-5</v>
      </c>
      <c r="G966" s="1">
        <v>8.9499999999999996E-4</v>
      </c>
      <c r="H966">
        <v>14.46</v>
      </c>
      <c r="I966">
        <v>3280</v>
      </c>
      <c r="J966">
        <v>6</v>
      </c>
      <c r="K966">
        <v>189</v>
      </c>
      <c r="L966">
        <v>5</v>
      </c>
      <c r="M966" t="s">
        <v>1947</v>
      </c>
      <c r="N966">
        <v>1</v>
      </c>
    </row>
    <row r="967" spans="1:14" x14ac:dyDescent="0.2">
      <c r="A967" t="s">
        <v>3736</v>
      </c>
      <c r="B967" t="s">
        <v>3732</v>
      </c>
      <c r="C967" t="s">
        <v>3729</v>
      </c>
      <c r="D967" t="s">
        <v>359</v>
      </c>
      <c r="E967" t="s">
        <v>979</v>
      </c>
      <c r="F967" s="1">
        <v>1.5400000000000002E-5</v>
      </c>
      <c r="G967" s="1">
        <v>8.8900000000000003E-4</v>
      </c>
      <c r="H967">
        <v>14.46</v>
      </c>
      <c r="I967">
        <v>3280</v>
      </c>
      <c r="J967">
        <v>6</v>
      </c>
      <c r="K967">
        <v>189</v>
      </c>
      <c r="L967">
        <v>5</v>
      </c>
      <c r="M967" t="s">
        <v>1948</v>
      </c>
      <c r="N967">
        <v>1</v>
      </c>
    </row>
    <row r="968" spans="1:14" x14ac:dyDescent="0.2">
      <c r="A968" t="s">
        <v>3736</v>
      </c>
      <c r="B968" t="s">
        <v>3732</v>
      </c>
      <c r="C968" t="s">
        <v>3729</v>
      </c>
      <c r="D968" t="s">
        <v>434</v>
      </c>
      <c r="E968" t="s">
        <v>1054</v>
      </c>
      <c r="F968" s="1">
        <v>1.5500000000000001E-5</v>
      </c>
      <c r="G968" s="1">
        <v>8.8699999999999998E-4</v>
      </c>
      <c r="H968">
        <v>35.56</v>
      </c>
      <c r="I968">
        <v>3280</v>
      </c>
      <c r="J968">
        <v>9</v>
      </c>
      <c r="K968">
        <v>41</v>
      </c>
      <c r="L968">
        <v>4</v>
      </c>
      <c r="M968" t="s">
        <v>2089</v>
      </c>
      <c r="N968">
        <v>0.36</v>
      </c>
    </row>
    <row r="969" spans="1:14" x14ac:dyDescent="0.2">
      <c r="A969" t="s">
        <v>3736</v>
      </c>
      <c r="B969" t="s">
        <v>3732</v>
      </c>
      <c r="C969" t="s">
        <v>3729</v>
      </c>
      <c r="D969" t="s">
        <v>435</v>
      </c>
      <c r="E969" t="s">
        <v>1055</v>
      </c>
      <c r="F969" s="1">
        <v>1.5500000000000001E-5</v>
      </c>
      <c r="G969" s="1">
        <v>8.8199999999999997E-4</v>
      </c>
      <c r="H969">
        <v>35.56</v>
      </c>
      <c r="I969">
        <v>3280</v>
      </c>
      <c r="J969">
        <v>9</v>
      </c>
      <c r="K969">
        <v>41</v>
      </c>
      <c r="L969">
        <v>4</v>
      </c>
      <c r="M969" t="s">
        <v>2089</v>
      </c>
      <c r="N969">
        <v>0.35899999999999999</v>
      </c>
    </row>
    <row r="970" spans="1:14" x14ac:dyDescent="0.2">
      <c r="A970" t="s">
        <v>3736</v>
      </c>
      <c r="B970" t="s">
        <v>3732</v>
      </c>
      <c r="C970" t="s">
        <v>3729</v>
      </c>
      <c r="D970" t="s">
        <v>346</v>
      </c>
      <c r="E970" t="s">
        <v>966</v>
      </c>
      <c r="F970" s="1">
        <v>1.5699999999999999E-5</v>
      </c>
      <c r="G970" s="1">
        <v>8.8699999999999998E-4</v>
      </c>
      <c r="H970">
        <v>3.88</v>
      </c>
      <c r="I970">
        <v>3280</v>
      </c>
      <c r="J970">
        <v>87</v>
      </c>
      <c r="K970">
        <v>165</v>
      </c>
      <c r="L970">
        <v>17</v>
      </c>
      <c r="M970" t="s">
        <v>2090</v>
      </c>
      <c r="N970">
        <v>1</v>
      </c>
    </row>
    <row r="971" spans="1:14" x14ac:dyDescent="0.2">
      <c r="A971" t="s">
        <v>3736</v>
      </c>
      <c r="B971" t="s">
        <v>3732</v>
      </c>
      <c r="C971" t="s">
        <v>3729</v>
      </c>
      <c r="D971" t="s">
        <v>268</v>
      </c>
      <c r="E971" t="s">
        <v>888</v>
      </c>
      <c r="F971" s="1">
        <v>1.5800000000000001E-5</v>
      </c>
      <c r="G971" s="1">
        <v>8.8599999999999996E-4</v>
      </c>
      <c r="H971">
        <v>17.23</v>
      </c>
      <c r="I971">
        <v>3280</v>
      </c>
      <c r="J971">
        <v>8</v>
      </c>
      <c r="K971">
        <v>119</v>
      </c>
      <c r="L971">
        <v>5</v>
      </c>
      <c r="M971" t="s">
        <v>1624</v>
      </c>
      <c r="N971">
        <v>0.57699999999999996</v>
      </c>
    </row>
    <row r="972" spans="1:14" x14ac:dyDescent="0.2">
      <c r="A972" t="s">
        <v>3736</v>
      </c>
      <c r="B972" t="s">
        <v>3732</v>
      </c>
      <c r="C972" t="s">
        <v>3729</v>
      </c>
      <c r="D972" t="s">
        <v>436</v>
      </c>
      <c r="E972" t="s">
        <v>1056</v>
      </c>
      <c r="F972" s="1">
        <v>1.7399999999999999E-5</v>
      </c>
      <c r="G972" s="1">
        <v>9.7000000000000005E-4</v>
      </c>
      <c r="H972">
        <v>7.75</v>
      </c>
      <c r="I972">
        <v>3280</v>
      </c>
      <c r="J972">
        <v>9</v>
      </c>
      <c r="K972">
        <v>329</v>
      </c>
      <c r="L972">
        <v>7</v>
      </c>
      <c r="M972" t="s">
        <v>2091</v>
      </c>
      <c r="N972">
        <v>0.35599999999999998</v>
      </c>
    </row>
    <row r="973" spans="1:14" x14ac:dyDescent="0.2">
      <c r="A973" t="s">
        <v>3736</v>
      </c>
      <c r="B973" t="s">
        <v>3732</v>
      </c>
      <c r="C973" t="s">
        <v>3729</v>
      </c>
      <c r="D973" t="s">
        <v>280</v>
      </c>
      <c r="E973" t="s">
        <v>900</v>
      </c>
      <c r="F973" s="1">
        <v>1.7499999999999998E-5</v>
      </c>
      <c r="G973" s="1">
        <v>9.7199999999999999E-4</v>
      </c>
      <c r="H973">
        <v>46.2</v>
      </c>
      <c r="I973">
        <v>3280</v>
      </c>
      <c r="J973">
        <v>3</v>
      </c>
      <c r="K973">
        <v>71</v>
      </c>
      <c r="L973">
        <v>3</v>
      </c>
      <c r="M973" t="s">
        <v>1698</v>
      </c>
      <c r="N973">
        <v>0.71599999999999997</v>
      </c>
    </row>
    <row r="974" spans="1:14" x14ac:dyDescent="0.2">
      <c r="A974" t="s">
        <v>3736</v>
      </c>
      <c r="B974" t="s">
        <v>3732</v>
      </c>
      <c r="C974" t="s">
        <v>3729</v>
      </c>
      <c r="D974" t="s">
        <v>281</v>
      </c>
      <c r="E974" t="s">
        <v>901</v>
      </c>
      <c r="F974" s="1">
        <v>1.7499999999999998E-5</v>
      </c>
      <c r="G974" s="1">
        <v>9.6599999999999995E-4</v>
      </c>
      <c r="H974">
        <v>46.2</v>
      </c>
      <c r="I974">
        <v>3280</v>
      </c>
      <c r="J974">
        <v>3</v>
      </c>
      <c r="K974">
        <v>71</v>
      </c>
      <c r="L974">
        <v>3</v>
      </c>
      <c r="M974" t="s">
        <v>1699</v>
      </c>
      <c r="N974">
        <v>0.96799999999999997</v>
      </c>
    </row>
    <row r="975" spans="1:14" x14ac:dyDescent="0.2">
      <c r="A975" t="s">
        <v>3736</v>
      </c>
      <c r="B975" t="s">
        <v>3732</v>
      </c>
      <c r="C975" t="s">
        <v>3729</v>
      </c>
      <c r="D975" t="s">
        <v>282</v>
      </c>
      <c r="E975" t="s">
        <v>902</v>
      </c>
      <c r="F975" s="1">
        <v>1.7499999999999998E-5</v>
      </c>
      <c r="G975" s="1">
        <v>9.6100000000000005E-4</v>
      </c>
      <c r="H975">
        <v>46.2</v>
      </c>
      <c r="I975">
        <v>3280</v>
      </c>
      <c r="J975">
        <v>3</v>
      </c>
      <c r="K975">
        <v>71</v>
      </c>
      <c r="L975">
        <v>3</v>
      </c>
      <c r="M975" t="s">
        <v>1698</v>
      </c>
      <c r="N975">
        <v>0.54600000000000004</v>
      </c>
    </row>
    <row r="976" spans="1:14" x14ac:dyDescent="0.2">
      <c r="A976" t="s">
        <v>3736</v>
      </c>
      <c r="B976" t="s">
        <v>3732</v>
      </c>
      <c r="C976" t="s">
        <v>3729</v>
      </c>
      <c r="D976" t="s">
        <v>283</v>
      </c>
      <c r="E976" t="s">
        <v>903</v>
      </c>
      <c r="F976" s="1">
        <v>1.7499999999999998E-5</v>
      </c>
      <c r="G976" s="1">
        <v>9.5500000000000001E-4</v>
      </c>
      <c r="H976">
        <v>46.2</v>
      </c>
      <c r="I976">
        <v>3280</v>
      </c>
      <c r="J976">
        <v>3</v>
      </c>
      <c r="K976">
        <v>71</v>
      </c>
      <c r="L976">
        <v>3</v>
      </c>
      <c r="M976" t="s">
        <v>1698</v>
      </c>
      <c r="N976">
        <v>0.56699999999999995</v>
      </c>
    </row>
    <row r="977" spans="1:14" x14ac:dyDescent="0.2">
      <c r="A977" t="s">
        <v>3736</v>
      </c>
      <c r="B977" t="s">
        <v>3732</v>
      </c>
      <c r="C977" t="s">
        <v>3729</v>
      </c>
      <c r="D977" t="s">
        <v>284</v>
      </c>
      <c r="E977" t="s">
        <v>904</v>
      </c>
      <c r="F977" s="1">
        <v>1.7499999999999998E-5</v>
      </c>
      <c r="G977" s="1">
        <v>9.4899999999999997E-4</v>
      </c>
      <c r="H977">
        <v>46.2</v>
      </c>
      <c r="I977">
        <v>3280</v>
      </c>
      <c r="J977">
        <v>3</v>
      </c>
      <c r="K977">
        <v>71</v>
      </c>
      <c r="L977">
        <v>3</v>
      </c>
      <c r="M977" t="s">
        <v>1699</v>
      </c>
      <c r="N977">
        <v>0.54600000000000004</v>
      </c>
    </row>
    <row r="978" spans="1:14" x14ac:dyDescent="0.2">
      <c r="A978" t="s">
        <v>3736</v>
      </c>
      <c r="B978" t="s">
        <v>3732</v>
      </c>
      <c r="C978" t="s">
        <v>3729</v>
      </c>
      <c r="D978" t="s">
        <v>285</v>
      </c>
      <c r="E978" t="s">
        <v>905</v>
      </c>
      <c r="F978" s="1">
        <v>1.7499999999999998E-5</v>
      </c>
      <c r="G978" s="1">
        <v>9.4300000000000004E-4</v>
      </c>
      <c r="H978">
        <v>46.2</v>
      </c>
      <c r="I978">
        <v>3280</v>
      </c>
      <c r="J978">
        <v>3</v>
      </c>
      <c r="K978">
        <v>71</v>
      </c>
      <c r="L978">
        <v>3</v>
      </c>
      <c r="M978" t="s">
        <v>1699</v>
      </c>
      <c r="N978">
        <v>0.56799999999999995</v>
      </c>
    </row>
    <row r="979" spans="1:14" x14ac:dyDescent="0.2">
      <c r="A979" t="s">
        <v>3736</v>
      </c>
      <c r="B979" t="s">
        <v>3732</v>
      </c>
      <c r="C979" t="s">
        <v>3729</v>
      </c>
      <c r="D979" t="s">
        <v>437</v>
      </c>
      <c r="E979" t="s">
        <v>1057</v>
      </c>
      <c r="F979" s="1">
        <v>1.8700000000000001E-5</v>
      </c>
      <c r="G979" s="1">
        <v>9.990000000000001E-4</v>
      </c>
      <c r="H979">
        <v>3.27</v>
      </c>
      <c r="I979">
        <v>3280</v>
      </c>
      <c r="J979">
        <v>26</v>
      </c>
      <c r="K979">
        <v>617</v>
      </c>
      <c r="L979">
        <v>16</v>
      </c>
      <c r="M979" t="s">
        <v>2092</v>
      </c>
      <c r="N979">
        <v>0.441</v>
      </c>
    </row>
    <row r="980" spans="1:14" x14ac:dyDescent="0.2">
      <c r="A980" t="s">
        <v>3736</v>
      </c>
      <c r="B980" t="s">
        <v>3732</v>
      </c>
      <c r="C980" t="s">
        <v>3729</v>
      </c>
      <c r="D980" t="s">
        <v>438</v>
      </c>
      <c r="E980" t="s">
        <v>1058</v>
      </c>
      <c r="F980" s="1">
        <v>1.8700000000000001E-5</v>
      </c>
      <c r="G980" s="1">
        <v>9.9299999999999996E-4</v>
      </c>
      <c r="H980">
        <v>3.27</v>
      </c>
      <c r="I980">
        <v>3280</v>
      </c>
      <c r="J980">
        <v>26</v>
      </c>
      <c r="K980">
        <v>617</v>
      </c>
      <c r="L980">
        <v>16</v>
      </c>
      <c r="M980" t="s">
        <v>2092</v>
      </c>
      <c r="N980">
        <v>0.441</v>
      </c>
    </row>
    <row r="981" spans="1:14" x14ac:dyDescent="0.2">
      <c r="A981" t="s">
        <v>3735</v>
      </c>
      <c r="B981" t="s">
        <v>3729</v>
      </c>
      <c r="C981" t="s">
        <v>3732</v>
      </c>
      <c r="D981" t="s">
        <v>119</v>
      </c>
      <c r="E981" t="s">
        <v>739</v>
      </c>
      <c r="F981" s="1">
        <v>2.49E-13</v>
      </c>
      <c r="G981" s="1">
        <v>2.2200000000000002E-9</v>
      </c>
      <c r="H981">
        <v>8.82</v>
      </c>
      <c r="I981">
        <v>3280</v>
      </c>
      <c r="J981">
        <v>63</v>
      </c>
      <c r="K981">
        <v>118</v>
      </c>
      <c r="L981">
        <v>20</v>
      </c>
      <c r="M981" t="s">
        <v>2093</v>
      </c>
      <c r="N981">
        <v>1</v>
      </c>
    </row>
    <row r="982" spans="1:14" x14ac:dyDescent="0.2">
      <c r="A982" t="s">
        <v>3735</v>
      </c>
      <c r="B982" t="s">
        <v>3729</v>
      </c>
      <c r="C982" t="s">
        <v>3732</v>
      </c>
      <c r="D982" t="s">
        <v>144</v>
      </c>
      <c r="E982" t="s">
        <v>764</v>
      </c>
      <c r="F982" s="1">
        <v>2.9899999999999999E-13</v>
      </c>
      <c r="G982" s="1">
        <v>1.3399999999999999E-9</v>
      </c>
      <c r="H982">
        <v>4.16</v>
      </c>
      <c r="I982">
        <v>3280</v>
      </c>
      <c r="J982">
        <v>215</v>
      </c>
      <c r="K982">
        <v>132</v>
      </c>
      <c r="L982">
        <v>36</v>
      </c>
      <c r="M982" t="s">
        <v>2094</v>
      </c>
      <c r="N982">
        <v>1</v>
      </c>
    </row>
    <row r="983" spans="1:14" x14ac:dyDescent="0.2">
      <c r="A983" t="s">
        <v>3735</v>
      </c>
      <c r="B983" t="s">
        <v>3729</v>
      </c>
      <c r="C983" t="s">
        <v>3732</v>
      </c>
      <c r="D983" t="s">
        <v>122</v>
      </c>
      <c r="E983" t="s">
        <v>742</v>
      </c>
      <c r="F983" s="1">
        <v>6.7299999999999996E-13</v>
      </c>
      <c r="G983" s="1">
        <v>2.0099999999999999E-9</v>
      </c>
      <c r="H983">
        <v>7.89</v>
      </c>
      <c r="I983">
        <v>3280</v>
      </c>
      <c r="J983">
        <v>74</v>
      </c>
      <c r="K983">
        <v>118</v>
      </c>
      <c r="L983">
        <v>21</v>
      </c>
      <c r="M983" t="s">
        <v>2095</v>
      </c>
      <c r="N983">
        <v>1</v>
      </c>
    </row>
    <row r="984" spans="1:14" x14ac:dyDescent="0.2">
      <c r="A984" t="s">
        <v>3735</v>
      </c>
      <c r="B984" t="s">
        <v>3729</v>
      </c>
      <c r="C984" t="s">
        <v>3732</v>
      </c>
      <c r="D984" t="s">
        <v>130</v>
      </c>
      <c r="E984" t="s">
        <v>750</v>
      </c>
      <c r="F984" s="1">
        <v>5.0099999999999999E-12</v>
      </c>
      <c r="G984" s="1">
        <v>1.1199999999999999E-8</v>
      </c>
      <c r="H984">
        <v>7.21</v>
      </c>
      <c r="I984">
        <v>3280</v>
      </c>
      <c r="J984">
        <v>81</v>
      </c>
      <c r="K984">
        <v>118</v>
      </c>
      <c r="L984">
        <v>21</v>
      </c>
      <c r="M984" t="s">
        <v>2095</v>
      </c>
      <c r="N984">
        <v>1</v>
      </c>
    </row>
    <row r="985" spans="1:14" x14ac:dyDescent="0.2">
      <c r="A985" t="s">
        <v>3735</v>
      </c>
      <c r="B985" t="s">
        <v>3729</v>
      </c>
      <c r="C985" t="s">
        <v>3732</v>
      </c>
      <c r="D985" t="s">
        <v>112</v>
      </c>
      <c r="E985" t="s">
        <v>732</v>
      </c>
      <c r="F985" s="1">
        <v>9.8700000000000006E-12</v>
      </c>
      <c r="G985" s="1">
        <v>1.77E-8</v>
      </c>
      <c r="H985">
        <v>3.86</v>
      </c>
      <c r="I985">
        <v>3280</v>
      </c>
      <c r="J985">
        <v>180</v>
      </c>
      <c r="K985">
        <v>170</v>
      </c>
      <c r="L985">
        <v>36</v>
      </c>
      <c r="M985" t="s">
        <v>2096</v>
      </c>
      <c r="N985">
        <v>1</v>
      </c>
    </row>
    <row r="986" spans="1:14" x14ac:dyDescent="0.2">
      <c r="A986" t="s">
        <v>3735</v>
      </c>
      <c r="B986" t="s">
        <v>3729</v>
      </c>
      <c r="C986" t="s">
        <v>3732</v>
      </c>
      <c r="D986" t="s">
        <v>129</v>
      </c>
      <c r="E986" t="s">
        <v>749</v>
      </c>
      <c r="F986" s="1">
        <v>1.0300000000000001E-10</v>
      </c>
      <c r="G986" s="1">
        <v>1.54E-7</v>
      </c>
      <c r="H986">
        <v>2.62</v>
      </c>
      <c r="I986">
        <v>3280</v>
      </c>
      <c r="J986">
        <v>125</v>
      </c>
      <c r="K986">
        <v>511</v>
      </c>
      <c r="L986">
        <v>51</v>
      </c>
      <c r="M986" t="s">
        <v>2097</v>
      </c>
      <c r="N986">
        <v>1</v>
      </c>
    </row>
    <row r="987" spans="1:14" x14ac:dyDescent="0.2">
      <c r="A987" t="s">
        <v>3735</v>
      </c>
      <c r="B987" t="s">
        <v>3729</v>
      </c>
      <c r="C987" t="s">
        <v>3732</v>
      </c>
      <c r="D987" t="s">
        <v>152</v>
      </c>
      <c r="E987" t="s">
        <v>772</v>
      </c>
      <c r="F987" s="1">
        <v>4.9299999999999995E-10</v>
      </c>
      <c r="G987" s="1">
        <v>6.3E-7</v>
      </c>
      <c r="H987">
        <v>273.33</v>
      </c>
      <c r="I987">
        <v>3280</v>
      </c>
      <c r="J987">
        <v>6</v>
      </c>
      <c r="K987">
        <v>8</v>
      </c>
      <c r="L987">
        <v>4</v>
      </c>
      <c r="M987" t="s">
        <v>1523</v>
      </c>
      <c r="N987">
        <v>1</v>
      </c>
    </row>
    <row r="988" spans="1:14" x14ac:dyDescent="0.2">
      <c r="A988" t="s">
        <v>3735</v>
      </c>
      <c r="B988" t="s">
        <v>3729</v>
      </c>
      <c r="C988" t="s">
        <v>3732</v>
      </c>
      <c r="D988" t="s">
        <v>328</v>
      </c>
      <c r="E988" t="s">
        <v>948</v>
      </c>
      <c r="F988" s="1">
        <v>1.07E-8</v>
      </c>
      <c r="G988" s="1">
        <v>1.2E-5</v>
      </c>
      <c r="H988">
        <v>7.43</v>
      </c>
      <c r="I988">
        <v>3280</v>
      </c>
      <c r="J988">
        <v>125</v>
      </c>
      <c r="K988">
        <v>53</v>
      </c>
      <c r="L988">
        <v>15</v>
      </c>
      <c r="M988" t="s">
        <v>2098</v>
      </c>
      <c r="N988">
        <v>1</v>
      </c>
    </row>
    <row r="989" spans="1:14" x14ac:dyDescent="0.2">
      <c r="A989" t="s">
        <v>3735</v>
      </c>
      <c r="B989" t="s">
        <v>3729</v>
      </c>
      <c r="C989" t="s">
        <v>3732</v>
      </c>
      <c r="D989" t="s">
        <v>307</v>
      </c>
      <c r="E989" t="s">
        <v>927</v>
      </c>
      <c r="F989" s="1">
        <v>1.63E-8</v>
      </c>
      <c r="G989" s="1">
        <v>1.6200000000000001E-5</v>
      </c>
      <c r="H989">
        <v>2.5499999999999998</v>
      </c>
      <c r="I989">
        <v>3280</v>
      </c>
      <c r="J989">
        <v>468</v>
      </c>
      <c r="K989">
        <v>118</v>
      </c>
      <c r="L989">
        <v>43</v>
      </c>
      <c r="M989" t="s">
        <v>2099</v>
      </c>
      <c r="N989">
        <v>1</v>
      </c>
    </row>
    <row r="990" spans="1:14" x14ac:dyDescent="0.2">
      <c r="A990" t="s">
        <v>3735</v>
      </c>
      <c r="B990" t="s">
        <v>3729</v>
      </c>
      <c r="C990" t="s">
        <v>3732</v>
      </c>
      <c r="D990" t="s">
        <v>138</v>
      </c>
      <c r="E990" t="s">
        <v>758</v>
      </c>
      <c r="F990" s="1">
        <v>2.5600000000000001E-8</v>
      </c>
      <c r="G990" s="1">
        <v>2.2799999999999999E-5</v>
      </c>
      <c r="H990">
        <v>9.27</v>
      </c>
      <c r="I990">
        <v>3280</v>
      </c>
      <c r="J990">
        <v>36</v>
      </c>
      <c r="K990">
        <v>118</v>
      </c>
      <c r="L990">
        <v>12</v>
      </c>
      <c r="M990" t="s">
        <v>2100</v>
      </c>
      <c r="N990">
        <v>1</v>
      </c>
    </row>
    <row r="991" spans="1:14" x14ac:dyDescent="0.2">
      <c r="A991" t="s">
        <v>3735</v>
      </c>
      <c r="B991" t="s">
        <v>3729</v>
      </c>
      <c r="C991" t="s">
        <v>3732</v>
      </c>
      <c r="D991" t="s">
        <v>198</v>
      </c>
      <c r="E991" t="s">
        <v>818</v>
      </c>
      <c r="F991" s="1">
        <v>2.8600000000000001E-8</v>
      </c>
      <c r="G991" s="1">
        <v>2.3200000000000001E-5</v>
      </c>
      <c r="H991">
        <v>410</v>
      </c>
      <c r="I991">
        <v>3280</v>
      </c>
      <c r="J991">
        <v>3</v>
      </c>
      <c r="K991">
        <v>8</v>
      </c>
      <c r="L991">
        <v>3</v>
      </c>
      <c r="M991" t="s">
        <v>1474</v>
      </c>
      <c r="N991">
        <v>1</v>
      </c>
    </row>
    <row r="992" spans="1:14" x14ac:dyDescent="0.2">
      <c r="A992" t="s">
        <v>3735</v>
      </c>
      <c r="B992" t="s">
        <v>3729</v>
      </c>
      <c r="C992" t="s">
        <v>3732</v>
      </c>
      <c r="D992" t="s">
        <v>175</v>
      </c>
      <c r="E992" t="s">
        <v>795</v>
      </c>
      <c r="F992" s="1">
        <v>3.6799999999999999E-8</v>
      </c>
      <c r="G992" s="1">
        <v>2.7399999999999999E-5</v>
      </c>
      <c r="H992">
        <v>3.52</v>
      </c>
      <c r="I992">
        <v>3280</v>
      </c>
      <c r="J992">
        <v>439</v>
      </c>
      <c r="K992">
        <v>53</v>
      </c>
      <c r="L992">
        <v>25</v>
      </c>
      <c r="M992" t="s">
        <v>2101</v>
      </c>
      <c r="N992">
        <v>1</v>
      </c>
    </row>
    <row r="993" spans="1:14" x14ac:dyDescent="0.2">
      <c r="A993" t="s">
        <v>3735</v>
      </c>
      <c r="B993" t="s">
        <v>3729</v>
      </c>
      <c r="C993" t="s">
        <v>3732</v>
      </c>
      <c r="D993" t="s">
        <v>225</v>
      </c>
      <c r="E993" t="s">
        <v>845</v>
      </c>
      <c r="F993" s="1">
        <v>7.4700000000000001E-8</v>
      </c>
      <c r="G993" s="1">
        <v>5.1400000000000003E-5</v>
      </c>
      <c r="H993">
        <v>307.5</v>
      </c>
      <c r="I993">
        <v>3280</v>
      </c>
      <c r="J993">
        <v>4</v>
      </c>
      <c r="K993">
        <v>8</v>
      </c>
      <c r="L993">
        <v>3</v>
      </c>
      <c r="M993" t="s">
        <v>1564</v>
      </c>
      <c r="N993">
        <v>0.58899999999999997</v>
      </c>
    </row>
    <row r="994" spans="1:14" x14ac:dyDescent="0.2">
      <c r="A994" t="s">
        <v>3735</v>
      </c>
      <c r="B994" t="s">
        <v>3729</v>
      </c>
      <c r="C994" t="s">
        <v>3732</v>
      </c>
      <c r="D994" t="s">
        <v>126</v>
      </c>
      <c r="E994" t="s">
        <v>746</v>
      </c>
      <c r="F994" s="1">
        <v>7.5300000000000006E-8</v>
      </c>
      <c r="G994" s="1">
        <v>4.8099999999999997E-5</v>
      </c>
      <c r="H994">
        <v>1.51</v>
      </c>
      <c r="I994">
        <v>3280</v>
      </c>
      <c r="J994">
        <v>591</v>
      </c>
      <c r="K994">
        <v>544</v>
      </c>
      <c r="L994">
        <v>148</v>
      </c>
      <c r="M994" t="s">
        <v>2102</v>
      </c>
      <c r="N994">
        <v>1</v>
      </c>
    </row>
    <row r="995" spans="1:14" x14ac:dyDescent="0.2">
      <c r="A995" t="s">
        <v>3735</v>
      </c>
      <c r="B995" t="s">
        <v>3729</v>
      </c>
      <c r="C995" t="s">
        <v>3732</v>
      </c>
      <c r="D995" t="s">
        <v>217</v>
      </c>
      <c r="E995" t="s">
        <v>837</v>
      </c>
      <c r="F995" s="1">
        <v>8.6099999999999997E-8</v>
      </c>
      <c r="G995" s="1">
        <v>5.13E-5</v>
      </c>
      <c r="H995">
        <v>60.74</v>
      </c>
      <c r="I995">
        <v>3280</v>
      </c>
      <c r="J995">
        <v>18</v>
      </c>
      <c r="K995">
        <v>15</v>
      </c>
      <c r="L995">
        <v>5</v>
      </c>
      <c r="M995" t="s">
        <v>1551</v>
      </c>
      <c r="N995">
        <v>0.13800000000000001</v>
      </c>
    </row>
    <row r="996" spans="1:14" x14ac:dyDescent="0.2">
      <c r="A996" t="s">
        <v>3735</v>
      </c>
      <c r="B996" t="s">
        <v>3729</v>
      </c>
      <c r="C996" t="s">
        <v>3732</v>
      </c>
      <c r="D996" t="s">
        <v>218</v>
      </c>
      <c r="E996" t="s">
        <v>838</v>
      </c>
      <c r="F996" s="1">
        <v>8.6099999999999997E-8</v>
      </c>
      <c r="G996" s="1">
        <v>4.8099999999999997E-5</v>
      </c>
      <c r="H996">
        <v>60.74</v>
      </c>
      <c r="I996">
        <v>3280</v>
      </c>
      <c r="J996">
        <v>18</v>
      </c>
      <c r="K996">
        <v>15</v>
      </c>
      <c r="L996">
        <v>5</v>
      </c>
      <c r="M996" t="s">
        <v>1551</v>
      </c>
      <c r="N996">
        <v>0.67</v>
      </c>
    </row>
    <row r="997" spans="1:14" x14ac:dyDescent="0.2">
      <c r="A997" t="s">
        <v>3735</v>
      </c>
      <c r="B997" t="s">
        <v>3729</v>
      </c>
      <c r="C997" t="s">
        <v>3732</v>
      </c>
      <c r="D997" t="s">
        <v>292</v>
      </c>
      <c r="E997" t="s">
        <v>912</v>
      </c>
      <c r="F997" s="1">
        <v>1.2100000000000001E-7</v>
      </c>
      <c r="G997" s="1">
        <v>6.3899999999999995E-5</v>
      </c>
      <c r="H997">
        <v>1.89</v>
      </c>
      <c r="I997">
        <v>3280</v>
      </c>
      <c r="J997">
        <v>139</v>
      </c>
      <c r="K997">
        <v>825</v>
      </c>
      <c r="L997">
        <v>66</v>
      </c>
      <c r="M997" t="s">
        <v>2103</v>
      </c>
      <c r="N997">
        <v>1</v>
      </c>
    </row>
    <row r="998" spans="1:14" x14ac:dyDescent="0.2">
      <c r="A998" t="s">
        <v>3735</v>
      </c>
      <c r="B998" t="s">
        <v>3729</v>
      </c>
      <c r="C998" t="s">
        <v>3732</v>
      </c>
      <c r="D998" t="s">
        <v>117</v>
      </c>
      <c r="E998" t="s">
        <v>737</v>
      </c>
      <c r="F998" s="1">
        <v>1.2499999999999999E-7</v>
      </c>
      <c r="G998" s="1">
        <v>6.2299999999999996E-5</v>
      </c>
      <c r="H998">
        <v>6.77</v>
      </c>
      <c r="I998">
        <v>3280</v>
      </c>
      <c r="J998">
        <v>59</v>
      </c>
      <c r="K998">
        <v>115</v>
      </c>
      <c r="L998">
        <v>14</v>
      </c>
      <c r="M998" t="s">
        <v>2104</v>
      </c>
      <c r="N998">
        <v>1</v>
      </c>
    </row>
    <row r="999" spans="1:14" x14ac:dyDescent="0.2">
      <c r="A999" t="s">
        <v>3735</v>
      </c>
      <c r="B999" t="s">
        <v>3729</v>
      </c>
      <c r="C999" t="s">
        <v>3732</v>
      </c>
      <c r="D999" t="s">
        <v>15</v>
      </c>
      <c r="E999" t="s">
        <v>635</v>
      </c>
      <c r="F999" s="1">
        <v>1.2599999999999999E-7</v>
      </c>
      <c r="G999" s="1">
        <v>5.94E-5</v>
      </c>
      <c r="H999">
        <v>2.96</v>
      </c>
      <c r="I999">
        <v>3280</v>
      </c>
      <c r="J999">
        <v>62</v>
      </c>
      <c r="K999">
        <v>518</v>
      </c>
      <c r="L999">
        <v>29</v>
      </c>
      <c r="M999" t="s">
        <v>2105</v>
      </c>
      <c r="N999">
        <v>1</v>
      </c>
    </row>
    <row r="1000" spans="1:14" x14ac:dyDescent="0.2">
      <c r="A1000" t="s">
        <v>3735</v>
      </c>
      <c r="B1000" t="s">
        <v>3729</v>
      </c>
      <c r="C1000" t="s">
        <v>3732</v>
      </c>
      <c r="D1000" t="s">
        <v>127</v>
      </c>
      <c r="E1000" t="s">
        <v>747</v>
      </c>
      <c r="F1000" s="1">
        <v>1.66E-7</v>
      </c>
      <c r="G1000" s="1">
        <v>7.4400000000000006E-5</v>
      </c>
      <c r="H1000">
        <v>22.51</v>
      </c>
      <c r="I1000">
        <v>3280</v>
      </c>
      <c r="J1000">
        <v>30</v>
      </c>
      <c r="K1000">
        <v>34</v>
      </c>
      <c r="L1000">
        <v>7</v>
      </c>
      <c r="M1000" t="s">
        <v>2106</v>
      </c>
      <c r="N1000">
        <v>1</v>
      </c>
    </row>
    <row r="1001" spans="1:14" x14ac:dyDescent="0.2">
      <c r="A1001" t="s">
        <v>3735</v>
      </c>
      <c r="B1001" t="s">
        <v>3729</v>
      </c>
      <c r="C1001" t="s">
        <v>3732</v>
      </c>
      <c r="D1001" t="s">
        <v>228</v>
      </c>
      <c r="E1001" t="s">
        <v>848</v>
      </c>
      <c r="F1001" s="1">
        <v>2.9499999999999998E-7</v>
      </c>
      <c r="G1001" s="1">
        <v>1.25E-4</v>
      </c>
      <c r="H1001">
        <v>86.32</v>
      </c>
      <c r="I1001">
        <v>3280</v>
      </c>
      <c r="J1001">
        <v>8</v>
      </c>
      <c r="K1001">
        <v>19</v>
      </c>
      <c r="L1001">
        <v>4</v>
      </c>
      <c r="M1001" t="s">
        <v>1567</v>
      </c>
      <c r="N1001">
        <v>1</v>
      </c>
    </row>
    <row r="1002" spans="1:14" x14ac:dyDescent="0.2">
      <c r="A1002" t="s">
        <v>3735</v>
      </c>
      <c r="B1002" t="s">
        <v>3729</v>
      </c>
      <c r="C1002" t="s">
        <v>3732</v>
      </c>
      <c r="D1002" t="s">
        <v>125</v>
      </c>
      <c r="E1002" t="s">
        <v>745</v>
      </c>
      <c r="F1002" s="1">
        <v>2.9499999999999998E-7</v>
      </c>
      <c r="G1002" s="1">
        <v>1.2E-4</v>
      </c>
      <c r="H1002">
        <v>12.53</v>
      </c>
      <c r="I1002">
        <v>3280</v>
      </c>
      <c r="J1002">
        <v>8</v>
      </c>
      <c r="K1002">
        <v>229</v>
      </c>
      <c r="L1002">
        <v>7</v>
      </c>
      <c r="M1002" t="s">
        <v>2107</v>
      </c>
      <c r="N1002">
        <v>1</v>
      </c>
    </row>
    <row r="1003" spans="1:14" x14ac:dyDescent="0.2">
      <c r="A1003" t="s">
        <v>3735</v>
      </c>
      <c r="B1003" t="s">
        <v>3729</v>
      </c>
      <c r="C1003" t="s">
        <v>3732</v>
      </c>
      <c r="D1003" t="s">
        <v>439</v>
      </c>
      <c r="E1003" t="s">
        <v>1059</v>
      </c>
      <c r="F1003" s="1">
        <v>3.65E-7</v>
      </c>
      <c r="G1003" s="1">
        <v>1.4200000000000001E-4</v>
      </c>
      <c r="H1003">
        <v>2.81</v>
      </c>
      <c r="I1003">
        <v>3280</v>
      </c>
      <c r="J1003">
        <v>25</v>
      </c>
      <c r="K1003">
        <v>982</v>
      </c>
      <c r="L1003">
        <v>21</v>
      </c>
      <c r="M1003" t="s">
        <v>2108</v>
      </c>
      <c r="N1003">
        <v>0.69</v>
      </c>
    </row>
    <row r="1004" spans="1:14" x14ac:dyDescent="0.2">
      <c r="A1004" t="s">
        <v>3735</v>
      </c>
      <c r="B1004" t="s">
        <v>3729</v>
      </c>
      <c r="C1004" t="s">
        <v>3732</v>
      </c>
      <c r="D1004" t="s">
        <v>226</v>
      </c>
      <c r="E1004" t="s">
        <v>846</v>
      </c>
      <c r="F1004" s="1">
        <v>3.7599999999999998E-7</v>
      </c>
      <c r="G1004" s="1">
        <v>1.3999999999999999E-4</v>
      </c>
      <c r="H1004">
        <v>87.47</v>
      </c>
      <c r="I1004">
        <v>3280</v>
      </c>
      <c r="J1004">
        <v>10</v>
      </c>
      <c r="K1004">
        <v>15</v>
      </c>
      <c r="L1004">
        <v>4</v>
      </c>
      <c r="M1004" t="s">
        <v>1565</v>
      </c>
      <c r="N1004">
        <v>0.63600000000000001</v>
      </c>
    </row>
    <row r="1005" spans="1:14" x14ac:dyDescent="0.2">
      <c r="A1005" t="s">
        <v>3735</v>
      </c>
      <c r="B1005" t="s">
        <v>3729</v>
      </c>
      <c r="C1005" t="s">
        <v>3732</v>
      </c>
      <c r="D1005" t="s">
        <v>189</v>
      </c>
      <c r="E1005" t="s">
        <v>809</v>
      </c>
      <c r="F1005" s="1">
        <v>4.8999999999999997E-7</v>
      </c>
      <c r="G1005" s="1">
        <v>1.75E-4</v>
      </c>
      <c r="H1005">
        <v>1.58</v>
      </c>
      <c r="I1005">
        <v>3280</v>
      </c>
      <c r="J1005">
        <v>1102</v>
      </c>
      <c r="K1005">
        <v>185</v>
      </c>
      <c r="L1005">
        <v>98</v>
      </c>
      <c r="M1005" t="s">
        <v>2109</v>
      </c>
      <c r="N1005">
        <v>1</v>
      </c>
    </row>
    <row r="1006" spans="1:14" x14ac:dyDescent="0.2">
      <c r="A1006" t="s">
        <v>3735</v>
      </c>
      <c r="B1006" t="s">
        <v>3729</v>
      </c>
      <c r="C1006" t="s">
        <v>3732</v>
      </c>
      <c r="D1006" t="s">
        <v>107</v>
      </c>
      <c r="E1006" t="s">
        <v>727</v>
      </c>
      <c r="F1006" s="1">
        <v>5.1099999999999996E-7</v>
      </c>
      <c r="G1006" s="1">
        <v>1.76E-4</v>
      </c>
      <c r="H1006">
        <v>10.42</v>
      </c>
      <c r="I1006">
        <v>3280</v>
      </c>
      <c r="J1006">
        <v>11</v>
      </c>
      <c r="K1006">
        <v>229</v>
      </c>
      <c r="L1006">
        <v>8</v>
      </c>
      <c r="M1006" t="s">
        <v>2110</v>
      </c>
      <c r="N1006">
        <v>0</v>
      </c>
    </row>
    <row r="1007" spans="1:14" x14ac:dyDescent="0.2">
      <c r="A1007" t="s">
        <v>3735</v>
      </c>
      <c r="B1007" t="s">
        <v>3729</v>
      </c>
      <c r="C1007" t="s">
        <v>3732</v>
      </c>
      <c r="D1007" t="s">
        <v>180</v>
      </c>
      <c r="E1007" t="s">
        <v>800</v>
      </c>
      <c r="F1007" s="1">
        <v>5.1600000000000001E-7</v>
      </c>
      <c r="G1007" s="1">
        <v>1.7100000000000001E-4</v>
      </c>
      <c r="H1007">
        <v>10</v>
      </c>
      <c r="I1007">
        <v>3280</v>
      </c>
      <c r="J1007">
        <v>80</v>
      </c>
      <c r="K1007">
        <v>41</v>
      </c>
      <c r="L1007">
        <v>10</v>
      </c>
      <c r="M1007" t="s">
        <v>2111</v>
      </c>
      <c r="N1007">
        <v>1</v>
      </c>
    </row>
    <row r="1008" spans="1:14" x14ac:dyDescent="0.2">
      <c r="A1008" t="s">
        <v>3735</v>
      </c>
      <c r="B1008" t="s">
        <v>3729</v>
      </c>
      <c r="C1008" t="s">
        <v>3732</v>
      </c>
      <c r="D1008" t="s">
        <v>219</v>
      </c>
      <c r="E1008" t="s">
        <v>839</v>
      </c>
      <c r="F1008" s="1">
        <v>7.0100000000000004E-7</v>
      </c>
      <c r="G1008" s="1">
        <v>2.24E-4</v>
      </c>
      <c r="H1008">
        <v>1.99</v>
      </c>
      <c r="I1008">
        <v>3280</v>
      </c>
      <c r="J1008">
        <v>101</v>
      </c>
      <c r="K1008">
        <v>832</v>
      </c>
      <c r="L1008">
        <v>51</v>
      </c>
      <c r="M1008" t="s">
        <v>2112</v>
      </c>
      <c r="N1008">
        <v>1</v>
      </c>
    </row>
    <row r="1009" spans="1:14" x14ac:dyDescent="0.2">
      <c r="A1009" t="s">
        <v>3735</v>
      </c>
      <c r="B1009" t="s">
        <v>3729</v>
      </c>
      <c r="C1009" t="s">
        <v>3732</v>
      </c>
      <c r="D1009" t="s">
        <v>172</v>
      </c>
      <c r="E1009" t="s">
        <v>792</v>
      </c>
      <c r="F1009" s="1">
        <v>7.2399999999999997E-7</v>
      </c>
      <c r="G1009" s="1">
        <v>2.23E-4</v>
      </c>
      <c r="H1009">
        <v>18.53</v>
      </c>
      <c r="I1009">
        <v>3280</v>
      </c>
      <c r="J1009">
        <v>59</v>
      </c>
      <c r="K1009">
        <v>21</v>
      </c>
      <c r="L1009">
        <v>7</v>
      </c>
      <c r="M1009" t="s">
        <v>2113</v>
      </c>
      <c r="N1009">
        <v>1</v>
      </c>
    </row>
    <row r="1010" spans="1:14" x14ac:dyDescent="0.2">
      <c r="A1010" t="s">
        <v>3735</v>
      </c>
      <c r="B1010" t="s">
        <v>3729</v>
      </c>
      <c r="C1010" t="s">
        <v>3732</v>
      </c>
      <c r="D1010" t="s">
        <v>291</v>
      </c>
      <c r="E1010" t="s">
        <v>911</v>
      </c>
      <c r="F1010" s="1">
        <v>9.4399999999999998E-7</v>
      </c>
      <c r="G1010" s="1">
        <v>2.81E-4</v>
      </c>
      <c r="H1010">
        <v>1.63</v>
      </c>
      <c r="I1010">
        <v>3280</v>
      </c>
      <c r="J1010">
        <v>220</v>
      </c>
      <c r="K1010">
        <v>825</v>
      </c>
      <c r="L1010">
        <v>90</v>
      </c>
      <c r="M1010" t="s">
        <v>2114</v>
      </c>
      <c r="N1010">
        <v>1</v>
      </c>
    </row>
    <row r="1011" spans="1:14" x14ac:dyDescent="0.2">
      <c r="A1011" t="s">
        <v>3735</v>
      </c>
      <c r="B1011" t="s">
        <v>3729</v>
      </c>
      <c r="C1011" t="s">
        <v>3732</v>
      </c>
      <c r="D1011" t="s">
        <v>111</v>
      </c>
      <c r="E1011" t="s">
        <v>731</v>
      </c>
      <c r="F1011" s="1">
        <v>1.0100000000000001E-6</v>
      </c>
      <c r="G1011" s="1">
        <v>2.9100000000000003E-4</v>
      </c>
      <c r="H1011">
        <v>6.44</v>
      </c>
      <c r="I1011">
        <v>3280</v>
      </c>
      <c r="J1011">
        <v>125</v>
      </c>
      <c r="K1011">
        <v>53</v>
      </c>
      <c r="L1011">
        <v>13</v>
      </c>
      <c r="M1011" t="s">
        <v>2115</v>
      </c>
      <c r="N1011">
        <v>1</v>
      </c>
    </row>
    <row r="1012" spans="1:14" x14ac:dyDescent="0.2">
      <c r="A1012" t="s">
        <v>3735</v>
      </c>
      <c r="B1012" t="s">
        <v>3729</v>
      </c>
      <c r="C1012" t="s">
        <v>3732</v>
      </c>
      <c r="D1012" t="s">
        <v>163</v>
      </c>
      <c r="E1012" t="s">
        <v>783</v>
      </c>
      <c r="F1012" s="1">
        <v>1.0300000000000001E-6</v>
      </c>
      <c r="G1012" s="1">
        <v>2.8800000000000001E-4</v>
      </c>
      <c r="H1012">
        <v>2.48</v>
      </c>
      <c r="I1012">
        <v>3280</v>
      </c>
      <c r="J1012">
        <v>775</v>
      </c>
      <c r="K1012">
        <v>53</v>
      </c>
      <c r="L1012">
        <v>31</v>
      </c>
      <c r="M1012" t="s">
        <v>2116</v>
      </c>
      <c r="N1012">
        <v>1</v>
      </c>
    </row>
    <row r="1013" spans="1:14" x14ac:dyDescent="0.2">
      <c r="A1013" t="s">
        <v>3735</v>
      </c>
      <c r="B1013" t="s">
        <v>3729</v>
      </c>
      <c r="C1013" t="s">
        <v>3732</v>
      </c>
      <c r="D1013" t="s">
        <v>303</v>
      </c>
      <c r="E1013" t="s">
        <v>923</v>
      </c>
      <c r="F1013" s="1">
        <v>1.2500000000000001E-6</v>
      </c>
      <c r="G1013" s="1">
        <v>3.4000000000000002E-4</v>
      </c>
      <c r="H1013">
        <v>1.55</v>
      </c>
      <c r="I1013">
        <v>3280</v>
      </c>
      <c r="J1013">
        <v>1120</v>
      </c>
      <c r="K1013">
        <v>185</v>
      </c>
      <c r="L1013">
        <v>98</v>
      </c>
      <c r="M1013" t="s">
        <v>2117</v>
      </c>
      <c r="N1013">
        <v>1</v>
      </c>
    </row>
    <row r="1014" spans="1:14" x14ac:dyDescent="0.2">
      <c r="A1014" t="s">
        <v>3735</v>
      </c>
      <c r="B1014" t="s">
        <v>3729</v>
      </c>
      <c r="C1014" t="s">
        <v>3732</v>
      </c>
      <c r="D1014" t="s">
        <v>440</v>
      </c>
      <c r="E1014" t="s">
        <v>1060</v>
      </c>
      <c r="F1014" s="1">
        <v>1.3799999999999999E-6</v>
      </c>
      <c r="G1014" s="1">
        <v>3.6299999999999999E-4</v>
      </c>
      <c r="H1014">
        <v>2.7</v>
      </c>
      <c r="I1014">
        <v>3280</v>
      </c>
      <c r="J1014">
        <v>26</v>
      </c>
      <c r="K1014">
        <v>982</v>
      </c>
      <c r="L1014">
        <v>21</v>
      </c>
      <c r="M1014" t="s">
        <v>2118</v>
      </c>
      <c r="N1014">
        <v>0.42899999999999999</v>
      </c>
    </row>
    <row r="1015" spans="1:14" x14ac:dyDescent="0.2">
      <c r="A1015" t="s">
        <v>3735</v>
      </c>
      <c r="B1015" t="s">
        <v>3729</v>
      </c>
      <c r="C1015" t="s">
        <v>3732</v>
      </c>
      <c r="D1015" t="s">
        <v>116</v>
      </c>
      <c r="E1015" t="s">
        <v>736</v>
      </c>
      <c r="F1015" s="1">
        <v>1.6300000000000001E-6</v>
      </c>
      <c r="G1015" s="1">
        <v>4.1599999999999997E-4</v>
      </c>
      <c r="H1015">
        <v>9.5500000000000007</v>
      </c>
      <c r="I1015">
        <v>3280</v>
      </c>
      <c r="J1015">
        <v>12</v>
      </c>
      <c r="K1015">
        <v>229</v>
      </c>
      <c r="L1015">
        <v>8</v>
      </c>
      <c r="M1015" t="s">
        <v>2110</v>
      </c>
      <c r="N1015">
        <v>1</v>
      </c>
    </row>
    <row r="1016" spans="1:14" x14ac:dyDescent="0.2">
      <c r="A1016" t="s">
        <v>3735</v>
      </c>
      <c r="B1016" t="s">
        <v>3729</v>
      </c>
      <c r="C1016" t="s">
        <v>3732</v>
      </c>
      <c r="D1016" t="s">
        <v>441</v>
      </c>
      <c r="E1016" t="s">
        <v>1061</v>
      </c>
      <c r="F1016" s="1">
        <v>1.73E-6</v>
      </c>
      <c r="G1016" s="1">
        <v>4.2900000000000002E-4</v>
      </c>
      <c r="H1016">
        <v>21.52</v>
      </c>
      <c r="I1016">
        <v>3280</v>
      </c>
      <c r="J1016">
        <v>6</v>
      </c>
      <c r="K1016">
        <v>127</v>
      </c>
      <c r="L1016">
        <v>5</v>
      </c>
      <c r="M1016" t="s">
        <v>2119</v>
      </c>
      <c r="N1016">
        <v>1</v>
      </c>
    </row>
    <row r="1017" spans="1:14" x14ac:dyDescent="0.2">
      <c r="A1017" t="s">
        <v>3735</v>
      </c>
      <c r="B1017" t="s">
        <v>3729</v>
      </c>
      <c r="C1017" t="s">
        <v>3732</v>
      </c>
      <c r="D1017" t="s">
        <v>176</v>
      </c>
      <c r="E1017" t="s">
        <v>796</v>
      </c>
      <c r="F1017" s="1">
        <v>2.03E-6</v>
      </c>
      <c r="G1017" s="1">
        <v>4.9100000000000001E-4</v>
      </c>
      <c r="H1017">
        <v>2.66</v>
      </c>
      <c r="I1017">
        <v>3280</v>
      </c>
      <c r="J1017">
        <v>79</v>
      </c>
      <c r="K1017">
        <v>468</v>
      </c>
      <c r="L1017">
        <v>30</v>
      </c>
      <c r="M1017" t="s">
        <v>2120</v>
      </c>
      <c r="N1017">
        <v>1</v>
      </c>
    </row>
    <row r="1018" spans="1:14" x14ac:dyDescent="0.2">
      <c r="A1018" t="s">
        <v>3735</v>
      </c>
      <c r="B1018" t="s">
        <v>3729</v>
      </c>
      <c r="C1018" t="s">
        <v>3732</v>
      </c>
      <c r="D1018" t="s">
        <v>442</v>
      </c>
      <c r="E1018" t="s">
        <v>1062</v>
      </c>
      <c r="F1018" s="1">
        <v>2.7300000000000001E-6</v>
      </c>
      <c r="G1018" s="1">
        <v>6.4400000000000004E-4</v>
      </c>
      <c r="H1018">
        <v>6.82</v>
      </c>
      <c r="I1018">
        <v>3280</v>
      </c>
      <c r="J1018">
        <v>18</v>
      </c>
      <c r="K1018">
        <v>267</v>
      </c>
      <c r="L1018">
        <v>10</v>
      </c>
      <c r="M1018" t="s">
        <v>2121</v>
      </c>
      <c r="N1018">
        <v>1</v>
      </c>
    </row>
    <row r="1019" spans="1:14" x14ac:dyDescent="0.2">
      <c r="A1019" t="s">
        <v>3735</v>
      </c>
      <c r="B1019" t="s">
        <v>3729</v>
      </c>
      <c r="C1019" t="s">
        <v>3732</v>
      </c>
      <c r="D1019" t="s">
        <v>159</v>
      </c>
      <c r="E1019" t="s">
        <v>779</v>
      </c>
      <c r="F1019" s="1">
        <v>3.1200000000000002E-6</v>
      </c>
      <c r="G1019" s="1">
        <v>7.1500000000000003E-4</v>
      </c>
      <c r="H1019">
        <v>1.99</v>
      </c>
      <c r="I1019">
        <v>3280</v>
      </c>
      <c r="J1019">
        <v>649</v>
      </c>
      <c r="K1019">
        <v>127</v>
      </c>
      <c r="L1019">
        <v>50</v>
      </c>
      <c r="M1019" t="s">
        <v>2122</v>
      </c>
      <c r="N1019">
        <v>1</v>
      </c>
    </row>
    <row r="1020" spans="1:14" x14ac:dyDescent="0.2">
      <c r="A1020" t="s">
        <v>3735</v>
      </c>
      <c r="B1020" t="s">
        <v>3729</v>
      </c>
      <c r="C1020" t="s">
        <v>3732</v>
      </c>
      <c r="D1020" t="s">
        <v>108</v>
      </c>
      <c r="E1020" t="s">
        <v>728</v>
      </c>
      <c r="F1020" s="1">
        <v>3.1499999999999999E-6</v>
      </c>
      <c r="G1020" s="1">
        <v>7.0399999999999998E-4</v>
      </c>
      <c r="H1020">
        <v>5.33</v>
      </c>
      <c r="I1020">
        <v>3280</v>
      </c>
      <c r="J1020">
        <v>16</v>
      </c>
      <c r="K1020">
        <v>423</v>
      </c>
      <c r="L1020">
        <v>11</v>
      </c>
      <c r="M1020" t="s">
        <v>2123</v>
      </c>
      <c r="N1020">
        <v>0</v>
      </c>
    </row>
    <row r="1021" spans="1:14" x14ac:dyDescent="0.2">
      <c r="A1021" t="s">
        <v>3735</v>
      </c>
      <c r="B1021" t="s">
        <v>3729</v>
      </c>
      <c r="C1021" t="s">
        <v>3732</v>
      </c>
      <c r="D1021" t="s">
        <v>293</v>
      </c>
      <c r="E1021" t="s">
        <v>913</v>
      </c>
      <c r="F1021" s="1">
        <v>3.1599999999999998E-6</v>
      </c>
      <c r="G1021" s="1">
        <v>6.8999999999999997E-4</v>
      </c>
      <c r="H1021">
        <v>1.81</v>
      </c>
      <c r="I1021">
        <v>3280</v>
      </c>
      <c r="J1021">
        <v>134</v>
      </c>
      <c r="K1021">
        <v>825</v>
      </c>
      <c r="L1021">
        <v>61</v>
      </c>
      <c r="M1021" t="s">
        <v>2124</v>
      </c>
      <c r="N1021">
        <v>0.63300000000000001</v>
      </c>
    </row>
    <row r="1022" spans="1:14" x14ac:dyDescent="0.2">
      <c r="A1022" t="s">
        <v>3735</v>
      </c>
      <c r="B1022" t="s">
        <v>3729</v>
      </c>
      <c r="C1022" t="s">
        <v>3732</v>
      </c>
      <c r="D1022" t="s">
        <v>199</v>
      </c>
      <c r="E1022" t="s">
        <v>819</v>
      </c>
      <c r="F1022" s="1">
        <v>3.27E-6</v>
      </c>
      <c r="G1022" s="1">
        <v>6.96E-4</v>
      </c>
      <c r="H1022">
        <v>30.15</v>
      </c>
      <c r="I1022">
        <v>3280</v>
      </c>
      <c r="J1022">
        <v>16</v>
      </c>
      <c r="K1022">
        <v>34</v>
      </c>
      <c r="L1022">
        <v>5</v>
      </c>
      <c r="M1022" t="s">
        <v>2125</v>
      </c>
      <c r="N1022">
        <v>1</v>
      </c>
    </row>
    <row r="1023" spans="1:14" x14ac:dyDescent="0.2">
      <c r="A1023" t="s">
        <v>3735</v>
      </c>
      <c r="B1023" t="s">
        <v>3729</v>
      </c>
      <c r="C1023" t="s">
        <v>3732</v>
      </c>
      <c r="D1023" t="s">
        <v>156</v>
      </c>
      <c r="E1023" t="s">
        <v>776</v>
      </c>
      <c r="F1023" s="1">
        <v>3.8600000000000003E-6</v>
      </c>
      <c r="G1023" s="1">
        <v>8.03E-4</v>
      </c>
      <c r="H1023">
        <v>8.14</v>
      </c>
      <c r="I1023">
        <v>3280</v>
      </c>
      <c r="J1023">
        <v>76</v>
      </c>
      <c r="K1023">
        <v>53</v>
      </c>
      <c r="L1023">
        <v>10</v>
      </c>
      <c r="M1023" t="s">
        <v>2126</v>
      </c>
      <c r="N1023">
        <v>1</v>
      </c>
    </row>
    <row r="1024" spans="1:14" x14ac:dyDescent="0.2">
      <c r="A1024" t="s">
        <v>3735</v>
      </c>
      <c r="B1024" t="s">
        <v>3729</v>
      </c>
      <c r="C1024" t="s">
        <v>3732</v>
      </c>
      <c r="D1024" t="s">
        <v>11</v>
      </c>
      <c r="E1024" t="s">
        <v>631</v>
      </c>
      <c r="F1024" s="1">
        <v>4.0799999999999999E-6</v>
      </c>
      <c r="G1024" s="1">
        <v>8.2899999999999998E-4</v>
      </c>
      <c r="H1024">
        <v>2.06</v>
      </c>
      <c r="I1024">
        <v>3280</v>
      </c>
      <c r="J1024">
        <v>79</v>
      </c>
      <c r="K1024">
        <v>825</v>
      </c>
      <c r="L1024">
        <v>41</v>
      </c>
      <c r="M1024" t="s">
        <v>2127</v>
      </c>
      <c r="N1024">
        <v>0.60499999999999998</v>
      </c>
    </row>
    <row r="1025" spans="1:14" x14ac:dyDescent="0.2">
      <c r="A1025" t="s">
        <v>3735</v>
      </c>
      <c r="B1025" t="s">
        <v>3729</v>
      </c>
      <c r="C1025" t="s">
        <v>3732</v>
      </c>
      <c r="D1025" t="s">
        <v>443</v>
      </c>
      <c r="E1025" t="s">
        <v>1063</v>
      </c>
      <c r="F1025" s="1">
        <v>4.7199999999999997E-6</v>
      </c>
      <c r="G1025" s="1">
        <v>9.3800000000000003E-4</v>
      </c>
      <c r="H1025">
        <v>2.46</v>
      </c>
      <c r="I1025">
        <v>3280</v>
      </c>
      <c r="J1025">
        <v>731</v>
      </c>
      <c r="K1025">
        <v>53</v>
      </c>
      <c r="L1025">
        <v>29</v>
      </c>
      <c r="M1025" t="s">
        <v>2128</v>
      </c>
      <c r="N1025">
        <v>1</v>
      </c>
    </row>
    <row r="1026" spans="1:14" x14ac:dyDescent="0.2">
      <c r="A1026" t="s">
        <v>3735</v>
      </c>
      <c r="B1026" t="s">
        <v>3729</v>
      </c>
      <c r="C1026" t="s">
        <v>3732</v>
      </c>
      <c r="D1026" t="s">
        <v>113</v>
      </c>
      <c r="E1026" t="s">
        <v>733</v>
      </c>
      <c r="F1026" s="1">
        <v>5.0599999999999998E-6</v>
      </c>
      <c r="G1026" s="1">
        <v>9.8400000000000007E-4</v>
      </c>
      <c r="H1026">
        <v>5.61</v>
      </c>
      <c r="I1026">
        <v>3280</v>
      </c>
      <c r="J1026">
        <v>152</v>
      </c>
      <c r="K1026">
        <v>50</v>
      </c>
      <c r="L1026">
        <v>13</v>
      </c>
      <c r="M1026" t="s">
        <v>2129</v>
      </c>
      <c r="N1026">
        <v>1</v>
      </c>
    </row>
    <row r="1027" spans="1:14" x14ac:dyDescent="0.2">
      <c r="A1027" t="s">
        <v>3735</v>
      </c>
      <c r="B1027" t="s">
        <v>3729</v>
      </c>
      <c r="C1027" t="s">
        <v>3732</v>
      </c>
      <c r="D1027" t="s">
        <v>110</v>
      </c>
      <c r="E1027" t="s">
        <v>730</v>
      </c>
      <c r="F1027" s="1">
        <v>5.1499999999999998E-6</v>
      </c>
      <c r="G1027" s="1">
        <v>9.7999999999999997E-4</v>
      </c>
      <c r="H1027">
        <v>7.58</v>
      </c>
      <c r="I1027">
        <v>3280</v>
      </c>
      <c r="J1027">
        <v>17</v>
      </c>
      <c r="K1027">
        <v>229</v>
      </c>
      <c r="L1027">
        <v>9</v>
      </c>
      <c r="M1027" t="s">
        <v>2130</v>
      </c>
      <c r="N1027">
        <v>1</v>
      </c>
    </row>
    <row r="1028" spans="1:14" x14ac:dyDescent="0.2">
      <c r="A1028" t="s">
        <v>3735</v>
      </c>
      <c r="B1028" t="s">
        <v>3729</v>
      </c>
      <c r="C1028" t="s">
        <v>3732</v>
      </c>
      <c r="D1028" t="s">
        <v>295</v>
      </c>
      <c r="E1028" t="s">
        <v>915</v>
      </c>
      <c r="F1028" s="1">
        <v>5.2100000000000001E-6</v>
      </c>
      <c r="G1028" s="1">
        <v>9.7000000000000005E-4</v>
      </c>
      <c r="H1028">
        <v>410</v>
      </c>
      <c r="I1028">
        <v>3280</v>
      </c>
      <c r="J1028">
        <v>2</v>
      </c>
      <c r="K1028">
        <v>8</v>
      </c>
      <c r="L1028">
        <v>2</v>
      </c>
      <c r="M1028" t="s">
        <v>1745</v>
      </c>
      <c r="N1028">
        <v>0.53100000000000003</v>
      </c>
    </row>
    <row r="1029" spans="1:14" x14ac:dyDescent="0.2">
      <c r="A1029" t="s">
        <v>3735</v>
      </c>
      <c r="B1029" t="s">
        <v>3729</v>
      </c>
      <c r="C1029" t="s">
        <v>3732</v>
      </c>
      <c r="D1029" t="s">
        <v>296</v>
      </c>
      <c r="E1029" t="s">
        <v>916</v>
      </c>
      <c r="F1029" s="1">
        <v>5.2100000000000001E-6</v>
      </c>
      <c r="G1029" s="1">
        <v>9.5E-4</v>
      </c>
      <c r="H1029">
        <v>410</v>
      </c>
      <c r="I1029">
        <v>3280</v>
      </c>
      <c r="J1029">
        <v>2</v>
      </c>
      <c r="K1029">
        <v>8</v>
      </c>
      <c r="L1029">
        <v>2</v>
      </c>
      <c r="M1029" t="s">
        <v>1745</v>
      </c>
      <c r="N1029">
        <v>0.69799999999999995</v>
      </c>
    </row>
    <row r="1030" spans="1:14" x14ac:dyDescent="0.2">
      <c r="A1030" t="s">
        <v>3735</v>
      </c>
      <c r="B1030" t="s">
        <v>3729</v>
      </c>
      <c r="C1030" t="s">
        <v>3732</v>
      </c>
      <c r="D1030" t="s">
        <v>444</v>
      </c>
      <c r="E1030" t="s">
        <v>1064</v>
      </c>
      <c r="F1030" s="1">
        <v>5.5799999999999999E-6</v>
      </c>
      <c r="G1030" s="1">
        <v>9.9799999999999997E-4</v>
      </c>
      <c r="H1030">
        <v>546.66999999999996</v>
      </c>
      <c r="I1030">
        <v>3280</v>
      </c>
      <c r="J1030">
        <v>2</v>
      </c>
      <c r="K1030">
        <v>6</v>
      </c>
      <c r="L1030">
        <v>2</v>
      </c>
      <c r="M1030" t="s">
        <v>2131</v>
      </c>
      <c r="N1030">
        <v>0.307</v>
      </c>
    </row>
    <row r="1031" spans="1:14" x14ac:dyDescent="0.2">
      <c r="A1031" t="s">
        <v>3736</v>
      </c>
      <c r="B1031" t="s">
        <v>3729</v>
      </c>
      <c r="C1031" t="s">
        <v>3732</v>
      </c>
      <c r="D1031" t="s">
        <v>112</v>
      </c>
      <c r="E1031" t="s">
        <v>732</v>
      </c>
      <c r="F1031" s="1">
        <v>8.5600000000000001E-20</v>
      </c>
      <c r="G1031" s="1">
        <v>7.6600000000000002E-16</v>
      </c>
      <c r="H1031">
        <v>2.57</v>
      </c>
      <c r="I1031">
        <v>3280</v>
      </c>
      <c r="J1031">
        <v>180</v>
      </c>
      <c r="K1031">
        <v>653</v>
      </c>
      <c r="L1031">
        <v>92</v>
      </c>
      <c r="M1031" t="s">
        <v>2132</v>
      </c>
      <c r="N1031">
        <v>1</v>
      </c>
    </row>
    <row r="1032" spans="1:14" x14ac:dyDescent="0.2">
      <c r="A1032" t="s">
        <v>3736</v>
      </c>
      <c r="B1032" t="s">
        <v>3729</v>
      </c>
      <c r="C1032" t="s">
        <v>3732</v>
      </c>
      <c r="D1032" t="s">
        <v>144</v>
      </c>
      <c r="E1032" t="s">
        <v>764</v>
      </c>
      <c r="F1032" s="1">
        <v>8.2199999999999994E-18</v>
      </c>
      <c r="G1032" s="1">
        <v>3.6699999999999998E-14</v>
      </c>
      <c r="H1032">
        <v>2.44</v>
      </c>
      <c r="I1032">
        <v>3280</v>
      </c>
      <c r="J1032">
        <v>215</v>
      </c>
      <c r="K1032">
        <v>595</v>
      </c>
      <c r="L1032">
        <v>95</v>
      </c>
      <c r="M1032" t="s">
        <v>2133</v>
      </c>
      <c r="N1032">
        <v>1</v>
      </c>
    </row>
    <row r="1033" spans="1:14" x14ac:dyDescent="0.2">
      <c r="A1033" t="s">
        <v>3736</v>
      </c>
      <c r="B1033" t="s">
        <v>3729</v>
      </c>
      <c r="C1033" t="s">
        <v>3732</v>
      </c>
      <c r="D1033" t="s">
        <v>119</v>
      </c>
      <c r="E1033" t="s">
        <v>739</v>
      </c>
      <c r="F1033" s="1">
        <v>3.1100000000000001E-14</v>
      </c>
      <c r="G1033" s="1">
        <v>9.2800000000000005E-11</v>
      </c>
      <c r="H1033">
        <v>4.12</v>
      </c>
      <c r="I1033">
        <v>3280</v>
      </c>
      <c r="J1033">
        <v>63</v>
      </c>
      <c r="K1033">
        <v>455</v>
      </c>
      <c r="L1033">
        <v>36</v>
      </c>
      <c r="M1033" t="s">
        <v>2134</v>
      </c>
      <c r="N1033">
        <v>1</v>
      </c>
    </row>
    <row r="1034" spans="1:14" x14ac:dyDescent="0.2">
      <c r="A1034" t="s">
        <v>3736</v>
      </c>
      <c r="B1034" t="s">
        <v>3729</v>
      </c>
      <c r="C1034" t="s">
        <v>3732</v>
      </c>
      <c r="D1034" t="s">
        <v>122</v>
      </c>
      <c r="E1034" t="s">
        <v>742</v>
      </c>
      <c r="F1034" s="1">
        <v>4.5500000000000002E-14</v>
      </c>
      <c r="G1034" s="1">
        <v>1.02E-10</v>
      </c>
      <c r="H1034">
        <v>3.16</v>
      </c>
      <c r="I1034">
        <v>3280</v>
      </c>
      <c r="J1034">
        <v>74</v>
      </c>
      <c r="K1034">
        <v>645</v>
      </c>
      <c r="L1034">
        <v>46</v>
      </c>
      <c r="M1034" t="s">
        <v>2135</v>
      </c>
      <c r="N1034">
        <v>1</v>
      </c>
    </row>
    <row r="1035" spans="1:14" x14ac:dyDescent="0.2">
      <c r="A1035" t="s">
        <v>3736</v>
      </c>
      <c r="B1035" t="s">
        <v>3729</v>
      </c>
      <c r="C1035" t="s">
        <v>3732</v>
      </c>
      <c r="D1035" t="s">
        <v>129</v>
      </c>
      <c r="E1035" t="s">
        <v>749</v>
      </c>
      <c r="F1035" s="1">
        <v>7.3599999999999997E-14</v>
      </c>
      <c r="G1035" s="1">
        <v>1.3200000000000001E-10</v>
      </c>
      <c r="H1035">
        <v>2.13</v>
      </c>
      <c r="I1035">
        <v>3280</v>
      </c>
      <c r="J1035">
        <v>125</v>
      </c>
      <c r="K1035">
        <v>971</v>
      </c>
      <c r="L1035">
        <v>79</v>
      </c>
      <c r="M1035" t="s">
        <v>2136</v>
      </c>
      <c r="N1035">
        <v>1</v>
      </c>
    </row>
    <row r="1036" spans="1:14" x14ac:dyDescent="0.2">
      <c r="A1036" t="s">
        <v>3736</v>
      </c>
      <c r="B1036" t="s">
        <v>3729</v>
      </c>
      <c r="C1036" t="s">
        <v>3732</v>
      </c>
      <c r="D1036" t="s">
        <v>18</v>
      </c>
      <c r="E1036" t="s">
        <v>638</v>
      </c>
      <c r="F1036" s="1">
        <v>3.0199999999999998E-13</v>
      </c>
      <c r="G1036" s="1">
        <v>4.5E-10</v>
      </c>
      <c r="H1036">
        <v>2.4300000000000002</v>
      </c>
      <c r="I1036">
        <v>3280</v>
      </c>
      <c r="J1036">
        <v>190</v>
      </c>
      <c r="K1036">
        <v>511</v>
      </c>
      <c r="L1036">
        <v>72</v>
      </c>
      <c r="M1036" t="s">
        <v>2137</v>
      </c>
      <c r="N1036">
        <v>0.189</v>
      </c>
    </row>
    <row r="1037" spans="1:14" x14ac:dyDescent="0.2">
      <c r="A1037" t="s">
        <v>3736</v>
      </c>
      <c r="B1037" t="s">
        <v>3729</v>
      </c>
      <c r="C1037" t="s">
        <v>3732</v>
      </c>
      <c r="D1037" t="s">
        <v>130</v>
      </c>
      <c r="E1037" t="s">
        <v>750</v>
      </c>
      <c r="F1037" s="1">
        <v>2.0999999999999999E-12</v>
      </c>
      <c r="G1037" s="1">
        <v>2.69E-9</v>
      </c>
      <c r="H1037">
        <v>2.89</v>
      </c>
      <c r="I1037">
        <v>3280</v>
      </c>
      <c r="J1037">
        <v>81</v>
      </c>
      <c r="K1037">
        <v>645</v>
      </c>
      <c r="L1037">
        <v>46</v>
      </c>
      <c r="M1037" t="s">
        <v>2138</v>
      </c>
      <c r="N1037">
        <v>1</v>
      </c>
    </row>
    <row r="1038" spans="1:14" x14ac:dyDescent="0.2">
      <c r="A1038" t="s">
        <v>3736</v>
      </c>
      <c r="B1038" t="s">
        <v>3729</v>
      </c>
      <c r="C1038" t="s">
        <v>3732</v>
      </c>
      <c r="D1038" t="s">
        <v>307</v>
      </c>
      <c r="E1038" t="s">
        <v>927</v>
      </c>
      <c r="F1038" s="1">
        <v>9.7400000000000001E-12</v>
      </c>
      <c r="G1038" s="1">
        <v>1.09E-8</v>
      </c>
      <c r="H1038">
        <v>1.62</v>
      </c>
      <c r="I1038">
        <v>3280</v>
      </c>
      <c r="J1038">
        <v>468</v>
      </c>
      <c r="K1038">
        <v>706</v>
      </c>
      <c r="L1038">
        <v>163</v>
      </c>
      <c r="M1038" t="s">
        <v>2139</v>
      </c>
      <c r="N1038">
        <v>1</v>
      </c>
    </row>
    <row r="1039" spans="1:14" x14ac:dyDescent="0.2">
      <c r="A1039" t="s">
        <v>3736</v>
      </c>
      <c r="B1039" t="s">
        <v>3729</v>
      </c>
      <c r="C1039" t="s">
        <v>3732</v>
      </c>
      <c r="D1039" t="s">
        <v>15</v>
      </c>
      <c r="E1039" t="s">
        <v>635</v>
      </c>
      <c r="F1039" s="1">
        <v>3.9499999999999999E-11</v>
      </c>
      <c r="G1039" s="1">
        <v>3.9300000000000001E-8</v>
      </c>
      <c r="H1039">
        <v>3.41</v>
      </c>
      <c r="I1039">
        <v>3280</v>
      </c>
      <c r="J1039">
        <v>62</v>
      </c>
      <c r="K1039">
        <v>528</v>
      </c>
      <c r="L1039">
        <v>34</v>
      </c>
      <c r="M1039" t="s">
        <v>2140</v>
      </c>
      <c r="N1039">
        <v>1</v>
      </c>
    </row>
    <row r="1040" spans="1:14" x14ac:dyDescent="0.2">
      <c r="A1040" t="s">
        <v>3736</v>
      </c>
      <c r="B1040" t="s">
        <v>3729</v>
      </c>
      <c r="C1040" t="s">
        <v>3732</v>
      </c>
      <c r="D1040" t="s">
        <v>17</v>
      </c>
      <c r="E1040" t="s">
        <v>637</v>
      </c>
      <c r="F1040" s="1">
        <v>5.84E-11</v>
      </c>
      <c r="G1040" s="1">
        <v>5.2199999999999998E-8</v>
      </c>
      <c r="H1040">
        <v>2.02</v>
      </c>
      <c r="I1040">
        <v>3280</v>
      </c>
      <c r="J1040">
        <v>456</v>
      </c>
      <c r="K1040">
        <v>313</v>
      </c>
      <c r="L1040">
        <v>88</v>
      </c>
      <c r="M1040" t="s">
        <v>2141</v>
      </c>
      <c r="N1040">
        <v>0.20899999999999999</v>
      </c>
    </row>
    <row r="1041" spans="1:14" x14ac:dyDescent="0.2">
      <c r="A1041" t="s">
        <v>3736</v>
      </c>
      <c r="B1041" t="s">
        <v>3729</v>
      </c>
      <c r="C1041" t="s">
        <v>3732</v>
      </c>
      <c r="D1041" t="s">
        <v>113</v>
      </c>
      <c r="E1041" t="s">
        <v>733</v>
      </c>
      <c r="F1041" s="1">
        <v>1.34E-10</v>
      </c>
      <c r="G1041" s="1">
        <v>1.09E-7</v>
      </c>
      <c r="H1041">
        <v>2.46</v>
      </c>
      <c r="I1041">
        <v>3280</v>
      </c>
      <c r="J1041">
        <v>152</v>
      </c>
      <c r="K1041">
        <v>500</v>
      </c>
      <c r="L1041">
        <v>57</v>
      </c>
      <c r="M1041" t="s">
        <v>2142</v>
      </c>
      <c r="N1041">
        <v>1</v>
      </c>
    </row>
    <row r="1042" spans="1:14" x14ac:dyDescent="0.2">
      <c r="A1042" t="s">
        <v>3736</v>
      </c>
      <c r="B1042" t="s">
        <v>3729</v>
      </c>
      <c r="C1042" t="s">
        <v>3732</v>
      </c>
      <c r="D1042" t="s">
        <v>141</v>
      </c>
      <c r="E1042" t="s">
        <v>761</v>
      </c>
      <c r="F1042" s="1">
        <v>3.3800000000000002E-10</v>
      </c>
      <c r="G1042" s="1">
        <v>2.5199999999999998E-7</v>
      </c>
      <c r="H1042">
        <v>2.39</v>
      </c>
      <c r="I1042">
        <v>3280</v>
      </c>
      <c r="J1042">
        <v>416</v>
      </c>
      <c r="K1042">
        <v>195</v>
      </c>
      <c r="L1042">
        <v>59</v>
      </c>
      <c r="M1042" t="s">
        <v>2143</v>
      </c>
      <c r="N1042">
        <v>0.40400000000000003</v>
      </c>
    </row>
    <row r="1043" spans="1:14" x14ac:dyDescent="0.2">
      <c r="A1043" t="s">
        <v>3736</v>
      </c>
      <c r="B1043" t="s">
        <v>3729</v>
      </c>
      <c r="C1043" t="s">
        <v>3732</v>
      </c>
      <c r="D1043" t="s">
        <v>138</v>
      </c>
      <c r="E1043" t="s">
        <v>758</v>
      </c>
      <c r="F1043" s="1">
        <v>5.4399999999999998E-10</v>
      </c>
      <c r="G1043" s="1">
        <v>3.7399999999999999E-7</v>
      </c>
      <c r="H1043">
        <v>7.51</v>
      </c>
      <c r="I1043">
        <v>3280</v>
      </c>
      <c r="J1043">
        <v>36</v>
      </c>
      <c r="K1043">
        <v>194</v>
      </c>
      <c r="L1043">
        <v>16</v>
      </c>
      <c r="M1043" t="s">
        <v>2144</v>
      </c>
      <c r="N1043">
        <v>1</v>
      </c>
    </row>
    <row r="1044" spans="1:14" x14ac:dyDescent="0.2">
      <c r="A1044" t="s">
        <v>3736</v>
      </c>
      <c r="B1044" t="s">
        <v>3729</v>
      </c>
      <c r="C1044" t="s">
        <v>3732</v>
      </c>
      <c r="D1044" t="s">
        <v>20</v>
      </c>
      <c r="E1044" t="s">
        <v>640</v>
      </c>
      <c r="F1044" s="1">
        <v>7.4300000000000002E-10</v>
      </c>
      <c r="G1044" s="1">
        <v>4.7399999999999998E-7</v>
      </c>
      <c r="H1044">
        <v>3.23</v>
      </c>
      <c r="I1044">
        <v>3280</v>
      </c>
      <c r="J1044">
        <v>52</v>
      </c>
      <c r="K1044">
        <v>606</v>
      </c>
      <c r="L1044">
        <v>31</v>
      </c>
      <c r="M1044" t="s">
        <v>2145</v>
      </c>
      <c r="N1044">
        <v>0.16</v>
      </c>
    </row>
    <row r="1045" spans="1:14" x14ac:dyDescent="0.2">
      <c r="A1045" t="s">
        <v>3736</v>
      </c>
      <c r="B1045" t="s">
        <v>3729</v>
      </c>
      <c r="C1045" t="s">
        <v>3732</v>
      </c>
      <c r="D1045" t="s">
        <v>126</v>
      </c>
      <c r="E1045" t="s">
        <v>746</v>
      </c>
      <c r="F1045" s="1">
        <v>1.45E-9</v>
      </c>
      <c r="G1045" s="1">
        <v>8.6600000000000005E-7</v>
      </c>
      <c r="H1045">
        <v>2.57</v>
      </c>
      <c r="I1045">
        <v>3280</v>
      </c>
      <c r="J1045">
        <v>591</v>
      </c>
      <c r="K1045">
        <v>97</v>
      </c>
      <c r="L1045">
        <v>45</v>
      </c>
      <c r="M1045" t="s">
        <v>2146</v>
      </c>
      <c r="N1045">
        <v>1</v>
      </c>
    </row>
    <row r="1046" spans="1:14" x14ac:dyDescent="0.2">
      <c r="A1046" t="s">
        <v>3736</v>
      </c>
      <c r="B1046" t="s">
        <v>3729</v>
      </c>
      <c r="C1046" t="s">
        <v>3732</v>
      </c>
      <c r="D1046" t="s">
        <v>24</v>
      </c>
      <c r="E1046" t="s">
        <v>644</v>
      </c>
      <c r="F1046" s="1">
        <v>3.1800000000000002E-9</v>
      </c>
      <c r="G1046" s="1">
        <v>1.7799999999999999E-6</v>
      </c>
      <c r="H1046">
        <v>3.29</v>
      </c>
      <c r="I1046">
        <v>3280</v>
      </c>
      <c r="J1046">
        <v>46</v>
      </c>
      <c r="K1046">
        <v>606</v>
      </c>
      <c r="L1046">
        <v>28</v>
      </c>
      <c r="M1046" t="s">
        <v>2147</v>
      </c>
      <c r="N1046">
        <v>0.157</v>
      </c>
    </row>
    <row r="1047" spans="1:14" x14ac:dyDescent="0.2">
      <c r="A1047" t="s">
        <v>3736</v>
      </c>
      <c r="B1047" t="s">
        <v>3729</v>
      </c>
      <c r="C1047" t="s">
        <v>3732</v>
      </c>
      <c r="D1047" t="s">
        <v>159</v>
      </c>
      <c r="E1047" t="s">
        <v>779</v>
      </c>
      <c r="F1047" s="1">
        <v>4.1000000000000003E-9</v>
      </c>
      <c r="G1047" s="1">
        <v>2.1600000000000001E-6</v>
      </c>
      <c r="H1047">
        <v>1.34</v>
      </c>
      <c r="I1047">
        <v>3280</v>
      </c>
      <c r="J1047">
        <v>649</v>
      </c>
      <c r="K1047">
        <v>997</v>
      </c>
      <c r="L1047">
        <v>265</v>
      </c>
      <c r="M1047" t="s">
        <v>2148</v>
      </c>
      <c r="N1047">
        <v>1</v>
      </c>
    </row>
    <row r="1048" spans="1:14" x14ac:dyDescent="0.2">
      <c r="A1048" t="s">
        <v>3736</v>
      </c>
      <c r="B1048" t="s">
        <v>3729</v>
      </c>
      <c r="C1048" t="s">
        <v>3732</v>
      </c>
      <c r="D1048" t="s">
        <v>133</v>
      </c>
      <c r="E1048" t="s">
        <v>753</v>
      </c>
      <c r="F1048" s="1">
        <v>4.1400000000000002E-9</v>
      </c>
      <c r="G1048" s="1">
        <v>2.0600000000000002E-6</v>
      </c>
      <c r="H1048">
        <v>4.12</v>
      </c>
      <c r="I1048">
        <v>3280</v>
      </c>
      <c r="J1048">
        <v>104</v>
      </c>
      <c r="K1048">
        <v>199</v>
      </c>
      <c r="L1048">
        <v>26</v>
      </c>
      <c r="M1048" t="s">
        <v>2149</v>
      </c>
      <c r="N1048">
        <v>0.185</v>
      </c>
    </row>
    <row r="1049" spans="1:14" x14ac:dyDescent="0.2">
      <c r="A1049" t="s">
        <v>3736</v>
      </c>
      <c r="B1049" t="s">
        <v>3729</v>
      </c>
      <c r="C1049" t="s">
        <v>3732</v>
      </c>
      <c r="D1049" t="s">
        <v>127</v>
      </c>
      <c r="E1049" t="s">
        <v>747</v>
      </c>
      <c r="F1049" s="1">
        <v>5.2400000000000001E-9</v>
      </c>
      <c r="G1049" s="1">
        <v>2.4700000000000001E-6</v>
      </c>
      <c r="H1049">
        <v>14.98</v>
      </c>
      <c r="I1049">
        <v>3280</v>
      </c>
      <c r="J1049">
        <v>30</v>
      </c>
      <c r="K1049">
        <v>73</v>
      </c>
      <c r="L1049">
        <v>10</v>
      </c>
      <c r="M1049" t="s">
        <v>2150</v>
      </c>
      <c r="N1049">
        <v>1</v>
      </c>
    </row>
    <row r="1050" spans="1:14" x14ac:dyDescent="0.2">
      <c r="A1050" t="s">
        <v>3736</v>
      </c>
      <c r="B1050" t="s">
        <v>3729</v>
      </c>
      <c r="C1050" t="s">
        <v>3732</v>
      </c>
      <c r="D1050" t="s">
        <v>156</v>
      </c>
      <c r="E1050" t="s">
        <v>776</v>
      </c>
      <c r="F1050" s="1">
        <v>5.6500000000000001E-9</v>
      </c>
      <c r="G1050" s="1">
        <v>2.5299999999999999E-6</v>
      </c>
      <c r="H1050">
        <v>4.0999999999999996</v>
      </c>
      <c r="I1050">
        <v>3280</v>
      </c>
      <c r="J1050">
        <v>76</v>
      </c>
      <c r="K1050">
        <v>263</v>
      </c>
      <c r="L1050">
        <v>25</v>
      </c>
      <c r="M1050" t="s">
        <v>2151</v>
      </c>
      <c r="N1050">
        <v>1</v>
      </c>
    </row>
    <row r="1051" spans="1:14" x14ac:dyDescent="0.2">
      <c r="A1051" t="s">
        <v>3736</v>
      </c>
      <c r="B1051" t="s">
        <v>3729</v>
      </c>
      <c r="C1051" t="s">
        <v>3732</v>
      </c>
      <c r="D1051" t="s">
        <v>102</v>
      </c>
      <c r="E1051" t="s">
        <v>722</v>
      </c>
      <c r="F1051" s="1">
        <v>6.8500000000000001E-9</v>
      </c>
      <c r="G1051" s="1">
        <v>2.92E-6</v>
      </c>
      <c r="H1051">
        <v>2.15</v>
      </c>
      <c r="I1051">
        <v>3280</v>
      </c>
      <c r="J1051">
        <v>118</v>
      </c>
      <c r="K1051">
        <v>736</v>
      </c>
      <c r="L1051">
        <v>57</v>
      </c>
      <c r="M1051" t="s">
        <v>2152</v>
      </c>
      <c r="N1051">
        <v>9.5000000000000001E-2</v>
      </c>
    </row>
    <row r="1052" spans="1:14" x14ac:dyDescent="0.2">
      <c r="A1052" t="s">
        <v>3736</v>
      </c>
      <c r="B1052" t="s">
        <v>3729</v>
      </c>
      <c r="C1052" t="s">
        <v>3732</v>
      </c>
      <c r="D1052" t="s">
        <v>111</v>
      </c>
      <c r="E1052" t="s">
        <v>731</v>
      </c>
      <c r="F1052" s="1">
        <v>7.0299999999999999E-9</v>
      </c>
      <c r="G1052" s="1">
        <v>2.8600000000000001E-6</v>
      </c>
      <c r="H1052">
        <v>2.4900000000000002</v>
      </c>
      <c r="I1052">
        <v>3280</v>
      </c>
      <c r="J1052">
        <v>125</v>
      </c>
      <c r="K1052">
        <v>496</v>
      </c>
      <c r="L1052">
        <v>47</v>
      </c>
      <c r="M1052" t="s">
        <v>2153</v>
      </c>
      <c r="N1052">
        <v>1</v>
      </c>
    </row>
    <row r="1053" spans="1:14" x14ac:dyDescent="0.2">
      <c r="A1053" t="s">
        <v>3736</v>
      </c>
      <c r="B1053" t="s">
        <v>3729</v>
      </c>
      <c r="C1053" t="s">
        <v>3732</v>
      </c>
      <c r="D1053" t="s">
        <v>118</v>
      </c>
      <c r="E1053" t="s">
        <v>738</v>
      </c>
      <c r="F1053" s="1">
        <v>7.1699999999999998E-9</v>
      </c>
      <c r="G1053" s="1">
        <v>2.79E-6</v>
      </c>
      <c r="H1053">
        <v>4.1100000000000003</v>
      </c>
      <c r="I1053">
        <v>3280</v>
      </c>
      <c r="J1053">
        <v>40</v>
      </c>
      <c r="K1053">
        <v>439</v>
      </c>
      <c r="L1053">
        <v>22</v>
      </c>
      <c r="M1053" t="s">
        <v>2154</v>
      </c>
      <c r="N1053">
        <v>0.36199999999999999</v>
      </c>
    </row>
    <row r="1054" spans="1:14" x14ac:dyDescent="0.2">
      <c r="A1054" t="s">
        <v>3736</v>
      </c>
      <c r="B1054" t="s">
        <v>3729</v>
      </c>
      <c r="C1054" t="s">
        <v>3732</v>
      </c>
      <c r="D1054" t="s">
        <v>216</v>
      </c>
      <c r="E1054" t="s">
        <v>836</v>
      </c>
      <c r="F1054" s="1">
        <v>9.1100000000000002E-9</v>
      </c>
      <c r="G1054" s="1">
        <v>3.3900000000000002E-6</v>
      </c>
      <c r="H1054">
        <v>1.78</v>
      </c>
      <c r="I1054">
        <v>3280</v>
      </c>
      <c r="J1054">
        <v>200</v>
      </c>
      <c r="K1054">
        <v>813</v>
      </c>
      <c r="L1054">
        <v>88</v>
      </c>
      <c r="M1054" t="s">
        <v>2155</v>
      </c>
      <c r="N1054">
        <v>0.10299999999999999</v>
      </c>
    </row>
    <row r="1055" spans="1:14" x14ac:dyDescent="0.2">
      <c r="A1055" t="s">
        <v>3736</v>
      </c>
      <c r="B1055" t="s">
        <v>3729</v>
      </c>
      <c r="C1055" t="s">
        <v>3732</v>
      </c>
      <c r="D1055" t="s">
        <v>189</v>
      </c>
      <c r="E1055" t="s">
        <v>809</v>
      </c>
      <c r="F1055" s="1">
        <v>1.26E-8</v>
      </c>
      <c r="G1055" s="1">
        <v>4.51E-6</v>
      </c>
      <c r="H1055">
        <v>1.23</v>
      </c>
      <c r="I1055">
        <v>3280</v>
      </c>
      <c r="J1055">
        <v>1102</v>
      </c>
      <c r="K1055">
        <v>990</v>
      </c>
      <c r="L1055">
        <v>410</v>
      </c>
      <c r="M1055" t="s">
        <v>2156</v>
      </c>
      <c r="N1055">
        <v>1</v>
      </c>
    </row>
    <row r="1056" spans="1:14" x14ac:dyDescent="0.2">
      <c r="A1056" t="s">
        <v>3736</v>
      </c>
      <c r="B1056" t="s">
        <v>3729</v>
      </c>
      <c r="C1056" t="s">
        <v>3732</v>
      </c>
      <c r="D1056" t="s">
        <v>183</v>
      </c>
      <c r="E1056" t="s">
        <v>803</v>
      </c>
      <c r="F1056" s="1">
        <v>1.26E-8</v>
      </c>
      <c r="G1056" s="1">
        <v>4.34E-6</v>
      </c>
      <c r="H1056">
        <v>1.99</v>
      </c>
      <c r="I1056">
        <v>3280</v>
      </c>
      <c r="J1056">
        <v>565</v>
      </c>
      <c r="K1056">
        <v>207</v>
      </c>
      <c r="L1056">
        <v>71</v>
      </c>
      <c r="M1056" t="s">
        <v>2157</v>
      </c>
      <c r="N1056">
        <v>0.36699999999999999</v>
      </c>
    </row>
    <row r="1057" spans="1:14" x14ac:dyDescent="0.2">
      <c r="A1057" t="s">
        <v>3736</v>
      </c>
      <c r="B1057" t="s">
        <v>3729</v>
      </c>
      <c r="C1057" t="s">
        <v>3732</v>
      </c>
      <c r="D1057" t="s">
        <v>123</v>
      </c>
      <c r="E1057" t="s">
        <v>743</v>
      </c>
      <c r="F1057" s="1">
        <v>1.5399999999999999E-8</v>
      </c>
      <c r="G1057" s="1">
        <v>5.0900000000000004E-6</v>
      </c>
      <c r="H1057">
        <v>4.13</v>
      </c>
      <c r="I1057">
        <v>3280</v>
      </c>
      <c r="J1057">
        <v>38</v>
      </c>
      <c r="K1057">
        <v>439</v>
      </c>
      <c r="L1057">
        <v>21</v>
      </c>
      <c r="M1057" t="s">
        <v>2158</v>
      </c>
      <c r="N1057">
        <v>0.35099999999999998</v>
      </c>
    </row>
    <row r="1058" spans="1:14" x14ac:dyDescent="0.2">
      <c r="A1058" t="s">
        <v>3736</v>
      </c>
      <c r="B1058" t="s">
        <v>3729</v>
      </c>
      <c r="C1058" t="s">
        <v>3732</v>
      </c>
      <c r="D1058" t="s">
        <v>117</v>
      </c>
      <c r="E1058" t="s">
        <v>737</v>
      </c>
      <c r="F1058" s="1">
        <v>2.22E-8</v>
      </c>
      <c r="G1058" s="1">
        <v>7.0899999999999999E-6</v>
      </c>
      <c r="H1058">
        <v>2.54</v>
      </c>
      <c r="I1058">
        <v>3280</v>
      </c>
      <c r="J1058">
        <v>59</v>
      </c>
      <c r="K1058">
        <v>789</v>
      </c>
      <c r="L1058">
        <v>36</v>
      </c>
      <c r="M1058" t="s">
        <v>2159</v>
      </c>
      <c r="N1058">
        <v>1</v>
      </c>
    </row>
    <row r="1059" spans="1:14" x14ac:dyDescent="0.2">
      <c r="A1059" t="s">
        <v>3736</v>
      </c>
      <c r="B1059" t="s">
        <v>3729</v>
      </c>
      <c r="C1059" t="s">
        <v>3732</v>
      </c>
      <c r="D1059" t="s">
        <v>114</v>
      </c>
      <c r="E1059" t="s">
        <v>734</v>
      </c>
      <c r="F1059" s="1">
        <v>2.6000000000000001E-8</v>
      </c>
      <c r="G1059" s="1">
        <v>8.0099999999999995E-6</v>
      </c>
      <c r="H1059">
        <v>2.52</v>
      </c>
      <c r="I1059">
        <v>3280</v>
      </c>
      <c r="J1059">
        <v>113</v>
      </c>
      <c r="K1059">
        <v>496</v>
      </c>
      <c r="L1059">
        <v>43</v>
      </c>
      <c r="M1059" t="s">
        <v>2160</v>
      </c>
      <c r="N1059">
        <v>0.69799999999999995</v>
      </c>
    </row>
    <row r="1060" spans="1:14" x14ac:dyDescent="0.2">
      <c r="A1060" t="s">
        <v>3736</v>
      </c>
      <c r="B1060" t="s">
        <v>3729</v>
      </c>
      <c r="C1060" t="s">
        <v>3732</v>
      </c>
      <c r="D1060" t="s">
        <v>182</v>
      </c>
      <c r="E1060" t="s">
        <v>802</v>
      </c>
      <c r="F1060" s="1">
        <v>4.4199999999999999E-8</v>
      </c>
      <c r="G1060" s="1">
        <v>1.3200000000000001E-5</v>
      </c>
      <c r="H1060">
        <v>3.54</v>
      </c>
      <c r="I1060">
        <v>3280</v>
      </c>
      <c r="J1060">
        <v>95</v>
      </c>
      <c r="K1060">
        <v>263</v>
      </c>
      <c r="L1060">
        <v>27</v>
      </c>
      <c r="M1060" t="s">
        <v>2161</v>
      </c>
      <c r="N1060">
        <v>0</v>
      </c>
    </row>
    <row r="1061" spans="1:14" x14ac:dyDescent="0.2">
      <c r="A1061" t="s">
        <v>3736</v>
      </c>
      <c r="B1061" t="s">
        <v>3729</v>
      </c>
      <c r="C1061" t="s">
        <v>3732</v>
      </c>
      <c r="D1061" t="s">
        <v>303</v>
      </c>
      <c r="E1061" t="s">
        <v>923</v>
      </c>
      <c r="F1061" s="1">
        <v>4.6700000000000001E-8</v>
      </c>
      <c r="G1061" s="1">
        <v>1.3499999999999999E-5</v>
      </c>
      <c r="H1061">
        <v>1.22</v>
      </c>
      <c r="I1061">
        <v>3280</v>
      </c>
      <c r="J1061">
        <v>1120</v>
      </c>
      <c r="K1061">
        <v>990</v>
      </c>
      <c r="L1061">
        <v>413</v>
      </c>
      <c r="M1061" t="s">
        <v>2162</v>
      </c>
      <c r="N1061">
        <v>1</v>
      </c>
    </row>
    <row r="1062" spans="1:14" x14ac:dyDescent="0.2">
      <c r="A1062" t="s">
        <v>3736</v>
      </c>
      <c r="B1062" t="s">
        <v>3729</v>
      </c>
      <c r="C1062" t="s">
        <v>3732</v>
      </c>
      <c r="D1062" t="s">
        <v>180</v>
      </c>
      <c r="E1062" t="s">
        <v>800</v>
      </c>
      <c r="F1062" s="1">
        <v>4.8E-8</v>
      </c>
      <c r="G1062" s="1">
        <v>1.34E-5</v>
      </c>
      <c r="H1062">
        <v>2.4500000000000002</v>
      </c>
      <c r="I1062">
        <v>3280</v>
      </c>
      <c r="J1062">
        <v>80</v>
      </c>
      <c r="K1062">
        <v>669</v>
      </c>
      <c r="L1062">
        <v>40</v>
      </c>
      <c r="M1062" t="s">
        <v>2163</v>
      </c>
      <c r="N1062">
        <v>1</v>
      </c>
    </row>
    <row r="1063" spans="1:14" x14ac:dyDescent="0.2">
      <c r="A1063" t="s">
        <v>3736</v>
      </c>
      <c r="B1063" t="s">
        <v>3729</v>
      </c>
      <c r="C1063" t="s">
        <v>3732</v>
      </c>
      <c r="D1063" t="s">
        <v>131</v>
      </c>
      <c r="E1063" t="s">
        <v>751</v>
      </c>
      <c r="F1063" s="1">
        <v>6.9699999999999995E-8</v>
      </c>
      <c r="G1063" s="1">
        <v>1.8899999999999999E-5</v>
      </c>
      <c r="H1063">
        <v>2.08</v>
      </c>
      <c r="I1063">
        <v>3280</v>
      </c>
      <c r="J1063">
        <v>93</v>
      </c>
      <c r="K1063">
        <v>863</v>
      </c>
      <c r="L1063">
        <v>51</v>
      </c>
      <c r="M1063" t="s">
        <v>2164</v>
      </c>
      <c r="N1063">
        <v>0.31900000000000001</v>
      </c>
    </row>
    <row r="1064" spans="1:14" x14ac:dyDescent="0.2">
      <c r="A1064" t="s">
        <v>3736</v>
      </c>
      <c r="B1064" t="s">
        <v>3729</v>
      </c>
      <c r="C1064" t="s">
        <v>3732</v>
      </c>
      <c r="D1064" t="s">
        <v>328</v>
      </c>
      <c r="E1064" t="s">
        <v>948</v>
      </c>
      <c r="F1064" s="1">
        <v>7.0500000000000003E-8</v>
      </c>
      <c r="G1064" s="1">
        <v>1.8499999999999999E-5</v>
      </c>
      <c r="H1064">
        <v>5.65</v>
      </c>
      <c r="I1064">
        <v>3280</v>
      </c>
      <c r="J1064">
        <v>125</v>
      </c>
      <c r="K1064">
        <v>79</v>
      </c>
      <c r="L1064">
        <v>17</v>
      </c>
      <c r="M1064" t="s">
        <v>2165</v>
      </c>
      <c r="N1064">
        <v>1</v>
      </c>
    </row>
    <row r="1065" spans="1:14" x14ac:dyDescent="0.2">
      <c r="A1065" t="s">
        <v>3736</v>
      </c>
      <c r="B1065" t="s">
        <v>3729</v>
      </c>
      <c r="C1065" t="s">
        <v>3732</v>
      </c>
      <c r="D1065" t="s">
        <v>175</v>
      </c>
      <c r="E1065" t="s">
        <v>795</v>
      </c>
      <c r="F1065" s="1">
        <v>7.1E-8</v>
      </c>
      <c r="G1065" s="1">
        <v>1.8099999999999999E-5</v>
      </c>
      <c r="H1065">
        <v>1.67</v>
      </c>
      <c r="I1065">
        <v>3280</v>
      </c>
      <c r="J1065">
        <v>439</v>
      </c>
      <c r="K1065">
        <v>474</v>
      </c>
      <c r="L1065">
        <v>106</v>
      </c>
      <c r="M1065" t="s">
        <v>2166</v>
      </c>
      <c r="N1065">
        <v>1</v>
      </c>
    </row>
    <row r="1066" spans="1:14" x14ac:dyDescent="0.2">
      <c r="A1066" t="s">
        <v>3736</v>
      </c>
      <c r="B1066" t="s">
        <v>3729</v>
      </c>
      <c r="C1066" t="s">
        <v>3732</v>
      </c>
      <c r="D1066" t="s">
        <v>212</v>
      </c>
      <c r="E1066" t="s">
        <v>832</v>
      </c>
      <c r="F1066" s="1">
        <v>8.7699999999999998E-8</v>
      </c>
      <c r="G1066" s="1">
        <v>2.1800000000000001E-5</v>
      </c>
      <c r="H1066">
        <v>1.27</v>
      </c>
      <c r="I1066">
        <v>3280</v>
      </c>
      <c r="J1066">
        <v>1858</v>
      </c>
      <c r="K1066">
        <v>314</v>
      </c>
      <c r="L1066">
        <v>226</v>
      </c>
      <c r="M1066" t="s">
        <v>2167</v>
      </c>
      <c r="N1066">
        <v>0.13800000000000001</v>
      </c>
    </row>
    <row r="1067" spans="1:14" x14ac:dyDescent="0.2">
      <c r="A1067" t="s">
        <v>3736</v>
      </c>
      <c r="B1067" t="s">
        <v>3729</v>
      </c>
      <c r="C1067" t="s">
        <v>3732</v>
      </c>
      <c r="D1067" t="s">
        <v>199</v>
      </c>
      <c r="E1067" t="s">
        <v>819</v>
      </c>
      <c r="F1067" s="1">
        <v>9.5900000000000005E-8</v>
      </c>
      <c r="G1067" s="1">
        <v>2.3200000000000001E-5</v>
      </c>
      <c r="H1067">
        <v>21.74</v>
      </c>
      <c r="I1067">
        <v>3280</v>
      </c>
      <c r="J1067">
        <v>16</v>
      </c>
      <c r="K1067">
        <v>66</v>
      </c>
      <c r="L1067">
        <v>7</v>
      </c>
      <c r="M1067" t="s">
        <v>2168</v>
      </c>
      <c r="N1067">
        <v>1</v>
      </c>
    </row>
    <row r="1068" spans="1:14" x14ac:dyDescent="0.2">
      <c r="A1068" t="s">
        <v>3736</v>
      </c>
      <c r="B1068" t="s">
        <v>3729</v>
      </c>
      <c r="C1068" t="s">
        <v>3732</v>
      </c>
      <c r="D1068" t="s">
        <v>147</v>
      </c>
      <c r="E1068" t="s">
        <v>767</v>
      </c>
      <c r="F1068" s="1">
        <v>1.05E-7</v>
      </c>
      <c r="G1068" s="1">
        <v>2.4600000000000002E-5</v>
      </c>
      <c r="H1068">
        <v>4.22</v>
      </c>
      <c r="I1068">
        <v>3280</v>
      </c>
      <c r="J1068">
        <v>25</v>
      </c>
      <c r="K1068">
        <v>528</v>
      </c>
      <c r="L1068">
        <v>17</v>
      </c>
      <c r="M1068" t="s">
        <v>2169</v>
      </c>
      <c r="N1068">
        <v>0.13300000000000001</v>
      </c>
    </row>
    <row r="1069" spans="1:14" x14ac:dyDescent="0.2">
      <c r="A1069" t="s">
        <v>3736</v>
      </c>
      <c r="B1069" t="s">
        <v>3729</v>
      </c>
      <c r="C1069" t="s">
        <v>3732</v>
      </c>
      <c r="D1069" t="s">
        <v>35</v>
      </c>
      <c r="E1069" t="s">
        <v>655</v>
      </c>
      <c r="F1069" s="1">
        <v>1.1300000000000001E-7</v>
      </c>
      <c r="G1069" s="1">
        <v>2.5899999999999999E-5</v>
      </c>
      <c r="H1069">
        <v>3.6</v>
      </c>
      <c r="I1069">
        <v>3280</v>
      </c>
      <c r="J1069">
        <v>26</v>
      </c>
      <c r="K1069">
        <v>666</v>
      </c>
      <c r="L1069">
        <v>19</v>
      </c>
      <c r="M1069" t="s">
        <v>2170</v>
      </c>
      <c r="N1069">
        <v>0.14899999999999999</v>
      </c>
    </row>
    <row r="1070" spans="1:14" x14ac:dyDescent="0.2">
      <c r="A1070" t="s">
        <v>3736</v>
      </c>
      <c r="B1070" t="s">
        <v>3729</v>
      </c>
      <c r="C1070" t="s">
        <v>3732</v>
      </c>
      <c r="D1070" t="s">
        <v>312</v>
      </c>
      <c r="E1070" t="s">
        <v>932</v>
      </c>
      <c r="F1070" s="1">
        <v>1.15E-7</v>
      </c>
      <c r="G1070" s="1">
        <v>2.5700000000000001E-5</v>
      </c>
      <c r="H1070">
        <v>3.69</v>
      </c>
      <c r="I1070">
        <v>3280</v>
      </c>
      <c r="J1070">
        <v>114</v>
      </c>
      <c r="K1070">
        <v>195</v>
      </c>
      <c r="L1070">
        <v>25</v>
      </c>
      <c r="M1070" t="s">
        <v>2171</v>
      </c>
      <c r="N1070">
        <v>0.56999999999999995</v>
      </c>
    </row>
    <row r="1071" spans="1:14" x14ac:dyDescent="0.2">
      <c r="A1071" t="s">
        <v>3736</v>
      </c>
      <c r="B1071" t="s">
        <v>3729</v>
      </c>
      <c r="C1071" t="s">
        <v>3732</v>
      </c>
      <c r="D1071" t="s">
        <v>445</v>
      </c>
      <c r="E1071" t="s">
        <v>1065</v>
      </c>
      <c r="F1071" s="1">
        <v>1.3400000000000001E-7</v>
      </c>
      <c r="G1071" s="1">
        <v>2.9300000000000001E-5</v>
      </c>
      <c r="H1071">
        <v>1.96</v>
      </c>
      <c r="I1071">
        <v>3280</v>
      </c>
      <c r="J1071">
        <v>217</v>
      </c>
      <c r="K1071">
        <v>502</v>
      </c>
      <c r="L1071">
        <v>65</v>
      </c>
      <c r="M1071" t="s">
        <v>2172</v>
      </c>
      <c r="N1071">
        <v>4.3999999999999997E-2</v>
      </c>
    </row>
    <row r="1072" spans="1:14" x14ac:dyDescent="0.2">
      <c r="A1072" t="s">
        <v>3736</v>
      </c>
      <c r="B1072" t="s">
        <v>3729</v>
      </c>
      <c r="C1072" t="s">
        <v>3732</v>
      </c>
      <c r="D1072" t="s">
        <v>107</v>
      </c>
      <c r="E1072" t="s">
        <v>727</v>
      </c>
      <c r="F1072" s="1">
        <v>1.4700000000000001E-7</v>
      </c>
      <c r="G1072" s="1">
        <v>3.1399999999999998E-5</v>
      </c>
      <c r="H1072">
        <v>17.39</v>
      </c>
      <c r="I1072">
        <v>3280</v>
      </c>
      <c r="J1072">
        <v>11</v>
      </c>
      <c r="K1072">
        <v>120</v>
      </c>
      <c r="L1072">
        <v>7</v>
      </c>
      <c r="M1072" t="s">
        <v>2173</v>
      </c>
      <c r="N1072">
        <v>0</v>
      </c>
    </row>
    <row r="1073" spans="1:14" x14ac:dyDescent="0.2">
      <c r="A1073" t="s">
        <v>3736</v>
      </c>
      <c r="B1073" t="s">
        <v>3729</v>
      </c>
      <c r="C1073" t="s">
        <v>3732</v>
      </c>
      <c r="D1073" t="s">
        <v>219</v>
      </c>
      <c r="E1073" t="s">
        <v>839</v>
      </c>
      <c r="F1073" s="1">
        <v>1.5800000000000001E-7</v>
      </c>
      <c r="G1073" s="1">
        <v>3.2799999999999998E-5</v>
      </c>
      <c r="H1073">
        <v>1.91</v>
      </c>
      <c r="I1073">
        <v>3280</v>
      </c>
      <c r="J1073">
        <v>101</v>
      </c>
      <c r="K1073">
        <v>988</v>
      </c>
      <c r="L1073">
        <v>58</v>
      </c>
      <c r="M1073" t="s">
        <v>2174</v>
      </c>
      <c r="N1073">
        <v>1</v>
      </c>
    </row>
    <row r="1074" spans="1:14" x14ac:dyDescent="0.2">
      <c r="A1074" t="s">
        <v>3736</v>
      </c>
      <c r="B1074" t="s">
        <v>3729</v>
      </c>
      <c r="C1074" t="s">
        <v>3732</v>
      </c>
      <c r="D1074" t="s">
        <v>320</v>
      </c>
      <c r="E1074" t="s">
        <v>940</v>
      </c>
      <c r="F1074" s="1">
        <v>1.61E-7</v>
      </c>
      <c r="G1074" s="1">
        <v>3.2799999999999998E-5</v>
      </c>
      <c r="H1074">
        <v>1.77</v>
      </c>
      <c r="I1074">
        <v>3280</v>
      </c>
      <c r="J1074">
        <v>222</v>
      </c>
      <c r="K1074">
        <v>666</v>
      </c>
      <c r="L1074">
        <v>80</v>
      </c>
      <c r="M1074" t="s">
        <v>2175</v>
      </c>
      <c r="N1074">
        <v>0.435</v>
      </c>
    </row>
    <row r="1075" spans="1:14" x14ac:dyDescent="0.2">
      <c r="A1075" t="s">
        <v>3736</v>
      </c>
      <c r="B1075" t="s">
        <v>3729</v>
      </c>
      <c r="C1075" t="s">
        <v>3732</v>
      </c>
      <c r="D1075" t="s">
        <v>446</v>
      </c>
      <c r="E1075" t="s">
        <v>1066</v>
      </c>
      <c r="F1075" s="1">
        <v>1.74E-7</v>
      </c>
      <c r="G1075" s="1">
        <v>3.4499999999999998E-5</v>
      </c>
      <c r="H1075">
        <v>2.73</v>
      </c>
      <c r="I1075">
        <v>3280</v>
      </c>
      <c r="J1075">
        <v>49</v>
      </c>
      <c r="K1075">
        <v>710</v>
      </c>
      <c r="L1075">
        <v>29</v>
      </c>
      <c r="M1075" t="s">
        <v>2176</v>
      </c>
      <c r="N1075">
        <v>8.5999999999999993E-2</v>
      </c>
    </row>
    <row r="1076" spans="1:14" x14ac:dyDescent="0.2">
      <c r="A1076" t="s">
        <v>3736</v>
      </c>
      <c r="B1076" t="s">
        <v>3729</v>
      </c>
      <c r="C1076" t="s">
        <v>3732</v>
      </c>
      <c r="D1076" t="s">
        <v>322</v>
      </c>
      <c r="E1076" t="s">
        <v>942</v>
      </c>
      <c r="F1076" s="1">
        <v>1.7700000000000001E-7</v>
      </c>
      <c r="G1076" s="1">
        <v>3.4499999999999998E-5</v>
      </c>
      <c r="H1076">
        <v>2.31</v>
      </c>
      <c r="I1076">
        <v>3280</v>
      </c>
      <c r="J1076">
        <v>106</v>
      </c>
      <c r="K1076">
        <v>590</v>
      </c>
      <c r="L1076">
        <v>44</v>
      </c>
      <c r="M1076" t="s">
        <v>2177</v>
      </c>
      <c r="N1076">
        <v>0.67</v>
      </c>
    </row>
    <row r="1077" spans="1:14" x14ac:dyDescent="0.2">
      <c r="A1077" t="s">
        <v>3736</v>
      </c>
      <c r="B1077" t="s">
        <v>3729</v>
      </c>
      <c r="C1077" t="s">
        <v>3732</v>
      </c>
      <c r="D1077" t="s">
        <v>115</v>
      </c>
      <c r="E1077" t="s">
        <v>735</v>
      </c>
      <c r="F1077" s="1">
        <v>1.99E-7</v>
      </c>
      <c r="G1077" s="1">
        <v>3.7799999999999997E-5</v>
      </c>
      <c r="H1077">
        <v>2.27</v>
      </c>
      <c r="I1077">
        <v>3280</v>
      </c>
      <c r="J1077">
        <v>150</v>
      </c>
      <c r="K1077">
        <v>463</v>
      </c>
      <c r="L1077">
        <v>48</v>
      </c>
      <c r="M1077" t="s">
        <v>2178</v>
      </c>
      <c r="N1077">
        <v>0.63700000000000001</v>
      </c>
    </row>
    <row r="1078" spans="1:14" x14ac:dyDescent="0.2">
      <c r="A1078" t="s">
        <v>3736</v>
      </c>
      <c r="B1078" t="s">
        <v>3729</v>
      </c>
      <c r="C1078" t="s">
        <v>3732</v>
      </c>
      <c r="D1078" t="s">
        <v>170</v>
      </c>
      <c r="E1078" t="s">
        <v>790</v>
      </c>
      <c r="F1078" s="1">
        <v>2.0900000000000001E-7</v>
      </c>
      <c r="G1078" s="1">
        <v>3.8899999999999997E-5</v>
      </c>
      <c r="H1078">
        <v>1.68</v>
      </c>
      <c r="I1078">
        <v>3280</v>
      </c>
      <c r="J1078">
        <v>481</v>
      </c>
      <c r="K1078">
        <v>402</v>
      </c>
      <c r="L1078">
        <v>99</v>
      </c>
      <c r="M1078" t="s">
        <v>2179</v>
      </c>
      <c r="N1078">
        <v>0.27900000000000003</v>
      </c>
    </row>
    <row r="1079" spans="1:14" x14ac:dyDescent="0.2">
      <c r="A1079" t="s">
        <v>3736</v>
      </c>
      <c r="B1079" t="s">
        <v>3729</v>
      </c>
      <c r="C1079" t="s">
        <v>3732</v>
      </c>
      <c r="D1079" t="s">
        <v>302</v>
      </c>
      <c r="E1079" t="s">
        <v>922</v>
      </c>
      <c r="F1079" s="1">
        <v>2.3099999999999999E-7</v>
      </c>
      <c r="G1079" s="1">
        <v>4.21E-5</v>
      </c>
      <c r="H1079">
        <v>1.59</v>
      </c>
      <c r="I1079">
        <v>3280</v>
      </c>
      <c r="J1079">
        <v>501</v>
      </c>
      <c r="K1079">
        <v>487</v>
      </c>
      <c r="L1079">
        <v>118</v>
      </c>
      <c r="M1079" t="s">
        <v>2180</v>
      </c>
      <c r="N1079">
        <v>0.20399999999999999</v>
      </c>
    </row>
    <row r="1080" spans="1:14" x14ac:dyDescent="0.2">
      <c r="A1080" t="s">
        <v>3736</v>
      </c>
      <c r="B1080" t="s">
        <v>3729</v>
      </c>
      <c r="C1080" t="s">
        <v>3732</v>
      </c>
      <c r="D1080" t="s">
        <v>204</v>
      </c>
      <c r="E1080" t="s">
        <v>824</v>
      </c>
      <c r="F1080" s="1">
        <v>2.3799999999999999E-7</v>
      </c>
      <c r="G1080" s="1">
        <v>4.2599999999999999E-5</v>
      </c>
      <c r="H1080">
        <v>6.9</v>
      </c>
      <c r="I1080">
        <v>3280</v>
      </c>
      <c r="J1080">
        <v>12</v>
      </c>
      <c r="K1080">
        <v>396</v>
      </c>
      <c r="L1080">
        <v>10</v>
      </c>
      <c r="M1080" t="s">
        <v>1820</v>
      </c>
      <c r="N1080">
        <v>0.32600000000000001</v>
      </c>
    </row>
    <row r="1081" spans="1:14" x14ac:dyDescent="0.2">
      <c r="A1081" t="s">
        <v>3736</v>
      </c>
      <c r="B1081" t="s">
        <v>3729</v>
      </c>
      <c r="C1081" t="s">
        <v>3732</v>
      </c>
      <c r="D1081" t="s">
        <v>109</v>
      </c>
      <c r="E1081" t="s">
        <v>729</v>
      </c>
      <c r="F1081" s="1">
        <v>2.8500000000000002E-7</v>
      </c>
      <c r="G1081" s="1">
        <v>4.99E-5</v>
      </c>
      <c r="H1081">
        <v>2.23</v>
      </c>
      <c r="I1081">
        <v>3280</v>
      </c>
      <c r="J1081">
        <v>156</v>
      </c>
      <c r="K1081">
        <v>463</v>
      </c>
      <c r="L1081">
        <v>49</v>
      </c>
      <c r="M1081" t="s">
        <v>2181</v>
      </c>
      <c r="N1081">
        <v>0.622</v>
      </c>
    </row>
    <row r="1082" spans="1:14" x14ac:dyDescent="0.2">
      <c r="A1082" t="s">
        <v>3736</v>
      </c>
      <c r="B1082" t="s">
        <v>3729</v>
      </c>
      <c r="C1082" t="s">
        <v>3732</v>
      </c>
      <c r="D1082" t="s">
        <v>202</v>
      </c>
      <c r="E1082" t="s">
        <v>822</v>
      </c>
      <c r="F1082" s="1">
        <v>4.3799999999999998E-7</v>
      </c>
      <c r="G1082" s="1">
        <v>7.5199999999999998E-5</v>
      </c>
      <c r="H1082">
        <v>2.2000000000000002</v>
      </c>
      <c r="I1082">
        <v>3280</v>
      </c>
      <c r="J1082">
        <v>143</v>
      </c>
      <c r="K1082">
        <v>500</v>
      </c>
      <c r="L1082">
        <v>48</v>
      </c>
      <c r="M1082" t="s">
        <v>2182</v>
      </c>
      <c r="N1082">
        <v>0.69399999999999995</v>
      </c>
    </row>
    <row r="1083" spans="1:14" x14ac:dyDescent="0.2">
      <c r="A1083" t="s">
        <v>3736</v>
      </c>
      <c r="B1083" t="s">
        <v>3729</v>
      </c>
      <c r="C1083" t="s">
        <v>3732</v>
      </c>
      <c r="D1083" t="s">
        <v>108</v>
      </c>
      <c r="E1083" t="s">
        <v>728</v>
      </c>
      <c r="F1083" s="1">
        <v>4.4000000000000002E-7</v>
      </c>
      <c r="G1083" s="1">
        <v>7.4200000000000001E-5</v>
      </c>
      <c r="H1083">
        <v>12.71</v>
      </c>
      <c r="I1083">
        <v>3280</v>
      </c>
      <c r="J1083">
        <v>16</v>
      </c>
      <c r="K1083">
        <v>129</v>
      </c>
      <c r="L1083">
        <v>8</v>
      </c>
      <c r="M1083" t="s">
        <v>2183</v>
      </c>
      <c r="N1083">
        <v>0</v>
      </c>
    </row>
    <row r="1084" spans="1:14" x14ac:dyDescent="0.2">
      <c r="A1084" t="s">
        <v>3736</v>
      </c>
      <c r="B1084" t="s">
        <v>3729</v>
      </c>
      <c r="C1084" t="s">
        <v>3732</v>
      </c>
      <c r="D1084" t="s">
        <v>447</v>
      </c>
      <c r="E1084" t="s">
        <v>1067</v>
      </c>
      <c r="F1084" s="1">
        <v>4.4099999999999999E-7</v>
      </c>
      <c r="G1084" s="1">
        <v>7.2999999999999999E-5</v>
      </c>
      <c r="H1084">
        <v>2.2799999999999998</v>
      </c>
      <c r="I1084">
        <v>3280</v>
      </c>
      <c r="J1084">
        <v>138</v>
      </c>
      <c r="K1084">
        <v>469</v>
      </c>
      <c r="L1084">
        <v>45</v>
      </c>
      <c r="M1084" t="s">
        <v>2184</v>
      </c>
      <c r="N1084">
        <v>4.2999999999999997E-2</v>
      </c>
    </row>
    <row r="1085" spans="1:14" x14ac:dyDescent="0.2">
      <c r="A1085" t="s">
        <v>3736</v>
      </c>
      <c r="B1085" t="s">
        <v>3729</v>
      </c>
      <c r="C1085" t="s">
        <v>3732</v>
      </c>
      <c r="D1085" t="s">
        <v>291</v>
      </c>
      <c r="E1085" t="s">
        <v>911</v>
      </c>
      <c r="F1085" s="1">
        <v>4.6899999999999998E-7</v>
      </c>
      <c r="G1085" s="1">
        <v>7.6299999999999998E-5</v>
      </c>
      <c r="H1085">
        <v>1.56</v>
      </c>
      <c r="I1085">
        <v>3280</v>
      </c>
      <c r="J1085">
        <v>220</v>
      </c>
      <c r="K1085">
        <v>997</v>
      </c>
      <c r="L1085">
        <v>104</v>
      </c>
      <c r="M1085" t="s">
        <v>2185</v>
      </c>
      <c r="N1085">
        <v>1</v>
      </c>
    </row>
    <row r="1086" spans="1:14" x14ac:dyDescent="0.2">
      <c r="A1086" t="s">
        <v>3736</v>
      </c>
      <c r="B1086" t="s">
        <v>3729</v>
      </c>
      <c r="C1086" t="s">
        <v>3732</v>
      </c>
      <c r="D1086" t="s">
        <v>161</v>
      </c>
      <c r="E1086" t="s">
        <v>781</v>
      </c>
      <c r="F1086" s="1">
        <v>5.82E-7</v>
      </c>
      <c r="G1086" s="1">
        <v>9.2999999999999997E-5</v>
      </c>
      <c r="H1086">
        <v>1.78</v>
      </c>
      <c r="I1086">
        <v>3280</v>
      </c>
      <c r="J1086">
        <v>671</v>
      </c>
      <c r="K1086">
        <v>209</v>
      </c>
      <c r="L1086">
        <v>76</v>
      </c>
      <c r="M1086" t="s">
        <v>2186</v>
      </c>
      <c r="N1086">
        <v>0.443</v>
      </c>
    </row>
    <row r="1087" spans="1:14" x14ac:dyDescent="0.2">
      <c r="A1087" t="s">
        <v>3736</v>
      </c>
      <c r="B1087" t="s">
        <v>3729</v>
      </c>
      <c r="C1087" t="s">
        <v>3732</v>
      </c>
      <c r="D1087" t="s">
        <v>116</v>
      </c>
      <c r="E1087" t="s">
        <v>736</v>
      </c>
      <c r="F1087" s="1">
        <v>6.7299999999999995E-7</v>
      </c>
      <c r="G1087" s="1">
        <v>1.06E-4</v>
      </c>
      <c r="H1087">
        <v>22.47</v>
      </c>
      <c r="I1087">
        <v>3280</v>
      </c>
      <c r="J1087">
        <v>12</v>
      </c>
      <c r="K1087">
        <v>73</v>
      </c>
      <c r="L1087">
        <v>6</v>
      </c>
      <c r="M1087" t="s">
        <v>2187</v>
      </c>
      <c r="N1087">
        <v>1</v>
      </c>
    </row>
    <row r="1088" spans="1:14" x14ac:dyDescent="0.2">
      <c r="A1088" t="s">
        <v>3736</v>
      </c>
      <c r="B1088" t="s">
        <v>3729</v>
      </c>
      <c r="C1088" t="s">
        <v>3732</v>
      </c>
      <c r="D1088" t="s">
        <v>152</v>
      </c>
      <c r="E1088" t="s">
        <v>772</v>
      </c>
      <c r="F1088" s="1">
        <v>7.4300000000000002E-7</v>
      </c>
      <c r="G1088" s="1">
        <v>1.1400000000000001E-4</v>
      </c>
      <c r="H1088">
        <v>59.1</v>
      </c>
      <c r="I1088">
        <v>3280</v>
      </c>
      <c r="J1088">
        <v>6</v>
      </c>
      <c r="K1088">
        <v>37</v>
      </c>
      <c r="L1088">
        <v>4</v>
      </c>
      <c r="M1088" t="s">
        <v>1523</v>
      </c>
      <c r="N1088">
        <v>1</v>
      </c>
    </row>
    <row r="1089" spans="1:14" x14ac:dyDescent="0.2">
      <c r="A1089" t="s">
        <v>3736</v>
      </c>
      <c r="B1089" t="s">
        <v>3729</v>
      </c>
      <c r="C1089" t="s">
        <v>3732</v>
      </c>
      <c r="D1089" t="s">
        <v>163</v>
      </c>
      <c r="E1089" t="s">
        <v>783</v>
      </c>
      <c r="F1089" s="1">
        <v>1.08E-6</v>
      </c>
      <c r="G1089" s="1">
        <v>1.63E-4</v>
      </c>
      <c r="H1089">
        <v>1.43</v>
      </c>
      <c r="I1089">
        <v>3280</v>
      </c>
      <c r="J1089">
        <v>775</v>
      </c>
      <c r="K1089">
        <v>475</v>
      </c>
      <c r="L1089">
        <v>160</v>
      </c>
      <c r="M1089" t="s">
        <v>2188</v>
      </c>
      <c r="N1089">
        <v>1</v>
      </c>
    </row>
    <row r="1090" spans="1:14" x14ac:dyDescent="0.2">
      <c r="A1090" t="s">
        <v>3736</v>
      </c>
      <c r="B1090" t="s">
        <v>3729</v>
      </c>
      <c r="C1090" t="s">
        <v>3732</v>
      </c>
      <c r="D1090" t="s">
        <v>292</v>
      </c>
      <c r="E1090" t="s">
        <v>912</v>
      </c>
      <c r="F1090" s="1">
        <v>1.3400000000000001E-6</v>
      </c>
      <c r="G1090" s="1">
        <v>1.9900000000000001E-4</v>
      </c>
      <c r="H1090">
        <v>1.71</v>
      </c>
      <c r="I1090">
        <v>3280</v>
      </c>
      <c r="J1090">
        <v>139</v>
      </c>
      <c r="K1090">
        <v>996</v>
      </c>
      <c r="L1090">
        <v>72</v>
      </c>
      <c r="M1090" t="s">
        <v>2189</v>
      </c>
      <c r="N1090">
        <v>1</v>
      </c>
    </row>
    <row r="1091" spans="1:14" x14ac:dyDescent="0.2">
      <c r="A1091" t="s">
        <v>3736</v>
      </c>
      <c r="B1091" t="s">
        <v>3729</v>
      </c>
      <c r="C1091" t="s">
        <v>3732</v>
      </c>
      <c r="D1091" t="s">
        <v>125</v>
      </c>
      <c r="E1091" t="s">
        <v>745</v>
      </c>
      <c r="F1091" s="1">
        <v>1.3400000000000001E-6</v>
      </c>
      <c r="G1091" s="1">
        <v>1.9699999999999999E-4</v>
      </c>
      <c r="H1091">
        <v>28.08</v>
      </c>
      <c r="I1091">
        <v>3280</v>
      </c>
      <c r="J1091">
        <v>8</v>
      </c>
      <c r="K1091">
        <v>73</v>
      </c>
      <c r="L1091">
        <v>5</v>
      </c>
      <c r="M1091" t="s">
        <v>2190</v>
      </c>
      <c r="N1091">
        <v>1</v>
      </c>
    </row>
    <row r="1092" spans="1:14" x14ac:dyDescent="0.2">
      <c r="A1092" t="s">
        <v>3736</v>
      </c>
      <c r="B1092" t="s">
        <v>3729</v>
      </c>
      <c r="C1092" t="s">
        <v>3732</v>
      </c>
      <c r="D1092" t="s">
        <v>448</v>
      </c>
      <c r="E1092" t="s">
        <v>1068</v>
      </c>
      <c r="F1092" s="1">
        <v>1.5099999999999999E-6</v>
      </c>
      <c r="G1092" s="1">
        <v>2.1800000000000001E-4</v>
      </c>
      <c r="H1092">
        <v>4.79</v>
      </c>
      <c r="I1092">
        <v>3280</v>
      </c>
      <c r="J1092">
        <v>20</v>
      </c>
      <c r="K1092">
        <v>445</v>
      </c>
      <c r="L1092">
        <v>13</v>
      </c>
      <c r="M1092" t="s">
        <v>2191</v>
      </c>
      <c r="N1092">
        <v>0.56200000000000006</v>
      </c>
    </row>
    <row r="1093" spans="1:14" x14ac:dyDescent="0.2">
      <c r="A1093" t="s">
        <v>3736</v>
      </c>
      <c r="B1093" t="s">
        <v>3729</v>
      </c>
      <c r="C1093" t="s">
        <v>3732</v>
      </c>
      <c r="D1093" t="s">
        <v>164</v>
      </c>
      <c r="E1093" t="s">
        <v>784</v>
      </c>
      <c r="F1093" s="1">
        <v>1.5999999999999999E-6</v>
      </c>
      <c r="G1093" s="1">
        <v>2.2800000000000001E-4</v>
      </c>
      <c r="H1093">
        <v>11.3</v>
      </c>
      <c r="I1093">
        <v>3280</v>
      </c>
      <c r="J1093">
        <v>18</v>
      </c>
      <c r="K1093">
        <v>129</v>
      </c>
      <c r="L1093">
        <v>8</v>
      </c>
      <c r="M1093" t="s">
        <v>2192</v>
      </c>
      <c r="N1093">
        <v>0.36899999999999999</v>
      </c>
    </row>
    <row r="1094" spans="1:14" x14ac:dyDescent="0.2">
      <c r="A1094" t="s">
        <v>3736</v>
      </c>
      <c r="B1094" t="s">
        <v>3729</v>
      </c>
      <c r="C1094" t="s">
        <v>3732</v>
      </c>
      <c r="D1094" t="s">
        <v>165</v>
      </c>
      <c r="E1094" t="s">
        <v>785</v>
      </c>
      <c r="F1094" s="1">
        <v>1.5999999999999999E-6</v>
      </c>
      <c r="G1094" s="1">
        <v>2.24E-4</v>
      </c>
      <c r="H1094">
        <v>11.3</v>
      </c>
      <c r="I1094">
        <v>3280</v>
      </c>
      <c r="J1094">
        <v>18</v>
      </c>
      <c r="K1094">
        <v>129</v>
      </c>
      <c r="L1094">
        <v>8</v>
      </c>
      <c r="M1094" t="s">
        <v>2193</v>
      </c>
      <c r="N1094">
        <v>0.312</v>
      </c>
    </row>
    <row r="1095" spans="1:14" x14ac:dyDescent="0.2">
      <c r="A1095" t="s">
        <v>3736</v>
      </c>
      <c r="B1095" t="s">
        <v>3729</v>
      </c>
      <c r="C1095" t="s">
        <v>3732</v>
      </c>
      <c r="D1095" t="s">
        <v>166</v>
      </c>
      <c r="E1095" t="s">
        <v>786</v>
      </c>
      <c r="F1095" s="1">
        <v>1.5999999999999999E-6</v>
      </c>
      <c r="G1095" s="1">
        <v>2.2100000000000001E-4</v>
      </c>
      <c r="H1095">
        <v>11.3</v>
      </c>
      <c r="I1095">
        <v>3280</v>
      </c>
      <c r="J1095">
        <v>18</v>
      </c>
      <c r="K1095">
        <v>129</v>
      </c>
      <c r="L1095">
        <v>8</v>
      </c>
      <c r="M1095" t="s">
        <v>2193</v>
      </c>
      <c r="N1095">
        <v>0.27700000000000002</v>
      </c>
    </row>
    <row r="1096" spans="1:14" x14ac:dyDescent="0.2">
      <c r="A1096" t="s">
        <v>3736</v>
      </c>
      <c r="B1096" t="s">
        <v>3729</v>
      </c>
      <c r="C1096" t="s">
        <v>3732</v>
      </c>
      <c r="D1096" t="s">
        <v>449</v>
      </c>
      <c r="E1096" t="s">
        <v>1069</v>
      </c>
      <c r="F1096" s="1">
        <v>1.61E-6</v>
      </c>
      <c r="G1096" s="1">
        <v>2.1900000000000001E-4</v>
      </c>
      <c r="H1096">
        <v>1.61</v>
      </c>
      <c r="I1096">
        <v>3280</v>
      </c>
      <c r="J1096">
        <v>180</v>
      </c>
      <c r="K1096">
        <v>996</v>
      </c>
      <c r="L1096">
        <v>88</v>
      </c>
      <c r="M1096" t="s">
        <v>2194</v>
      </c>
      <c r="N1096">
        <v>0.1</v>
      </c>
    </row>
    <row r="1097" spans="1:14" x14ac:dyDescent="0.2">
      <c r="A1097" t="s">
        <v>3736</v>
      </c>
      <c r="B1097" t="s">
        <v>3729</v>
      </c>
      <c r="C1097" t="s">
        <v>3732</v>
      </c>
      <c r="D1097" t="s">
        <v>450</v>
      </c>
      <c r="E1097" t="s">
        <v>1070</v>
      </c>
      <c r="F1097" s="1">
        <v>1.7600000000000001E-6</v>
      </c>
      <c r="G1097" s="1">
        <v>2.3499999999999999E-4</v>
      </c>
      <c r="H1097">
        <v>1.74</v>
      </c>
      <c r="I1097">
        <v>3280</v>
      </c>
      <c r="J1097">
        <v>267</v>
      </c>
      <c r="K1097">
        <v>536</v>
      </c>
      <c r="L1097">
        <v>76</v>
      </c>
      <c r="M1097" t="s">
        <v>2195</v>
      </c>
      <c r="N1097">
        <v>0.17599999999999999</v>
      </c>
    </row>
    <row r="1098" spans="1:14" x14ac:dyDescent="0.2">
      <c r="A1098" t="s">
        <v>3736</v>
      </c>
      <c r="B1098" t="s">
        <v>3729</v>
      </c>
      <c r="C1098" t="s">
        <v>3732</v>
      </c>
      <c r="D1098" t="s">
        <v>198</v>
      </c>
      <c r="E1098" t="s">
        <v>818</v>
      </c>
      <c r="F1098" s="1">
        <v>1.77E-6</v>
      </c>
      <c r="G1098" s="1">
        <v>2.32E-4</v>
      </c>
      <c r="H1098">
        <v>88.65</v>
      </c>
      <c r="I1098">
        <v>3280</v>
      </c>
      <c r="J1098">
        <v>3</v>
      </c>
      <c r="K1098">
        <v>37</v>
      </c>
      <c r="L1098">
        <v>3</v>
      </c>
      <c r="M1098" t="s">
        <v>1474</v>
      </c>
      <c r="N1098">
        <v>1</v>
      </c>
    </row>
    <row r="1099" spans="1:14" x14ac:dyDescent="0.2">
      <c r="A1099" t="s">
        <v>3736</v>
      </c>
      <c r="B1099" t="s">
        <v>3729</v>
      </c>
      <c r="C1099" t="s">
        <v>3732</v>
      </c>
      <c r="D1099" t="s">
        <v>451</v>
      </c>
      <c r="E1099" t="s">
        <v>1071</v>
      </c>
      <c r="F1099" s="1">
        <v>2.0899999999999999E-6</v>
      </c>
      <c r="G1099" s="1">
        <v>2.7E-4</v>
      </c>
      <c r="H1099">
        <v>19.88</v>
      </c>
      <c r="I1099">
        <v>3280</v>
      </c>
      <c r="J1099">
        <v>15</v>
      </c>
      <c r="K1099">
        <v>66</v>
      </c>
      <c r="L1099">
        <v>6</v>
      </c>
      <c r="M1099" t="s">
        <v>2196</v>
      </c>
      <c r="N1099">
        <v>0.34599999999999997</v>
      </c>
    </row>
    <row r="1100" spans="1:14" x14ac:dyDescent="0.2">
      <c r="A1100" t="s">
        <v>3736</v>
      </c>
      <c r="B1100" t="s">
        <v>3729</v>
      </c>
      <c r="C1100" t="s">
        <v>3732</v>
      </c>
      <c r="D1100" t="s">
        <v>452</v>
      </c>
      <c r="E1100" t="s">
        <v>1072</v>
      </c>
      <c r="F1100" s="1">
        <v>2.2500000000000001E-6</v>
      </c>
      <c r="G1100" s="1">
        <v>2.8699999999999998E-4</v>
      </c>
      <c r="H1100">
        <v>2.86</v>
      </c>
      <c r="I1100">
        <v>3280</v>
      </c>
      <c r="J1100">
        <v>34</v>
      </c>
      <c r="K1100">
        <v>743</v>
      </c>
      <c r="L1100">
        <v>22</v>
      </c>
      <c r="M1100" t="s">
        <v>2197</v>
      </c>
      <c r="N1100">
        <v>0.626</v>
      </c>
    </row>
    <row r="1101" spans="1:14" x14ac:dyDescent="0.2">
      <c r="A1101" t="s">
        <v>3736</v>
      </c>
      <c r="B1101" t="s">
        <v>3729</v>
      </c>
      <c r="C1101" t="s">
        <v>3732</v>
      </c>
      <c r="D1101" t="s">
        <v>442</v>
      </c>
      <c r="E1101" t="s">
        <v>1062</v>
      </c>
      <c r="F1101" s="1">
        <v>2.39E-6</v>
      </c>
      <c r="G1101" s="1">
        <v>3.01E-4</v>
      </c>
      <c r="H1101">
        <v>8.4499999999999993</v>
      </c>
      <c r="I1101">
        <v>3280</v>
      </c>
      <c r="J1101">
        <v>18</v>
      </c>
      <c r="K1101">
        <v>194</v>
      </c>
      <c r="L1101">
        <v>9</v>
      </c>
      <c r="M1101" t="s">
        <v>2198</v>
      </c>
      <c r="N1101">
        <v>1</v>
      </c>
    </row>
    <row r="1102" spans="1:14" x14ac:dyDescent="0.2">
      <c r="A1102" t="s">
        <v>3736</v>
      </c>
      <c r="B1102" t="s">
        <v>3729</v>
      </c>
      <c r="C1102" t="s">
        <v>3732</v>
      </c>
      <c r="D1102" t="s">
        <v>172</v>
      </c>
      <c r="E1102" t="s">
        <v>792</v>
      </c>
      <c r="F1102" s="1">
        <v>2.52E-6</v>
      </c>
      <c r="G1102" s="1">
        <v>3.1300000000000002E-4</v>
      </c>
      <c r="H1102">
        <v>7.37</v>
      </c>
      <c r="I1102">
        <v>3280</v>
      </c>
      <c r="J1102">
        <v>59</v>
      </c>
      <c r="K1102">
        <v>83</v>
      </c>
      <c r="L1102">
        <v>11</v>
      </c>
      <c r="M1102" t="s">
        <v>2199</v>
      </c>
      <c r="N1102">
        <v>1</v>
      </c>
    </row>
    <row r="1103" spans="1:14" x14ac:dyDescent="0.2">
      <c r="A1103" t="s">
        <v>3736</v>
      </c>
      <c r="B1103" t="s">
        <v>3729</v>
      </c>
      <c r="C1103" t="s">
        <v>3732</v>
      </c>
      <c r="D1103" t="s">
        <v>176</v>
      </c>
      <c r="E1103" t="s">
        <v>796</v>
      </c>
      <c r="F1103" s="1">
        <v>2.7099999999999999E-6</v>
      </c>
      <c r="G1103" s="1">
        <v>3.3199999999999999E-4</v>
      </c>
      <c r="H1103">
        <v>1.93</v>
      </c>
      <c r="I1103">
        <v>3280</v>
      </c>
      <c r="J1103">
        <v>79</v>
      </c>
      <c r="K1103">
        <v>988</v>
      </c>
      <c r="L1103">
        <v>46</v>
      </c>
      <c r="M1103" t="s">
        <v>2200</v>
      </c>
      <c r="N1103">
        <v>1</v>
      </c>
    </row>
    <row r="1104" spans="1:14" x14ac:dyDescent="0.2">
      <c r="A1104" t="s">
        <v>3736</v>
      </c>
      <c r="B1104" t="s">
        <v>3729</v>
      </c>
      <c r="C1104" t="s">
        <v>3732</v>
      </c>
      <c r="D1104" t="s">
        <v>453</v>
      </c>
      <c r="E1104" t="s">
        <v>1073</v>
      </c>
      <c r="F1104" s="1">
        <v>3.4300000000000002E-6</v>
      </c>
      <c r="G1104" s="1">
        <v>4.15E-4</v>
      </c>
      <c r="H1104">
        <v>2.74</v>
      </c>
      <c r="I1104">
        <v>3280</v>
      </c>
      <c r="J1104">
        <v>37</v>
      </c>
      <c r="K1104">
        <v>743</v>
      </c>
      <c r="L1104">
        <v>23</v>
      </c>
      <c r="M1104" t="s">
        <v>2201</v>
      </c>
      <c r="N1104">
        <v>0.63300000000000001</v>
      </c>
    </row>
    <row r="1105" spans="1:14" x14ac:dyDescent="0.2">
      <c r="A1105" t="s">
        <v>3736</v>
      </c>
      <c r="B1105" t="s">
        <v>3729</v>
      </c>
      <c r="C1105" t="s">
        <v>3732</v>
      </c>
      <c r="D1105" t="s">
        <v>179</v>
      </c>
      <c r="E1105" t="s">
        <v>799</v>
      </c>
      <c r="F1105" s="1">
        <v>3.4599999999999999E-6</v>
      </c>
      <c r="G1105" s="1">
        <v>4.1300000000000001E-4</v>
      </c>
      <c r="H1105">
        <v>3.29</v>
      </c>
      <c r="I1105">
        <v>3280</v>
      </c>
      <c r="J1105">
        <v>41</v>
      </c>
      <c r="K1105">
        <v>487</v>
      </c>
      <c r="L1105">
        <v>20</v>
      </c>
      <c r="M1105" t="s">
        <v>2202</v>
      </c>
      <c r="N1105">
        <v>0.61499999999999999</v>
      </c>
    </row>
    <row r="1106" spans="1:14" x14ac:dyDescent="0.2">
      <c r="A1106" t="s">
        <v>3736</v>
      </c>
      <c r="B1106" t="s">
        <v>3729</v>
      </c>
      <c r="C1106" t="s">
        <v>3732</v>
      </c>
      <c r="D1106" t="s">
        <v>207</v>
      </c>
      <c r="E1106" t="s">
        <v>827</v>
      </c>
      <c r="F1106" s="1">
        <v>3.76E-6</v>
      </c>
      <c r="G1106" s="1">
        <v>4.4299999999999998E-4</v>
      </c>
      <c r="H1106">
        <v>4.21</v>
      </c>
      <c r="I1106">
        <v>3280</v>
      </c>
      <c r="J1106">
        <v>18</v>
      </c>
      <c r="K1106">
        <v>563</v>
      </c>
      <c r="L1106">
        <v>13</v>
      </c>
      <c r="M1106" t="s">
        <v>2203</v>
      </c>
      <c r="N1106">
        <v>0.61499999999999999</v>
      </c>
    </row>
    <row r="1107" spans="1:14" x14ac:dyDescent="0.2">
      <c r="A1107" t="s">
        <v>3736</v>
      </c>
      <c r="B1107" t="s">
        <v>3729</v>
      </c>
      <c r="C1107" t="s">
        <v>3732</v>
      </c>
      <c r="D1107" t="s">
        <v>215</v>
      </c>
      <c r="E1107" t="s">
        <v>835</v>
      </c>
      <c r="F1107" s="1">
        <v>3.76E-6</v>
      </c>
      <c r="G1107" s="1">
        <v>4.37E-4</v>
      </c>
      <c r="H1107">
        <v>4.21</v>
      </c>
      <c r="I1107">
        <v>3280</v>
      </c>
      <c r="J1107">
        <v>18</v>
      </c>
      <c r="K1107">
        <v>563</v>
      </c>
      <c r="L1107">
        <v>13</v>
      </c>
      <c r="M1107" t="s">
        <v>2203</v>
      </c>
      <c r="N1107">
        <v>0.65900000000000003</v>
      </c>
    </row>
    <row r="1108" spans="1:14" x14ac:dyDescent="0.2">
      <c r="A1108" t="s">
        <v>3736</v>
      </c>
      <c r="B1108" t="s">
        <v>3729</v>
      </c>
      <c r="C1108" t="s">
        <v>3732</v>
      </c>
      <c r="D1108" t="s">
        <v>441</v>
      </c>
      <c r="E1108" t="s">
        <v>1061</v>
      </c>
      <c r="F1108" s="1">
        <v>3.7699999999999999E-6</v>
      </c>
      <c r="G1108" s="1">
        <v>4.3199999999999998E-4</v>
      </c>
      <c r="H1108">
        <v>18.47</v>
      </c>
      <c r="I1108">
        <v>3280</v>
      </c>
      <c r="J1108">
        <v>6</v>
      </c>
      <c r="K1108">
        <v>148</v>
      </c>
      <c r="L1108">
        <v>5</v>
      </c>
      <c r="M1108" t="s">
        <v>2119</v>
      </c>
      <c r="N1108">
        <v>1</v>
      </c>
    </row>
    <row r="1109" spans="1:14" x14ac:dyDescent="0.2">
      <c r="A1109" t="s">
        <v>3736</v>
      </c>
      <c r="B1109" t="s">
        <v>3729</v>
      </c>
      <c r="C1109" t="s">
        <v>3732</v>
      </c>
      <c r="D1109" t="s">
        <v>128</v>
      </c>
      <c r="E1109" t="s">
        <v>748</v>
      </c>
      <c r="F1109" s="1">
        <v>3.8199999999999998E-6</v>
      </c>
      <c r="G1109" s="1">
        <v>4.3300000000000001E-4</v>
      </c>
      <c r="H1109">
        <v>1.94</v>
      </c>
      <c r="I1109">
        <v>3280</v>
      </c>
      <c r="J1109">
        <v>189</v>
      </c>
      <c r="K1109">
        <v>500</v>
      </c>
      <c r="L1109">
        <v>56</v>
      </c>
      <c r="M1109" t="s">
        <v>2204</v>
      </c>
      <c r="N1109">
        <v>0.61799999999999999</v>
      </c>
    </row>
    <row r="1110" spans="1:14" x14ac:dyDescent="0.2">
      <c r="A1110" t="s">
        <v>3736</v>
      </c>
      <c r="B1110" t="s">
        <v>3729</v>
      </c>
      <c r="C1110" t="s">
        <v>3732</v>
      </c>
      <c r="D1110" t="s">
        <v>454</v>
      </c>
      <c r="E1110" t="s">
        <v>1074</v>
      </c>
      <c r="F1110" s="1">
        <v>4.2200000000000003E-6</v>
      </c>
      <c r="G1110" s="1">
        <v>4.7199999999999998E-4</v>
      </c>
      <c r="H1110">
        <v>3.98</v>
      </c>
      <c r="I1110">
        <v>3280</v>
      </c>
      <c r="J1110">
        <v>76</v>
      </c>
      <c r="K1110">
        <v>195</v>
      </c>
      <c r="L1110">
        <v>18</v>
      </c>
      <c r="M1110" t="s">
        <v>2205</v>
      </c>
      <c r="N1110">
        <v>0.40899999999999997</v>
      </c>
    </row>
    <row r="1111" spans="1:14" x14ac:dyDescent="0.2">
      <c r="A1111" t="s">
        <v>3736</v>
      </c>
      <c r="B1111" t="s">
        <v>3729</v>
      </c>
      <c r="C1111" t="s">
        <v>3732</v>
      </c>
      <c r="D1111" t="s">
        <v>308</v>
      </c>
      <c r="E1111" t="s">
        <v>928</v>
      </c>
      <c r="F1111" s="1">
        <v>4.6099999999999999E-6</v>
      </c>
      <c r="G1111" s="1">
        <v>5.0900000000000001E-4</v>
      </c>
      <c r="H1111">
        <v>3.94</v>
      </c>
      <c r="I1111">
        <v>3280</v>
      </c>
      <c r="J1111">
        <v>46</v>
      </c>
      <c r="K1111">
        <v>308</v>
      </c>
      <c r="L1111">
        <v>17</v>
      </c>
      <c r="M1111" t="s">
        <v>2206</v>
      </c>
      <c r="N1111">
        <v>0.58899999999999997</v>
      </c>
    </row>
    <row r="1112" spans="1:14" x14ac:dyDescent="0.2">
      <c r="A1112" t="s">
        <v>3736</v>
      </c>
      <c r="B1112" t="s">
        <v>3729</v>
      </c>
      <c r="C1112" t="s">
        <v>3732</v>
      </c>
      <c r="D1112" t="s">
        <v>221</v>
      </c>
      <c r="E1112" t="s">
        <v>841</v>
      </c>
      <c r="F1112" s="1">
        <v>4.6999999999999999E-6</v>
      </c>
      <c r="G1112" s="1">
        <v>5.13E-4</v>
      </c>
      <c r="H1112">
        <v>2.57</v>
      </c>
      <c r="I1112">
        <v>3280</v>
      </c>
      <c r="J1112">
        <v>33</v>
      </c>
      <c r="K1112">
        <v>888</v>
      </c>
      <c r="L1112">
        <v>23</v>
      </c>
      <c r="M1112" t="s">
        <v>2207</v>
      </c>
      <c r="N1112">
        <v>9.9000000000000005E-2</v>
      </c>
    </row>
    <row r="1113" spans="1:14" x14ac:dyDescent="0.2">
      <c r="A1113" t="s">
        <v>3736</v>
      </c>
      <c r="B1113" t="s">
        <v>3729</v>
      </c>
      <c r="C1113" t="s">
        <v>3732</v>
      </c>
      <c r="D1113" t="s">
        <v>228</v>
      </c>
      <c r="E1113" t="s">
        <v>848</v>
      </c>
      <c r="F1113" s="1">
        <v>4.8999999999999997E-6</v>
      </c>
      <c r="G1113" s="1">
        <v>5.2700000000000002E-4</v>
      </c>
      <c r="H1113">
        <v>44.32</v>
      </c>
      <c r="I1113">
        <v>3280</v>
      </c>
      <c r="J1113">
        <v>8</v>
      </c>
      <c r="K1113">
        <v>37</v>
      </c>
      <c r="L1113">
        <v>4</v>
      </c>
      <c r="M1113" t="s">
        <v>1567</v>
      </c>
      <c r="N1113">
        <v>1</v>
      </c>
    </row>
    <row r="1114" spans="1:14" x14ac:dyDescent="0.2">
      <c r="A1114" t="s">
        <v>3736</v>
      </c>
      <c r="B1114" t="s">
        <v>3729</v>
      </c>
      <c r="C1114" t="s">
        <v>3732</v>
      </c>
      <c r="D1114" t="s">
        <v>208</v>
      </c>
      <c r="E1114" t="s">
        <v>828</v>
      </c>
      <c r="F1114" s="1">
        <v>5.13E-6</v>
      </c>
      <c r="G1114" s="1">
        <v>5.4600000000000004E-4</v>
      </c>
      <c r="H1114">
        <v>2.74</v>
      </c>
      <c r="I1114">
        <v>3280</v>
      </c>
      <c r="J1114">
        <v>27</v>
      </c>
      <c r="K1114">
        <v>888</v>
      </c>
      <c r="L1114">
        <v>20</v>
      </c>
      <c r="M1114" t="s">
        <v>2208</v>
      </c>
      <c r="N1114">
        <v>0</v>
      </c>
    </row>
    <row r="1115" spans="1:14" x14ac:dyDescent="0.2">
      <c r="A1115" t="s">
        <v>3736</v>
      </c>
      <c r="B1115" t="s">
        <v>3729</v>
      </c>
      <c r="C1115" t="s">
        <v>3732</v>
      </c>
      <c r="D1115" t="s">
        <v>209</v>
      </c>
      <c r="E1115" t="s">
        <v>829</v>
      </c>
      <c r="F1115" s="1">
        <v>5.13E-6</v>
      </c>
      <c r="G1115" s="1">
        <v>5.4000000000000001E-4</v>
      </c>
      <c r="H1115">
        <v>2.74</v>
      </c>
      <c r="I1115">
        <v>3280</v>
      </c>
      <c r="J1115">
        <v>27</v>
      </c>
      <c r="K1115">
        <v>888</v>
      </c>
      <c r="L1115">
        <v>20</v>
      </c>
      <c r="M1115" t="s">
        <v>2209</v>
      </c>
      <c r="N1115">
        <v>0</v>
      </c>
    </row>
    <row r="1116" spans="1:14" x14ac:dyDescent="0.2">
      <c r="A1116" t="s">
        <v>3736</v>
      </c>
      <c r="B1116" t="s">
        <v>3729</v>
      </c>
      <c r="C1116" t="s">
        <v>3732</v>
      </c>
      <c r="D1116" t="s">
        <v>210</v>
      </c>
      <c r="E1116" t="s">
        <v>830</v>
      </c>
      <c r="F1116" s="1">
        <v>5.13E-6</v>
      </c>
      <c r="G1116" s="1">
        <v>5.3399999999999997E-4</v>
      </c>
      <c r="H1116">
        <v>2.74</v>
      </c>
      <c r="I1116">
        <v>3280</v>
      </c>
      <c r="J1116">
        <v>27</v>
      </c>
      <c r="K1116">
        <v>888</v>
      </c>
      <c r="L1116">
        <v>20</v>
      </c>
      <c r="M1116" t="s">
        <v>2208</v>
      </c>
      <c r="N1116">
        <v>0</v>
      </c>
    </row>
    <row r="1117" spans="1:14" x14ac:dyDescent="0.2">
      <c r="A1117" t="s">
        <v>3736</v>
      </c>
      <c r="B1117" t="s">
        <v>3729</v>
      </c>
      <c r="C1117" t="s">
        <v>3732</v>
      </c>
      <c r="D1117" t="s">
        <v>211</v>
      </c>
      <c r="E1117" t="s">
        <v>831</v>
      </c>
      <c r="F1117" s="1">
        <v>5.13E-6</v>
      </c>
      <c r="G1117" s="1">
        <v>5.2700000000000002E-4</v>
      </c>
      <c r="H1117">
        <v>2.74</v>
      </c>
      <c r="I1117">
        <v>3280</v>
      </c>
      <c r="J1117">
        <v>27</v>
      </c>
      <c r="K1117">
        <v>888</v>
      </c>
      <c r="L1117">
        <v>20</v>
      </c>
      <c r="M1117" t="s">
        <v>2209</v>
      </c>
      <c r="N1117">
        <v>9.5000000000000001E-2</v>
      </c>
    </row>
    <row r="1118" spans="1:14" x14ac:dyDescent="0.2">
      <c r="A1118" t="s">
        <v>3736</v>
      </c>
      <c r="B1118" t="s">
        <v>3729</v>
      </c>
      <c r="C1118" t="s">
        <v>3732</v>
      </c>
      <c r="D1118" t="s">
        <v>455</v>
      </c>
      <c r="E1118" t="s">
        <v>1075</v>
      </c>
      <c r="F1118" s="1">
        <v>5.4600000000000002E-6</v>
      </c>
      <c r="G1118" s="1">
        <v>5.5500000000000005E-4</v>
      </c>
      <c r="H1118">
        <v>5.92</v>
      </c>
      <c r="I1118">
        <v>3280</v>
      </c>
      <c r="J1118">
        <v>11</v>
      </c>
      <c r="K1118">
        <v>453</v>
      </c>
      <c r="L1118">
        <v>9</v>
      </c>
      <c r="M1118" t="s">
        <v>2210</v>
      </c>
      <c r="N1118">
        <v>0.63800000000000001</v>
      </c>
    </row>
    <row r="1119" spans="1:14" x14ac:dyDescent="0.2">
      <c r="A1119" t="s">
        <v>3736</v>
      </c>
      <c r="B1119" t="s">
        <v>3729</v>
      </c>
      <c r="C1119" t="s">
        <v>3732</v>
      </c>
      <c r="D1119" t="s">
        <v>456</v>
      </c>
      <c r="E1119" t="s">
        <v>1076</v>
      </c>
      <c r="F1119" s="1">
        <v>5.8300000000000001E-6</v>
      </c>
      <c r="G1119" s="1">
        <v>5.8600000000000004E-4</v>
      </c>
      <c r="H1119">
        <v>4.32</v>
      </c>
      <c r="I1119">
        <v>3280</v>
      </c>
      <c r="J1119">
        <v>27</v>
      </c>
      <c r="K1119">
        <v>394</v>
      </c>
      <c r="L1119">
        <v>14</v>
      </c>
      <c r="M1119" t="s">
        <v>2211</v>
      </c>
      <c r="N1119">
        <v>0.61799999999999999</v>
      </c>
    </row>
    <row r="1120" spans="1:14" x14ac:dyDescent="0.2">
      <c r="A1120" t="s">
        <v>3736</v>
      </c>
      <c r="B1120" t="s">
        <v>3729</v>
      </c>
      <c r="C1120" t="s">
        <v>3732</v>
      </c>
      <c r="D1120" t="s">
        <v>457</v>
      </c>
      <c r="E1120" t="s">
        <v>1077</v>
      </c>
      <c r="F1120" s="1">
        <v>5.8300000000000001E-6</v>
      </c>
      <c r="G1120" s="1">
        <v>5.7899999999999998E-4</v>
      </c>
      <c r="H1120">
        <v>4.32</v>
      </c>
      <c r="I1120">
        <v>3280</v>
      </c>
      <c r="J1120">
        <v>27</v>
      </c>
      <c r="K1120">
        <v>394</v>
      </c>
      <c r="L1120">
        <v>14</v>
      </c>
      <c r="M1120" t="s">
        <v>2211</v>
      </c>
      <c r="N1120">
        <v>0.61599999999999999</v>
      </c>
    </row>
    <row r="1121" spans="1:14" x14ac:dyDescent="0.2">
      <c r="A1121" t="s">
        <v>3736</v>
      </c>
      <c r="B1121" t="s">
        <v>3729</v>
      </c>
      <c r="C1121" t="s">
        <v>3732</v>
      </c>
      <c r="D1121" t="s">
        <v>124</v>
      </c>
      <c r="E1121" t="s">
        <v>744</v>
      </c>
      <c r="F1121" s="1">
        <v>6.0800000000000002E-6</v>
      </c>
      <c r="G1121" s="1">
        <v>5.9699999999999998E-4</v>
      </c>
      <c r="H1121">
        <v>1.1299999999999999</v>
      </c>
      <c r="I1121">
        <v>3280</v>
      </c>
      <c r="J1121">
        <v>1705</v>
      </c>
      <c r="K1121">
        <v>956</v>
      </c>
      <c r="L1121">
        <v>563</v>
      </c>
      <c r="M1121" t="s">
        <v>2212</v>
      </c>
      <c r="N1121">
        <v>0.19</v>
      </c>
    </row>
    <row r="1122" spans="1:14" x14ac:dyDescent="0.2">
      <c r="A1122" t="s">
        <v>3736</v>
      </c>
      <c r="B1122" t="s">
        <v>3729</v>
      </c>
      <c r="C1122" t="s">
        <v>3732</v>
      </c>
      <c r="D1122" t="s">
        <v>106</v>
      </c>
      <c r="E1122" t="s">
        <v>726</v>
      </c>
      <c r="F1122" s="1">
        <v>6.63E-6</v>
      </c>
      <c r="G1122" s="1">
        <v>6.4400000000000004E-4</v>
      </c>
      <c r="H1122">
        <v>1.44</v>
      </c>
      <c r="I1122">
        <v>3280</v>
      </c>
      <c r="J1122">
        <v>299</v>
      </c>
      <c r="K1122">
        <v>942</v>
      </c>
      <c r="L1122">
        <v>124</v>
      </c>
      <c r="M1122" t="s">
        <v>2213</v>
      </c>
      <c r="N1122">
        <v>0.39100000000000001</v>
      </c>
    </row>
    <row r="1123" spans="1:14" x14ac:dyDescent="0.2">
      <c r="A1123" t="s">
        <v>3736</v>
      </c>
      <c r="B1123" t="s">
        <v>3729</v>
      </c>
      <c r="C1123" t="s">
        <v>3732</v>
      </c>
      <c r="D1123" t="s">
        <v>458</v>
      </c>
      <c r="E1123" t="s">
        <v>1078</v>
      </c>
      <c r="F1123" s="1">
        <v>6.8199999999999999E-6</v>
      </c>
      <c r="G1123" s="1">
        <v>6.5600000000000001E-4</v>
      </c>
      <c r="H1123">
        <v>1.68</v>
      </c>
      <c r="I1123">
        <v>3280</v>
      </c>
      <c r="J1123">
        <v>131</v>
      </c>
      <c r="K1123">
        <v>996</v>
      </c>
      <c r="L1123">
        <v>67</v>
      </c>
      <c r="M1123" t="s">
        <v>2214</v>
      </c>
      <c r="N1123">
        <v>9.5000000000000001E-2</v>
      </c>
    </row>
    <row r="1124" spans="1:14" x14ac:dyDescent="0.2">
      <c r="A1124" t="s">
        <v>3736</v>
      </c>
      <c r="B1124" t="s">
        <v>3729</v>
      </c>
      <c r="C1124" t="s">
        <v>3732</v>
      </c>
      <c r="D1124" t="s">
        <v>223</v>
      </c>
      <c r="E1124" t="s">
        <v>843</v>
      </c>
      <c r="F1124" s="1">
        <v>7.7999999999999999E-6</v>
      </c>
      <c r="G1124" s="1">
        <v>7.4200000000000004E-4</v>
      </c>
      <c r="H1124">
        <v>18.16</v>
      </c>
      <c r="I1124">
        <v>3280</v>
      </c>
      <c r="J1124">
        <v>7</v>
      </c>
      <c r="K1124">
        <v>129</v>
      </c>
      <c r="L1124">
        <v>5</v>
      </c>
      <c r="M1124" t="s">
        <v>2215</v>
      </c>
      <c r="N1124">
        <v>0.32200000000000001</v>
      </c>
    </row>
    <row r="1125" spans="1:14" x14ac:dyDescent="0.2">
      <c r="A1125" t="s">
        <v>3736</v>
      </c>
      <c r="B1125" t="s">
        <v>3729</v>
      </c>
      <c r="C1125" t="s">
        <v>3732</v>
      </c>
      <c r="D1125" t="s">
        <v>443</v>
      </c>
      <c r="E1125" t="s">
        <v>1063</v>
      </c>
      <c r="F1125" s="1">
        <v>8.5799999999999992E-6</v>
      </c>
      <c r="G1125" s="1">
        <v>8.0699999999999999E-4</v>
      </c>
      <c r="H1125">
        <v>1.41</v>
      </c>
      <c r="I1125">
        <v>3280</v>
      </c>
      <c r="J1125">
        <v>731</v>
      </c>
      <c r="K1125">
        <v>475</v>
      </c>
      <c r="L1125">
        <v>149</v>
      </c>
      <c r="M1125" t="s">
        <v>2216</v>
      </c>
      <c r="N1125">
        <v>1</v>
      </c>
    </row>
    <row r="1126" spans="1:14" x14ac:dyDescent="0.2">
      <c r="A1126" t="s">
        <v>3736</v>
      </c>
      <c r="B1126" t="s">
        <v>3729</v>
      </c>
      <c r="C1126" t="s">
        <v>3732</v>
      </c>
      <c r="D1126" t="s">
        <v>459</v>
      </c>
      <c r="E1126" t="s">
        <v>1079</v>
      </c>
      <c r="F1126" s="1">
        <v>8.6999999999999997E-6</v>
      </c>
      <c r="G1126" s="1">
        <v>8.0999999999999996E-4</v>
      </c>
      <c r="H1126">
        <v>4.1500000000000004</v>
      </c>
      <c r="I1126">
        <v>3280</v>
      </c>
      <c r="J1126">
        <v>20</v>
      </c>
      <c r="K1126">
        <v>514</v>
      </c>
      <c r="L1126">
        <v>13</v>
      </c>
      <c r="M1126" t="s">
        <v>2217</v>
      </c>
      <c r="N1126">
        <v>0.69</v>
      </c>
    </row>
    <row r="1127" spans="1:14" x14ac:dyDescent="0.2">
      <c r="A1127" t="s">
        <v>3736</v>
      </c>
      <c r="B1127" t="s">
        <v>3729</v>
      </c>
      <c r="C1127" t="s">
        <v>3732</v>
      </c>
      <c r="D1127" t="s">
        <v>460</v>
      </c>
      <c r="E1127" t="s">
        <v>1080</v>
      </c>
      <c r="F1127" s="1">
        <v>9.1200000000000008E-6</v>
      </c>
      <c r="G1127" s="1">
        <v>8.4099999999999995E-4</v>
      </c>
      <c r="H1127">
        <v>4.88</v>
      </c>
      <c r="I1127">
        <v>3280</v>
      </c>
      <c r="J1127">
        <v>23</v>
      </c>
      <c r="K1127">
        <v>351</v>
      </c>
      <c r="L1127">
        <v>12</v>
      </c>
      <c r="M1127" t="s">
        <v>2218</v>
      </c>
      <c r="N1127">
        <v>0.14499999999999999</v>
      </c>
    </row>
    <row r="1128" spans="1:14" x14ac:dyDescent="0.2">
      <c r="A1128" t="s">
        <v>3736</v>
      </c>
      <c r="B1128" t="s">
        <v>3729</v>
      </c>
      <c r="C1128" t="s">
        <v>3732</v>
      </c>
      <c r="D1128" t="s">
        <v>313</v>
      </c>
      <c r="E1128" t="s">
        <v>933</v>
      </c>
      <c r="F1128" s="1">
        <v>9.1900000000000001E-6</v>
      </c>
      <c r="G1128" s="1">
        <v>8.3799999999999999E-4</v>
      </c>
      <c r="H1128">
        <v>4.71</v>
      </c>
      <c r="I1128">
        <v>3280</v>
      </c>
      <c r="J1128">
        <v>50</v>
      </c>
      <c r="K1128">
        <v>195</v>
      </c>
      <c r="L1128">
        <v>14</v>
      </c>
      <c r="M1128" t="s">
        <v>2219</v>
      </c>
      <c r="N1128">
        <v>0.60599999999999998</v>
      </c>
    </row>
    <row r="1129" spans="1:14" x14ac:dyDescent="0.2">
      <c r="A1129" t="s">
        <v>3736</v>
      </c>
      <c r="B1129" t="s">
        <v>3729</v>
      </c>
      <c r="C1129" t="s">
        <v>3732</v>
      </c>
      <c r="D1129" t="s">
        <v>461</v>
      </c>
      <c r="E1129" t="s">
        <v>1081</v>
      </c>
      <c r="F1129" s="1">
        <v>9.3100000000000006E-6</v>
      </c>
      <c r="G1129" s="1">
        <v>8.4099999999999995E-4</v>
      </c>
      <c r="H1129">
        <v>3.49</v>
      </c>
      <c r="I1129">
        <v>3280</v>
      </c>
      <c r="J1129">
        <v>22</v>
      </c>
      <c r="K1129">
        <v>641</v>
      </c>
      <c r="L1129">
        <v>15</v>
      </c>
      <c r="M1129" t="s">
        <v>2220</v>
      </c>
      <c r="N1129">
        <v>0.14799999999999999</v>
      </c>
    </row>
    <row r="1130" spans="1:14" x14ac:dyDescent="0.2">
      <c r="A1130" t="s">
        <v>3736</v>
      </c>
      <c r="B1130" t="s">
        <v>3729</v>
      </c>
      <c r="C1130" t="s">
        <v>3732</v>
      </c>
      <c r="D1130" t="s">
        <v>298</v>
      </c>
      <c r="E1130" t="s">
        <v>918</v>
      </c>
      <c r="F1130" s="1">
        <v>9.3700000000000001E-6</v>
      </c>
      <c r="G1130" s="1">
        <v>8.3799999999999999E-4</v>
      </c>
      <c r="H1130">
        <v>3.47</v>
      </c>
      <c r="I1130">
        <v>3280</v>
      </c>
      <c r="J1130">
        <v>33</v>
      </c>
      <c r="K1130">
        <v>487</v>
      </c>
      <c r="L1130">
        <v>17</v>
      </c>
      <c r="M1130" t="s">
        <v>2221</v>
      </c>
      <c r="N1130">
        <v>0.64</v>
      </c>
    </row>
    <row r="1131" spans="1:14" x14ac:dyDescent="0.2">
      <c r="A1131" t="s">
        <v>3736</v>
      </c>
      <c r="B1131" t="s">
        <v>3729</v>
      </c>
      <c r="C1131" t="s">
        <v>3732</v>
      </c>
      <c r="D1131" t="s">
        <v>110</v>
      </c>
      <c r="E1131" t="s">
        <v>730</v>
      </c>
      <c r="F1131" s="1">
        <v>9.4800000000000007E-6</v>
      </c>
      <c r="G1131" s="1">
        <v>8.4000000000000003E-4</v>
      </c>
      <c r="H1131">
        <v>15.86</v>
      </c>
      <c r="I1131">
        <v>3280</v>
      </c>
      <c r="J1131">
        <v>17</v>
      </c>
      <c r="K1131">
        <v>73</v>
      </c>
      <c r="L1131">
        <v>6</v>
      </c>
      <c r="M1131" t="s">
        <v>2187</v>
      </c>
      <c r="N1131">
        <v>1</v>
      </c>
    </row>
    <row r="1132" spans="1:14" x14ac:dyDescent="0.2">
      <c r="A1132" t="s">
        <v>3736</v>
      </c>
      <c r="B1132" t="s">
        <v>3729</v>
      </c>
      <c r="C1132" t="s">
        <v>3732</v>
      </c>
      <c r="D1132" t="s">
        <v>462</v>
      </c>
      <c r="E1132" t="s">
        <v>1082</v>
      </c>
      <c r="F1132" s="1">
        <v>9.9699999999999994E-6</v>
      </c>
      <c r="G1132" s="1">
        <v>8.7399999999999999E-4</v>
      </c>
      <c r="H1132">
        <v>4.6900000000000004</v>
      </c>
      <c r="I1132">
        <v>3280</v>
      </c>
      <c r="J1132">
        <v>51</v>
      </c>
      <c r="K1132">
        <v>192</v>
      </c>
      <c r="L1132">
        <v>14</v>
      </c>
      <c r="M1132" t="s">
        <v>2222</v>
      </c>
      <c r="N1132">
        <v>0.32600000000000001</v>
      </c>
    </row>
    <row r="1133" spans="1:14" x14ac:dyDescent="0.2">
      <c r="A1133" t="s">
        <v>3735</v>
      </c>
      <c r="B1133" t="s">
        <v>3730</v>
      </c>
      <c r="C1133" t="s">
        <v>3728</v>
      </c>
      <c r="D1133" t="s">
        <v>19</v>
      </c>
      <c r="E1133" t="s">
        <v>639</v>
      </c>
      <c r="F1133" s="1">
        <v>1.96E-17</v>
      </c>
      <c r="G1133" s="1">
        <v>1.66E-13</v>
      </c>
      <c r="H1133">
        <v>1.73</v>
      </c>
      <c r="I1133">
        <v>2728</v>
      </c>
      <c r="J1133">
        <v>299</v>
      </c>
      <c r="K1133">
        <v>909</v>
      </c>
      <c r="L1133">
        <v>172</v>
      </c>
      <c r="M1133" t="s">
        <v>2223</v>
      </c>
      <c r="N1133">
        <v>1</v>
      </c>
    </row>
    <row r="1134" spans="1:14" x14ac:dyDescent="0.2">
      <c r="A1134" t="s">
        <v>3735</v>
      </c>
      <c r="B1134" t="s">
        <v>3730</v>
      </c>
      <c r="C1134" t="s">
        <v>3728</v>
      </c>
      <c r="D1134" t="s">
        <v>24</v>
      </c>
      <c r="E1134" t="s">
        <v>644</v>
      </c>
      <c r="F1134" s="1">
        <v>3.1499999999999998E-14</v>
      </c>
      <c r="G1134" s="1">
        <v>1.34E-10</v>
      </c>
      <c r="H1134">
        <v>18.899999999999999</v>
      </c>
      <c r="I1134">
        <v>2728</v>
      </c>
      <c r="J1134">
        <v>47</v>
      </c>
      <c r="K1134">
        <v>43</v>
      </c>
      <c r="L1134">
        <v>14</v>
      </c>
      <c r="M1134" t="s">
        <v>2224</v>
      </c>
      <c r="N1134">
        <v>1</v>
      </c>
    </row>
    <row r="1135" spans="1:14" x14ac:dyDescent="0.2">
      <c r="A1135" t="s">
        <v>3735</v>
      </c>
      <c r="B1135" t="s">
        <v>3730</v>
      </c>
      <c r="C1135" t="s">
        <v>3728</v>
      </c>
      <c r="D1135" t="s">
        <v>33</v>
      </c>
      <c r="E1135" t="s">
        <v>653</v>
      </c>
      <c r="F1135" s="1">
        <v>5.4799999999999997E-14</v>
      </c>
      <c r="G1135" s="1">
        <v>1.5500000000000001E-10</v>
      </c>
      <c r="H1135">
        <v>77.94</v>
      </c>
      <c r="I1135">
        <v>2728</v>
      </c>
      <c r="J1135">
        <v>20</v>
      </c>
      <c r="K1135">
        <v>14</v>
      </c>
      <c r="L1135">
        <v>8</v>
      </c>
      <c r="M1135" t="s">
        <v>1273</v>
      </c>
      <c r="N1135">
        <v>1</v>
      </c>
    </row>
    <row r="1136" spans="1:14" x14ac:dyDescent="0.2">
      <c r="A1136" t="s">
        <v>3735</v>
      </c>
      <c r="B1136" t="s">
        <v>3730</v>
      </c>
      <c r="C1136" t="s">
        <v>3728</v>
      </c>
      <c r="D1136" t="s">
        <v>20</v>
      </c>
      <c r="E1136" t="s">
        <v>640</v>
      </c>
      <c r="F1136" s="1">
        <v>1.24E-13</v>
      </c>
      <c r="G1136" s="1">
        <v>2.6400000000000002E-10</v>
      </c>
      <c r="H1136">
        <v>17.420000000000002</v>
      </c>
      <c r="I1136">
        <v>2728</v>
      </c>
      <c r="J1136">
        <v>51</v>
      </c>
      <c r="K1136">
        <v>43</v>
      </c>
      <c r="L1136">
        <v>14</v>
      </c>
      <c r="M1136" t="s">
        <v>2225</v>
      </c>
      <c r="N1136">
        <v>1</v>
      </c>
    </row>
    <row r="1137" spans="1:14" x14ac:dyDescent="0.2">
      <c r="A1137" t="s">
        <v>3735</v>
      </c>
      <c r="B1137" t="s">
        <v>3730</v>
      </c>
      <c r="C1137" t="s">
        <v>3728</v>
      </c>
      <c r="D1137" t="s">
        <v>21</v>
      </c>
      <c r="E1137" t="s">
        <v>641</v>
      </c>
      <c r="F1137" s="1">
        <v>1.3799999999999999E-13</v>
      </c>
      <c r="G1137" s="1">
        <v>2.3500000000000002E-10</v>
      </c>
      <c r="H1137">
        <v>1.43</v>
      </c>
      <c r="I1137">
        <v>2728</v>
      </c>
      <c r="J1137">
        <v>511</v>
      </c>
      <c r="K1137">
        <v>960</v>
      </c>
      <c r="L1137">
        <v>257</v>
      </c>
      <c r="M1137" t="s">
        <v>2226</v>
      </c>
      <c r="N1137">
        <v>1</v>
      </c>
    </row>
    <row r="1138" spans="1:14" x14ac:dyDescent="0.2">
      <c r="A1138" t="s">
        <v>3735</v>
      </c>
      <c r="B1138" t="s">
        <v>3730</v>
      </c>
      <c r="C1138" t="s">
        <v>3728</v>
      </c>
      <c r="D1138" t="s">
        <v>35</v>
      </c>
      <c r="E1138" t="s">
        <v>655</v>
      </c>
      <c r="F1138" s="1">
        <v>5.9499999999999999E-13</v>
      </c>
      <c r="G1138" s="1">
        <v>8.4099999999999999E-10</v>
      </c>
      <c r="H1138">
        <v>44.97</v>
      </c>
      <c r="I1138">
        <v>2728</v>
      </c>
      <c r="J1138">
        <v>26</v>
      </c>
      <c r="K1138">
        <v>21</v>
      </c>
      <c r="L1138">
        <v>9</v>
      </c>
      <c r="M1138" t="s">
        <v>2227</v>
      </c>
      <c r="N1138">
        <v>1</v>
      </c>
    </row>
    <row r="1139" spans="1:14" x14ac:dyDescent="0.2">
      <c r="A1139" t="s">
        <v>3735</v>
      </c>
      <c r="B1139" t="s">
        <v>3730</v>
      </c>
      <c r="C1139" t="s">
        <v>3728</v>
      </c>
      <c r="D1139" t="s">
        <v>29</v>
      </c>
      <c r="E1139" t="s">
        <v>649</v>
      </c>
      <c r="F1139" s="1">
        <v>1.43E-12</v>
      </c>
      <c r="G1139" s="1">
        <v>1.73E-9</v>
      </c>
      <c r="H1139">
        <v>5.84</v>
      </c>
      <c r="I1139">
        <v>2728</v>
      </c>
      <c r="J1139">
        <v>34</v>
      </c>
      <c r="K1139">
        <v>302</v>
      </c>
      <c r="L1139">
        <v>22</v>
      </c>
      <c r="M1139" t="s">
        <v>2228</v>
      </c>
      <c r="N1139">
        <v>1</v>
      </c>
    </row>
    <row r="1140" spans="1:14" x14ac:dyDescent="0.2">
      <c r="A1140" t="s">
        <v>3735</v>
      </c>
      <c r="B1140" t="s">
        <v>3730</v>
      </c>
      <c r="C1140" t="s">
        <v>3728</v>
      </c>
      <c r="D1140" t="s">
        <v>25</v>
      </c>
      <c r="E1140" t="s">
        <v>645</v>
      </c>
      <c r="F1140" s="1">
        <v>1.6900000000000001E-12</v>
      </c>
      <c r="G1140" s="1">
        <v>1.79E-9</v>
      </c>
      <c r="H1140">
        <v>1.29</v>
      </c>
      <c r="I1140">
        <v>2728</v>
      </c>
      <c r="J1140">
        <v>878</v>
      </c>
      <c r="K1140">
        <v>925</v>
      </c>
      <c r="L1140">
        <v>385</v>
      </c>
      <c r="M1140" t="s">
        <v>2229</v>
      </c>
      <c r="N1140">
        <v>1</v>
      </c>
    </row>
    <row r="1141" spans="1:14" x14ac:dyDescent="0.2">
      <c r="A1141" t="s">
        <v>3735</v>
      </c>
      <c r="B1141" t="s">
        <v>3730</v>
      </c>
      <c r="C1141" t="s">
        <v>3728</v>
      </c>
      <c r="D1141" t="s">
        <v>27</v>
      </c>
      <c r="E1141" t="s">
        <v>647</v>
      </c>
      <c r="F1141" s="1">
        <v>4.2499999999999999E-12</v>
      </c>
      <c r="G1141" s="1">
        <v>4.01E-9</v>
      </c>
      <c r="H1141">
        <v>11.88</v>
      </c>
      <c r="I1141">
        <v>2728</v>
      </c>
      <c r="J1141">
        <v>41</v>
      </c>
      <c r="K1141">
        <v>84</v>
      </c>
      <c r="L1141">
        <v>15</v>
      </c>
      <c r="M1141" t="s">
        <v>2230</v>
      </c>
      <c r="N1141">
        <v>1</v>
      </c>
    </row>
    <row r="1142" spans="1:14" x14ac:dyDescent="0.2">
      <c r="A1142" t="s">
        <v>3735</v>
      </c>
      <c r="B1142" t="s">
        <v>3730</v>
      </c>
      <c r="C1142" t="s">
        <v>3728</v>
      </c>
      <c r="D1142" t="s">
        <v>28</v>
      </c>
      <c r="E1142" t="s">
        <v>648</v>
      </c>
      <c r="F1142" s="1">
        <v>1.1600000000000001E-11</v>
      </c>
      <c r="G1142" s="1">
        <v>9.8600000000000003E-9</v>
      </c>
      <c r="H1142">
        <v>14.07</v>
      </c>
      <c r="I1142">
        <v>2728</v>
      </c>
      <c r="J1142">
        <v>30</v>
      </c>
      <c r="K1142">
        <v>84</v>
      </c>
      <c r="L1142">
        <v>13</v>
      </c>
      <c r="M1142" t="s">
        <v>2231</v>
      </c>
      <c r="N1142">
        <v>1</v>
      </c>
    </row>
    <row r="1143" spans="1:14" x14ac:dyDescent="0.2">
      <c r="A1143" t="s">
        <v>3735</v>
      </c>
      <c r="B1143" t="s">
        <v>3730</v>
      </c>
      <c r="C1143" t="s">
        <v>3728</v>
      </c>
      <c r="D1143" t="s">
        <v>31</v>
      </c>
      <c r="E1143" t="s">
        <v>651</v>
      </c>
      <c r="F1143" s="1">
        <v>1.5500000000000001E-11</v>
      </c>
      <c r="G1143" s="1">
        <v>1.2E-8</v>
      </c>
      <c r="H1143">
        <v>12.29</v>
      </c>
      <c r="I1143">
        <v>2728</v>
      </c>
      <c r="J1143">
        <v>37</v>
      </c>
      <c r="K1143">
        <v>84</v>
      </c>
      <c r="L1143">
        <v>14</v>
      </c>
      <c r="M1143" t="s">
        <v>2232</v>
      </c>
      <c r="N1143">
        <v>1</v>
      </c>
    </row>
    <row r="1144" spans="1:14" x14ac:dyDescent="0.2">
      <c r="A1144" t="s">
        <v>3735</v>
      </c>
      <c r="B1144" t="s">
        <v>3730</v>
      </c>
      <c r="C1144" t="s">
        <v>3728</v>
      </c>
      <c r="D1144" t="s">
        <v>32</v>
      </c>
      <c r="E1144" t="s">
        <v>652</v>
      </c>
      <c r="F1144" s="1">
        <v>1.5500000000000001E-11</v>
      </c>
      <c r="G1144" s="1">
        <v>1.0999999999999999E-8</v>
      </c>
      <c r="H1144">
        <v>12.29</v>
      </c>
      <c r="I1144">
        <v>2728</v>
      </c>
      <c r="J1144">
        <v>37</v>
      </c>
      <c r="K1144">
        <v>84</v>
      </c>
      <c r="L1144">
        <v>14</v>
      </c>
      <c r="M1144" t="s">
        <v>2232</v>
      </c>
      <c r="N1144">
        <v>1</v>
      </c>
    </row>
    <row r="1145" spans="1:14" x14ac:dyDescent="0.2">
      <c r="A1145" t="s">
        <v>3735</v>
      </c>
      <c r="B1145" t="s">
        <v>3730</v>
      </c>
      <c r="C1145" t="s">
        <v>3728</v>
      </c>
      <c r="D1145" t="s">
        <v>40</v>
      </c>
      <c r="E1145" t="s">
        <v>660</v>
      </c>
      <c r="F1145" s="1">
        <v>3.4200000000000002E-11</v>
      </c>
      <c r="G1145" s="1">
        <v>2.2300000000000001E-8</v>
      </c>
      <c r="H1145">
        <v>97.43</v>
      </c>
      <c r="I1145">
        <v>2728</v>
      </c>
      <c r="J1145">
        <v>12</v>
      </c>
      <c r="K1145">
        <v>14</v>
      </c>
      <c r="L1145">
        <v>6</v>
      </c>
      <c r="M1145" t="s">
        <v>2233</v>
      </c>
      <c r="N1145">
        <v>1</v>
      </c>
    </row>
    <row r="1146" spans="1:14" x14ac:dyDescent="0.2">
      <c r="A1146" t="s">
        <v>3735</v>
      </c>
      <c r="B1146" t="s">
        <v>3730</v>
      </c>
      <c r="C1146" t="s">
        <v>3728</v>
      </c>
      <c r="D1146" t="s">
        <v>41</v>
      </c>
      <c r="E1146" t="s">
        <v>661</v>
      </c>
      <c r="F1146" s="1">
        <v>7.1399999999999994E-11</v>
      </c>
      <c r="G1146" s="1">
        <v>4.3299999999999997E-8</v>
      </c>
      <c r="H1146">
        <v>89.93</v>
      </c>
      <c r="I1146">
        <v>2728</v>
      </c>
      <c r="J1146">
        <v>13</v>
      </c>
      <c r="K1146">
        <v>14</v>
      </c>
      <c r="L1146">
        <v>6</v>
      </c>
      <c r="M1146" t="s">
        <v>1280</v>
      </c>
      <c r="N1146">
        <v>1</v>
      </c>
    </row>
    <row r="1147" spans="1:14" x14ac:dyDescent="0.2">
      <c r="A1147" t="s">
        <v>3735</v>
      </c>
      <c r="B1147" t="s">
        <v>3730</v>
      </c>
      <c r="C1147" t="s">
        <v>3728</v>
      </c>
      <c r="D1147" t="s">
        <v>30</v>
      </c>
      <c r="E1147" t="s">
        <v>650</v>
      </c>
      <c r="F1147" s="1">
        <v>8.6600000000000003E-11</v>
      </c>
      <c r="G1147" s="1">
        <v>4.9000000000000002E-8</v>
      </c>
      <c r="H1147">
        <v>3.62</v>
      </c>
      <c r="I1147">
        <v>2728</v>
      </c>
      <c r="J1147">
        <v>97</v>
      </c>
      <c r="K1147">
        <v>264</v>
      </c>
      <c r="L1147">
        <v>34</v>
      </c>
      <c r="M1147" t="s">
        <v>2234</v>
      </c>
      <c r="N1147">
        <v>1</v>
      </c>
    </row>
    <row r="1148" spans="1:14" x14ac:dyDescent="0.2">
      <c r="A1148" t="s">
        <v>3735</v>
      </c>
      <c r="B1148" t="s">
        <v>3730</v>
      </c>
      <c r="C1148" t="s">
        <v>3728</v>
      </c>
      <c r="D1148" t="s">
        <v>42</v>
      </c>
      <c r="E1148" t="s">
        <v>662</v>
      </c>
      <c r="F1148" s="1">
        <v>1.3200000000000001E-10</v>
      </c>
      <c r="G1148" s="1">
        <v>7.0300000000000001E-8</v>
      </c>
      <c r="H1148">
        <v>83.51</v>
      </c>
      <c r="I1148">
        <v>2728</v>
      </c>
      <c r="J1148">
        <v>14</v>
      </c>
      <c r="K1148">
        <v>14</v>
      </c>
      <c r="L1148">
        <v>6</v>
      </c>
      <c r="M1148" t="s">
        <v>1280</v>
      </c>
      <c r="N1148">
        <v>1</v>
      </c>
    </row>
    <row r="1149" spans="1:14" x14ac:dyDescent="0.2">
      <c r="A1149" t="s">
        <v>3735</v>
      </c>
      <c r="B1149" t="s">
        <v>3730</v>
      </c>
      <c r="C1149" t="s">
        <v>3728</v>
      </c>
      <c r="D1149" t="s">
        <v>39</v>
      </c>
      <c r="E1149" t="s">
        <v>659</v>
      </c>
      <c r="F1149" s="1">
        <v>4.4500000000000001E-10</v>
      </c>
      <c r="G1149" s="1">
        <v>2.22E-7</v>
      </c>
      <c r="H1149">
        <v>9.02</v>
      </c>
      <c r="I1149">
        <v>2728</v>
      </c>
      <c r="J1149">
        <v>54</v>
      </c>
      <c r="K1149">
        <v>84</v>
      </c>
      <c r="L1149">
        <v>15</v>
      </c>
      <c r="M1149" t="s">
        <v>2235</v>
      </c>
      <c r="N1149">
        <v>1</v>
      </c>
    </row>
    <row r="1150" spans="1:14" x14ac:dyDescent="0.2">
      <c r="A1150" t="s">
        <v>3735</v>
      </c>
      <c r="B1150" t="s">
        <v>3730</v>
      </c>
      <c r="C1150" t="s">
        <v>3728</v>
      </c>
      <c r="D1150" t="s">
        <v>22</v>
      </c>
      <c r="E1150" t="s">
        <v>642</v>
      </c>
      <c r="F1150" s="1">
        <v>8.3400000000000002E-10</v>
      </c>
      <c r="G1150" s="1">
        <v>3.9299999999999999E-7</v>
      </c>
      <c r="H1150">
        <v>1.46</v>
      </c>
      <c r="I1150">
        <v>2728</v>
      </c>
      <c r="J1150">
        <v>320</v>
      </c>
      <c r="K1150">
        <v>998</v>
      </c>
      <c r="L1150">
        <v>171</v>
      </c>
      <c r="M1150" t="s">
        <v>2236</v>
      </c>
      <c r="N1150">
        <v>1</v>
      </c>
    </row>
    <row r="1151" spans="1:14" x14ac:dyDescent="0.2">
      <c r="A1151" t="s">
        <v>3735</v>
      </c>
      <c r="B1151" t="s">
        <v>3730</v>
      </c>
      <c r="C1151" t="s">
        <v>3728</v>
      </c>
      <c r="D1151" t="s">
        <v>23</v>
      </c>
      <c r="E1151" t="s">
        <v>643</v>
      </c>
      <c r="F1151" s="1">
        <v>1.51E-9</v>
      </c>
      <c r="G1151" s="1">
        <v>6.7400000000000003E-7</v>
      </c>
      <c r="H1151">
        <v>1.46</v>
      </c>
      <c r="I1151">
        <v>2728</v>
      </c>
      <c r="J1151">
        <v>317</v>
      </c>
      <c r="K1151">
        <v>998</v>
      </c>
      <c r="L1151">
        <v>169</v>
      </c>
      <c r="M1151" t="s">
        <v>2237</v>
      </c>
      <c r="N1151">
        <v>1</v>
      </c>
    </row>
    <row r="1152" spans="1:14" x14ac:dyDescent="0.2">
      <c r="A1152" t="s">
        <v>3735</v>
      </c>
      <c r="B1152" t="s">
        <v>3730</v>
      </c>
      <c r="C1152" t="s">
        <v>3728</v>
      </c>
      <c r="D1152" t="s">
        <v>43</v>
      </c>
      <c r="E1152" t="s">
        <v>663</v>
      </c>
      <c r="F1152" s="1">
        <v>1.8800000000000001E-9</v>
      </c>
      <c r="G1152" s="1">
        <v>7.9599999999999998E-7</v>
      </c>
      <c r="H1152">
        <v>9.09</v>
      </c>
      <c r="I1152">
        <v>2728</v>
      </c>
      <c r="J1152">
        <v>50</v>
      </c>
      <c r="K1152">
        <v>84</v>
      </c>
      <c r="L1152">
        <v>14</v>
      </c>
      <c r="M1152" t="s">
        <v>2238</v>
      </c>
      <c r="N1152">
        <v>1</v>
      </c>
    </row>
    <row r="1153" spans="1:14" x14ac:dyDescent="0.2">
      <c r="A1153" t="s">
        <v>3735</v>
      </c>
      <c r="B1153" t="s">
        <v>3730</v>
      </c>
      <c r="C1153" t="s">
        <v>3728</v>
      </c>
      <c r="D1153" t="s">
        <v>46</v>
      </c>
      <c r="E1153" t="s">
        <v>666</v>
      </c>
      <c r="F1153" s="1">
        <v>2.8200000000000002E-9</v>
      </c>
      <c r="G1153" s="1">
        <v>1.1400000000000001E-6</v>
      </c>
      <c r="H1153">
        <v>3.25</v>
      </c>
      <c r="I1153">
        <v>2728</v>
      </c>
      <c r="J1153">
        <v>27</v>
      </c>
      <c r="K1153">
        <v>715</v>
      </c>
      <c r="L1153">
        <v>23</v>
      </c>
      <c r="M1153" t="s">
        <v>2239</v>
      </c>
      <c r="N1153">
        <v>1</v>
      </c>
    </row>
    <row r="1154" spans="1:14" x14ac:dyDescent="0.2">
      <c r="A1154" t="s">
        <v>3735</v>
      </c>
      <c r="B1154" t="s">
        <v>3730</v>
      </c>
      <c r="C1154" t="s">
        <v>3728</v>
      </c>
      <c r="D1154" t="s">
        <v>26</v>
      </c>
      <c r="E1154" t="s">
        <v>646</v>
      </c>
      <c r="F1154" s="1">
        <v>2.8999999999999999E-9</v>
      </c>
      <c r="G1154" s="1">
        <v>1.1200000000000001E-6</v>
      </c>
      <c r="H1154">
        <v>1.45</v>
      </c>
      <c r="I1154">
        <v>2728</v>
      </c>
      <c r="J1154">
        <v>310</v>
      </c>
      <c r="K1154">
        <v>998</v>
      </c>
      <c r="L1154">
        <v>165</v>
      </c>
      <c r="M1154" t="s">
        <v>2240</v>
      </c>
      <c r="N1154">
        <v>1</v>
      </c>
    </row>
    <row r="1155" spans="1:14" x14ac:dyDescent="0.2">
      <c r="A1155" t="s">
        <v>3735</v>
      </c>
      <c r="B1155" t="s">
        <v>3730</v>
      </c>
      <c r="C1155" t="s">
        <v>3728</v>
      </c>
      <c r="D1155" t="s">
        <v>44</v>
      </c>
      <c r="E1155" t="s">
        <v>664</v>
      </c>
      <c r="F1155" s="1">
        <v>7.3399999999999999E-9</v>
      </c>
      <c r="G1155" s="1">
        <v>2.7099999999999999E-6</v>
      </c>
      <c r="H1155">
        <v>50.52</v>
      </c>
      <c r="I1155">
        <v>2728</v>
      </c>
      <c r="J1155">
        <v>27</v>
      </c>
      <c r="K1155">
        <v>12</v>
      </c>
      <c r="L1155">
        <v>6</v>
      </c>
      <c r="M1155" t="s">
        <v>2241</v>
      </c>
      <c r="N1155">
        <v>1</v>
      </c>
    </row>
    <row r="1156" spans="1:14" x14ac:dyDescent="0.2">
      <c r="A1156" t="s">
        <v>3735</v>
      </c>
      <c r="B1156" t="s">
        <v>3730</v>
      </c>
      <c r="C1156" t="s">
        <v>3728</v>
      </c>
      <c r="D1156" t="s">
        <v>45</v>
      </c>
      <c r="E1156" t="s">
        <v>665</v>
      </c>
      <c r="F1156" s="1">
        <v>1.77E-8</v>
      </c>
      <c r="G1156" s="1">
        <v>6.2600000000000002E-6</v>
      </c>
      <c r="H1156">
        <v>20.239999999999998</v>
      </c>
      <c r="I1156">
        <v>2728</v>
      </c>
      <c r="J1156">
        <v>77</v>
      </c>
      <c r="K1156">
        <v>14</v>
      </c>
      <c r="L1156">
        <v>8</v>
      </c>
      <c r="M1156" t="s">
        <v>2242</v>
      </c>
      <c r="N1156">
        <v>1</v>
      </c>
    </row>
    <row r="1157" spans="1:14" x14ac:dyDescent="0.2">
      <c r="A1157" t="s">
        <v>3735</v>
      </c>
      <c r="B1157" t="s">
        <v>3730</v>
      </c>
      <c r="C1157" t="s">
        <v>3728</v>
      </c>
      <c r="D1157" t="s">
        <v>34</v>
      </c>
      <c r="E1157" t="s">
        <v>654</v>
      </c>
      <c r="F1157" s="1">
        <v>1.89E-8</v>
      </c>
      <c r="G1157" s="1">
        <v>6.4300000000000003E-6</v>
      </c>
      <c r="H1157">
        <v>1.64</v>
      </c>
      <c r="I1157">
        <v>2728</v>
      </c>
      <c r="J1157">
        <v>163</v>
      </c>
      <c r="K1157">
        <v>980</v>
      </c>
      <c r="L1157">
        <v>96</v>
      </c>
      <c r="M1157" t="s">
        <v>2243</v>
      </c>
      <c r="N1157">
        <v>1</v>
      </c>
    </row>
    <row r="1158" spans="1:14" x14ac:dyDescent="0.2">
      <c r="A1158" t="s">
        <v>3735</v>
      </c>
      <c r="B1158" t="s">
        <v>3730</v>
      </c>
      <c r="C1158" t="s">
        <v>3728</v>
      </c>
      <c r="D1158" t="s">
        <v>50</v>
      </c>
      <c r="E1158" t="s">
        <v>670</v>
      </c>
      <c r="F1158" s="1">
        <v>2.0100000000000001E-8</v>
      </c>
      <c r="G1158" s="1">
        <v>6.5799999999999997E-6</v>
      </c>
      <c r="H1158">
        <v>7.06</v>
      </c>
      <c r="I1158">
        <v>2728</v>
      </c>
      <c r="J1158">
        <v>69</v>
      </c>
      <c r="K1158">
        <v>84</v>
      </c>
      <c r="L1158">
        <v>15</v>
      </c>
      <c r="M1158" t="s">
        <v>2235</v>
      </c>
      <c r="N1158">
        <v>1</v>
      </c>
    </row>
    <row r="1159" spans="1:14" x14ac:dyDescent="0.2">
      <c r="A1159" t="s">
        <v>3735</v>
      </c>
      <c r="B1159" t="s">
        <v>3730</v>
      </c>
      <c r="C1159" t="s">
        <v>3728</v>
      </c>
      <c r="D1159" t="s">
        <v>18</v>
      </c>
      <c r="E1159" t="s">
        <v>638</v>
      </c>
      <c r="F1159" s="1">
        <v>3.3500000000000002E-8</v>
      </c>
      <c r="G1159" s="1">
        <v>1.0499999999999999E-5</v>
      </c>
      <c r="H1159">
        <v>5.66</v>
      </c>
      <c r="I1159">
        <v>2728</v>
      </c>
      <c r="J1159">
        <v>178</v>
      </c>
      <c r="K1159">
        <v>46</v>
      </c>
      <c r="L1159">
        <v>17</v>
      </c>
      <c r="M1159" t="s">
        <v>2244</v>
      </c>
      <c r="N1159">
        <v>1</v>
      </c>
    </row>
    <row r="1160" spans="1:14" x14ac:dyDescent="0.2">
      <c r="A1160" t="s">
        <v>3735</v>
      </c>
      <c r="B1160" t="s">
        <v>3730</v>
      </c>
      <c r="C1160" t="s">
        <v>3728</v>
      </c>
      <c r="D1160" t="s">
        <v>38</v>
      </c>
      <c r="E1160" t="s">
        <v>658</v>
      </c>
      <c r="F1160" s="1">
        <v>4.3200000000000003E-8</v>
      </c>
      <c r="G1160" s="1">
        <v>1.31E-5</v>
      </c>
      <c r="H1160">
        <v>38.97</v>
      </c>
      <c r="I1160">
        <v>2728</v>
      </c>
      <c r="J1160">
        <v>35</v>
      </c>
      <c r="K1160">
        <v>12</v>
      </c>
      <c r="L1160">
        <v>6</v>
      </c>
      <c r="M1160" t="s">
        <v>2241</v>
      </c>
      <c r="N1160">
        <v>1</v>
      </c>
    </row>
    <row r="1161" spans="1:14" x14ac:dyDescent="0.2">
      <c r="A1161" t="s">
        <v>3735</v>
      </c>
      <c r="B1161" t="s">
        <v>3730</v>
      </c>
      <c r="C1161" t="s">
        <v>3728</v>
      </c>
      <c r="D1161" t="s">
        <v>49</v>
      </c>
      <c r="E1161" t="s">
        <v>669</v>
      </c>
      <c r="F1161" s="1">
        <v>5.5799999999999997E-8</v>
      </c>
      <c r="G1161" s="1">
        <v>1.63E-5</v>
      </c>
      <c r="H1161">
        <v>34.03</v>
      </c>
      <c r="I1161">
        <v>2728</v>
      </c>
      <c r="J1161">
        <v>13</v>
      </c>
      <c r="K1161">
        <v>37</v>
      </c>
      <c r="L1161">
        <v>6</v>
      </c>
      <c r="M1161" t="s">
        <v>2245</v>
      </c>
      <c r="N1161">
        <v>1</v>
      </c>
    </row>
    <row r="1162" spans="1:14" x14ac:dyDescent="0.2">
      <c r="A1162" t="s">
        <v>3735</v>
      </c>
      <c r="B1162" t="s">
        <v>3730</v>
      </c>
      <c r="C1162" t="s">
        <v>3728</v>
      </c>
      <c r="D1162" t="s">
        <v>47</v>
      </c>
      <c r="E1162" t="s">
        <v>667</v>
      </c>
      <c r="F1162" s="1">
        <v>7.5699999999999996E-8</v>
      </c>
      <c r="G1162" s="1">
        <v>2.1399999999999998E-5</v>
      </c>
      <c r="H1162">
        <v>5.97</v>
      </c>
      <c r="I1162">
        <v>2728</v>
      </c>
      <c r="J1162">
        <v>85</v>
      </c>
      <c r="K1162">
        <v>86</v>
      </c>
      <c r="L1162">
        <v>16</v>
      </c>
      <c r="M1162" t="s">
        <v>2246</v>
      </c>
      <c r="N1162">
        <v>1</v>
      </c>
    </row>
    <row r="1163" spans="1:14" x14ac:dyDescent="0.2">
      <c r="A1163" t="s">
        <v>3735</v>
      </c>
      <c r="B1163" t="s">
        <v>3730</v>
      </c>
      <c r="C1163" t="s">
        <v>3728</v>
      </c>
      <c r="D1163" t="s">
        <v>48</v>
      </c>
      <c r="E1163" t="s">
        <v>668</v>
      </c>
      <c r="F1163" s="1">
        <v>7.5699999999999996E-8</v>
      </c>
      <c r="G1163" s="1">
        <v>2.0699999999999998E-5</v>
      </c>
      <c r="H1163">
        <v>5.97</v>
      </c>
      <c r="I1163">
        <v>2728</v>
      </c>
      <c r="J1163">
        <v>85</v>
      </c>
      <c r="K1163">
        <v>86</v>
      </c>
      <c r="L1163">
        <v>16</v>
      </c>
      <c r="M1163" t="s">
        <v>2246</v>
      </c>
      <c r="N1163">
        <v>1</v>
      </c>
    </row>
    <row r="1164" spans="1:14" x14ac:dyDescent="0.2">
      <c r="A1164" t="s">
        <v>3735</v>
      </c>
      <c r="B1164" t="s">
        <v>3730</v>
      </c>
      <c r="C1164" t="s">
        <v>3728</v>
      </c>
      <c r="D1164" t="s">
        <v>51</v>
      </c>
      <c r="E1164" t="s">
        <v>671</v>
      </c>
      <c r="F1164" s="1">
        <v>9.2399999999999994E-8</v>
      </c>
      <c r="G1164" s="1">
        <v>2.4499999999999999E-5</v>
      </c>
      <c r="H1164">
        <v>3.18</v>
      </c>
      <c r="I1164">
        <v>2728</v>
      </c>
      <c r="J1164">
        <v>24</v>
      </c>
      <c r="K1164">
        <v>715</v>
      </c>
      <c r="L1164">
        <v>20</v>
      </c>
      <c r="M1164" t="s">
        <v>2247</v>
      </c>
      <c r="N1164">
        <v>1</v>
      </c>
    </row>
    <row r="1165" spans="1:14" x14ac:dyDescent="0.2">
      <c r="A1165" t="s">
        <v>3735</v>
      </c>
      <c r="B1165" t="s">
        <v>3730</v>
      </c>
      <c r="C1165" t="s">
        <v>3728</v>
      </c>
      <c r="D1165" t="s">
        <v>57</v>
      </c>
      <c r="E1165" t="s">
        <v>677</v>
      </c>
      <c r="F1165" s="1">
        <v>1.1999999999999999E-7</v>
      </c>
      <c r="G1165" s="1">
        <v>3.0899999999999999E-5</v>
      </c>
      <c r="H1165">
        <v>1.66</v>
      </c>
      <c r="I1165">
        <v>2728</v>
      </c>
      <c r="J1165">
        <v>153</v>
      </c>
      <c r="K1165">
        <v>923</v>
      </c>
      <c r="L1165">
        <v>86</v>
      </c>
      <c r="M1165" t="s">
        <v>2248</v>
      </c>
      <c r="N1165">
        <v>1</v>
      </c>
    </row>
    <row r="1166" spans="1:14" x14ac:dyDescent="0.2">
      <c r="A1166" t="s">
        <v>3735</v>
      </c>
      <c r="B1166" t="s">
        <v>3730</v>
      </c>
      <c r="C1166" t="s">
        <v>3728</v>
      </c>
      <c r="D1166" t="s">
        <v>52</v>
      </c>
      <c r="E1166" t="s">
        <v>672</v>
      </c>
      <c r="F1166" s="1">
        <v>1.2200000000000001E-7</v>
      </c>
      <c r="G1166" s="1">
        <v>3.04E-5</v>
      </c>
      <c r="H1166">
        <v>15.28</v>
      </c>
      <c r="I1166">
        <v>2728</v>
      </c>
      <c r="J1166">
        <v>17</v>
      </c>
      <c r="K1166">
        <v>84</v>
      </c>
      <c r="L1166">
        <v>8</v>
      </c>
      <c r="M1166" t="s">
        <v>2249</v>
      </c>
      <c r="N1166">
        <v>1</v>
      </c>
    </row>
    <row r="1167" spans="1:14" x14ac:dyDescent="0.2">
      <c r="A1167" t="s">
        <v>3735</v>
      </c>
      <c r="B1167" t="s">
        <v>3730</v>
      </c>
      <c r="C1167" t="s">
        <v>3728</v>
      </c>
      <c r="D1167" t="s">
        <v>58</v>
      </c>
      <c r="E1167" t="s">
        <v>678</v>
      </c>
      <c r="F1167" s="1">
        <v>1.74E-7</v>
      </c>
      <c r="G1167" s="1">
        <v>4.2299999999999998E-5</v>
      </c>
      <c r="H1167">
        <v>16.37</v>
      </c>
      <c r="I1167">
        <v>2728</v>
      </c>
      <c r="J1167">
        <v>31</v>
      </c>
      <c r="K1167">
        <v>43</v>
      </c>
      <c r="L1167">
        <v>8</v>
      </c>
      <c r="M1167" t="s">
        <v>2250</v>
      </c>
      <c r="N1167">
        <v>1</v>
      </c>
    </row>
    <row r="1168" spans="1:14" x14ac:dyDescent="0.2">
      <c r="A1168" t="s">
        <v>3735</v>
      </c>
      <c r="B1168" t="s">
        <v>3730</v>
      </c>
      <c r="C1168" t="s">
        <v>3728</v>
      </c>
      <c r="D1168" t="s">
        <v>59</v>
      </c>
      <c r="E1168" t="s">
        <v>679</v>
      </c>
      <c r="F1168" s="1">
        <v>1.92E-7</v>
      </c>
      <c r="G1168" s="1">
        <v>4.5200000000000001E-5</v>
      </c>
      <c r="H1168">
        <v>1.73</v>
      </c>
      <c r="I1168">
        <v>2728</v>
      </c>
      <c r="J1168">
        <v>125</v>
      </c>
      <c r="K1168">
        <v>923</v>
      </c>
      <c r="L1168">
        <v>73</v>
      </c>
      <c r="M1168" t="s">
        <v>2251</v>
      </c>
      <c r="N1168">
        <v>1</v>
      </c>
    </row>
    <row r="1169" spans="1:14" x14ac:dyDescent="0.2">
      <c r="A1169" t="s">
        <v>3735</v>
      </c>
      <c r="B1169" t="s">
        <v>3730</v>
      </c>
      <c r="C1169" t="s">
        <v>3728</v>
      </c>
      <c r="D1169" t="s">
        <v>64</v>
      </c>
      <c r="E1169" t="s">
        <v>684</v>
      </c>
      <c r="F1169" s="1">
        <v>3.5100000000000001E-7</v>
      </c>
      <c r="G1169" s="1">
        <v>8.0500000000000005E-5</v>
      </c>
      <c r="H1169">
        <v>2.61</v>
      </c>
      <c r="I1169">
        <v>2728</v>
      </c>
      <c r="J1169">
        <v>23</v>
      </c>
      <c r="K1169">
        <v>956</v>
      </c>
      <c r="L1169">
        <v>21</v>
      </c>
      <c r="M1169" t="s">
        <v>2252</v>
      </c>
      <c r="N1169">
        <v>1</v>
      </c>
    </row>
    <row r="1170" spans="1:14" x14ac:dyDescent="0.2">
      <c r="A1170" t="s">
        <v>3735</v>
      </c>
      <c r="B1170" t="s">
        <v>3730</v>
      </c>
      <c r="C1170" t="s">
        <v>3728</v>
      </c>
      <c r="D1170" t="s">
        <v>17</v>
      </c>
      <c r="E1170" t="s">
        <v>637</v>
      </c>
      <c r="F1170" s="1">
        <v>3.5699999999999998E-7</v>
      </c>
      <c r="G1170" s="1">
        <v>7.9699999999999999E-5</v>
      </c>
      <c r="H1170">
        <v>2.17</v>
      </c>
      <c r="I1170">
        <v>2728</v>
      </c>
      <c r="J1170">
        <v>411</v>
      </c>
      <c r="K1170">
        <v>150</v>
      </c>
      <c r="L1170">
        <v>49</v>
      </c>
      <c r="M1170" t="s">
        <v>2253</v>
      </c>
      <c r="N1170">
        <v>1</v>
      </c>
    </row>
    <row r="1171" spans="1:14" x14ac:dyDescent="0.2">
      <c r="A1171" t="s">
        <v>3735</v>
      </c>
      <c r="B1171" t="s">
        <v>3730</v>
      </c>
      <c r="C1171" t="s">
        <v>3728</v>
      </c>
      <c r="D1171" t="s">
        <v>393</v>
      </c>
      <c r="E1171" t="s">
        <v>1013</v>
      </c>
      <c r="F1171" s="1">
        <v>5.3300000000000002E-7</v>
      </c>
      <c r="G1171" s="1">
        <v>1.16E-4</v>
      </c>
      <c r="H1171">
        <v>3.3</v>
      </c>
      <c r="I1171">
        <v>2728</v>
      </c>
      <c r="J1171">
        <v>61</v>
      </c>
      <c r="K1171">
        <v>325</v>
      </c>
      <c r="L1171">
        <v>24</v>
      </c>
      <c r="M1171" t="s">
        <v>2254</v>
      </c>
      <c r="N1171">
        <v>0.112</v>
      </c>
    </row>
    <row r="1172" spans="1:14" x14ac:dyDescent="0.2">
      <c r="A1172" t="s">
        <v>3735</v>
      </c>
      <c r="B1172" t="s">
        <v>3730</v>
      </c>
      <c r="C1172" t="s">
        <v>3728</v>
      </c>
      <c r="D1172" t="s">
        <v>36</v>
      </c>
      <c r="E1172" t="s">
        <v>656</v>
      </c>
      <c r="F1172" s="1">
        <v>8.3900000000000004E-7</v>
      </c>
      <c r="G1172" s="1">
        <v>1.7799999999999999E-4</v>
      </c>
      <c r="H1172">
        <v>2.35</v>
      </c>
      <c r="I1172">
        <v>2728</v>
      </c>
      <c r="J1172">
        <v>34</v>
      </c>
      <c r="K1172">
        <v>922</v>
      </c>
      <c r="L1172">
        <v>27</v>
      </c>
      <c r="M1172" t="s">
        <v>2255</v>
      </c>
      <c r="N1172">
        <v>1</v>
      </c>
    </row>
    <row r="1173" spans="1:14" x14ac:dyDescent="0.2">
      <c r="A1173" t="s">
        <v>3735</v>
      </c>
      <c r="B1173" t="s">
        <v>3730</v>
      </c>
      <c r="C1173" t="s">
        <v>3728</v>
      </c>
      <c r="D1173" t="s">
        <v>37</v>
      </c>
      <c r="E1173" t="s">
        <v>657</v>
      </c>
      <c r="F1173" s="1">
        <v>8.3900000000000004E-7</v>
      </c>
      <c r="G1173" s="1">
        <v>1.74E-4</v>
      </c>
      <c r="H1173">
        <v>2.35</v>
      </c>
      <c r="I1173">
        <v>2728</v>
      </c>
      <c r="J1173">
        <v>34</v>
      </c>
      <c r="K1173">
        <v>922</v>
      </c>
      <c r="L1173">
        <v>27</v>
      </c>
      <c r="M1173" t="s">
        <v>2256</v>
      </c>
      <c r="N1173">
        <v>1</v>
      </c>
    </row>
    <row r="1174" spans="1:14" x14ac:dyDescent="0.2">
      <c r="A1174" t="s">
        <v>3735</v>
      </c>
      <c r="B1174" t="s">
        <v>3730</v>
      </c>
      <c r="C1174" t="s">
        <v>3728</v>
      </c>
      <c r="D1174" t="s">
        <v>71</v>
      </c>
      <c r="E1174" t="s">
        <v>691</v>
      </c>
      <c r="F1174" s="1">
        <v>1.15E-6</v>
      </c>
      <c r="G1174" s="1">
        <v>2.33E-4</v>
      </c>
      <c r="H1174">
        <v>23.86</v>
      </c>
      <c r="I1174">
        <v>2728</v>
      </c>
      <c r="J1174">
        <v>49</v>
      </c>
      <c r="K1174">
        <v>14</v>
      </c>
      <c r="L1174">
        <v>6</v>
      </c>
      <c r="M1174" t="s">
        <v>1280</v>
      </c>
      <c r="N1174">
        <v>1</v>
      </c>
    </row>
    <row r="1175" spans="1:14" x14ac:dyDescent="0.2">
      <c r="A1175" t="s">
        <v>3735</v>
      </c>
      <c r="B1175" t="s">
        <v>3730</v>
      </c>
      <c r="C1175" t="s">
        <v>3728</v>
      </c>
      <c r="D1175" t="s">
        <v>81</v>
      </c>
      <c r="E1175" t="s">
        <v>701</v>
      </c>
      <c r="F1175" s="1">
        <v>1.3E-6</v>
      </c>
      <c r="G1175" s="1">
        <v>2.5700000000000001E-4</v>
      </c>
      <c r="H1175">
        <v>69.95</v>
      </c>
      <c r="I1175">
        <v>2728</v>
      </c>
      <c r="J1175">
        <v>26</v>
      </c>
      <c r="K1175">
        <v>6</v>
      </c>
      <c r="L1175">
        <v>4</v>
      </c>
      <c r="M1175" t="s">
        <v>2257</v>
      </c>
      <c r="N1175">
        <v>0.154</v>
      </c>
    </row>
    <row r="1176" spans="1:14" x14ac:dyDescent="0.2">
      <c r="A1176" t="s">
        <v>3735</v>
      </c>
      <c r="B1176" t="s">
        <v>3730</v>
      </c>
      <c r="C1176" t="s">
        <v>3728</v>
      </c>
      <c r="D1176" t="s">
        <v>60</v>
      </c>
      <c r="E1176" t="s">
        <v>680</v>
      </c>
      <c r="F1176" s="1">
        <v>1.8199999999999999E-6</v>
      </c>
      <c r="G1176" s="1">
        <v>3.5100000000000002E-4</v>
      </c>
      <c r="H1176">
        <v>1.7</v>
      </c>
      <c r="I1176">
        <v>2728</v>
      </c>
      <c r="J1176">
        <v>113</v>
      </c>
      <c r="K1176">
        <v>937</v>
      </c>
      <c r="L1176">
        <v>66</v>
      </c>
      <c r="M1176" t="s">
        <v>2258</v>
      </c>
      <c r="N1176">
        <v>0.85299999999999998</v>
      </c>
    </row>
    <row r="1177" spans="1:14" x14ac:dyDescent="0.2">
      <c r="A1177" t="s">
        <v>3735</v>
      </c>
      <c r="B1177" t="s">
        <v>3730</v>
      </c>
      <c r="C1177" t="s">
        <v>3728</v>
      </c>
      <c r="D1177" t="s">
        <v>56</v>
      </c>
      <c r="E1177" t="s">
        <v>676</v>
      </c>
      <c r="F1177" s="1">
        <v>2.0099999999999998E-6</v>
      </c>
      <c r="G1177" s="1">
        <v>3.79E-4</v>
      </c>
      <c r="H1177">
        <v>2.38</v>
      </c>
      <c r="I1177">
        <v>2728</v>
      </c>
      <c r="J1177">
        <v>169</v>
      </c>
      <c r="K1177">
        <v>264</v>
      </c>
      <c r="L1177">
        <v>39</v>
      </c>
      <c r="M1177" t="s">
        <v>2259</v>
      </c>
      <c r="N1177">
        <v>1</v>
      </c>
    </row>
    <row r="1178" spans="1:14" x14ac:dyDescent="0.2">
      <c r="A1178" t="s">
        <v>3735</v>
      </c>
      <c r="B1178" t="s">
        <v>3730</v>
      </c>
      <c r="C1178" t="s">
        <v>3728</v>
      </c>
      <c r="D1178" t="s">
        <v>62</v>
      </c>
      <c r="E1178" t="s">
        <v>682</v>
      </c>
      <c r="F1178" s="1">
        <v>2.5900000000000002E-6</v>
      </c>
      <c r="G1178" s="1">
        <v>4.7800000000000002E-4</v>
      </c>
      <c r="H1178">
        <v>9.43</v>
      </c>
      <c r="I1178">
        <v>2728</v>
      </c>
      <c r="J1178">
        <v>31</v>
      </c>
      <c r="K1178">
        <v>84</v>
      </c>
      <c r="L1178">
        <v>9</v>
      </c>
      <c r="M1178" t="s">
        <v>2260</v>
      </c>
      <c r="N1178">
        <v>1</v>
      </c>
    </row>
    <row r="1179" spans="1:14" x14ac:dyDescent="0.2">
      <c r="A1179" t="s">
        <v>3735</v>
      </c>
      <c r="B1179" t="s">
        <v>3730</v>
      </c>
      <c r="C1179" t="s">
        <v>3728</v>
      </c>
      <c r="D1179" t="s">
        <v>463</v>
      </c>
      <c r="E1179" t="s">
        <v>1083</v>
      </c>
      <c r="F1179" s="1">
        <v>3.32E-6</v>
      </c>
      <c r="G1179" s="1">
        <v>5.9999999999999995E-4</v>
      </c>
      <c r="H1179">
        <v>9.8699999999999992</v>
      </c>
      <c r="I1179">
        <v>2728</v>
      </c>
      <c r="J1179">
        <v>9</v>
      </c>
      <c r="K1179">
        <v>215</v>
      </c>
      <c r="L1179">
        <v>7</v>
      </c>
      <c r="M1179" t="s">
        <v>2261</v>
      </c>
      <c r="N1179">
        <v>1</v>
      </c>
    </row>
    <row r="1180" spans="1:14" x14ac:dyDescent="0.2">
      <c r="A1180" t="s">
        <v>3735</v>
      </c>
      <c r="B1180" t="s">
        <v>3730</v>
      </c>
      <c r="C1180" t="s">
        <v>3728</v>
      </c>
      <c r="D1180" t="s">
        <v>464</v>
      </c>
      <c r="E1180" t="s">
        <v>1084</v>
      </c>
      <c r="F1180" s="1">
        <v>3.32E-6</v>
      </c>
      <c r="G1180" s="1">
        <v>5.8699999999999996E-4</v>
      </c>
      <c r="H1180">
        <v>9.8699999999999992</v>
      </c>
      <c r="I1180">
        <v>2728</v>
      </c>
      <c r="J1180">
        <v>9</v>
      </c>
      <c r="K1180">
        <v>215</v>
      </c>
      <c r="L1180">
        <v>7</v>
      </c>
      <c r="M1180" t="s">
        <v>2261</v>
      </c>
      <c r="N1180">
        <v>1</v>
      </c>
    </row>
    <row r="1181" spans="1:14" x14ac:dyDescent="0.2">
      <c r="A1181" t="s">
        <v>3735</v>
      </c>
      <c r="B1181" t="s">
        <v>3730</v>
      </c>
      <c r="C1181" t="s">
        <v>3728</v>
      </c>
      <c r="D1181" t="s">
        <v>61</v>
      </c>
      <c r="E1181" t="s">
        <v>681</v>
      </c>
      <c r="F1181" s="1">
        <v>3.5599999999999998E-6</v>
      </c>
      <c r="G1181" s="1">
        <v>6.1700000000000004E-4</v>
      </c>
      <c r="H1181">
        <v>31.43</v>
      </c>
      <c r="I1181">
        <v>2728</v>
      </c>
      <c r="J1181">
        <v>31</v>
      </c>
      <c r="K1181">
        <v>14</v>
      </c>
      <c r="L1181">
        <v>5</v>
      </c>
      <c r="M1181" t="s">
        <v>2262</v>
      </c>
      <c r="N1181">
        <v>1</v>
      </c>
    </row>
    <row r="1182" spans="1:14" x14ac:dyDescent="0.2">
      <c r="A1182" t="s">
        <v>3735</v>
      </c>
      <c r="B1182" t="s">
        <v>3730</v>
      </c>
      <c r="C1182" t="s">
        <v>3728</v>
      </c>
      <c r="D1182" t="s">
        <v>78</v>
      </c>
      <c r="E1182" t="s">
        <v>698</v>
      </c>
      <c r="F1182" s="1">
        <v>4.2400000000000001E-6</v>
      </c>
      <c r="G1182" s="1">
        <v>7.2000000000000005E-4</v>
      </c>
      <c r="H1182">
        <v>5.73</v>
      </c>
      <c r="I1182">
        <v>2728</v>
      </c>
      <c r="J1182">
        <v>8</v>
      </c>
      <c r="K1182">
        <v>476</v>
      </c>
      <c r="L1182">
        <v>8</v>
      </c>
      <c r="M1182" t="s">
        <v>1313</v>
      </c>
      <c r="N1182">
        <v>1</v>
      </c>
    </row>
    <row r="1183" spans="1:14" x14ac:dyDescent="0.2">
      <c r="A1183" t="s">
        <v>3735</v>
      </c>
      <c r="B1183" t="s">
        <v>3730</v>
      </c>
      <c r="C1183" t="s">
        <v>3728</v>
      </c>
      <c r="D1183" t="s">
        <v>94</v>
      </c>
      <c r="E1183" t="s">
        <v>714</v>
      </c>
      <c r="F1183" s="1">
        <v>4.6600000000000003E-6</v>
      </c>
      <c r="G1183" s="1">
        <v>7.76E-4</v>
      </c>
      <c r="H1183">
        <v>14</v>
      </c>
      <c r="I1183">
        <v>2728</v>
      </c>
      <c r="J1183">
        <v>31</v>
      </c>
      <c r="K1183">
        <v>44</v>
      </c>
      <c r="L1183">
        <v>7</v>
      </c>
      <c r="M1183" t="s">
        <v>2263</v>
      </c>
      <c r="N1183">
        <v>1</v>
      </c>
    </row>
    <row r="1184" spans="1:14" x14ac:dyDescent="0.2">
      <c r="A1184" t="s">
        <v>3735</v>
      </c>
      <c r="B1184" t="s">
        <v>3730</v>
      </c>
      <c r="C1184" t="s">
        <v>3728</v>
      </c>
      <c r="D1184" t="s">
        <v>237</v>
      </c>
      <c r="E1184" t="s">
        <v>857</v>
      </c>
      <c r="F1184" s="1">
        <v>5.2900000000000002E-6</v>
      </c>
      <c r="G1184" s="1">
        <v>8.6399999999999997E-4</v>
      </c>
      <c r="H1184">
        <v>1.28</v>
      </c>
      <c r="I1184">
        <v>2728</v>
      </c>
      <c r="J1184">
        <v>486</v>
      </c>
      <c r="K1184">
        <v>998</v>
      </c>
      <c r="L1184">
        <v>227</v>
      </c>
      <c r="M1184" t="s">
        <v>2264</v>
      </c>
      <c r="N1184">
        <v>1</v>
      </c>
    </row>
    <row r="1185" spans="1:14" x14ac:dyDescent="0.2">
      <c r="A1185" t="s">
        <v>3735</v>
      </c>
      <c r="B1185" t="s">
        <v>3730</v>
      </c>
      <c r="C1185" t="s">
        <v>3728</v>
      </c>
      <c r="D1185" t="s">
        <v>87</v>
      </c>
      <c r="E1185" t="s">
        <v>707</v>
      </c>
      <c r="F1185" s="1">
        <v>5.4500000000000003E-6</v>
      </c>
      <c r="G1185" s="1">
        <v>8.7399999999999999E-4</v>
      </c>
      <c r="H1185">
        <v>1.72</v>
      </c>
      <c r="I1185">
        <v>2728</v>
      </c>
      <c r="J1185">
        <v>100</v>
      </c>
      <c r="K1185">
        <v>938</v>
      </c>
      <c r="L1185">
        <v>59</v>
      </c>
      <c r="M1185" t="s">
        <v>2265</v>
      </c>
      <c r="N1185">
        <v>0.82699999999999996</v>
      </c>
    </row>
    <row r="1186" spans="1:14" x14ac:dyDescent="0.2">
      <c r="A1186" t="s">
        <v>3736</v>
      </c>
      <c r="B1186" t="s">
        <v>3730</v>
      </c>
      <c r="C1186" t="s">
        <v>3728</v>
      </c>
      <c r="D1186" t="s">
        <v>19</v>
      </c>
      <c r="E1186" t="s">
        <v>639</v>
      </c>
      <c r="F1186" s="1">
        <v>3.6500000000000002E-25</v>
      </c>
      <c r="G1186" s="1">
        <v>3.0999999999999998E-21</v>
      </c>
      <c r="H1186">
        <v>2.14</v>
      </c>
      <c r="I1186">
        <v>2728</v>
      </c>
      <c r="J1186">
        <v>299</v>
      </c>
      <c r="K1186">
        <v>653</v>
      </c>
      <c r="L1186">
        <v>153</v>
      </c>
      <c r="M1186" t="s">
        <v>2266</v>
      </c>
      <c r="N1186">
        <v>1</v>
      </c>
    </row>
    <row r="1187" spans="1:14" x14ac:dyDescent="0.2">
      <c r="A1187" t="s">
        <v>3736</v>
      </c>
      <c r="B1187" t="s">
        <v>3730</v>
      </c>
      <c r="C1187" t="s">
        <v>3728</v>
      </c>
      <c r="D1187" t="s">
        <v>24</v>
      </c>
      <c r="E1187" t="s">
        <v>644</v>
      </c>
      <c r="F1187" s="1">
        <v>5.0500000000000001E-17</v>
      </c>
      <c r="G1187" s="1">
        <v>2.14E-13</v>
      </c>
      <c r="H1187">
        <v>21.11</v>
      </c>
      <c r="I1187">
        <v>2728</v>
      </c>
      <c r="J1187">
        <v>47</v>
      </c>
      <c r="K1187">
        <v>44</v>
      </c>
      <c r="L1187">
        <v>16</v>
      </c>
      <c r="M1187" t="s">
        <v>2267</v>
      </c>
      <c r="N1187">
        <v>1</v>
      </c>
    </row>
    <row r="1188" spans="1:14" x14ac:dyDescent="0.2">
      <c r="A1188" t="s">
        <v>3736</v>
      </c>
      <c r="B1188" t="s">
        <v>3730</v>
      </c>
      <c r="C1188" t="s">
        <v>3728</v>
      </c>
      <c r="D1188" t="s">
        <v>33</v>
      </c>
      <c r="E1188" t="s">
        <v>653</v>
      </c>
      <c r="F1188" s="1">
        <v>1.41E-16</v>
      </c>
      <c r="G1188" s="1">
        <v>3.9800000000000002E-13</v>
      </c>
      <c r="H1188">
        <v>37.200000000000003</v>
      </c>
      <c r="I1188">
        <v>2728</v>
      </c>
      <c r="J1188">
        <v>20</v>
      </c>
      <c r="K1188">
        <v>44</v>
      </c>
      <c r="L1188">
        <v>12</v>
      </c>
      <c r="M1188" t="s">
        <v>2268</v>
      </c>
      <c r="N1188">
        <v>1</v>
      </c>
    </row>
    <row r="1189" spans="1:14" x14ac:dyDescent="0.2">
      <c r="A1189" t="s">
        <v>3736</v>
      </c>
      <c r="B1189" t="s">
        <v>3730</v>
      </c>
      <c r="C1189" t="s">
        <v>3728</v>
      </c>
      <c r="D1189" t="s">
        <v>35</v>
      </c>
      <c r="E1189" t="s">
        <v>655</v>
      </c>
      <c r="F1189" s="1">
        <v>1.6900000000000001E-16</v>
      </c>
      <c r="G1189" s="1">
        <v>3.5899999999999998E-13</v>
      </c>
      <c r="H1189">
        <v>31</v>
      </c>
      <c r="I1189">
        <v>2728</v>
      </c>
      <c r="J1189">
        <v>26</v>
      </c>
      <c r="K1189">
        <v>44</v>
      </c>
      <c r="L1189">
        <v>13</v>
      </c>
      <c r="M1189" t="s">
        <v>2269</v>
      </c>
      <c r="N1189">
        <v>1</v>
      </c>
    </row>
    <row r="1190" spans="1:14" x14ac:dyDescent="0.2">
      <c r="A1190" t="s">
        <v>3736</v>
      </c>
      <c r="B1190" t="s">
        <v>3730</v>
      </c>
      <c r="C1190" t="s">
        <v>3728</v>
      </c>
      <c r="D1190" t="s">
        <v>20</v>
      </c>
      <c r="E1190" t="s">
        <v>640</v>
      </c>
      <c r="F1190" s="1">
        <v>2.5099999999999999E-16</v>
      </c>
      <c r="G1190" s="1">
        <v>4.27E-13</v>
      </c>
      <c r="H1190">
        <v>19.45</v>
      </c>
      <c r="I1190">
        <v>2728</v>
      </c>
      <c r="J1190">
        <v>51</v>
      </c>
      <c r="K1190">
        <v>44</v>
      </c>
      <c r="L1190">
        <v>16</v>
      </c>
      <c r="M1190" t="s">
        <v>2270</v>
      </c>
      <c r="N1190">
        <v>1</v>
      </c>
    </row>
    <row r="1191" spans="1:14" x14ac:dyDescent="0.2">
      <c r="A1191" t="s">
        <v>3736</v>
      </c>
      <c r="B1191" t="s">
        <v>3730</v>
      </c>
      <c r="C1191" t="s">
        <v>3728</v>
      </c>
      <c r="D1191" t="s">
        <v>41</v>
      </c>
      <c r="E1191" t="s">
        <v>661</v>
      </c>
      <c r="F1191" s="1">
        <v>3.7100000000000001E-16</v>
      </c>
      <c r="G1191" s="1">
        <v>5.2499999999999998E-13</v>
      </c>
      <c r="H1191">
        <v>53.81</v>
      </c>
      <c r="I1191">
        <v>2728</v>
      </c>
      <c r="J1191">
        <v>13</v>
      </c>
      <c r="K1191">
        <v>39</v>
      </c>
      <c r="L1191">
        <v>10</v>
      </c>
      <c r="M1191" t="s">
        <v>2271</v>
      </c>
      <c r="N1191">
        <v>1</v>
      </c>
    </row>
    <row r="1192" spans="1:14" x14ac:dyDescent="0.2">
      <c r="A1192" t="s">
        <v>3736</v>
      </c>
      <c r="B1192" t="s">
        <v>3730</v>
      </c>
      <c r="C1192" t="s">
        <v>3728</v>
      </c>
      <c r="D1192" t="s">
        <v>30</v>
      </c>
      <c r="E1192" t="s">
        <v>650</v>
      </c>
      <c r="F1192" s="1">
        <v>4.4699999999999997E-16</v>
      </c>
      <c r="G1192" s="1">
        <v>5.4200000000000001E-13</v>
      </c>
      <c r="H1192">
        <v>7.59</v>
      </c>
      <c r="I1192">
        <v>2728</v>
      </c>
      <c r="J1192">
        <v>97</v>
      </c>
      <c r="K1192">
        <v>100</v>
      </c>
      <c r="L1192">
        <v>27</v>
      </c>
      <c r="M1192" t="s">
        <v>2272</v>
      </c>
      <c r="N1192">
        <v>1</v>
      </c>
    </row>
    <row r="1193" spans="1:14" x14ac:dyDescent="0.2">
      <c r="A1193" t="s">
        <v>3736</v>
      </c>
      <c r="B1193" t="s">
        <v>3730</v>
      </c>
      <c r="C1193" t="s">
        <v>3728</v>
      </c>
      <c r="D1193" t="s">
        <v>25</v>
      </c>
      <c r="E1193" t="s">
        <v>645</v>
      </c>
      <c r="F1193" s="1">
        <v>1.2E-15</v>
      </c>
      <c r="G1193" s="1">
        <v>1.27E-12</v>
      </c>
      <c r="H1193">
        <v>1.48</v>
      </c>
      <c r="I1193">
        <v>2728</v>
      </c>
      <c r="J1193">
        <v>878</v>
      </c>
      <c r="K1193">
        <v>577</v>
      </c>
      <c r="L1193">
        <v>275</v>
      </c>
      <c r="M1193" t="s">
        <v>2273</v>
      </c>
      <c r="N1193">
        <v>1</v>
      </c>
    </row>
    <row r="1194" spans="1:14" x14ac:dyDescent="0.2">
      <c r="A1194" t="s">
        <v>3736</v>
      </c>
      <c r="B1194" t="s">
        <v>3730</v>
      </c>
      <c r="C1194" t="s">
        <v>3728</v>
      </c>
      <c r="D1194" t="s">
        <v>42</v>
      </c>
      <c r="E1194" t="s">
        <v>662</v>
      </c>
      <c r="F1194" s="1">
        <v>1.3799999999999999E-15</v>
      </c>
      <c r="G1194" s="1">
        <v>1.3100000000000001E-12</v>
      </c>
      <c r="H1194">
        <v>49.96</v>
      </c>
      <c r="I1194">
        <v>2728</v>
      </c>
      <c r="J1194">
        <v>14</v>
      </c>
      <c r="K1194">
        <v>39</v>
      </c>
      <c r="L1194">
        <v>10</v>
      </c>
      <c r="M1194" t="s">
        <v>2271</v>
      </c>
      <c r="N1194">
        <v>1</v>
      </c>
    </row>
    <row r="1195" spans="1:14" x14ac:dyDescent="0.2">
      <c r="A1195" t="s">
        <v>3736</v>
      </c>
      <c r="B1195" t="s">
        <v>3730</v>
      </c>
      <c r="C1195" t="s">
        <v>3728</v>
      </c>
      <c r="D1195" t="s">
        <v>40</v>
      </c>
      <c r="E1195" t="s">
        <v>660</v>
      </c>
      <c r="F1195" s="1">
        <v>1.0499999999999999E-14</v>
      </c>
      <c r="G1195" s="1">
        <v>8.9500000000000004E-12</v>
      </c>
      <c r="H1195">
        <v>52.46</v>
      </c>
      <c r="I1195">
        <v>2728</v>
      </c>
      <c r="J1195">
        <v>12</v>
      </c>
      <c r="K1195">
        <v>39</v>
      </c>
      <c r="L1195">
        <v>9</v>
      </c>
      <c r="M1195" t="s">
        <v>2274</v>
      </c>
      <c r="N1195">
        <v>1</v>
      </c>
    </row>
    <row r="1196" spans="1:14" x14ac:dyDescent="0.2">
      <c r="A1196" t="s">
        <v>3736</v>
      </c>
      <c r="B1196" t="s">
        <v>3730</v>
      </c>
      <c r="C1196" t="s">
        <v>3728</v>
      </c>
      <c r="D1196" t="s">
        <v>34</v>
      </c>
      <c r="E1196" t="s">
        <v>654</v>
      </c>
      <c r="F1196" s="1">
        <v>5.8500000000000003E-14</v>
      </c>
      <c r="G1196" s="1">
        <v>4.5200000000000003E-11</v>
      </c>
      <c r="H1196">
        <v>5.19</v>
      </c>
      <c r="I1196">
        <v>2728</v>
      </c>
      <c r="J1196">
        <v>163</v>
      </c>
      <c r="K1196">
        <v>100</v>
      </c>
      <c r="L1196">
        <v>31</v>
      </c>
      <c r="M1196" t="s">
        <v>2275</v>
      </c>
      <c r="N1196">
        <v>1</v>
      </c>
    </row>
    <row r="1197" spans="1:14" x14ac:dyDescent="0.2">
      <c r="A1197" t="s">
        <v>3736</v>
      </c>
      <c r="B1197" t="s">
        <v>3730</v>
      </c>
      <c r="C1197" t="s">
        <v>3728</v>
      </c>
      <c r="D1197" t="s">
        <v>46</v>
      </c>
      <c r="E1197" t="s">
        <v>666</v>
      </c>
      <c r="F1197" s="1">
        <v>5.5099999999999997E-13</v>
      </c>
      <c r="G1197" s="1">
        <v>3.9E-10</v>
      </c>
      <c r="H1197">
        <v>5.28</v>
      </c>
      <c r="I1197">
        <v>2728</v>
      </c>
      <c r="J1197">
        <v>27</v>
      </c>
      <c r="K1197">
        <v>421</v>
      </c>
      <c r="L1197">
        <v>22</v>
      </c>
      <c r="M1197" t="s">
        <v>2276</v>
      </c>
      <c r="N1197">
        <v>1</v>
      </c>
    </row>
    <row r="1198" spans="1:14" x14ac:dyDescent="0.2">
      <c r="A1198" t="s">
        <v>3736</v>
      </c>
      <c r="B1198" t="s">
        <v>3730</v>
      </c>
      <c r="C1198" t="s">
        <v>3728</v>
      </c>
      <c r="D1198" t="s">
        <v>29</v>
      </c>
      <c r="E1198" t="s">
        <v>649</v>
      </c>
      <c r="F1198" s="1">
        <v>2.0400000000000002E-12</v>
      </c>
      <c r="G1198" s="1">
        <v>1.33E-9</v>
      </c>
      <c r="H1198">
        <v>12.04</v>
      </c>
      <c r="I1198">
        <v>2728</v>
      </c>
      <c r="J1198">
        <v>34</v>
      </c>
      <c r="K1198">
        <v>100</v>
      </c>
      <c r="L1198">
        <v>15</v>
      </c>
      <c r="M1198" t="s">
        <v>2277</v>
      </c>
      <c r="N1198">
        <v>1</v>
      </c>
    </row>
    <row r="1199" spans="1:14" x14ac:dyDescent="0.2">
      <c r="A1199" t="s">
        <v>3736</v>
      </c>
      <c r="B1199" t="s">
        <v>3730</v>
      </c>
      <c r="C1199" t="s">
        <v>3728</v>
      </c>
      <c r="D1199" t="s">
        <v>21</v>
      </c>
      <c r="E1199" t="s">
        <v>641</v>
      </c>
      <c r="F1199" s="1">
        <v>6.54E-12</v>
      </c>
      <c r="G1199" s="1">
        <v>3.9600000000000004E-9</v>
      </c>
      <c r="H1199">
        <v>1.58</v>
      </c>
      <c r="I1199">
        <v>2728</v>
      </c>
      <c r="J1199">
        <v>511</v>
      </c>
      <c r="K1199">
        <v>576</v>
      </c>
      <c r="L1199">
        <v>171</v>
      </c>
      <c r="M1199" t="s">
        <v>2278</v>
      </c>
      <c r="N1199">
        <v>1</v>
      </c>
    </row>
    <row r="1200" spans="1:14" x14ac:dyDescent="0.2">
      <c r="A1200" t="s">
        <v>3736</v>
      </c>
      <c r="B1200" t="s">
        <v>3730</v>
      </c>
      <c r="C1200" t="s">
        <v>3728</v>
      </c>
      <c r="D1200" t="s">
        <v>65</v>
      </c>
      <c r="E1200" t="s">
        <v>685</v>
      </c>
      <c r="F1200" s="1">
        <v>5.7699999999999998E-11</v>
      </c>
      <c r="G1200" s="1">
        <v>3.2600000000000001E-8</v>
      </c>
      <c r="H1200">
        <v>2.4</v>
      </c>
      <c r="I1200">
        <v>2728</v>
      </c>
      <c r="J1200">
        <v>82</v>
      </c>
      <c r="K1200">
        <v>706</v>
      </c>
      <c r="L1200">
        <v>51</v>
      </c>
      <c r="M1200" t="s">
        <v>2279</v>
      </c>
      <c r="N1200">
        <v>0.193</v>
      </c>
    </row>
    <row r="1201" spans="1:14" x14ac:dyDescent="0.2">
      <c r="A1201" t="s">
        <v>3736</v>
      </c>
      <c r="B1201" t="s">
        <v>3730</v>
      </c>
      <c r="C1201" t="s">
        <v>3728</v>
      </c>
      <c r="D1201" t="s">
        <v>27</v>
      </c>
      <c r="E1201" t="s">
        <v>647</v>
      </c>
      <c r="F1201" s="1">
        <v>5.7799999999999997E-11</v>
      </c>
      <c r="G1201" s="1">
        <v>3.0699999999999997E-8</v>
      </c>
      <c r="H1201">
        <v>9.98</v>
      </c>
      <c r="I1201">
        <v>2728</v>
      </c>
      <c r="J1201">
        <v>41</v>
      </c>
      <c r="K1201">
        <v>100</v>
      </c>
      <c r="L1201">
        <v>15</v>
      </c>
      <c r="M1201" t="s">
        <v>2277</v>
      </c>
      <c r="N1201">
        <v>1</v>
      </c>
    </row>
    <row r="1202" spans="1:14" x14ac:dyDescent="0.2">
      <c r="A1202" t="s">
        <v>3736</v>
      </c>
      <c r="B1202" t="s">
        <v>3730</v>
      </c>
      <c r="C1202" t="s">
        <v>3728</v>
      </c>
      <c r="D1202" t="s">
        <v>56</v>
      </c>
      <c r="E1202" t="s">
        <v>676</v>
      </c>
      <c r="F1202" s="1">
        <v>6.5400000000000002E-11</v>
      </c>
      <c r="G1202" s="1">
        <v>3.2700000000000002E-8</v>
      </c>
      <c r="H1202">
        <v>4.5199999999999996</v>
      </c>
      <c r="I1202">
        <v>2728</v>
      </c>
      <c r="J1202">
        <v>169</v>
      </c>
      <c r="K1202">
        <v>100</v>
      </c>
      <c r="L1202">
        <v>28</v>
      </c>
      <c r="M1202" t="s">
        <v>2280</v>
      </c>
      <c r="N1202">
        <v>1</v>
      </c>
    </row>
    <row r="1203" spans="1:14" x14ac:dyDescent="0.2">
      <c r="A1203" t="s">
        <v>3736</v>
      </c>
      <c r="B1203" t="s">
        <v>3730</v>
      </c>
      <c r="C1203" t="s">
        <v>3728</v>
      </c>
      <c r="D1203" t="s">
        <v>51</v>
      </c>
      <c r="E1203" t="s">
        <v>671</v>
      </c>
      <c r="F1203" s="1">
        <v>7.9900000000000003E-11</v>
      </c>
      <c r="G1203" s="1">
        <v>3.77E-8</v>
      </c>
      <c r="H1203">
        <v>5.13</v>
      </c>
      <c r="I1203">
        <v>2728</v>
      </c>
      <c r="J1203">
        <v>24</v>
      </c>
      <c r="K1203">
        <v>421</v>
      </c>
      <c r="L1203">
        <v>19</v>
      </c>
      <c r="M1203" t="s">
        <v>2281</v>
      </c>
      <c r="N1203">
        <v>1</v>
      </c>
    </row>
    <row r="1204" spans="1:14" x14ac:dyDescent="0.2">
      <c r="A1204" t="s">
        <v>3736</v>
      </c>
      <c r="B1204" t="s">
        <v>3730</v>
      </c>
      <c r="C1204" t="s">
        <v>3728</v>
      </c>
      <c r="D1204" t="s">
        <v>64</v>
      </c>
      <c r="E1204" t="s">
        <v>684</v>
      </c>
      <c r="F1204" s="1">
        <v>8.09E-11</v>
      </c>
      <c r="G1204" s="1">
        <v>3.6099999999999999E-8</v>
      </c>
      <c r="H1204">
        <v>4.42</v>
      </c>
      <c r="I1204">
        <v>2728</v>
      </c>
      <c r="J1204">
        <v>23</v>
      </c>
      <c r="K1204">
        <v>537</v>
      </c>
      <c r="L1204">
        <v>20</v>
      </c>
      <c r="M1204" t="s">
        <v>2282</v>
      </c>
      <c r="N1204">
        <v>1</v>
      </c>
    </row>
    <row r="1205" spans="1:14" x14ac:dyDescent="0.2">
      <c r="A1205" t="s">
        <v>3736</v>
      </c>
      <c r="B1205" t="s">
        <v>3730</v>
      </c>
      <c r="C1205" t="s">
        <v>3728</v>
      </c>
      <c r="D1205" t="s">
        <v>28</v>
      </c>
      <c r="E1205" t="s">
        <v>648</v>
      </c>
      <c r="F1205" s="1">
        <v>1.19E-10</v>
      </c>
      <c r="G1205" s="1">
        <v>5.0699999999999997E-8</v>
      </c>
      <c r="H1205">
        <v>11.82</v>
      </c>
      <c r="I1205">
        <v>2728</v>
      </c>
      <c r="J1205">
        <v>30</v>
      </c>
      <c r="K1205">
        <v>100</v>
      </c>
      <c r="L1205">
        <v>13</v>
      </c>
      <c r="M1205" t="s">
        <v>2283</v>
      </c>
      <c r="N1205">
        <v>1</v>
      </c>
    </row>
    <row r="1206" spans="1:14" x14ac:dyDescent="0.2">
      <c r="A1206" t="s">
        <v>3736</v>
      </c>
      <c r="B1206" t="s">
        <v>3730</v>
      </c>
      <c r="C1206" t="s">
        <v>3728</v>
      </c>
      <c r="D1206" t="s">
        <v>31</v>
      </c>
      <c r="E1206" t="s">
        <v>651</v>
      </c>
      <c r="F1206" s="1">
        <v>1.8500000000000001E-10</v>
      </c>
      <c r="G1206" s="1">
        <v>7.4799999999999995E-8</v>
      </c>
      <c r="H1206">
        <v>10.32</v>
      </c>
      <c r="I1206">
        <v>2728</v>
      </c>
      <c r="J1206">
        <v>37</v>
      </c>
      <c r="K1206">
        <v>100</v>
      </c>
      <c r="L1206">
        <v>14</v>
      </c>
      <c r="M1206" t="s">
        <v>2284</v>
      </c>
      <c r="N1206">
        <v>1</v>
      </c>
    </row>
    <row r="1207" spans="1:14" x14ac:dyDescent="0.2">
      <c r="A1207" t="s">
        <v>3736</v>
      </c>
      <c r="B1207" t="s">
        <v>3730</v>
      </c>
      <c r="C1207" t="s">
        <v>3728</v>
      </c>
      <c r="D1207" t="s">
        <v>32</v>
      </c>
      <c r="E1207" t="s">
        <v>652</v>
      </c>
      <c r="F1207" s="1">
        <v>1.8500000000000001E-10</v>
      </c>
      <c r="G1207" s="1">
        <v>7.1400000000000004E-8</v>
      </c>
      <c r="H1207">
        <v>10.32</v>
      </c>
      <c r="I1207">
        <v>2728</v>
      </c>
      <c r="J1207">
        <v>37</v>
      </c>
      <c r="K1207">
        <v>100</v>
      </c>
      <c r="L1207">
        <v>14</v>
      </c>
      <c r="M1207" t="s">
        <v>2284</v>
      </c>
      <c r="N1207">
        <v>1</v>
      </c>
    </row>
    <row r="1208" spans="1:14" x14ac:dyDescent="0.2">
      <c r="A1208" t="s">
        <v>3736</v>
      </c>
      <c r="B1208" t="s">
        <v>3730</v>
      </c>
      <c r="C1208" t="s">
        <v>3728</v>
      </c>
      <c r="D1208" t="s">
        <v>36</v>
      </c>
      <c r="E1208" t="s">
        <v>656</v>
      </c>
      <c r="F1208" s="1">
        <v>2.3500000000000002E-10</v>
      </c>
      <c r="G1208" s="1">
        <v>8.6799999999999996E-8</v>
      </c>
      <c r="H1208">
        <v>3.49</v>
      </c>
      <c r="I1208">
        <v>2728</v>
      </c>
      <c r="J1208">
        <v>34</v>
      </c>
      <c r="K1208">
        <v>597</v>
      </c>
      <c r="L1208">
        <v>26</v>
      </c>
      <c r="M1208" t="s">
        <v>2285</v>
      </c>
      <c r="N1208">
        <v>1</v>
      </c>
    </row>
    <row r="1209" spans="1:14" x14ac:dyDescent="0.2">
      <c r="A1209" t="s">
        <v>3736</v>
      </c>
      <c r="B1209" t="s">
        <v>3730</v>
      </c>
      <c r="C1209" t="s">
        <v>3728</v>
      </c>
      <c r="D1209" t="s">
        <v>37</v>
      </c>
      <c r="E1209" t="s">
        <v>657</v>
      </c>
      <c r="F1209" s="1">
        <v>2.3500000000000002E-10</v>
      </c>
      <c r="G1209" s="1">
        <v>8.3200000000000004E-8</v>
      </c>
      <c r="H1209">
        <v>3.49</v>
      </c>
      <c r="I1209">
        <v>2728</v>
      </c>
      <c r="J1209">
        <v>34</v>
      </c>
      <c r="K1209">
        <v>597</v>
      </c>
      <c r="L1209">
        <v>26</v>
      </c>
      <c r="M1209" t="s">
        <v>2286</v>
      </c>
      <c r="N1209">
        <v>1</v>
      </c>
    </row>
    <row r="1210" spans="1:14" x14ac:dyDescent="0.2">
      <c r="A1210" t="s">
        <v>3736</v>
      </c>
      <c r="B1210" t="s">
        <v>3730</v>
      </c>
      <c r="C1210" t="s">
        <v>3728</v>
      </c>
      <c r="D1210" t="s">
        <v>44</v>
      </c>
      <c r="E1210" t="s">
        <v>664</v>
      </c>
      <c r="F1210" s="1">
        <v>3.5400000000000002E-10</v>
      </c>
      <c r="G1210" s="1">
        <v>1.1999999999999999E-7</v>
      </c>
      <c r="H1210">
        <v>10.59</v>
      </c>
      <c r="I1210">
        <v>2728</v>
      </c>
      <c r="J1210">
        <v>27</v>
      </c>
      <c r="K1210">
        <v>124</v>
      </c>
      <c r="L1210">
        <v>13</v>
      </c>
      <c r="M1210" t="s">
        <v>2287</v>
      </c>
      <c r="N1210">
        <v>1</v>
      </c>
    </row>
    <row r="1211" spans="1:14" x14ac:dyDescent="0.2">
      <c r="A1211" t="s">
        <v>3736</v>
      </c>
      <c r="B1211" t="s">
        <v>3730</v>
      </c>
      <c r="C1211" t="s">
        <v>3728</v>
      </c>
      <c r="D1211" t="s">
        <v>74</v>
      </c>
      <c r="E1211" t="s">
        <v>694</v>
      </c>
      <c r="F1211" s="1">
        <v>1.6600000000000001E-9</v>
      </c>
      <c r="G1211" s="1">
        <v>5.4199999999999996E-7</v>
      </c>
      <c r="H1211">
        <v>4.0599999999999996</v>
      </c>
      <c r="I1211">
        <v>2728</v>
      </c>
      <c r="J1211">
        <v>25</v>
      </c>
      <c r="K1211">
        <v>537</v>
      </c>
      <c r="L1211">
        <v>20</v>
      </c>
      <c r="M1211" t="s">
        <v>2288</v>
      </c>
      <c r="N1211">
        <v>0.495</v>
      </c>
    </row>
    <row r="1212" spans="1:14" x14ac:dyDescent="0.2">
      <c r="A1212" t="s">
        <v>3736</v>
      </c>
      <c r="B1212" t="s">
        <v>3730</v>
      </c>
      <c r="C1212" t="s">
        <v>3728</v>
      </c>
      <c r="D1212" t="s">
        <v>43</v>
      </c>
      <c r="E1212" t="s">
        <v>663</v>
      </c>
      <c r="F1212" s="1">
        <v>1.67E-9</v>
      </c>
      <c r="G1212" s="1">
        <v>5.2399999999999998E-7</v>
      </c>
      <c r="H1212">
        <v>8.18</v>
      </c>
      <c r="I1212">
        <v>2728</v>
      </c>
      <c r="J1212">
        <v>50</v>
      </c>
      <c r="K1212">
        <v>100</v>
      </c>
      <c r="L1212">
        <v>15</v>
      </c>
      <c r="M1212" t="s">
        <v>2289</v>
      </c>
      <c r="N1212">
        <v>1</v>
      </c>
    </row>
    <row r="1213" spans="1:14" x14ac:dyDescent="0.2">
      <c r="A1213" t="s">
        <v>3736</v>
      </c>
      <c r="B1213" t="s">
        <v>3730</v>
      </c>
      <c r="C1213" t="s">
        <v>3728</v>
      </c>
      <c r="D1213" t="s">
        <v>55</v>
      </c>
      <c r="E1213" t="s">
        <v>675</v>
      </c>
      <c r="F1213" s="1">
        <v>2.7000000000000002E-9</v>
      </c>
      <c r="G1213" s="1">
        <v>8.1999999999999998E-7</v>
      </c>
      <c r="H1213">
        <v>3.65</v>
      </c>
      <c r="I1213">
        <v>2728</v>
      </c>
      <c r="J1213">
        <v>217</v>
      </c>
      <c r="K1213">
        <v>100</v>
      </c>
      <c r="L1213">
        <v>29</v>
      </c>
      <c r="M1213" t="s">
        <v>2290</v>
      </c>
      <c r="N1213">
        <v>0.46600000000000003</v>
      </c>
    </row>
    <row r="1214" spans="1:14" x14ac:dyDescent="0.2">
      <c r="A1214" t="s">
        <v>3736</v>
      </c>
      <c r="B1214" t="s">
        <v>3730</v>
      </c>
      <c r="C1214" t="s">
        <v>3728</v>
      </c>
      <c r="D1214" t="s">
        <v>39</v>
      </c>
      <c r="E1214" t="s">
        <v>659</v>
      </c>
      <c r="F1214" s="1">
        <v>5.7399999999999996E-9</v>
      </c>
      <c r="G1214" s="1">
        <v>1.68E-6</v>
      </c>
      <c r="H1214">
        <v>7.58</v>
      </c>
      <c r="I1214">
        <v>2728</v>
      </c>
      <c r="J1214">
        <v>54</v>
      </c>
      <c r="K1214">
        <v>100</v>
      </c>
      <c r="L1214">
        <v>15</v>
      </c>
      <c r="M1214" t="s">
        <v>2277</v>
      </c>
      <c r="N1214">
        <v>1</v>
      </c>
    </row>
    <row r="1215" spans="1:14" x14ac:dyDescent="0.2">
      <c r="A1215" t="s">
        <v>3736</v>
      </c>
      <c r="B1215" t="s">
        <v>3730</v>
      </c>
      <c r="C1215" t="s">
        <v>3728</v>
      </c>
      <c r="D1215" t="s">
        <v>22</v>
      </c>
      <c r="E1215" t="s">
        <v>642</v>
      </c>
      <c r="F1215" s="1">
        <v>6.2600000000000003E-9</v>
      </c>
      <c r="G1215" s="1">
        <v>1.77E-6</v>
      </c>
      <c r="H1215">
        <v>1.64</v>
      </c>
      <c r="I1215">
        <v>2728</v>
      </c>
      <c r="J1215">
        <v>320</v>
      </c>
      <c r="K1215">
        <v>607</v>
      </c>
      <c r="L1215">
        <v>117</v>
      </c>
      <c r="M1215" t="s">
        <v>2291</v>
      </c>
      <c r="N1215">
        <v>1</v>
      </c>
    </row>
    <row r="1216" spans="1:14" x14ac:dyDescent="0.2">
      <c r="A1216" t="s">
        <v>3736</v>
      </c>
      <c r="B1216" t="s">
        <v>3730</v>
      </c>
      <c r="C1216" t="s">
        <v>3728</v>
      </c>
      <c r="D1216" t="s">
        <v>23</v>
      </c>
      <c r="E1216" t="s">
        <v>643</v>
      </c>
      <c r="F1216" s="1">
        <v>7.2E-9</v>
      </c>
      <c r="G1216" s="1">
        <v>1.9700000000000002E-6</v>
      </c>
      <c r="H1216">
        <v>1.64</v>
      </c>
      <c r="I1216">
        <v>2728</v>
      </c>
      <c r="J1216">
        <v>317</v>
      </c>
      <c r="K1216">
        <v>607</v>
      </c>
      <c r="L1216">
        <v>116</v>
      </c>
      <c r="M1216" t="s">
        <v>2292</v>
      </c>
      <c r="N1216">
        <v>1</v>
      </c>
    </row>
    <row r="1217" spans="1:14" x14ac:dyDescent="0.2">
      <c r="A1217" t="s">
        <v>3736</v>
      </c>
      <c r="B1217" t="s">
        <v>3730</v>
      </c>
      <c r="C1217" t="s">
        <v>3728</v>
      </c>
      <c r="D1217" t="s">
        <v>26</v>
      </c>
      <c r="E1217" t="s">
        <v>646</v>
      </c>
      <c r="F1217" s="1">
        <v>7.8500000000000008E-9</v>
      </c>
      <c r="G1217" s="1">
        <v>2.08E-6</v>
      </c>
      <c r="H1217">
        <v>1.65</v>
      </c>
      <c r="I1217">
        <v>2728</v>
      </c>
      <c r="J1217">
        <v>310</v>
      </c>
      <c r="K1217">
        <v>607</v>
      </c>
      <c r="L1217">
        <v>114</v>
      </c>
      <c r="M1217" t="s">
        <v>2293</v>
      </c>
      <c r="N1217">
        <v>1</v>
      </c>
    </row>
    <row r="1218" spans="1:14" x14ac:dyDescent="0.2">
      <c r="A1218" t="s">
        <v>3736</v>
      </c>
      <c r="B1218" t="s">
        <v>3730</v>
      </c>
      <c r="C1218" t="s">
        <v>3728</v>
      </c>
      <c r="D1218" t="s">
        <v>18</v>
      </c>
      <c r="E1218" t="s">
        <v>638</v>
      </c>
      <c r="F1218" s="1">
        <v>9.39E-9</v>
      </c>
      <c r="G1218" s="1">
        <v>2.4200000000000001E-6</v>
      </c>
      <c r="H1218">
        <v>5.39</v>
      </c>
      <c r="I1218">
        <v>2728</v>
      </c>
      <c r="J1218">
        <v>178</v>
      </c>
      <c r="K1218">
        <v>54</v>
      </c>
      <c r="L1218">
        <v>19</v>
      </c>
      <c r="M1218" t="s">
        <v>2294</v>
      </c>
      <c r="N1218">
        <v>1</v>
      </c>
    </row>
    <row r="1219" spans="1:14" x14ac:dyDescent="0.2">
      <c r="A1219" t="s">
        <v>3736</v>
      </c>
      <c r="B1219" t="s">
        <v>3730</v>
      </c>
      <c r="C1219" t="s">
        <v>3728</v>
      </c>
      <c r="D1219" t="s">
        <v>17</v>
      </c>
      <c r="E1219" t="s">
        <v>637</v>
      </c>
      <c r="F1219" s="1">
        <v>1.0800000000000001E-8</v>
      </c>
      <c r="G1219" s="1">
        <v>2.6900000000000001E-6</v>
      </c>
      <c r="H1219">
        <v>3.32</v>
      </c>
      <c r="I1219">
        <v>2728</v>
      </c>
      <c r="J1219">
        <v>411</v>
      </c>
      <c r="K1219">
        <v>56</v>
      </c>
      <c r="L1219">
        <v>28</v>
      </c>
      <c r="M1219" t="s">
        <v>2295</v>
      </c>
      <c r="N1219">
        <v>1</v>
      </c>
    </row>
    <row r="1220" spans="1:14" x14ac:dyDescent="0.2">
      <c r="A1220" t="s">
        <v>3736</v>
      </c>
      <c r="B1220" t="s">
        <v>3730</v>
      </c>
      <c r="C1220" t="s">
        <v>3728</v>
      </c>
      <c r="D1220" t="s">
        <v>71</v>
      </c>
      <c r="E1220" t="s">
        <v>691</v>
      </c>
      <c r="F1220" s="1">
        <v>1.14E-8</v>
      </c>
      <c r="G1220" s="1">
        <v>2.7499999999999999E-6</v>
      </c>
      <c r="H1220">
        <v>14.28</v>
      </c>
      <c r="I1220">
        <v>2728</v>
      </c>
      <c r="J1220">
        <v>49</v>
      </c>
      <c r="K1220">
        <v>39</v>
      </c>
      <c r="L1220">
        <v>10</v>
      </c>
      <c r="M1220" t="s">
        <v>1323</v>
      </c>
      <c r="N1220">
        <v>1</v>
      </c>
    </row>
    <row r="1221" spans="1:14" x14ac:dyDescent="0.2">
      <c r="A1221" t="s">
        <v>3736</v>
      </c>
      <c r="B1221" t="s">
        <v>3730</v>
      </c>
      <c r="C1221" t="s">
        <v>3728</v>
      </c>
      <c r="D1221" t="s">
        <v>89</v>
      </c>
      <c r="E1221" t="s">
        <v>709</v>
      </c>
      <c r="F1221" s="1">
        <v>1.8600000000000001E-8</v>
      </c>
      <c r="G1221" s="1">
        <v>4.3900000000000003E-6</v>
      </c>
      <c r="H1221">
        <v>3.76</v>
      </c>
      <c r="I1221">
        <v>2728</v>
      </c>
      <c r="J1221">
        <v>27</v>
      </c>
      <c r="K1221">
        <v>537</v>
      </c>
      <c r="L1221">
        <v>20</v>
      </c>
      <c r="M1221" t="s">
        <v>2296</v>
      </c>
      <c r="N1221">
        <v>0.504</v>
      </c>
    </row>
    <row r="1222" spans="1:14" x14ac:dyDescent="0.2">
      <c r="A1222" t="s">
        <v>3736</v>
      </c>
      <c r="B1222" t="s">
        <v>3730</v>
      </c>
      <c r="C1222" t="s">
        <v>3728</v>
      </c>
      <c r="D1222" t="s">
        <v>38</v>
      </c>
      <c r="E1222" t="s">
        <v>658</v>
      </c>
      <c r="F1222" s="1">
        <v>1.99E-8</v>
      </c>
      <c r="G1222" s="1">
        <v>4.5600000000000004E-6</v>
      </c>
      <c r="H1222">
        <v>8.17</v>
      </c>
      <c r="I1222">
        <v>2728</v>
      </c>
      <c r="J1222">
        <v>35</v>
      </c>
      <c r="K1222">
        <v>124</v>
      </c>
      <c r="L1222">
        <v>13</v>
      </c>
      <c r="M1222" t="s">
        <v>2287</v>
      </c>
      <c r="N1222">
        <v>1</v>
      </c>
    </row>
    <row r="1223" spans="1:14" x14ac:dyDescent="0.2">
      <c r="A1223" t="s">
        <v>3736</v>
      </c>
      <c r="B1223" t="s">
        <v>3730</v>
      </c>
      <c r="C1223" t="s">
        <v>3728</v>
      </c>
      <c r="D1223" t="s">
        <v>50</v>
      </c>
      <c r="E1223" t="s">
        <v>670</v>
      </c>
      <c r="F1223" s="1">
        <v>2.77E-8</v>
      </c>
      <c r="G1223" s="1">
        <v>6.1999999999999999E-6</v>
      </c>
      <c r="H1223">
        <v>6.33</v>
      </c>
      <c r="I1223">
        <v>2728</v>
      </c>
      <c r="J1223">
        <v>69</v>
      </c>
      <c r="K1223">
        <v>100</v>
      </c>
      <c r="L1223">
        <v>16</v>
      </c>
      <c r="M1223" t="s">
        <v>2297</v>
      </c>
      <c r="N1223">
        <v>1</v>
      </c>
    </row>
    <row r="1224" spans="1:14" x14ac:dyDescent="0.2">
      <c r="A1224" t="s">
        <v>3736</v>
      </c>
      <c r="B1224" t="s">
        <v>3730</v>
      </c>
      <c r="C1224" t="s">
        <v>3728</v>
      </c>
      <c r="D1224" t="s">
        <v>90</v>
      </c>
      <c r="E1224" t="s">
        <v>710</v>
      </c>
      <c r="F1224" s="1">
        <v>9.9900000000000001E-8</v>
      </c>
      <c r="G1224" s="1">
        <v>2.1699999999999999E-5</v>
      </c>
      <c r="H1224">
        <v>2.62</v>
      </c>
      <c r="I1224">
        <v>2728</v>
      </c>
      <c r="J1224">
        <v>35</v>
      </c>
      <c r="K1224">
        <v>804</v>
      </c>
      <c r="L1224">
        <v>27</v>
      </c>
      <c r="M1224" t="s">
        <v>2298</v>
      </c>
      <c r="N1224">
        <v>0.376</v>
      </c>
    </row>
    <row r="1225" spans="1:14" x14ac:dyDescent="0.2">
      <c r="A1225" t="s">
        <v>3736</v>
      </c>
      <c r="B1225" t="s">
        <v>3730</v>
      </c>
      <c r="C1225" t="s">
        <v>3728</v>
      </c>
      <c r="D1225" t="s">
        <v>49</v>
      </c>
      <c r="E1225" t="s">
        <v>669</v>
      </c>
      <c r="F1225" s="1">
        <v>1.6E-7</v>
      </c>
      <c r="G1225" s="1">
        <v>3.4E-5</v>
      </c>
      <c r="H1225">
        <v>28.62</v>
      </c>
      <c r="I1225">
        <v>2728</v>
      </c>
      <c r="J1225">
        <v>13</v>
      </c>
      <c r="K1225">
        <v>44</v>
      </c>
      <c r="L1225">
        <v>6</v>
      </c>
      <c r="M1225" t="s">
        <v>2245</v>
      </c>
      <c r="N1225">
        <v>1</v>
      </c>
    </row>
    <row r="1226" spans="1:14" x14ac:dyDescent="0.2">
      <c r="A1226" t="s">
        <v>3736</v>
      </c>
      <c r="B1226" t="s">
        <v>3730</v>
      </c>
      <c r="C1226" t="s">
        <v>3728</v>
      </c>
      <c r="D1226" t="s">
        <v>93</v>
      </c>
      <c r="E1226" t="s">
        <v>713</v>
      </c>
      <c r="F1226" s="1">
        <v>2.34E-7</v>
      </c>
      <c r="G1226" s="1">
        <v>4.85E-5</v>
      </c>
      <c r="H1226">
        <v>1.17</v>
      </c>
      <c r="I1226">
        <v>2728</v>
      </c>
      <c r="J1226">
        <v>1879</v>
      </c>
      <c r="K1226">
        <v>397</v>
      </c>
      <c r="L1226">
        <v>320</v>
      </c>
      <c r="M1226" t="s">
        <v>2299</v>
      </c>
      <c r="N1226">
        <v>6.2E-2</v>
      </c>
    </row>
    <row r="1227" spans="1:14" x14ac:dyDescent="0.2">
      <c r="A1227" t="s">
        <v>3736</v>
      </c>
      <c r="B1227" t="s">
        <v>3730</v>
      </c>
      <c r="C1227" t="s">
        <v>3728</v>
      </c>
      <c r="D1227" t="s">
        <v>57</v>
      </c>
      <c r="E1227" t="s">
        <v>677</v>
      </c>
      <c r="F1227" s="1">
        <v>2.9999999999999999E-7</v>
      </c>
      <c r="G1227" s="1">
        <v>6.0600000000000003E-5</v>
      </c>
      <c r="H1227">
        <v>1.68</v>
      </c>
      <c r="I1227">
        <v>2728</v>
      </c>
      <c r="J1227">
        <v>153</v>
      </c>
      <c r="K1227">
        <v>858</v>
      </c>
      <c r="L1227">
        <v>81</v>
      </c>
      <c r="M1227" t="s">
        <v>2300</v>
      </c>
      <c r="N1227">
        <v>1</v>
      </c>
    </row>
    <row r="1228" spans="1:14" x14ac:dyDescent="0.2">
      <c r="A1228" t="s">
        <v>3736</v>
      </c>
      <c r="B1228" t="s">
        <v>3730</v>
      </c>
      <c r="C1228" t="s">
        <v>3728</v>
      </c>
      <c r="D1228" t="s">
        <v>68</v>
      </c>
      <c r="E1228" t="s">
        <v>688</v>
      </c>
      <c r="F1228" s="1">
        <v>3.0499999999999999E-7</v>
      </c>
      <c r="G1228" s="1">
        <v>6.02E-5</v>
      </c>
      <c r="H1228">
        <v>24.36</v>
      </c>
      <c r="I1228">
        <v>2728</v>
      </c>
      <c r="J1228">
        <v>5</v>
      </c>
      <c r="K1228">
        <v>112</v>
      </c>
      <c r="L1228">
        <v>5</v>
      </c>
      <c r="M1228" t="s">
        <v>2301</v>
      </c>
      <c r="N1228">
        <v>0.03</v>
      </c>
    </row>
    <row r="1229" spans="1:14" x14ac:dyDescent="0.2">
      <c r="A1229" t="s">
        <v>3736</v>
      </c>
      <c r="B1229" t="s">
        <v>3730</v>
      </c>
      <c r="C1229" t="s">
        <v>3728</v>
      </c>
      <c r="D1229" t="s">
        <v>69</v>
      </c>
      <c r="E1229" t="s">
        <v>689</v>
      </c>
      <c r="F1229" s="1">
        <v>3.0499999999999999E-7</v>
      </c>
      <c r="G1229" s="1">
        <v>5.8799999999999999E-5</v>
      </c>
      <c r="H1229">
        <v>24.36</v>
      </c>
      <c r="I1229">
        <v>2728</v>
      </c>
      <c r="J1229">
        <v>5</v>
      </c>
      <c r="K1229">
        <v>112</v>
      </c>
      <c r="L1229">
        <v>5</v>
      </c>
      <c r="M1229" t="s">
        <v>2301</v>
      </c>
      <c r="N1229">
        <v>0.03</v>
      </c>
    </row>
    <row r="1230" spans="1:14" x14ac:dyDescent="0.2">
      <c r="A1230" t="s">
        <v>3736</v>
      </c>
      <c r="B1230" t="s">
        <v>3730</v>
      </c>
      <c r="C1230" t="s">
        <v>3728</v>
      </c>
      <c r="D1230" t="s">
        <v>70</v>
      </c>
      <c r="E1230" t="s">
        <v>690</v>
      </c>
      <c r="F1230" s="1">
        <v>3.0499999999999999E-7</v>
      </c>
      <c r="G1230" s="1">
        <v>5.7500000000000002E-5</v>
      </c>
      <c r="H1230">
        <v>24.36</v>
      </c>
      <c r="I1230">
        <v>2728</v>
      </c>
      <c r="J1230">
        <v>5</v>
      </c>
      <c r="K1230">
        <v>112</v>
      </c>
      <c r="L1230">
        <v>5</v>
      </c>
      <c r="M1230" t="s">
        <v>2301</v>
      </c>
      <c r="N1230">
        <v>0.03</v>
      </c>
    </row>
    <row r="1231" spans="1:14" x14ac:dyDescent="0.2">
      <c r="A1231" t="s">
        <v>3736</v>
      </c>
      <c r="B1231" t="s">
        <v>3730</v>
      </c>
      <c r="C1231" t="s">
        <v>3728</v>
      </c>
      <c r="D1231" t="s">
        <v>54</v>
      </c>
      <c r="E1231" t="s">
        <v>674</v>
      </c>
      <c r="F1231" s="1">
        <v>3.0699999999999998E-7</v>
      </c>
      <c r="G1231" s="1">
        <v>5.6700000000000003E-5</v>
      </c>
      <c r="H1231">
        <v>12.99</v>
      </c>
      <c r="I1231">
        <v>2728</v>
      </c>
      <c r="J1231">
        <v>15</v>
      </c>
      <c r="K1231">
        <v>112</v>
      </c>
      <c r="L1231">
        <v>8</v>
      </c>
      <c r="M1231" t="s">
        <v>2302</v>
      </c>
      <c r="N1231">
        <v>0.10199999999999999</v>
      </c>
    </row>
    <row r="1232" spans="1:14" x14ac:dyDescent="0.2">
      <c r="A1232" t="s">
        <v>3736</v>
      </c>
      <c r="B1232" t="s">
        <v>3730</v>
      </c>
      <c r="C1232" t="s">
        <v>3728</v>
      </c>
      <c r="D1232" t="s">
        <v>45</v>
      </c>
      <c r="E1232" t="s">
        <v>665</v>
      </c>
      <c r="F1232" s="1">
        <v>3.5400000000000002E-7</v>
      </c>
      <c r="G1232" s="1">
        <v>6.3899999999999995E-5</v>
      </c>
      <c r="H1232">
        <v>8.86</v>
      </c>
      <c r="I1232">
        <v>2728</v>
      </c>
      <c r="J1232">
        <v>77</v>
      </c>
      <c r="K1232">
        <v>44</v>
      </c>
      <c r="L1232">
        <v>11</v>
      </c>
      <c r="M1232" t="s">
        <v>2303</v>
      </c>
      <c r="N1232">
        <v>1</v>
      </c>
    </row>
    <row r="1233" spans="1:14" x14ac:dyDescent="0.2">
      <c r="A1233" t="s">
        <v>3736</v>
      </c>
      <c r="B1233" t="s">
        <v>3730</v>
      </c>
      <c r="C1233" t="s">
        <v>3728</v>
      </c>
      <c r="D1233" t="s">
        <v>59</v>
      </c>
      <c r="E1233" t="s">
        <v>679</v>
      </c>
      <c r="F1233" s="1">
        <v>4.0200000000000003E-7</v>
      </c>
      <c r="G1233" s="1">
        <v>7.1099999999999994E-5</v>
      </c>
      <c r="H1233">
        <v>1.76</v>
      </c>
      <c r="I1233">
        <v>2728</v>
      </c>
      <c r="J1233">
        <v>125</v>
      </c>
      <c r="K1233">
        <v>858</v>
      </c>
      <c r="L1233">
        <v>69</v>
      </c>
      <c r="M1233" t="s">
        <v>2304</v>
      </c>
      <c r="N1233">
        <v>1</v>
      </c>
    </row>
    <row r="1234" spans="1:14" x14ac:dyDescent="0.2">
      <c r="A1234" t="s">
        <v>3736</v>
      </c>
      <c r="B1234" t="s">
        <v>3730</v>
      </c>
      <c r="C1234" t="s">
        <v>3728</v>
      </c>
      <c r="D1234" t="s">
        <v>94</v>
      </c>
      <c r="E1234" t="s">
        <v>714</v>
      </c>
      <c r="F1234" s="1">
        <v>4.32E-7</v>
      </c>
      <c r="G1234" s="1">
        <v>7.4800000000000002E-5</v>
      </c>
      <c r="H1234">
        <v>14.67</v>
      </c>
      <c r="I1234">
        <v>2728</v>
      </c>
      <c r="J1234">
        <v>31</v>
      </c>
      <c r="K1234">
        <v>48</v>
      </c>
      <c r="L1234">
        <v>8</v>
      </c>
      <c r="M1234" t="s">
        <v>1371</v>
      </c>
      <c r="N1234">
        <v>1</v>
      </c>
    </row>
    <row r="1235" spans="1:14" x14ac:dyDescent="0.2">
      <c r="A1235" t="s">
        <v>3736</v>
      </c>
      <c r="B1235" t="s">
        <v>3730</v>
      </c>
      <c r="C1235" t="s">
        <v>3728</v>
      </c>
      <c r="D1235" t="s">
        <v>52</v>
      </c>
      <c r="E1235" t="s">
        <v>672</v>
      </c>
      <c r="F1235" s="1">
        <v>5.0200000000000002E-7</v>
      </c>
      <c r="G1235" s="1">
        <v>8.5199999999999997E-5</v>
      </c>
      <c r="H1235">
        <v>12.84</v>
      </c>
      <c r="I1235">
        <v>2728</v>
      </c>
      <c r="J1235">
        <v>17</v>
      </c>
      <c r="K1235">
        <v>100</v>
      </c>
      <c r="L1235">
        <v>8</v>
      </c>
      <c r="M1235" t="s">
        <v>1363</v>
      </c>
      <c r="N1235">
        <v>1</v>
      </c>
    </row>
    <row r="1236" spans="1:14" x14ac:dyDescent="0.2">
      <c r="A1236" t="s">
        <v>3736</v>
      </c>
      <c r="B1236" t="s">
        <v>3730</v>
      </c>
      <c r="C1236" t="s">
        <v>3728</v>
      </c>
      <c r="D1236" t="s">
        <v>61</v>
      </c>
      <c r="E1236" t="s">
        <v>681</v>
      </c>
      <c r="F1236" s="1">
        <v>9.0299999999999997E-7</v>
      </c>
      <c r="G1236" s="1">
        <v>1.4999999999999999E-4</v>
      </c>
      <c r="H1236">
        <v>25.14</v>
      </c>
      <c r="I1236">
        <v>2728</v>
      </c>
      <c r="J1236">
        <v>31</v>
      </c>
      <c r="K1236">
        <v>21</v>
      </c>
      <c r="L1236">
        <v>6</v>
      </c>
      <c r="M1236" t="s">
        <v>2305</v>
      </c>
      <c r="N1236">
        <v>1</v>
      </c>
    </row>
    <row r="1237" spans="1:14" x14ac:dyDescent="0.2">
      <c r="A1237" t="s">
        <v>3736</v>
      </c>
      <c r="B1237" t="s">
        <v>3730</v>
      </c>
      <c r="C1237" t="s">
        <v>3728</v>
      </c>
      <c r="D1237" t="s">
        <v>62</v>
      </c>
      <c r="E1237" t="s">
        <v>682</v>
      </c>
      <c r="F1237" s="1">
        <v>9.6299999999999993E-7</v>
      </c>
      <c r="G1237" s="1">
        <v>1.5699999999999999E-4</v>
      </c>
      <c r="H1237">
        <v>8.8000000000000007</v>
      </c>
      <c r="I1237">
        <v>2728</v>
      </c>
      <c r="J1237">
        <v>31</v>
      </c>
      <c r="K1237">
        <v>100</v>
      </c>
      <c r="L1237">
        <v>10</v>
      </c>
      <c r="M1237" t="s">
        <v>2306</v>
      </c>
      <c r="N1237">
        <v>1</v>
      </c>
    </row>
    <row r="1238" spans="1:14" x14ac:dyDescent="0.2">
      <c r="A1238" t="s">
        <v>3736</v>
      </c>
      <c r="B1238" t="s">
        <v>3730</v>
      </c>
      <c r="C1238" t="s">
        <v>3728</v>
      </c>
      <c r="D1238" t="s">
        <v>78</v>
      </c>
      <c r="E1238" t="s">
        <v>698</v>
      </c>
      <c r="F1238" s="1">
        <v>1.02E-6</v>
      </c>
      <c r="G1238" s="1">
        <v>1.64E-4</v>
      </c>
      <c r="H1238">
        <v>16.63</v>
      </c>
      <c r="I1238">
        <v>2728</v>
      </c>
      <c r="J1238">
        <v>8</v>
      </c>
      <c r="K1238">
        <v>123</v>
      </c>
      <c r="L1238">
        <v>6</v>
      </c>
      <c r="M1238" t="s">
        <v>2307</v>
      </c>
      <c r="N1238">
        <v>1</v>
      </c>
    </row>
    <row r="1239" spans="1:14" x14ac:dyDescent="0.2">
      <c r="A1239" t="s">
        <v>3736</v>
      </c>
      <c r="B1239" t="s">
        <v>3730</v>
      </c>
      <c r="C1239" t="s">
        <v>3728</v>
      </c>
      <c r="D1239" t="s">
        <v>465</v>
      </c>
      <c r="E1239" t="s">
        <v>1085</v>
      </c>
      <c r="F1239" s="1">
        <v>1.17E-6</v>
      </c>
      <c r="G1239" s="1">
        <v>1.84E-4</v>
      </c>
      <c r="H1239">
        <v>22.39</v>
      </c>
      <c r="I1239">
        <v>2728</v>
      </c>
      <c r="J1239">
        <v>17</v>
      </c>
      <c r="K1239">
        <v>43</v>
      </c>
      <c r="L1239">
        <v>6</v>
      </c>
      <c r="M1239" t="s">
        <v>2308</v>
      </c>
      <c r="N1239">
        <v>3.3000000000000002E-2</v>
      </c>
    </row>
    <row r="1240" spans="1:14" x14ac:dyDescent="0.2">
      <c r="A1240" t="s">
        <v>3736</v>
      </c>
      <c r="B1240" t="s">
        <v>3730</v>
      </c>
      <c r="C1240" t="s">
        <v>3728</v>
      </c>
      <c r="D1240" t="s">
        <v>466</v>
      </c>
      <c r="E1240" t="s">
        <v>1086</v>
      </c>
      <c r="F1240" s="1">
        <v>1.17E-6</v>
      </c>
      <c r="G1240" s="1">
        <v>1.8000000000000001E-4</v>
      </c>
      <c r="H1240">
        <v>22.39</v>
      </c>
      <c r="I1240">
        <v>2728</v>
      </c>
      <c r="J1240">
        <v>17</v>
      </c>
      <c r="K1240">
        <v>43</v>
      </c>
      <c r="L1240">
        <v>6</v>
      </c>
      <c r="M1240" t="s">
        <v>2309</v>
      </c>
      <c r="N1240">
        <v>3.3000000000000002E-2</v>
      </c>
    </row>
    <row r="1241" spans="1:14" x14ac:dyDescent="0.2">
      <c r="A1241" t="s">
        <v>3736</v>
      </c>
      <c r="B1241" t="s">
        <v>3730</v>
      </c>
      <c r="C1241" t="s">
        <v>3728</v>
      </c>
      <c r="D1241" t="s">
        <v>237</v>
      </c>
      <c r="E1241" t="s">
        <v>857</v>
      </c>
      <c r="F1241" s="1">
        <v>1.28E-6</v>
      </c>
      <c r="G1241" s="1">
        <v>1.95E-4</v>
      </c>
      <c r="H1241">
        <v>1.3</v>
      </c>
      <c r="I1241">
        <v>2728</v>
      </c>
      <c r="J1241">
        <v>486</v>
      </c>
      <c r="K1241">
        <v>983</v>
      </c>
      <c r="L1241">
        <v>227</v>
      </c>
      <c r="M1241" t="s">
        <v>2310</v>
      </c>
      <c r="N1241">
        <v>1</v>
      </c>
    </row>
    <row r="1242" spans="1:14" x14ac:dyDescent="0.2">
      <c r="A1242" t="s">
        <v>3736</v>
      </c>
      <c r="B1242" t="s">
        <v>3730</v>
      </c>
      <c r="C1242" t="s">
        <v>3728</v>
      </c>
      <c r="D1242" t="s">
        <v>101</v>
      </c>
      <c r="E1242" t="s">
        <v>721</v>
      </c>
      <c r="F1242" s="1">
        <v>1.5600000000000001E-6</v>
      </c>
      <c r="G1242" s="1">
        <v>2.33E-4</v>
      </c>
      <c r="H1242">
        <v>3.61</v>
      </c>
      <c r="I1242">
        <v>2728</v>
      </c>
      <c r="J1242">
        <v>16</v>
      </c>
      <c r="K1242">
        <v>662</v>
      </c>
      <c r="L1242">
        <v>14</v>
      </c>
      <c r="M1242" t="s">
        <v>2311</v>
      </c>
      <c r="N1242">
        <v>0.35799999999999998</v>
      </c>
    </row>
    <row r="1243" spans="1:14" x14ac:dyDescent="0.2">
      <c r="A1243" t="s">
        <v>3736</v>
      </c>
      <c r="B1243" t="s">
        <v>3730</v>
      </c>
      <c r="C1243" t="s">
        <v>3728</v>
      </c>
      <c r="D1243" t="s">
        <v>103</v>
      </c>
      <c r="E1243" t="s">
        <v>723</v>
      </c>
      <c r="F1243" s="1">
        <v>1.9800000000000001E-6</v>
      </c>
      <c r="G1243" s="1">
        <v>2.8899999999999998E-4</v>
      </c>
      <c r="H1243">
        <v>46.63</v>
      </c>
      <c r="I1243">
        <v>2728</v>
      </c>
      <c r="J1243">
        <v>6</v>
      </c>
      <c r="K1243">
        <v>39</v>
      </c>
      <c r="L1243">
        <v>4</v>
      </c>
      <c r="M1243" t="s">
        <v>1382</v>
      </c>
      <c r="N1243">
        <v>2.5999999999999999E-2</v>
      </c>
    </row>
    <row r="1244" spans="1:14" x14ac:dyDescent="0.2">
      <c r="A1244" t="s">
        <v>3736</v>
      </c>
      <c r="B1244" t="s">
        <v>3730</v>
      </c>
      <c r="C1244" t="s">
        <v>3728</v>
      </c>
      <c r="D1244" t="s">
        <v>104</v>
      </c>
      <c r="E1244" t="s">
        <v>724</v>
      </c>
      <c r="F1244" s="1">
        <v>1.9800000000000001E-6</v>
      </c>
      <c r="G1244" s="1">
        <v>2.8499999999999999E-4</v>
      </c>
      <c r="H1244">
        <v>46.63</v>
      </c>
      <c r="I1244">
        <v>2728</v>
      </c>
      <c r="J1244">
        <v>6</v>
      </c>
      <c r="K1244">
        <v>39</v>
      </c>
      <c r="L1244">
        <v>4</v>
      </c>
      <c r="M1244" t="s">
        <v>1382</v>
      </c>
      <c r="N1244">
        <v>2.7E-2</v>
      </c>
    </row>
    <row r="1245" spans="1:14" x14ac:dyDescent="0.2">
      <c r="A1245" t="s">
        <v>3736</v>
      </c>
      <c r="B1245" t="s">
        <v>3730</v>
      </c>
      <c r="C1245" t="s">
        <v>3728</v>
      </c>
      <c r="D1245" t="s">
        <v>63</v>
      </c>
      <c r="E1245" t="s">
        <v>683</v>
      </c>
      <c r="F1245" s="1">
        <v>2.0099999999999998E-6</v>
      </c>
      <c r="G1245" s="1">
        <v>2.8400000000000002E-4</v>
      </c>
      <c r="H1245">
        <v>6.5</v>
      </c>
      <c r="I1245">
        <v>2728</v>
      </c>
      <c r="J1245">
        <v>45</v>
      </c>
      <c r="K1245">
        <v>112</v>
      </c>
      <c r="L1245">
        <v>12</v>
      </c>
      <c r="M1245" t="s">
        <v>2312</v>
      </c>
      <c r="N1245">
        <v>0.112</v>
      </c>
    </row>
    <row r="1246" spans="1:14" x14ac:dyDescent="0.2">
      <c r="A1246" t="s">
        <v>3736</v>
      </c>
      <c r="B1246" t="s">
        <v>3730</v>
      </c>
      <c r="C1246" t="s">
        <v>3728</v>
      </c>
      <c r="D1246" t="s">
        <v>467</v>
      </c>
      <c r="E1246" t="s">
        <v>1087</v>
      </c>
      <c r="F1246" s="1">
        <v>2.0099999999999998E-6</v>
      </c>
      <c r="G1246" s="1">
        <v>2.7999999999999998E-4</v>
      </c>
      <c r="H1246">
        <v>13.12</v>
      </c>
      <c r="I1246">
        <v>2728</v>
      </c>
      <c r="J1246">
        <v>13</v>
      </c>
      <c r="K1246">
        <v>112</v>
      </c>
      <c r="L1246">
        <v>7</v>
      </c>
      <c r="M1246" t="s">
        <v>2313</v>
      </c>
      <c r="N1246">
        <v>9.5000000000000001E-2</v>
      </c>
    </row>
    <row r="1247" spans="1:14" x14ac:dyDescent="0.2">
      <c r="A1247" t="s">
        <v>3736</v>
      </c>
      <c r="B1247" t="s">
        <v>3730</v>
      </c>
      <c r="C1247" t="s">
        <v>3728</v>
      </c>
      <c r="D1247" t="s">
        <v>468</v>
      </c>
      <c r="E1247" t="s">
        <v>1088</v>
      </c>
      <c r="F1247" s="1">
        <v>2.4099999999999998E-6</v>
      </c>
      <c r="G1247" s="1">
        <v>3.3E-4</v>
      </c>
      <c r="H1247">
        <v>28.84</v>
      </c>
      <c r="I1247">
        <v>2728</v>
      </c>
      <c r="J1247">
        <v>11</v>
      </c>
      <c r="K1247">
        <v>43</v>
      </c>
      <c r="L1247">
        <v>5</v>
      </c>
      <c r="M1247" t="s">
        <v>2314</v>
      </c>
      <c r="N1247">
        <v>0.03</v>
      </c>
    </row>
    <row r="1248" spans="1:14" x14ac:dyDescent="0.2">
      <c r="A1248" t="s">
        <v>3736</v>
      </c>
      <c r="B1248" t="s">
        <v>3730</v>
      </c>
      <c r="C1248" t="s">
        <v>3728</v>
      </c>
      <c r="D1248" t="s">
        <v>469</v>
      </c>
      <c r="E1248" t="s">
        <v>1089</v>
      </c>
      <c r="F1248" s="1">
        <v>2.8100000000000002E-6</v>
      </c>
      <c r="G1248" s="1">
        <v>3.7800000000000003E-4</v>
      </c>
      <c r="H1248">
        <v>97.43</v>
      </c>
      <c r="I1248">
        <v>2728</v>
      </c>
      <c r="J1248">
        <v>4</v>
      </c>
      <c r="K1248">
        <v>21</v>
      </c>
      <c r="L1248">
        <v>3</v>
      </c>
      <c r="M1248" t="s">
        <v>2315</v>
      </c>
      <c r="N1248">
        <v>2.7E-2</v>
      </c>
    </row>
    <row r="1249" spans="1:14" x14ac:dyDescent="0.2">
      <c r="A1249" t="s">
        <v>3736</v>
      </c>
      <c r="B1249" t="s">
        <v>3730</v>
      </c>
      <c r="C1249" t="s">
        <v>3728</v>
      </c>
      <c r="D1249" t="s">
        <v>86</v>
      </c>
      <c r="E1249" t="s">
        <v>706</v>
      </c>
      <c r="F1249" s="1">
        <v>2.88E-6</v>
      </c>
      <c r="G1249" s="1">
        <v>3.8200000000000002E-4</v>
      </c>
      <c r="H1249">
        <v>2.02</v>
      </c>
      <c r="I1249">
        <v>2728</v>
      </c>
      <c r="J1249">
        <v>230</v>
      </c>
      <c r="K1249">
        <v>300</v>
      </c>
      <c r="L1249">
        <v>51</v>
      </c>
      <c r="M1249" t="s">
        <v>2316</v>
      </c>
      <c r="N1249">
        <v>0.85299999999999998</v>
      </c>
    </row>
    <row r="1250" spans="1:14" x14ac:dyDescent="0.2">
      <c r="A1250" t="s">
        <v>3736</v>
      </c>
      <c r="B1250" t="s">
        <v>3730</v>
      </c>
      <c r="C1250" t="s">
        <v>3728</v>
      </c>
      <c r="D1250" t="s">
        <v>79</v>
      </c>
      <c r="E1250" t="s">
        <v>699</v>
      </c>
      <c r="F1250" s="1">
        <v>3.1200000000000002E-6</v>
      </c>
      <c r="G1250" s="1">
        <v>4.0700000000000003E-4</v>
      </c>
      <c r="H1250">
        <v>2.09</v>
      </c>
      <c r="I1250">
        <v>2728</v>
      </c>
      <c r="J1250">
        <v>130</v>
      </c>
      <c r="K1250">
        <v>461</v>
      </c>
      <c r="L1250">
        <v>46</v>
      </c>
      <c r="M1250" t="s">
        <v>2317</v>
      </c>
      <c r="N1250">
        <v>0</v>
      </c>
    </row>
    <row r="1251" spans="1:14" x14ac:dyDescent="0.2">
      <c r="A1251" t="s">
        <v>3736</v>
      </c>
      <c r="B1251" t="s">
        <v>3730</v>
      </c>
      <c r="C1251" t="s">
        <v>3728</v>
      </c>
      <c r="D1251" t="s">
        <v>470</v>
      </c>
      <c r="E1251" t="s">
        <v>1090</v>
      </c>
      <c r="F1251" s="1">
        <v>3.1700000000000001E-6</v>
      </c>
      <c r="G1251" s="1">
        <v>4.08E-4</v>
      </c>
      <c r="H1251">
        <v>6.73</v>
      </c>
      <c r="I1251">
        <v>2728</v>
      </c>
      <c r="J1251">
        <v>12</v>
      </c>
      <c r="K1251">
        <v>304</v>
      </c>
      <c r="L1251">
        <v>9</v>
      </c>
      <c r="M1251" t="s">
        <v>2318</v>
      </c>
      <c r="N1251">
        <v>0.33500000000000002</v>
      </c>
    </row>
    <row r="1252" spans="1:14" x14ac:dyDescent="0.2">
      <c r="A1252" t="s">
        <v>3736</v>
      </c>
      <c r="B1252" t="s">
        <v>3730</v>
      </c>
      <c r="C1252" t="s">
        <v>3728</v>
      </c>
      <c r="D1252" t="s">
        <v>47</v>
      </c>
      <c r="E1252" t="s">
        <v>667</v>
      </c>
      <c r="F1252" s="1">
        <v>4.5399999999999997E-6</v>
      </c>
      <c r="G1252" s="1">
        <v>5.7499999999999999E-4</v>
      </c>
      <c r="H1252">
        <v>4.8099999999999996</v>
      </c>
      <c r="I1252">
        <v>2728</v>
      </c>
      <c r="J1252">
        <v>85</v>
      </c>
      <c r="K1252">
        <v>100</v>
      </c>
      <c r="L1252">
        <v>15</v>
      </c>
      <c r="M1252" t="s">
        <v>2277</v>
      </c>
      <c r="N1252">
        <v>1</v>
      </c>
    </row>
    <row r="1253" spans="1:14" x14ac:dyDescent="0.2">
      <c r="A1253" t="s">
        <v>3736</v>
      </c>
      <c r="B1253" t="s">
        <v>3730</v>
      </c>
      <c r="C1253" t="s">
        <v>3728</v>
      </c>
      <c r="D1253" t="s">
        <v>48</v>
      </c>
      <c r="E1253" t="s">
        <v>668</v>
      </c>
      <c r="F1253" s="1">
        <v>4.5399999999999997E-6</v>
      </c>
      <c r="G1253" s="1">
        <v>5.6700000000000001E-4</v>
      </c>
      <c r="H1253">
        <v>4.8099999999999996</v>
      </c>
      <c r="I1253">
        <v>2728</v>
      </c>
      <c r="J1253">
        <v>85</v>
      </c>
      <c r="K1253">
        <v>100</v>
      </c>
      <c r="L1253">
        <v>15</v>
      </c>
      <c r="M1253" t="s">
        <v>2277</v>
      </c>
      <c r="N1253">
        <v>1</v>
      </c>
    </row>
    <row r="1254" spans="1:14" x14ac:dyDescent="0.2">
      <c r="A1254" t="s">
        <v>3736</v>
      </c>
      <c r="B1254" t="s">
        <v>3730</v>
      </c>
      <c r="C1254" t="s">
        <v>3728</v>
      </c>
      <c r="D1254" t="s">
        <v>98</v>
      </c>
      <c r="E1254" t="s">
        <v>718</v>
      </c>
      <c r="F1254" s="1">
        <v>4.6500000000000004E-6</v>
      </c>
      <c r="G1254" s="1">
        <v>5.7200000000000003E-4</v>
      </c>
      <c r="H1254">
        <v>7.1</v>
      </c>
      <c r="I1254">
        <v>2728</v>
      </c>
      <c r="J1254">
        <v>7</v>
      </c>
      <c r="K1254">
        <v>384</v>
      </c>
      <c r="L1254">
        <v>7</v>
      </c>
      <c r="M1254" t="s">
        <v>1375</v>
      </c>
      <c r="N1254">
        <v>0.46400000000000002</v>
      </c>
    </row>
    <row r="1255" spans="1:14" x14ac:dyDescent="0.2">
      <c r="A1255" t="s">
        <v>3736</v>
      </c>
      <c r="B1255" t="s">
        <v>3730</v>
      </c>
      <c r="C1255" t="s">
        <v>3728</v>
      </c>
      <c r="D1255" t="s">
        <v>58</v>
      </c>
      <c r="E1255" t="s">
        <v>678</v>
      </c>
      <c r="F1255" s="1">
        <v>4.6600000000000003E-6</v>
      </c>
      <c r="G1255" s="1">
        <v>5.6599999999999999E-4</v>
      </c>
      <c r="H1255">
        <v>14</v>
      </c>
      <c r="I1255">
        <v>2728</v>
      </c>
      <c r="J1255">
        <v>31</v>
      </c>
      <c r="K1255">
        <v>44</v>
      </c>
      <c r="L1255">
        <v>7</v>
      </c>
      <c r="M1255" t="s">
        <v>2319</v>
      </c>
      <c r="N1255">
        <v>1</v>
      </c>
    </row>
    <row r="1256" spans="1:14" x14ac:dyDescent="0.2">
      <c r="A1256" t="s">
        <v>3736</v>
      </c>
      <c r="B1256" t="s">
        <v>3730</v>
      </c>
      <c r="C1256" t="s">
        <v>3728</v>
      </c>
      <c r="D1256" t="s">
        <v>463</v>
      </c>
      <c r="E1256" t="s">
        <v>1083</v>
      </c>
      <c r="F1256" s="1">
        <v>4.8999999999999997E-6</v>
      </c>
      <c r="G1256" s="1">
        <v>5.8600000000000004E-4</v>
      </c>
      <c r="H1256">
        <v>6.57</v>
      </c>
      <c r="I1256">
        <v>2728</v>
      </c>
      <c r="J1256">
        <v>9</v>
      </c>
      <c r="K1256">
        <v>369</v>
      </c>
      <c r="L1256">
        <v>8</v>
      </c>
      <c r="M1256" t="s">
        <v>2320</v>
      </c>
      <c r="N1256">
        <v>1</v>
      </c>
    </row>
    <row r="1257" spans="1:14" x14ac:dyDescent="0.2">
      <c r="A1257" t="s">
        <v>3736</v>
      </c>
      <c r="B1257" t="s">
        <v>3730</v>
      </c>
      <c r="C1257" t="s">
        <v>3728</v>
      </c>
      <c r="D1257" t="s">
        <v>464</v>
      </c>
      <c r="E1257" t="s">
        <v>1084</v>
      </c>
      <c r="F1257" s="1">
        <v>4.8999999999999997E-6</v>
      </c>
      <c r="G1257" s="1">
        <v>5.7799999999999995E-4</v>
      </c>
      <c r="H1257">
        <v>6.57</v>
      </c>
      <c r="I1257">
        <v>2728</v>
      </c>
      <c r="J1257">
        <v>9</v>
      </c>
      <c r="K1257">
        <v>369</v>
      </c>
      <c r="L1257">
        <v>8</v>
      </c>
      <c r="M1257" t="s">
        <v>2320</v>
      </c>
      <c r="N1257">
        <v>1</v>
      </c>
    </row>
    <row r="1258" spans="1:14" x14ac:dyDescent="0.2">
      <c r="A1258" t="s">
        <v>3736</v>
      </c>
      <c r="B1258" t="s">
        <v>3730</v>
      </c>
      <c r="C1258" t="s">
        <v>3728</v>
      </c>
      <c r="D1258" t="s">
        <v>73</v>
      </c>
      <c r="E1258" t="s">
        <v>693</v>
      </c>
      <c r="F1258" s="1">
        <v>5.3499999999999996E-6</v>
      </c>
      <c r="G1258" s="1">
        <v>6.2299999999999996E-4</v>
      </c>
      <c r="H1258">
        <v>2.08</v>
      </c>
      <c r="I1258">
        <v>2728</v>
      </c>
      <c r="J1258">
        <v>128</v>
      </c>
      <c r="K1258">
        <v>461</v>
      </c>
      <c r="L1258">
        <v>45</v>
      </c>
      <c r="M1258" t="s">
        <v>2321</v>
      </c>
      <c r="N1258">
        <v>0</v>
      </c>
    </row>
    <row r="1259" spans="1:14" x14ac:dyDescent="0.2">
      <c r="A1259" t="s">
        <v>3736</v>
      </c>
      <c r="B1259" t="s">
        <v>3730</v>
      </c>
      <c r="C1259" t="s">
        <v>3728</v>
      </c>
      <c r="D1259" t="s">
        <v>471</v>
      </c>
      <c r="E1259" t="s">
        <v>1091</v>
      </c>
      <c r="F1259" s="1">
        <v>6.8600000000000004E-6</v>
      </c>
      <c r="G1259" s="1">
        <v>7.8700000000000005E-4</v>
      </c>
      <c r="H1259">
        <v>3.55</v>
      </c>
      <c r="I1259">
        <v>2728</v>
      </c>
      <c r="J1259">
        <v>18</v>
      </c>
      <c r="K1259">
        <v>597</v>
      </c>
      <c r="L1259">
        <v>14</v>
      </c>
      <c r="M1259" t="s">
        <v>2322</v>
      </c>
      <c r="N1259">
        <v>0.82699999999999996</v>
      </c>
    </row>
    <row r="1260" spans="1:14" x14ac:dyDescent="0.2">
      <c r="A1260" t="s">
        <v>3736</v>
      </c>
      <c r="B1260" t="s">
        <v>3730</v>
      </c>
      <c r="C1260" t="s">
        <v>3728</v>
      </c>
      <c r="D1260" t="s">
        <v>96</v>
      </c>
      <c r="E1260" t="s">
        <v>716</v>
      </c>
      <c r="F1260" s="1">
        <v>8.0700000000000007E-6</v>
      </c>
      <c r="G1260" s="1">
        <v>9.1299999999999997E-4</v>
      </c>
      <c r="H1260">
        <v>454.67</v>
      </c>
      <c r="I1260">
        <v>2728</v>
      </c>
      <c r="J1260">
        <v>2</v>
      </c>
      <c r="K1260">
        <v>6</v>
      </c>
      <c r="L1260">
        <v>2</v>
      </c>
      <c r="M1260" t="s">
        <v>1374</v>
      </c>
      <c r="N1260">
        <v>0.13800000000000001</v>
      </c>
    </row>
    <row r="1261" spans="1:14" x14ac:dyDescent="0.2">
      <c r="A1261" t="s">
        <v>3736</v>
      </c>
      <c r="B1261" t="s">
        <v>3730</v>
      </c>
      <c r="C1261" t="s">
        <v>3728</v>
      </c>
      <c r="D1261" t="s">
        <v>97</v>
      </c>
      <c r="E1261" t="s">
        <v>717</v>
      </c>
      <c r="F1261" s="1">
        <v>8.0700000000000007E-6</v>
      </c>
      <c r="G1261" s="1">
        <v>9.01E-4</v>
      </c>
      <c r="H1261">
        <v>454.67</v>
      </c>
      <c r="I1261">
        <v>2728</v>
      </c>
      <c r="J1261">
        <v>2</v>
      </c>
      <c r="K1261">
        <v>6</v>
      </c>
      <c r="L1261">
        <v>2</v>
      </c>
      <c r="M1261" t="s">
        <v>1374</v>
      </c>
      <c r="N1261">
        <v>0.13800000000000001</v>
      </c>
    </row>
    <row r="1262" spans="1:14" x14ac:dyDescent="0.2">
      <c r="A1262" t="s">
        <v>3736</v>
      </c>
      <c r="B1262" t="s">
        <v>3730</v>
      </c>
      <c r="C1262" t="s">
        <v>3728</v>
      </c>
      <c r="D1262" t="s">
        <v>472</v>
      </c>
      <c r="E1262" t="s">
        <v>1092</v>
      </c>
      <c r="F1262" s="1">
        <v>8.3100000000000001E-6</v>
      </c>
      <c r="G1262" s="1">
        <v>9.1699999999999995E-4</v>
      </c>
      <c r="H1262">
        <v>7.19</v>
      </c>
      <c r="I1262">
        <v>2728</v>
      </c>
      <c r="J1262">
        <v>146</v>
      </c>
      <c r="K1262">
        <v>26</v>
      </c>
      <c r="L1262">
        <v>10</v>
      </c>
      <c r="M1262" t="s">
        <v>2323</v>
      </c>
      <c r="N1262">
        <v>4.7E-2</v>
      </c>
    </row>
    <row r="1263" spans="1:14" x14ac:dyDescent="0.2">
      <c r="A1263" t="s">
        <v>3736</v>
      </c>
      <c r="B1263" t="s">
        <v>3730</v>
      </c>
      <c r="C1263" t="s">
        <v>3728</v>
      </c>
      <c r="D1263" t="s">
        <v>105</v>
      </c>
      <c r="E1263" t="s">
        <v>725</v>
      </c>
      <c r="F1263" s="1">
        <v>8.5099999999999998E-6</v>
      </c>
      <c r="G1263" s="1">
        <v>9.2599999999999996E-4</v>
      </c>
      <c r="H1263">
        <v>5.27</v>
      </c>
      <c r="I1263">
        <v>2728</v>
      </c>
      <c r="J1263">
        <v>8</v>
      </c>
      <c r="K1263">
        <v>518</v>
      </c>
      <c r="L1263">
        <v>8</v>
      </c>
      <c r="M1263" t="s">
        <v>2324</v>
      </c>
      <c r="N1263">
        <v>3.5000000000000003E-2</v>
      </c>
    </row>
    <row r="1264" spans="1:14" x14ac:dyDescent="0.2">
      <c r="A1264" t="s">
        <v>3735</v>
      </c>
      <c r="B1264" t="s">
        <v>3728</v>
      </c>
      <c r="C1264" t="s">
        <v>3730</v>
      </c>
      <c r="D1264" t="s">
        <v>15</v>
      </c>
      <c r="E1264" t="s">
        <v>635</v>
      </c>
      <c r="F1264" s="1">
        <v>9.7099999999999999E-18</v>
      </c>
      <c r="G1264" s="1">
        <v>8.2399999999999995E-14</v>
      </c>
      <c r="H1264">
        <v>9.4</v>
      </c>
      <c r="I1264">
        <v>2728</v>
      </c>
      <c r="J1264">
        <v>59</v>
      </c>
      <c r="K1264">
        <v>123</v>
      </c>
      <c r="L1264">
        <v>25</v>
      </c>
      <c r="M1264" t="s">
        <v>2325</v>
      </c>
      <c r="N1264">
        <v>1</v>
      </c>
    </row>
    <row r="1265" spans="1:14" x14ac:dyDescent="0.2">
      <c r="A1265" t="s">
        <v>3735</v>
      </c>
      <c r="B1265" t="s">
        <v>3728</v>
      </c>
      <c r="C1265" t="s">
        <v>3730</v>
      </c>
      <c r="D1265" t="s">
        <v>106</v>
      </c>
      <c r="E1265" t="s">
        <v>726</v>
      </c>
      <c r="F1265" s="1">
        <v>2.3200000000000002E-16</v>
      </c>
      <c r="G1265" s="1">
        <v>9.8299999999999995E-13</v>
      </c>
      <c r="H1265">
        <v>1.76</v>
      </c>
      <c r="I1265">
        <v>2728</v>
      </c>
      <c r="J1265">
        <v>246</v>
      </c>
      <c r="K1265">
        <v>946</v>
      </c>
      <c r="L1265">
        <v>150</v>
      </c>
      <c r="M1265" t="s">
        <v>2326</v>
      </c>
      <c r="N1265">
        <v>0</v>
      </c>
    </row>
    <row r="1266" spans="1:14" x14ac:dyDescent="0.2">
      <c r="A1266" t="s">
        <v>3735</v>
      </c>
      <c r="B1266" t="s">
        <v>3728</v>
      </c>
      <c r="C1266" t="s">
        <v>3730</v>
      </c>
      <c r="D1266" t="s">
        <v>132</v>
      </c>
      <c r="E1266" t="s">
        <v>752</v>
      </c>
      <c r="F1266" s="1">
        <v>1.3199999999999999E-13</v>
      </c>
      <c r="G1266" s="1">
        <v>3.74E-10</v>
      </c>
      <c r="H1266">
        <v>1.55</v>
      </c>
      <c r="I1266">
        <v>2728</v>
      </c>
      <c r="J1266">
        <v>355</v>
      </c>
      <c r="K1266">
        <v>934</v>
      </c>
      <c r="L1266">
        <v>188</v>
      </c>
      <c r="M1266" t="s">
        <v>2327</v>
      </c>
      <c r="N1266">
        <v>0</v>
      </c>
    </row>
    <row r="1267" spans="1:14" x14ac:dyDescent="0.2">
      <c r="A1267" t="s">
        <v>3735</v>
      </c>
      <c r="B1267" t="s">
        <v>3728</v>
      </c>
      <c r="C1267" t="s">
        <v>3730</v>
      </c>
      <c r="D1267" t="s">
        <v>145</v>
      </c>
      <c r="E1267" t="s">
        <v>765</v>
      </c>
      <c r="F1267" s="1">
        <v>3.43E-13</v>
      </c>
      <c r="G1267" s="1">
        <v>7.2699999999999997E-10</v>
      </c>
      <c r="H1267">
        <v>1.56</v>
      </c>
      <c r="I1267">
        <v>2728</v>
      </c>
      <c r="J1267">
        <v>329</v>
      </c>
      <c r="K1267">
        <v>934</v>
      </c>
      <c r="L1267">
        <v>176</v>
      </c>
      <c r="M1267" t="s">
        <v>2328</v>
      </c>
      <c r="N1267">
        <v>0</v>
      </c>
    </row>
    <row r="1268" spans="1:14" x14ac:dyDescent="0.2">
      <c r="A1268" t="s">
        <v>3735</v>
      </c>
      <c r="B1268" t="s">
        <v>3728</v>
      </c>
      <c r="C1268" t="s">
        <v>3730</v>
      </c>
      <c r="D1268" t="s">
        <v>118</v>
      </c>
      <c r="E1268" t="s">
        <v>738</v>
      </c>
      <c r="F1268" s="1">
        <v>7.6399999999999998E-13</v>
      </c>
      <c r="G1268" s="1">
        <v>1.3000000000000001E-9</v>
      </c>
      <c r="H1268">
        <v>6.65</v>
      </c>
      <c r="I1268">
        <v>2728</v>
      </c>
      <c r="J1268">
        <v>35</v>
      </c>
      <c r="K1268">
        <v>246</v>
      </c>
      <c r="L1268">
        <v>21</v>
      </c>
      <c r="M1268" t="s">
        <v>2329</v>
      </c>
      <c r="N1268">
        <v>1</v>
      </c>
    </row>
    <row r="1269" spans="1:14" x14ac:dyDescent="0.2">
      <c r="A1269" t="s">
        <v>3735</v>
      </c>
      <c r="B1269" t="s">
        <v>3728</v>
      </c>
      <c r="C1269" t="s">
        <v>3730</v>
      </c>
      <c r="D1269" t="s">
        <v>107</v>
      </c>
      <c r="E1269" t="s">
        <v>727</v>
      </c>
      <c r="F1269" s="1">
        <v>2.5299999999999999E-12</v>
      </c>
      <c r="G1269" s="1">
        <v>3.58E-9</v>
      </c>
      <c r="H1269">
        <v>15.41</v>
      </c>
      <c r="I1269">
        <v>2728</v>
      </c>
      <c r="J1269">
        <v>17</v>
      </c>
      <c r="K1269">
        <v>125</v>
      </c>
      <c r="L1269">
        <v>12</v>
      </c>
      <c r="M1269" t="s">
        <v>2330</v>
      </c>
      <c r="N1269">
        <v>0</v>
      </c>
    </row>
    <row r="1270" spans="1:14" x14ac:dyDescent="0.2">
      <c r="A1270" t="s">
        <v>3735</v>
      </c>
      <c r="B1270" t="s">
        <v>3728</v>
      </c>
      <c r="C1270" t="s">
        <v>3730</v>
      </c>
      <c r="D1270" t="s">
        <v>119</v>
      </c>
      <c r="E1270" t="s">
        <v>739</v>
      </c>
      <c r="F1270" s="1">
        <v>4.6399999999999996E-12</v>
      </c>
      <c r="G1270" s="1">
        <v>5.6299999999999998E-9</v>
      </c>
      <c r="H1270">
        <v>2.4</v>
      </c>
      <c r="I1270">
        <v>2728</v>
      </c>
      <c r="J1270">
        <v>48</v>
      </c>
      <c r="K1270">
        <v>993</v>
      </c>
      <c r="L1270">
        <v>42</v>
      </c>
      <c r="M1270" t="s">
        <v>2331</v>
      </c>
      <c r="N1270">
        <v>1</v>
      </c>
    </row>
    <row r="1271" spans="1:14" x14ac:dyDescent="0.2">
      <c r="A1271" t="s">
        <v>3735</v>
      </c>
      <c r="B1271" t="s">
        <v>3728</v>
      </c>
      <c r="C1271" t="s">
        <v>3730</v>
      </c>
      <c r="D1271" t="s">
        <v>123</v>
      </c>
      <c r="E1271" t="s">
        <v>743</v>
      </c>
      <c r="F1271" s="1">
        <v>5.1300000000000002E-12</v>
      </c>
      <c r="G1271" s="1">
        <v>5.45E-9</v>
      </c>
      <c r="H1271">
        <v>6.52</v>
      </c>
      <c r="I1271">
        <v>2728</v>
      </c>
      <c r="J1271">
        <v>34</v>
      </c>
      <c r="K1271">
        <v>246</v>
      </c>
      <c r="L1271">
        <v>20</v>
      </c>
      <c r="M1271" t="s">
        <v>2332</v>
      </c>
      <c r="N1271">
        <v>1</v>
      </c>
    </row>
    <row r="1272" spans="1:14" x14ac:dyDescent="0.2">
      <c r="A1272" t="s">
        <v>3735</v>
      </c>
      <c r="B1272" t="s">
        <v>3728</v>
      </c>
      <c r="C1272" t="s">
        <v>3730</v>
      </c>
      <c r="D1272" t="s">
        <v>108</v>
      </c>
      <c r="E1272" t="s">
        <v>728</v>
      </c>
      <c r="F1272" s="1">
        <v>7.1600000000000002E-12</v>
      </c>
      <c r="G1272" s="1">
        <v>6.7500000000000001E-9</v>
      </c>
      <c r="H1272">
        <v>8.07</v>
      </c>
      <c r="I1272">
        <v>2728</v>
      </c>
      <c r="J1272">
        <v>22</v>
      </c>
      <c r="K1272">
        <v>246</v>
      </c>
      <c r="L1272">
        <v>16</v>
      </c>
      <c r="M1272" t="s">
        <v>2333</v>
      </c>
      <c r="N1272">
        <v>0</v>
      </c>
    </row>
    <row r="1273" spans="1:14" x14ac:dyDescent="0.2">
      <c r="A1273" t="s">
        <v>3735</v>
      </c>
      <c r="B1273" t="s">
        <v>3728</v>
      </c>
      <c r="C1273" t="s">
        <v>3730</v>
      </c>
      <c r="D1273" t="s">
        <v>6</v>
      </c>
      <c r="E1273" t="s">
        <v>626</v>
      </c>
      <c r="F1273" s="1">
        <v>7.25E-12</v>
      </c>
      <c r="G1273" s="1">
        <v>6.1600000000000002E-9</v>
      </c>
      <c r="H1273">
        <v>1.78</v>
      </c>
      <c r="I1273">
        <v>2728</v>
      </c>
      <c r="J1273">
        <v>501</v>
      </c>
      <c r="K1273">
        <v>380</v>
      </c>
      <c r="L1273">
        <v>124</v>
      </c>
      <c r="M1273" t="s">
        <v>2334</v>
      </c>
      <c r="N1273">
        <v>1</v>
      </c>
    </row>
    <row r="1274" spans="1:14" x14ac:dyDescent="0.2">
      <c r="A1274" t="s">
        <v>3735</v>
      </c>
      <c r="B1274" t="s">
        <v>3728</v>
      </c>
      <c r="C1274" t="s">
        <v>3730</v>
      </c>
      <c r="D1274" t="s">
        <v>147</v>
      </c>
      <c r="E1274" t="s">
        <v>767</v>
      </c>
      <c r="F1274" s="1">
        <v>1.42E-11</v>
      </c>
      <c r="G1274" s="1">
        <v>1.09E-8</v>
      </c>
      <c r="H1274">
        <v>11.5</v>
      </c>
      <c r="I1274">
        <v>2728</v>
      </c>
      <c r="J1274">
        <v>27</v>
      </c>
      <c r="K1274">
        <v>123</v>
      </c>
      <c r="L1274">
        <v>14</v>
      </c>
      <c r="M1274" t="s">
        <v>2335</v>
      </c>
      <c r="N1274">
        <v>1</v>
      </c>
    </row>
    <row r="1275" spans="1:14" x14ac:dyDescent="0.2">
      <c r="A1275" t="s">
        <v>3735</v>
      </c>
      <c r="B1275" t="s">
        <v>3728</v>
      </c>
      <c r="C1275" t="s">
        <v>3730</v>
      </c>
      <c r="D1275" t="s">
        <v>109</v>
      </c>
      <c r="E1275" t="s">
        <v>729</v>
      </c>
      <c r="F1275" s="1">
        <v>1.5900000000000001E-11</v>
      </c>
      <c r="G1275" s="1">
        <v>1.13E-8</v>
      </c>
      <c r="H1275">
        <v>2.61</v>
      </c>
      <c r="I1275">
        <v>2728</v>
      </c>
      <c r="J1275">
        <v>140</v>
      </c>
      <c r="K1275">
        <v>410</v>
      </c>
      <c r="L1275">
        <v>55</v>
      </c>
      <c r="M1275" t="s">
        <v>2336</v>
      </c>
      <c r="N1275">
        <v>1</v>
      </c>
    </row>
    <row r="1276" spans="1:14" x14ac:dyDescent="0.2">
      <c r="A1276" t="s">
        <v>3735</v>
      </c>
      <c r="B1276" t="s">
        <v>3728</v>
      </c>
      <c r="C1276" t="s">
        <v>3730</v>
      </c>
      <c r="D1276" t="s">
        <v>112</v>
      </c>
      <c r="E1276" t="s">
        <v>732</v>
      </c>
      <c r="F1276" s="1">
        <v>2.11E-11</v>
      </c>
      <c r="G1276" s="1">
        <v>1.3799999999999999E-8</v>
      </c>
      <c r="H1276">
        <v>2.54</v>
      </c>
      <c r="I1276">
        <v>2728</v>
      </c>
      <c r="J1276">
        <v>146</v>
      </c>
      <c r="K1276">
        <v>419</v>
      </c>
      <c r="L1276">
        <v>57</v>
      </c>
      <c r="M1276" t="s">
        <v>2337</v>
      </c>
      <c r="N1276">
        <v>1</v>
      </c>
    </row>
    <row r="1277" spans="1:14" x14ac:dyDescent="0.2">
      <c r="A1277" t="s">
        <v>3735</v>
      </c>
      <c r="B1277" t="s">
        <v>3728</v>
      </c>
      <c r="C1277" t="s">
        <v>3730</v>
      </c>
      <c r="D1277" t="s">
        <v>110</v>
      </c>
      <c r="E1277" t="s">
        <v>730</v>
      </c>
      <c r="F1277" s="1">
        <v>2.4499999999999999E-11</v>
      </c>
      <c r="G1277" s="1">
        <v>1.48E-8</v>
      </c>
      <c r="H1277">
        <v>8.15</v>
      </c>
      <c r="I1277">
        <v>2728</v>
      </c>
      <c r="J1277">
        <v>20</v>
      </c>
      <c r="K1277">
        <v>251</v>
      </c>
      <c r="L1277">
        <v>15</v>
      </c>
      <c r="M1277" t="s">
        <v>2338</v>
      </c>
      <c r="N1277">
        <v>1</v>
      </c>
    </row>
    <row r="1278" spans="1:14" x14ac:dyDescent="0.2">
      <c r="A1278" t="s">
        <v>3735</v>
      </c>
      <c r="B1278" t="s">
        <v>3728</v>
      </c>
      <c r="C1278" t="s">
        <v>3730</v>
      </c>
      <c r="D1278" t="s">
        <v>150</v>
      </c>
      <c r="E1278" t="s">
        <v>770</v>
      </c>
      <c r="F1278" s="1">
        <v>3.3299999999999997E-11</v>
      </c>
      <c r="G1278" s="1">
        <v>1.89E-8</v>
      </c>
      <c r="H1278">
        <v>6.38</v>
      </c>
      <c r="I1278">
        <v>2728</v>
      </c>
      <c r="J1278">
        <v>33</v>
      </c>
      <c r="K1278">
        <v>246</v>
      </c>
      <c r="L1278">
        <v>19</v>
      </c>
      <c r="M1278" t="s">
        <v>2339</v>
      </c>
      <c r="N1278">
        <v>1</v>
      </c>
    </row>
    <row r="1279" spans="1:14" x14ac:dyDescent="0.2">
      <c r="A1279" t="s">
        <v>3735</v>
      </c>
      <c r="B1279" t="s">
        <v>3728</v>
      </c>
      <c r="C1279" t="s">
        <v>3730</v>
      </c>
      <c r="D1279" t="s">
        <v>164</v>
      </c>
      <c r="E1279" t="s">
        <v>784</v>
      </c>
      <c r="F1279" s="1">
        <v>4.26E-11</v>
      </c>
      <c r="G1279" s="1">
        <v>2.2600000000000001E-8</v>
      </c>
      <c r="H1279">
        <v>7.19</v>
      </c>
      <c r="I1279">
        <v>2728</v>
      </c>
      <c r="J1279">
        <v>18</v>
      </c>
      <c r="K1279">
        <v>316</v>
      </c>
      <c r="L1279">
        <v>15</v>
      </c>
      <c r="M1279" t="s">
        <v>2340</v>
      </c>
      <c r="N1279">
        <v>1</v>
      </c>
    </row>
    <row r="1280" spans="1:14" x14ac:dyDescent="0.2">
      <c r="A1280" t="s">
        <v>3735</v>
      </c>
      <c r="B1280" t="s">
        <v>3728</v>
      </c>
      <c r="C1280" t="s">
        <v>3730</v>
      </c>
      <c r="D1280" t="s">
        <v>165</v>
      </c>
      <c r="E1280" t="s">
        <v>785</v>
      </c>
      <c r="F1280" s="1">
        <v>4.26E-11</v>
      </c>
      <c r="G1280" s="1">
        <v>2.1299999999999999E-8</v>
      </c>
      <c r="H1280">
        <v>7.19</v>
      </c>
      <c r="I1280">
        <v>2728</v>
      </c>
      <c r="J1280">
        <v>18</v>
      </c>
      <c r="K1280">
        <v>316</v>
      </c>
      <c r="L1280">
        <v>15</v>
      </c>
      <c r="M1280" t="s">
        <v>2340</v>
      </c>
      <c r="N1280">
        <v>1</v>
      </c>
    </row>
    <row r="1281" spans="1:14" x14ac:dyDescent="0.2">
      <c r="A1281" t="s">
        <v>3735</v>
      </c>
      <c r="B1281" t="s">
        <v>3728</v>
      </c>
      <c r="C1281" t="s">
        <v>3730</v>
      </c>
      <c r="D1281" t="s">
        <v>166</v>
      </c>
      <c r="E1281" t="s">
        <v>786</v>
      </c>
      <c r="F1281" s="1">
        <v>4.26E-11</v>
      </c>
      <c r="G1281" s="1">
        <v>2.0100000000000001E-8</v>
      </c>
      <c r="H1281">
        <v>7.19</v>
      </c>
      <c r="I1281">
        <v>2728</v>
      </c>
      <c r="J1281">
        <v>18</v>
      </c>
      <c r="K1281">
        <v>316</v>
      </c>
      <c r="L1281">
        <v>15</v>
      </c>
      <c r="M1281" t="s">
        <v>2340</v>
      </c>
      <c r="N1281">
        <v>1</v>
      </c>
    </row>
    <row r="1282" spans="1:14" x14ac:dyDescent="0.2">
      <c r="A1282" t="s">
        <v>3735</v>
      </c>
      <c r="B1282" t="s">
        <v>3728</v>
      </c>
      <c r="C1282" t="s">
        <v>3730</v>
      </c>
      <c r="D1282" t="s">
        <v>113</v>
      </c>
      <c r="E1282" t="s">
        <v>733</v>
      </c>
      <c r="F1282" s="1">
        <v>6.1799999999999996E-11</v>
      </c>
      <c r="G1282" s="1">
        <v>2.7599999999999999E-8</v>
      </c>
      <c r="H1282">
        <v>2.68</v>
      </c>
      <c r="I1282">
        <v>2728</v>
      </c>
      <c r="J1282">
        <v>124</v>
      </c>
      <c r="K1282">
        <v>410</v>
      </c>
      <c r="L1282">
        <v>50</v>
      </c>
      <c r="M1282" t="s">
        <v>2341</v>
      </c>
      <c r="N1282">
        <v>1</v>
      </c>
    </row>
    <row r="1283" spans="1:14" x14ac:dyDescent="0.2">
      <c r="A1283" t="s">
        <v>3735</v>
      </c>
      <c r="B1283" t="s">
        <v>3728</v>
      </c>
      <c r="C1283" t="s">
        <v>3730</v>
      </c>
      <c r="D1283" t="s">
        <v>176</v>
      </c>
      <c r="E1283" t="s">
        <v>796</v>
      </c>
      <c r="F1283" s="1">
        <v>9.0600000000000002E-11</v>
      </c>
      <c r="G1283" s="1">
        <v>3.84E-8</v>
      </c>
      <c r="H1283">
        <v>3.77</v>
      </c>
      <c r="I1283">
        <v>2728</v>
      </c>
      <c r="J1283">
        <v>59</v>
      </c>
      <c r="K1283">
        <v>368</v>
      </c>
      <c r="L1283">
        <v>30</v>
      </c>
      <c r="M1283" t="s">
        <v>2342</v>
      </c>
      <c r="N1283">
        <v>1</v>
      </c>
    </row>
    <row r="1284" spans="1:14" x14ac:dyDescent="0.2">
      <c r="A1284" t="s">
        <v>3735</v>
      </c>
      <c r="B1284" t="s">
        <v>3728</v>
      </c>
      <c r="C1284" t="s">
        <v>3730</v>
      </c>
      <c r="D1284" t="s">
        <v>192</v>
      </c>
      <c r="E1284" t="s">
        <v>812</v>
      </c>
      <c r="F1284" s="1">
        <v>1.26E-10</v>
      </c>
      <c r="G1284" s="1">
        <v>5.1E-8</v>
      </c>
      <c r="H1284">
        <v>2.4500000000000002</v>
      </c>
      <c r="I1284">
        <v>2728</v>
      </c>
      <c r="J1284">
        <v>170</v>
      </c>
      <c r="K1284">
        <v>380</v>
      </c>
      <c r="L1284">
        <v>58</v>
      </c>
      <c r="M1284" t="s">
        <v>2343</v>
      </c>
      <c r="N1284">
        <v>7.1999999999999995E-2</v>
      </c>
    </row>
    <row r="1285" spans="1:14" x14ac:dyDescent="0.2">
      <c r="A1285" t="s">
        <v>3735</v>
      </c>
      <c r="B1285" t="s">
        <v>3728</v>
      </c>
      <c r="C1285" t="s">
        <v>3730</v>
      </c>
      <c r="D1285" t="s">
        <v>122</v>
      </c>
      <c r="E1285" t="s">
        <v>742</v>
      </c>
      <c r="F1285" s="1">
        <v>1.3300000000000001E-10</v>
      </c>
      <c r="G1285" s="1">
        <v>5.1399999999999997E-8</v>
      </c>
      <c r="H1285">
        <v>2.2200000000000002</v>
      </c>
      <c r="I1285">
        <v>2728</v>
      </c>
      <c r="J1285">
        <v>57</v>
      </c>
      <c r="K1285">
        <v>993</v>
      </c>
      <c r="L1285">
        <v>46</v>
      </c>
      <c r="M1285" t="s">
        <v>2344</v>
      </c>
      <c r="N1285">
        <v>1</v>
      </c>
    </row>
    <row r="1286" spans="1:14" x14ac:dyDescent="0.2">
      <c r="A1286" t="s">
        <v>3735</v>
      </c>
      <c r="B1286" t="s">
        <v>3728</v>
      </c>
      <c r="C1286" t="s">
        <v>3730</v>
      </c>
      <c r="D1286" t="s">
        <v>111</v>
      </c>
      <c r="E1286" t="s">
        <v>731</v>
      </c>
      <c r="F1286" s="1">
        <v>1.4600000000000001E-10</v>
      </c>
      <c r="G1286" s="1">
        <v>5.4E-8</v>
      </c>
      <c r="H1286">
        <v>2.76</v>
      </c>
      <c r="I1286">
        <v>2728</v>
      </c>
      <c r="J1286">
        <v>111</v>
      </c>
      <c r="K1286">
        <v>410</v>
      </c>
      <c r="L1286">
        <v>46</v>
      </c>
      <c r="M1286" t="s">
        <v>2345</v>
      </c>
      <c r="N1286">
        <v>1</v>
      </c>
    </row>
    <row r="1287" spans="1:14" x14ac:dyDescent="0.2">
      <c r="A1287" t="s">
        <v>3735</v>
      </c>
      <c r="B1287" t="s">
        <v>3728</v>
      </c>
      <c r="C1287" t="s">
        <v>3730</v>
      </c>
      <c r="D1287" t="s">
        <v>133</v>
      </c>
      <c r="E1287" t="s">
        <v>753</v>
      </c>
      <c r="F1287" s="1">
        <v>2.0600000000000001E-10</v>
      </c>
      <c r="G1287" s="1">
        <v>7.3000000000000005E-8</v>
      </c>
      <c r="H1287">
        <v>4.12</v>
      </c>
      <c r="I1287">
        <v>2728</v>
      </c>
      <c r="J1287">
        <v>96</v>
      </c>
      <c r="K1287">
        <v>200</v>
      </c>
      <c r="L1287">
        <v>29</v>
      </c>
      <c r="M1287" t="s">
        <v>2346</v>
      </c>
      <c r="N1287">
        <v>1</v>
      </c>
    </row>
    <row r="1288" spans="1:14" x14ac:dyDescent="0.2">
      <c r="A1288" t="s">
        <v>3735</v>
      </c>
      <c r="B1288" t="s">
        <v>3728</v>
      </c>
      <c r="C1288" t="s">
        <v>3730</v>
      </c>
      <c r="D1288" t="s">
        <v>124</v>
      </c>
      <c r="E1288" t="s">
        <v>744</v>
      </c>
      <c r="F1288" s="1">
        <v>2.1999999999999999E-10</v>
      </c>
      <c r="G1288" s="1">
        <v>7.4799999999999995E-8</v>
      </c>
      <c r="H1288">
        <v>1.1599999999999999</v>
      </c>
      <c r="I1288">
        <v>2728</v>
      </c>
      <c r="J1288">
        <v>1427</v>
      </c>
      <c r="K1288">
        <v>997</v>
      </c>
      <c r="L1288">
        <v>607</v>
      </c>
      <c r="M1288" t="s">
        <v>2347</v>
      </c>
      <c r="N1288">
        <v>1</v>
      </c>
    </row>
    <row r="1289" spans="1:14" x14ac:dyDescent="0.2">
      <c r="A1289" t="s">
        <v>3735</v>
      </c>
      <c r="B1289" t="s">
        <v>3728</v>
      </c>
      <c r="C1289" t="s">
        <v>3730</v>
      </c>
      <c r="D1289" t="s">
        <v>127</v>
      </c>
      <c r="E1289" t="s">
        <v>747</v>
      </c>
      <c r="F1289" s="1">
        <v>2.4099999999999999E-10</v>
      </c>
      <c r="G1289" s="1">
        <v>7.8699999999999997E-8</v>
      </c>
      <c r="H1289">
        <v>13.46</v>
      </c>
      <c r="I1289">
        <v>2728</v>
      </c>
      <c r="J1289">
        <v>32</v>
      </c>
      <c r="K1289">
        <v>76</v>
      </c>
      <c r="L1289">
        <v>12</v>
      </c>
      <c r="M1289" t="s">
        <v>2348</v>
      </c>
      <c r="N1289">
        <v>1</v>
      </c>
    </row>
    <row r="1290" spans="1:14" x14ac:dyDescent="0.2">
      <c r="A1290" t="s">
        <v>3735</v>
      </c>
      <c r="B1290" t="s">
        <v>3728</v>
      </c>
      <c r="C1290" t="s">
        <v>3730</v>
      </c>
      <c r="D1290" t="s">
        <v>154</v>
      </c>
      <c r="E1290" t="s">
        <v>774</v>
      </c>
      <c r="F1290" s="1">
        <v>3.89E-10</v>
      </c>
      <c r="G1290" s="1">
        <v>1.2200000000000001E-7</v>
      </c>
      <c r="H1290">
        <v>2.33</v>
      </c>
      <c r="I1290">
        <v>2728</v>
      </c>
      <c r="J1290">
        <v>54</v>
      </c>
      <c r="K1290">
        <v>909</v>
      </c>
      <c r="L1290">
        <v>42</v>
      </c>
      <c r="M1290" t="s">
        <v>2349</v>
      </c>
      <c r="N1290">
        <v>1</v>
      </c>
    </row>
    <row r="1291" spans="1:14" x14ac:dyDescent="0.2">
      <c r="A1291" t="s">
        <v>3735</v>
      </c>
      <c r="B1291" t="s">
        <v>3728</v>
      </c>
      <c r="C1291" t="s">
        <v>3730</v>
      </c>
      <c r="D1291" t="s">
        <v>473</v>
      </c>
      <c r="E1291" t="s">
        <v>1093</v>
      </c>
      <c r="F1291" s="1">
        <v>4.2399999999999998E-10</v>
      </c>
      <c r="G1291" s="1">
        <v>1.2800000000000001E-7</v>
      </c>
      <c r="H1291">
        <v>1.76</v>
      </c>
      <c r="I1291">
        <v>2728</v>
      </c>
      <c r="J1291">
        <v>236</v>
      </c>
      <c r="K1291">
        <v>676</v>
      </c>
      <c r="L1291">
        <v>103</v>
      </c>
      <c r="M1291" t="s">
        <v>2350</v>
      </c>
      <c r="N1291">
        <v>0</v>
      </c>
    </row>
    <row r="1292" spans="1:14" x14ac:dyDescent="0.2">
      <c r="A1292" t="s">
        <v>3735</v>
      </c>
      <c r="B1292" t="s">
        <v>3728</v>
      </c>
      <c r="C1292" t="s">
        <v>3730</v>
      </c>
      <c r="D1292" t="s">
        <v>116</v>
      </c>
      <c r="E1292" t="s">
        <v>736</v>
      </c>
      <c r="F1292" s="1">
        <v>8.0500000000000001E-10</v>
      </c>
      <c r="G1292" s="1">
        <v>2.36E-7</v>
      </c>
      <c r="H1292">
        <v>12.63</v>
      </c>
      <c r="I1292">
        <v>2728</v>
      </c>
      <c r="J1292">
        <v>19</v>
      </c>
      <c r="K1292">
        <v>125</v>
      </c>
      <c r="L1292">
        <v>11</v>
      </c>
      <c r="M1292" t="s">
        <v>2351</v>
      </c>
      <c r="N1292">
        <v>1</v>
      </c>
    </row>
    <row r="1293" spans="1:14" x14ac:dyDescent="0.2">
      <c r="A1293" t="s">
        <v>3735</v>
      </c>
      <c r="B1293" t="s">
        <v>3728</v>
      </c>
      <c r="C1293" t="s">
        <v>3730</v>
      </c>
      <c r="D1293" t="s">
        <v>117</v>
      </c>
      <c r="E1293" t="s">
        <v>737</v>
      </c>
      <c r="F1293" s="1">
        <v>1.07E-9</v>
      </c>
      <c r="G1293" s="1">
        <v>3.0199999999999998E-7</v>
      </c>
      <c r="H1293">
        <v>4.49</v>
      </c>
      <c r="I1293">
        <v>2728</v>
      </c>
      <c r="J1293">
        <v>48</v>
      </c>
      <c r="K1293">
        <v>291</v>
      </c>
      <c r="L1293">
        <v>23</v>
      </c>
      <c r="M1293" t="s">
        <v>2352</v>
      </c>
      <c r="N1293">
        <v>1</v>
      </c>
    </row>
    <row r="1294" spans="1:14" x14ac:dyDescent="0.2">
      <c r="A1294" t="s">
        <v>3735</v>
      </c>
      <c r="B1294" t="s">
        <v>3728</v>
      </c>
      <c r="C1294" t="s">
        <v>3730</v>
      </c>
      <c r="D1294" t="s">
        <v>125</v>
      </c>
      <c r="E1294" t="s">
        <v>745</v>
      </c>
      <c r="F1294" s="1">
        <v>1.44E-9</v>
      </c>
      <c r="G1294" s="1">
        <v>3.9400000000000001E-7</v>
      </c>
      <c r="H1294">
        <v>32.75</v>
      </c>
      <c r="I1294">
        <v>2728</v>
      </c>
      <c r="J1294">
        <v>11</v>
      </c>
      <c r="K1294">
        <v>53</v>
      </c>
      <c r="L1294">
        <v>7</v>
      </c>
      <c r="M1294" t="s">
        <v>2353</v>
      </c>
      <c r="N1294">
        <v>1</v>
      </c>
    </row>
    <row r="1295" spans="1:14" x14ac:dyDescent="0.2">
      <c r="A1295" t="s">
        <v>3735</v>
      </c>
      <c r="B1295" t="s">
        <v>3728</v>
      </c>
      <c r="C1295" t="s">
        <v>3730</v>
      </c>
      <c r="D1295" t="s">
        <v>219</v>
      </c>
      <c r="E1295" t="s">
        <v>839</v>
      </c>
      <c r="F1295" s="1">
        <v>1.8199999999999999E-9</v>
      </c>
      <c r="G1295" s="1">
        <v>4.8299999999999997E-7</v>
      </c>
      <c r="H1295">
        <v>3.22</v>
      </c>
      <c r="I1295">
        <v>2728</v>
      </c>
      <c r="J1295">
        <v>76</v>
      </c>
      <c r="K1295">
        <v>368</v>
      </c>
      <c r="L1295">
        <v>33</v>
      </c>
      <c r="M1295" t="s">
        <v>2354</v>
      </c>
      <c r="N1295">
        <v>1</v>
      </c>
    </row>
    <row r="1296" spans="1:14" x14ac:dyDescent="0.2">
      <c r="A1296" t="s">
        <v>3735</v>
      </c>
      <c r="B1296" t="s">
        <v>3728</v>
      </c>
      <c r="C1296" t="s">
        <v>3730</v>
      </c>
      <c r="D1296" t="s">
        <v>120</v>
      </c>
      <c r="E1296" t="s">
        <v>740</v>
      </c>
      <c r="F1296" s="1">
        <v>2.1499999999999998E-9</v>
      </c>
      <c r="G1296" s="1">
        <v>5.5199999999999997E-7</v>
      </c>
      <c r="H1296">
        <v>1.1599999999999999</v>
      </c>
      <c r="I1296">
        <v>2728</v>
      </c>
      <c r="J1296">
        <v>1356</v>
      </c>
      <c r="K1296">
        <v>997</v>
      </c>
      <c r="L1296">
        <v>577</v>
      </c>
      <c r="M1296" t="s">
        <v>2355</v>
      </c>
      <c r="N1296">
        <v>1</v>
      </c>
    </row>
    <row r="1297" spans="1:14" x14ac:dyDescent="0.2">
      <c r="A1297" t="s">
        <v>3735</v>
      </c>
      <c r="B1297" t="s">
        <v>3728</v>
      </c>
      <c r="C1297" t="s">
        <v>3730</v>
      </c>
      <c r="D1297" t="s">
        <v>139</v>
      </c>
      <c r="E1297" t="s">
        <v>759</v>
      </c>
      <c r="F1297" s="1">
        <v>2.21E-9</v>
      </c>
      <c r="G1297" s="1">
        <v>5.51E-7</v>
      </c>
      <c r="H1297">
        <v>1.5</v>
      </c>
      <c r="I1297">
        <v>2728</v>
      </c>
      <c r="J1297">
        <v>773</v>
      </c>
      <c r="K1297">
        <v>380</v>
      </c>
      <c r="L1297">
        <v>162</v>
      </c>
      <c r="M1297" t="s">
        <v>2356</v>
      </c>
      <c r="N1297">
        <v>0</v>
      </c>
    </row>
    <row r="1298" spans="1:14" x14ac:dyDescent="0.2">
      <c r="A1298" t="s">
        <v>3735</v>
      </c>
      <c r="B1298" t="s">
        <v>3728</v>
      </c>
      <c r="C1298" t="s">
        <v>3730</v>
      </c>
      <c r="D1298" t="s">
        <v>114</v>
      </c>
      <c r="E1298" t="s">
        <v>734</v>
      </c>
      <c r="F1298" s="1">
        <v>2.21E-9</v>
      </c>
      <c r="G1298" s="1">
        <v>5.3600000000000004E-7</v>
      </c>
      <c r="H1298">
        <v>5.03</v>
      </c>
      <c r="I1298">
        <v>2728</v>
      </c>
      <c r="J1298">
        <v>97</v>
      </c>
      <c r="K1298">
        <v>123</v>
      </c>
      <c r="L1298">
        <v>22</v>
      </c>
      <c r="M1298" t="s">
        <v>2357</v>
      </c>
      <c r="N1298">
        <v>1</v>
      </c>
    </row>
    <row r="1299" spans="1:14" x14ac:dyDescent="0.2">
      <c r="A1299" t="s">
        <v>3735</v>
      </c>
      <c r="B1299" t="s">
        <v>3728</v>
      </c>
      <c r="C1299" t="s">
        <v>3730</v>
      </c>
      <c r="D1299" t="s">
        <v>138</v>
      </c>
      <c r="E1299" t="s">
        <v>758</v>
      </c>
      <c r="F1299" s="1">
        <v>2.7000000000000002E-9</v>
      </c>
      <c r="G1299" s="1">
        <v>6.37E-7</v>
      </c>
      <c r="H1299">
        <v>3.08</v>
      </c>
      <c r="I1299">
        <v>2728</v>
      </c>
      <c r="J1299">
        <v>30</v>
      </c>
      <c r="K1299">
        <v>739</v>
      </c>
      <c r="L1299">
        <v>25</v>
      </c>
      <c r="M1299" t="s">
        <v>2358</v>
      </c>
      <c r="N1299">
        <v>1</v>
      </c>
    </row>
    <row r="1300" spans="1:14" x14ac:dyDescent="0.2">
      <c r="A1300" t="s">
        <v>3735</v>
      </c>
      <c r="B1300" t="s">
        <v>3728</v>
      </c>
      <c r="C1300" t="s">
        <v>3730</v>
      </c>
      <c r="D1300" t="s">
        <v>115</v>
      </c>
      <c r="E1300" t="s">
        <v>735</v>
      </c>
      <c r="F1300" s="1">
        <v>3.3299999999999999E-9</v>
      </c>
      <c r="G1300" s="1">
        <v>7.6400000000000001E-7</v>
      </c>
      <c r="H1300">
        <v>2.4700000000000002</v>
      </c>
      <c r="I1300">
        <v>2728</v>
      </c>
      <c r="J1300">
        <v>132</v>
      </c>
      <c r="K1300">
        <v>410</v>
      </c>
      <c r="L1300">
        <v>49</v>
      </c>
      <c r="M1300" t="s">
        <v>2359</v>
      </c>
      <c r="N1300">
        <v>1</v>
      </c>
    </row>
    <row r="1301" spans="1:14" x14ac:dyDescent="0.2">
      <c r="A1301" t="s">
        <v>3735</v>
      </c>
      <c r="B1301" t="s">
        <v>3728</v>
      </c>
      <c r="C1301" t="s">
        <v>3730</v>
      </c>
      <c r="D1301" t="s">
        <v>178</v>
      </c>
      <c r="E1301" t="s">
        <v>798</v>
      </c>
      <c r="F1301" s="1">
        <v>3.4999999999999999E-9</v>
      </c>
      <c r="G1301" s="1">
        <v>7.8199999999999999E-7</v>
      </c>
      <c r="H1301">
        <v>5.44</v>
      </c>
      <c r="I1301">
        <v>2728</v>
      </c>
      <c r="J1301">
        <v>27</v>
      </c>
      <c r="K1301">
        <v>316</v>
      </c>
      <c r="L1301">
        <v>17</v>
      </c>
      <c r="M1301" t="s">
        <v>2360</v>
      </c>
      <c r="N1301">
        <v>1</v>
      </c>
    </row>
    <row r="1302" spans="1:14" x14ac:dyDescent="0.2">
      <c r="A1302" t="s">
        <v>3735</v>
      </c>
      <c r="B1302" t="s">
        <v>3728</v>
      </c>
      <c r="C1302" t="s">
        <v>3730</v>
      </c>
      <c r="D1302" t="s">
        <v>142</v>
      </c>
      <c r="E1302" t="s">
        <v>762</v>
      </c>
      <c r="F1302" s="1">
        <v>3.58E-9</v>
      </c>
      <c r="G1302" s="1">
        <v>7.8000000000000005E-7</v>
      </c>
      <c r="H1302">
        <v>1.1399999999999999</v>
      </c>
      <c r="I1302">
        <v>2728</v>
      </c>
      <c r="J1302">
        <v>1536</v>
      </c>
      <c r="K1302">
        <v>997</v>
      </c>
      <c r="L1302">
        <v>641</v>
      </c>
      <c r="M1302" t="s">
        <v>2361</v>
      </c>
      <c r="N1302">
        <v>1</v>
      </c>
    </row>
    <row r="1303" spans="1:14" x14ac:dyDescent="0.2">
      <c r="A1303" t="s">
        <v>3735</v>
      </c>
      <c r="B1303" t="s">
        <v>3728</v>
      </c>
      <c r="C1303" t="s">
        <v>3730</v>
      </c>
      <c r="D1303" t="s">
        <v>143</v>
      </c>
      <c r="E1303" t="s">
        <v>763</v>
      </c>
      <c r="F1303" s="1">
        <v>4.2999999999999996E-9</v>
      </c>
      <c r="G1303" s="1">
        <v>9.1299999999999998E-7</v>
      </c>
      <c r="H1303">
        <v>13.03</v>
      </c>
      <c r="I1303">
        <v>2728</v>
      </c>
      <c r="J1303">
        <v>49</v>
      </c>
      <c r="K1303">
        <v>47</v>
      </c>
      <c r="L1303">
        <v>11</v>
      </c>
      <c r="M1303" t="s">
        <v>2362</v>
      </c>
      <c r="N1303">
        <v>1</v>
      </c>
    </row>
    <row r="1304" spans="1:14" x14ac:dyDescent="0.2">
      <c r="A1304" t="s">
        <v>3735</v>
      </c>
      <c r="B1304" t="s">
        <v>3728</v>
      </c>
      <c r="C1304" t="s">
        <v>3730</v>
      </c>
      <c r="D1304" t="s">
        <v>121</v>
      </c>
      <c r="E1304" t="s">
        <v>741</v>
      </c>
      <c r="F1304" s="1">
        <v>5.6100000000000003E-9</v>
      </c>
      <c r="G1304" s="1">
        <v>1.1599999999999999E-6</v>
      </c>
      <c r="H1304">
        <v>4.3099999999999996</v>
      </c>
      <c r="I1304">
        <v>2728</v>
      </c>
      <c r="J1304">
        <v>58</v>
      </c>
      <c r="K1304">
        <v>251</v>
      </c>
      <c r="L1304">
        <v>23</v>
      </c>
      <c r="M1304" t="s">
        <v>2363</v>
      </c>
      <c r="N1304">
        <v>1</v>
      </c>
    </row>
    <row r="1305" spans="1:14" x14ac:dyDescent="0.2">
      <c r="A1305" t="s">
        <v>3735</v>
      </c>
      <c r="B1305" t="s">
        <v>3728</v>
      </c>
      <c r="C1305" t="s">
        <v>3730</v>
      </c>
      <c r="D1305" t="s">
        <v>156</v>
      </c>
      <c r="E1305" t="s">
        <v>776</v>
      </c>
      <c r="F1305" s="1">
        <v>6.6599999999999997E-9</v>
      </c>
      <c r="G1305" s="1">
        <v>1.35E-6</v>
      </c>
      <c r="H1305">
        <v>4.42</v>
      </c>
      <c r="I1305">
        <v>2728</v>
      </c>
      <c r="J1305">
        <v>71</v>
      </c>
      <c r="K1305">
        <v>200</v>
      </c>
      <c r="L1305">
        <v>23</v>
      </c>
      <c r="M1305" t="s">
        <v>2364</v>
      </c>
      <c r="N1305">
        <v>1</v>
      </c>
    </row>
    <row r="1306" spans="1:14" x14ac:dyDescent="0.2">
      <c r="A1306" t="s">
        <v>3735</v>
      </c>
      <c r="B1306" t="s">
        <v>3728</v>
      </c>
      <c r="C1306" t="s">
        <v>3730</v>
      </c>
      <c r="D1306" t="s">
        <v>205</v>
      </c>
      <c r="E1306" t="s">
        <v>825</v>
      </c>
      <c r="F1306" s="1">
        <v>8.2999999999999999E-9</v>
      </c>
      <c r="G1306" s="1">
        <v>1.64E-6</v>
      </c>
      <c r="H1306">
        <v>5.53</v>
      </c>
      <c r="I1306">
        <v>2728</v>
      </c>
      <c r="J1306">
        <v>25</v>
      </c>
      <c r="K1306">
        <v>316</v>
      </c>
      <c r="L1306">
        <v>16</v>
      </c>
      <c r="M1306" t="s">
        <v>2365</v>
      </c>
      <c r="N1306">
        <v>1</v>
      </c>
    </row>
    <row r="1307" spans="1:14" x14ac:dyDescent="0.2">
      <c r="A1307" t="s">
        <v>3735</v>
      </c>
      <c r="B1307" t="s">
        <v>3728</v>
      </c>
      <c r="C1307" t="s">
        <v>3730</v>
      </c>
      <c r="D1307" t="s">
        <v>141</v>
      </c>
      <c r="E1307" t="s">
        <v>761</v>
      </c>
      <c r="F1307" s="1">
        <v>8.8800000000000008E-9</v>
      </c>
      <c r="G1307" s="1">
        <v>1.7099999999999999E-6</v>
      </c>
      <c r="H1307">
        <v>1.79</v>
      </c>
      <c r="I1307">
        <v>2728</v>
      </c>
      <c r="J1307">
        <v>357</v>
      </c>
      <c r="K1307">
        <v>402</v>
      </c>
      <c r="L1307">
        <v>94</v>
      </c>
      <c r="M1307" t="s">
        <v>2366</v>
      </c>
      <c r="N1307">
        <v>1</v>
      </c>
    </row>
    <row r="1308" spans="1:14" x14ac:dyDescent="0.2">
      <c r="A1308" t="s">
        <v>3735</v>
      </c>
      <c r="B1308" t="s">
        <v>3728</v>
      </c>
      <c r="C1308" t="s">
        <v>3730</v>
      </c>
      <c r="D1308" t="s">
        <v>194</v>
      </c>
      <c r="E1308" t="s">
        <v>814</v>
      </c>
      <c r="F1308" s="1">
        <v>9.3100000000000003E-9</v>
      </c>
      <c r="G1308" s="1">
        <v>1.7600000000000001E-6</v>
      </c>
      <c r="H1308">
        <v>4.7</v>
      </c>
      <c r="I1308">
        <v>2728</v>
      </c>
      <c r="J1308">
        <v>114</v>
      </c>
      <c r="K1308">
        <v>112</v>
      </c>
      <c r="L1308">
        <v>22</v>
      </c>
      <c r="M1308" t="s">
        <v>2367</v>
      </c>
      <c r="N1308">
        <v>1</v>
      </c>
    </row>
    <row r="1309" spans="1:14" x14ac:dyDescent="0.2">
      <c r="A1309" t="s">
        <v>3735</v>
      </c>
      <c r="B1309" t="s">
        <v>3728</v>
      </c>
      <c r="C1309" t="s">
        <v>3730</v>
      </c>
      <c r="D1309" t="s">
        <v>126</v>
      </c>
      <c r="E1309" t="s">
        <v>746</v>
      </c>
      <c r="F1309" s="1">
        <v>1.02E-8</v>
      </c>
      <c r="G1309" s="1">
        <v>1.88E-6</v>
      </c>
      <c r="H1309">
        <v>1.63</v>
      </c>
      <c r="I1309">
        <v>2728</v>
      </c>
      <c r="J1309">
        <v>497</v>
      </c>
      <c r="K1309">
        <v>403</v>
      </c>
      <c r="L1309">
        <v>120</v>
      </c>
      <c r="M1309" t="s">
        <v>2368</v>
      </c>
      <c r="N1309">
        <v>0.78500000000000003</v>
      </c>
    </row>
    <row r="1310" spans="1:14" x14ac:dyDescent="0.2">
      <c r="A1310" t="s">
        <v>3735</v>
      </c>
      <c r="B1310" t="s">
        <v>3728</v>
      </c>
      <c r="C1310" t="s">
        <v>3730</v>
      </c>
      <c r="D1310" t="s">
        <v>130</v>
      </c>
      <c r="E1310" t="s">
        <v>750</v>
      </c>
      <c r="F1310" s="1">
        <v>1.0600000000000001E-8</v>
      </c>
      <c r="G1310" s="1">
        <v>1.9199999999999998E-6</v>
      </c>
      <c r="H1310">
        <v>2.0499999999999998</v>
      </c>
      <c r="I1310">
        <v>2728</v>
      </c>
      <c r="J1310">
        <v>63</v>
      </c>
      <c r="K1310">
        <v>993</v>
      </c>
      <c r="L1310">
        <v>47</v>
      </c>
      <c r="M1310" t="s">
        <v>2369</v>
      </c>
      <c r="N1310">
        <v>1</v>
      </c>
    </row>
    <row r="1311" spans="1:14" x14ac:dyDescent="0.2">
      <c r="A1311" t="s">
        <v>3735</v>
      </c>
      <c r="B1311" t="s">
        <v>3728</v>
      </c>
      <c r="C1311" t="s">
        <v>3730</v>
      </c>
      <c r="D1311" t="s">
        <v>140</v>
      </c>
      <c r="E1311" t="s">
        <v>760</v>
      </c>
      <c r="F1311" s="1">
        <v>1.1900000000000001E-8</v>
      </c>
      <c r="G1311" s="1">
        <v>2.0999999999999998E-6</v>
      </c>
      <c r="H1311">
        <v>28.29</v>
      </c>
      <c r="I1311">
        <v>2728</v>
      </c>
      <c r="J1311">
        <v>15</v>
      </c>
      <c r="K1311">
        <v>45</v>
      </c>
      <c r="L1311">
        <v>7</v>
      </c>
      <c r="M1311" t="s">
        <v>2370</v>
      </c>
      <c r="N1311">
        <v>1</v>
      </c>
    </row>
    <row r="1312" spans="1:14" x14ac:dyDescent="0.2">
      <c r="A1312" t="s">
        <v>3735</v>
      </c>
      <c r="B1312" t="s">
        <v>3728</v>
      </c>
      <c r="C1312" t="s">
        <v>3730</v>
      </c>
      <c r="D1312" t="s">
        <v>474</v>
      </c>
      <c r="E1312" t="s">
        <v>1094</v>
      </c>
      <c r="F1312" s="1">
        <v>1.2E-8</v>
      </c>
      <c r="G1312" s="1">
        <v>2.08E-6</v>
      </c>
      <c r="H1312">
        <v>5.77</v>
      </c>
      <c r="I1312">
        <v>2728</v>
      </c>
      <c r="J1312">
        <v>76</v>
      </c>
      <c r="K1312">
        <v>112</v>
      </c>
      <c r="L1312">
        <v>18</v>
      </c>
      <c r="M1312" t="s">
        <v>2371</v>
      </c>
      <c r="N1312">
        <v>0.183</v>
      </c>
    </row>
    <row r="1313" spans="1:14" x14ac:dyDescent="0.2">
      <c r="A1313" t="s">
        <v>3735</v>
      </c>
      <c r="B1313" t="s">
        <v>3728</v>
      </c>
      <c r="C1313" t="s">
        <v>3730</v>
      </c>
      <c r="D1313" t="s">
        <v>475</v>
      </c>
      <c r="E1313" t="s">
        <v>1095</v>
      </c>
      <c r="F1313" s="1">
        <v>1.24E-8</v>
      </c>
      <c r="G1313" s="1">
        <v>2.1100000000000001E-6</v>
      </c>
      <c r="H1313">
        <v>1.5</v>
      </c>
      <c r="I1313">
        <v>2728</v>
      </c>
      <c r="J1313">
        <v>278</v>
      </c>
      <c r="K1313">
        <v>924</v>
      </c>
      <c r="L1313">
        <v>141</v>
      </c>
      <c r="M1313" t="s">
        <v>2372</v>
      </c>
      <c r="N1313">
        <v>7.5999999999999998E-2</v>
      </c>
    </row>
    <row r="1314" spans="1:14" x14ac:dyDescent="0.2">
      <c r="A1314" t="s">
        <v>3735</v>
      </c>
      <c r="B1314" t="s">
        <v>3728</v>
      </c>
      <c r="C1314" t="s">
        <v>3730</v>
      </c>
      <c r="D1314" t="s">
        <v>7</v>
      </c>
      <c r="E1314" t="s">
        <v>627</v>
      </c>
      <c r="F1314" s="1">
        <v>1.29E-8</v>
      </c>
      <c r="G1314" s="1">
        <v>2.1399999999999998E-6</v>
      </c>
      <c r="H1314">
        <v>1.69</v>
      </c>
      <c r="I1314">
        <v>2728</v>
      </c>
      <c r="J1314">
        <v>459</v>
      </c>
      <c r="K1314">
        <v>380</v>
      </c>
      <c r="L1314">
        <v>108</v>
      </c>
      <c r="M1314" t="s">
        <v>2373</v>
      </c>
      <c r="N1314">
        <v>0.111</v>
      </c>
    </row>
    <row r="1315" spans="1:14" x14ac:dyDescent="0.2">
      <c r="A1315" t="s">
        <v>3735</v>
      </c>
      <c r="B1315" t="s">
        <v>3728</v>
      </c>
      <c r="C1315" t="s">
        <v>3730</v>
      </c>
      <c r="D1315" t="s">
        <v>136</v>
      </c>
      <c r="E1315" t="s">
        <v>756</v>
      </c>
      <c r="F1315" s="1">
        <v>1.3599999999999999E-8</v>
      </c>
      <c r="G1315" s="1">
        <v>2.2299999999999998E-6</v>
      </c>
      <c r="H1315">
        <v>1.51</v>
      </c>
      <c r="I1315">
        <v>2728</v>
      </c>
      <c r="J1315">
        <v>707</v>
      </c>
      <c r="K1315">
        <v>383</v>
      </c>
      <c r="L1315">
        <v>150</v>
      </c>
      <c r="M1315" t="s">
        <v>2374</v>
      </c>
      <c r="N1315">
        <v>0</v>
      </c>
    </row>
    <row r="1316" spans="1:14" x14ac:dyDescent="0.2">
      <c r="A1316" t="s">
        <v>3735</v>
      </c>
      <c r="B1316" t="s">
        <v>3728</v>
      </c>
      <c r="C1316" t="s">
        <v>3730</v>
      </c>
      <c r="D1316" t="s">
        <v>151</v>
      </c>
      <c r="E1316" t="s">
        <v>771</v>
      </c>
      <c r="F1316" s="1">
        <v>1.5600000000000001E-8</v>
      </c>
      <c r="G1316" s="1">
        <v>2.5100000000000001E-6</v>
      </c>
      <c r="H1316">
        <v>21.09</v>
      </c>
      <c r="I1316">
        <v>2728</v>
      </c>
      <c r="J1316">
        <v>23</v>
      </c>
      <c r="K1316">
        <v>45</v>
      </c>
      <c r="L1316">
        <v>8</v>
      </c>
      <c r="M1316" t="s">
        <v>2375</v>
      </c>
      <c r="N1316">
        <v>1</v>
      </c>
    </row>
    <row r="1317" spans="1:14" x14ac:dyDescent="0.2">
      <c r="A1317" t="s">
        <v>3735</v>
      </c>
      <c r="B1317" t="s">
        <v>3728</v>
      </c>
      <c r="C1317" t="s">
        <v>3730</v>
      </c>
      <c r="D1317" t="s">
        <v>153</v>
      </c>
      <c r="E1317" t="s">
        <v>773</v>
      </c>
      <c r="F1317" s="1">
        <v>1.8200000000000001E-8</v>
      </c>
      <c r="G1317" s="1">
        <v>2.8700000000000001E-6</v>
      </c>
      <c r="H1317">
        <v>11.09</v>
      </c>
      <c r="I1317">
        <v>2728</v>
      </c>
      <c r="J1317">
        <v>8</v>
      </c>
      <c r="K1317">
        <v>246</v>
      </c>
      <c r="L1317">
        <v>8</v>
      </c>
      <c r="M1317" t="s">
        <v>1497</v>
      </c>
      <c r="N1317">
        <v>1</v>
      </c>
    </row>
    <row r="1318" spans="1:14" x14ac:dyDescent="0.2">
      <c r="A1318" t="s">
        <v>3735</v>
      </c>
      <c r="B1318" t="s">
        <v>3728</v>
      </c>
      <c r="C1318" t="s">
        <v>3730</v>
      </c>
      <c r="D1318" t="s">
        <v>183</v>
      </c>
      <c r="E1318" t="s">
        <v>803</v>
      </c>
      <c r="F1318" s="1">
        <v>1.8600000000000001E-8</v>
      </c>
      <c r="G1318" s="1">
        <v>2.8700000000000001E-6</v>
      </c>
      <c r="H1318">
        <v>1.64</v>
      </c>
      <c r="I1318">
        <v>2728</v>
      </c>
      <c r="J1318">
        <v>480</v>
      </c>
      <c r="K1318">
        <v>402</v>
      </c>
      <c r="L1318">
        <v>116</v>
      </c>
      <c r="M1318" t="s">
        <v>2376</v>
      </c>
      <c r="N1318">
        <v>1</v>
      </c>
    </row>
    <row r="1319" spans="1:14" x14ac:dyDescent="0.2">
      <c r="A1319" t="s">
        <v>3735</v>
      </c>
      <c r="B1319" t="s">
        <v>3728</v>
      </c>
      <c r="C1319" t="s">
        <v>3730</v>
      </c>
      <c r="D1319" t="s">
        <v>159</v>
      </c>
      <c r="E1319" t="s">
        <v>779</v>
      </c>
      <c r="F1319" s="1">
        <v>2.0199999999999999E-8</v>
      </c>
      <c r="G1319" s="1">
        <v>3.0699999999999998E-6</v>
      </c>
      <c r="H1319">
        <v>1.32</v>
      </c>
      <c r="I1319">
        <v>2728</v>
      </c>
      <c r="J1319">
        <v>531</v>
      </c>
      <c r="K1319">
        <v>996</v>
      </c>
      <c r="L1319">
        <v>255</v>
      </c>
      <c r="M1319" t="s">
        <v>2377</v>
      </c>
      <c r="N1319">
        <v>0.53800000000000003</v>
      </c>
    </row>
    <row r="1320" spans="1:14" x14ac:dyDescent="0.2">
      <c r="A1320" t="s">
        <v>3735</v>
      </c>
      <c r="B1320" t="s">
        <v>3728</v>
      </c>
      <c r="C1320" t="s">
        <v>3730</v>
      </c>
      <c r="D1320" t="s">
        <v>168</v>
      </c>
      <c r="E1320" t="s">
        <v>788</v>
      </c>
      <c r="F1320" s="1">
        <v>2.3899999999999999E-8</v>
      </c>
      <c r="G1320" s="1">
        <v>3.5599999999999998E-6</v>
      </c>
      <c r="H1320">
        <v>8.1300000000000008</v>
      </c>
      <c r="I1320">
        <v>2728</v>
      </c>
      <c r="J1320">
        <v>15</v>
      </c>
      <c r="K1320">
        <v>246</v>
      </c>
      <c r="L1320">
        <v>11</v>
      </c>
      <c r="M1320" t="s">
        <v>2378</v>
      </c>
      <c r="N1320">
        <v>1</v>
      </c>
    </row>
    <row r="1321" spans="1:14" x14ac:dyDescent="0.2">
      <c r="A1321" t="s">
        <v>3735</v>
      </c>
      <c r="B1321" t="s">
        <v>3728</v>
      </c>
      <c r="C1321" t="s">
        <v>3730</v>
      </c>
      <c r="D1321" t="s">
        <v>172</v>
      </c>
      <c r="E1321" t="s">
        <v>792</v>
      </c>
      <c r="F1321" s="1">
        <v>2.48E-8</v>
      </c>
      <c r="G1321" s="1">
        <v>3.6399999999999999E-6</v>
      </c>
      <c r="H1321">
        <v>3.39</v>
      </c>
      <c r="I1321">
        <v>2728</v>
      </c>
      <c r="J1321">
        <v>51</v>
      </c>
      <c r="K1321">
        <v>410</v>
      </c>
      <c r="L1321">
        <v>26</v>
      </c>
      <c r="M1321" t="s">
        <v>2379</v>
      </c>
      <c r="N1321">
        <v>1</v>
      </c>
    </row>
    <row r="1322" spans="1:14" x14ac:dyDescent="0.2">
      <c r="A1322" t="s">
        <v>3735</v>
      </c>
      <c r="B1322" t="s">
        <v>3728</v>
      </c>
      <c r="C1322" t="s">
        <v>3730</v>
      </c>
      <c r="D1322" t="s">
        <v>162</v>
      </c>
      <c r="E1322" t="s">
        <v>782</v>
      </c>
      <c r="F1322" s="1">
        <v>2.6400000000000001E-8</v>
      </c>
      <c r="G1322" s="1">
        <v>3.7900000000000001E-6</v>
      </c>
      <c r="H1322">
        <v>1.43</v>
      </c>
      <c r="I1322">
        <v>2728</v>
      </c>
      <c r="J1322">
        <v>328</v>
      </c>
      <c r="K1322">
        <v>952</v>
      </c>
      <c r="L1322">
        <v>164</v>
      </c>
      <c r="M1322" t="s">
        <v>2380</v>
      </c>
      <c r="N1322">
        <v>0</v>
      </c>
    </row>
    <row r="1323" spans="1:14" x14ac:dyDescent="0.2">
      <c r="A1323" t="s">
        <v>3735</v>
      </c>
      <c r="B1323" t="s">
        <v>3728</v>
      </c>
      <c r="C1323" t="s">
        <v>3730</v>
      </c>
      <c r="D1323" t="s">
        <v>476</v>
      </c>
      <c r="E1323" t="s">
        <v>1096</v>
      </c>
      <c r="F1323" s="1">
        <v>2.6400000000000001E-8</v>
      </c>
      <c r="G1323" s="1">
        <v>3.7400000000000002E-6</v>
      </c>
      <c r="H1323">
        <v>1.39</v>
      </c>
      <c r="I1323">
        <v>2728</v>
      </c>
      <c r="J1323">
        <v>376</v>
      </c>
      <c r="K1323">
        <v>968</v>
      </c>
      <c r="L1323">
        <v>186</v>
      </c>
      <c r="M1323" t="s">
        <v>2381</v>
      </c>
      <c r="N1323">
        <v>0</v>
      </c>
    </row>
    <row r="1324" spans="1:14" x14ac:dyDescent="0.2">
      <c r="A1324" t="s">
        <v>3735</v>
      </c>
      <c r="B1324" t="s">
        <v>3728</v>
      </c>
      <c r="C1324" t="s">
        <v>3730</v>
      </c>
      <c r="D1324" t="s">
        <v>190</v>
      </c>
      <c r="E1324" t="s">
        <v>810</v>
      </c>
      <c r="F1324" s="1">
        <v>2.85E-8</v>
      </c>
      <c r="G1324" s="1">
        <v>3.9600000000000002E-6</v>
      </c>
      <c r="H1324">
        <v>5.48</v>
      </c>
      <c r="I1324">
        <v>2728</v>
      </c>
      <c r="J1324">
        <v>80</v>
      </c>
      <c r="K1324">
        <v>112</v>
      </c>
      <c r="L1324">
        <v>18</v>
      </c>
      <c r="M1324" t="s">
        <v>2371</v>
      </c>
      <c r="N1324">
        <v>0.153</v>
      </c>
    </row>
    <row r="1325" spans="1:14" x14ac:dyDescent="0.2">
      <c r="A1325" t="s">
        <v>3735</v>
      </c>
      <c r="B1325" t="s">
        <v>3728</v>
      </c>
      <c r="C1325" t="s">
        <v>3730</v>
      </c>
      <c r="D1325" t="s">
        <v>477</v>
      </c>
      <c r="E1325" t="s">
        <v>1097</v>
      </c>
      <c r="F1325" s="1">
        <v>3.0500000000000002E-8</v>
      </c>
      <c r="G1325" s="1">
        <v>4.1699999999999999E-6</v>
      </c>
      <c r="H1325">
        <v>1.39</v>
      </c>
      <c r="I1325">
        <v>2728</v>
      </c>
      <c r="J1325">
        <v>379</v>
      </c>
      <c r="K1325">
        <v>968</v>
      </c>
      <c r="L1325">
        <v>187</v>
      </c>
      <c r="M1325" t="s">
        <v>2382</v>
      </c>
      <c r="N1325">
        <v>0</v>
      </c>
    </row>
    <row r="1326" spans="1:14" x14ac:dyDescent="0.2">
      <c r="A1326" t="s">
        <v>3735</v>
      </c>
      <c r="B1326" t="s">
        <v>3728</v>
      </c>
      <c r="C1326" t="s">
        <v>3730</v>
      </c>
      <c r="D1326" t="s">
        <v>131</v>
      </c>
      <c r="E1326" t="s">
        <v>751</v>
      </c>
      <c r="F1326" s="1">
        <v>3.5199999999999998E-8</v>
      </c>
      <c r="G1326" s="1">
        <v>4.7400000000000004E-6</v>
      </c>
      <c r="H1326">
        <v>3.35</v>
      </c>
      <c r="I1326">
        <v>2728</v>
      </c>
      <c r="J1326">
        <v>75</v>
      </c>
      <c r="K1326">
        <v>304</v>
      </c>
      <c r="L1326">
        <v>28</v>
      </c>
      <c r="M1326" t="s">
        <v>2383</v>
      </c>
      <c r="N1326">
        <v>1</v>
      </c>
    </row>
    <row r="1327" spans="1:14" x14ac:dyDescent="0.2">
      <c r="A1327" t="s">
        <v>3735</v>
      </c>
      <c r="B1327" t="s">
        <v>3728</v>
      </c>
      <c r="C1327" t="s">
        <v>3730</v>
      </c>
      <c r="D1327" t="s">
        <v>177</v>
      </c>
      <c r="E1327" t="s">
        <v>797</v>
      </c>
      <c r="F1327" s="1">
        <v>4.3900000000000003E-8</v>
      </c>
      <c r="G1327" s="1">
        <v>5.8200000000000002E-6</v>
      </c>
      <c r="H1327">
        <v>33.07</v>
      </c>
      <c r="I1327">
        <v>2728</v>
      </c>
      <c r="J1327">
        <v>11</v>
      </c>
      <c r="K1327">
        <v>45</v>
      </c>
      <c r="L1327">
        <v>6</v>
      </c>
      <c r="M1327" t="s">
        <v>2384</v>
      </c>
      <c r="N1327">
        <v>0.128</v>
      </c>
    </row>
    <row r="1328" spans="1:14" x14ac:dyDescent="0.2">
      <c r="A1328" t="s">
        <v>3735</v>
      </c>
      <c r="B1328" t="s">
        <v>3728</v>
      </c>
      <c r="C1328" t="s">
        <v>3730</v>
      </c>
      <c r="D1328" t="s">
        <v>478</v>
      </c>
      <c r="E1328" t="s">
        <v>1098</v>
      </c>
      <c r="F1328" s="1">
        <v>4.8200000000000001E-8</v>
      </c>
      <c r="G1328" s="1">
        <v>6.2999999999999998E-6</v>
      </c>
      <c r="H1328">
        <v>1.54</v>
      </c>
      <c r="I1328">
        <v>2728</v>
      </c>
      <c r="J1328">
        <v>337</v>
      </c>
      <c r="K1328">
        <v>683</v>
      </c>
      <c r="L1328">
        <v>130</v>
      </c>
      <c r="M1328" t="s">
        <v>2385</v>
      </c>
      <c r="N1328">
        <v>0</v>
      </c>
    </row>
    <row r="1329" spans="1:14" x14ac:dyDescent="0.2">
      <c r="A1329" t="s">
        <v>3735</v>
      </c>
      <c r="B1329" t="s">
        <v>3728</v>
      </c>
      <c r="C1329" t="s">
        <v>3730</v>
      </c>
      <c r="D1329" t="s">
        <v>479</v>
      </c>
      <c r="E1329" t="s">
        <v>1099</v>
      </c>
      <c r="F1329" s="1">
        <v>4.8699999999999999E-8</v>
      </c>
      <c r="G1329" s="1">
        <v>6.2700000000000001E-6</v>
      </c>
      <c r="H1329">
        <v>1.55</v>
      </c>
      <c r="I1329">
        <v>2728</v>
      </c>
      <c r="J1329">
        <v>324</v>
      </c>
      <c r="K1329">
        <v>683</v>
      </c>
      <c r="L1329">
        <v>126</v>
      </c>
      <c r="M1329" t="s">
        <v>2386</v>
      </c>
      <c r="N1329">
        <v>0.105</v>
      </c>
    </row>
    <row r="1330" spans="1:14" x14ac:dyDescent="0.2">
      <c r="A1330" t="s">
        <v>3735</v>
      </c>
      <c r="B1330" t="s">
        <v>3728</v>
      </c>
      <c r="C1330" t="s">
        <v>3730</v>
      </c>
      <c r="D1330" t="s">
        <v>480</v>
      </c>
      <c r="E1330" t="s">
        <v>1100</v>
      </c>
      <c r="F1330" s="1">
        <v>4.8699999999999999E-8</v>
      </c>
      <c r="G1330" s="1">
        <v>6.1700000000000002E-6</v>
      </c>
      <c r="H1330">
        <v>1.55</v>
      </c>
      <c r="I1330">
        <v>2728</v>
      </c>
      <c r="J1330">
        <v>324</v>
      </c>
      <c r="K1330">
        <v>683</v>
      </c>
      <c r="L1330">
        <v>126</v>
      </c>
      <c r="M1330" t="s">
        <v>2387</v>
      </c>
      <c r="N1330">
        <v>0</v>
      </c>
    </row>
    <row r="1331" spans="1:14" x14ac:dyDescent="0.2">
      <c r="A1331" t="s">
        <v>3735</v>
      </c>
      <c r="B1331" t="s">
        <v>3728</v>
      </c>
      <c r="C1331" t="s">
        <v>3730</v>
      </c>
      <c r="D1331" t="s">
        <v>129</v>
      </c>
      <c r="E1331" t="s">
        <v>749</v>
      </c>
      <c r="F1331" s="1">
        <v>4.8900000000000001E-8</v>
      </c>
      <c r="G1331" s="1">
        <v>6.1099999999999999E-6</v>
      </c>
      <c r="H1331">
        <v>1.81</v>
      </c>
      <c r="I1331">
        <v>2728</v>
      </c>
      <c r="J1331">
        <v>102</v>
      </c>
      <c r="K1331">
        <v>958</v>
      </c>
      <c r="L1331">
        <v>65</v>
      </c>
      <c r="M1331" t="s">
        <v>2388</v>
      </c>
      <c r="N1331">
        <v>0.20499999999999999</v>
      </c>
    </row>
    <row r="1332" spans="1:14" x14ac:dyDescent="0.2">
      <c r="A1332" t="s">
        <v>3735</v>
      </c>
      <c r="B1332" t="s">
        <v>3728</v>
      </c>
      <c r="C1332" t="s">
        <v>3730</v>
      </c>
      <c r="D1332" t="s">
        <v>481</v>
      </c>
      <c r="E1332" t="s">
        <v>1101</v>
      </c>
      <c r="F1332" s="1">
        <v>4.8900000000000001E-8</v>
      </c>
      <c r="G1332" s="1">
        <v>6.02E-6</v>
      </c>
      <c r="H1332">
        <v>4.32</v>
      </c>
      <c r="I1332">
        <v>2728</v>
      </c>
      <c r="J1332">
        <v>124</v>
      </c>
      <c r="K1332">
        <v>112</v>
      </c>
      <c r="L1332">
        <v>22</v>
      </c>
      <c r="M1332" t="s">
        <v>2389</v>
      </c>
      <c r="N1332">
        <v>1</v>
      </c>
    </row>
    <row r="1333" spans="1:14" x14ac:dyDescent="0.2">
      <c r="A1333" t="s">
        <v>3735</v>
      </c>
      <c r="B1333" t="s">
        <v>3728</v>
      </c>
      <c r="C1333" t="s">
        <v>3730</v>
      </c>
      <c r="D1333" t="s">
        <v>182</v>
      </c>
      <c r="E1333" t="s">
        <v>802</v>
      </c>
      <c r="F1333" s="1">
        <v>7.9599999999999998E-8</v>
      </c>
      <c r="G1333" s="1">
        <v>9.6500000000000008E-6</v>
      </c>
      <c r="H1333">
        <v>3.81</v>
      </c>
      <c r="I1333">
        <v>2728</v>
      </c>
      <c r="J1333">
        <v>86</v>
      </c>
      <c r="K1333">
        <v>200</v>
      </c>
      <c r="L1333">
        <v>24</v>
      </c>
      <c r="M1333" t="s">
        <v>2390</v>
      </c>
      <c r="N1333">
        <v>1</v>
      </c>
    </row>
    <row r="1334" spans="1:14" x14ac:dyDescent="0.2">
      <c r="A1334" t="s">
        <v>3735</v>
      </c>
      <c r="B1334" t="s">
        <v>3728</v>
      </c>
      <c r="C1334" t="s">
        <v>3730</v>
      </c>
      <c r="D1334" t="s">
        <v>324</v>
      </c>
      <c r="E1334" t="s">
        <v>944</v>
      </c>
      <c r="F1334" s="1">
        <v>8.1299999999999993E-8</v>
      </c>
      <c r="G1334" s="1">
        <v>9.7200000000000001E-6</v>
      </c>
      <c r="H1334">
        <v>2.89</v>
      </c>
      <c r="I1334">
        <v>2728</v>
      </c>
      <c r="J1334">
        <v>273</v>
      </c>
      <c r="K1334">
        <v>114</v>
      </c>
      <c r="L1334">
        <v>33</v>
      </c>
      <c r="M1334" t="s">
        <v>2391</v>
      </c>
      <c r="N1334">
        <v>0.17599999999999999</v>
      </c>
    </row>
    <row r="1335" spans="1:14" x14ac:dyDescent="0.2">
      <c r="A1335" t="s">
        <v>3735</v>
      </c>
      <c r="B1335" t="s">
        <v>3728</v>
      </c>
      <c r="C1335" t="s">
        <v>3730</v>
      </c>
      <c r="D1335" t="s">
        <v>134</v>
      </c>
      <c r="E1335" t="s">
        <v>754</v>
      </c>
      <c r="F1335" s="1">
        <v>8.7800000000000005E-8</v>
      </c>
      <c r="G1335" s="1">
        <v>1.04E-5</v>
      </c>
      <c r="H1335">
        <v>1.49</v>
      </c>
      <c r="I1335">
        <v>2728</v>
      </c>
      <c r="J1335">
        <v>674</v>
      </c>
      <c r="K1335">
        <v>403</v>
      </c>
      <c r="L1335">
        <v>148</v>
      </c>
      <c r="M1335" t="s">
        <v>2392</v>
      </c>
      <c r="N1335">
        <v>0</v>
      </c>
    </row>
    <row r="1336" spans="1:14" x14ac:dyDescent="0.2">
      <c r="A1336" t="s">
        <v>3735</v>
      </c>
      <c r="B1336" t="s">
        <v>3728</v>
      </c>
      <c r="C1336" t="s">
        <v>3730</v>
      </c>
      <c r="D1336" t="s">
        <v>146</v>
      </c>
      <c r="E1336" t="s">
        <v>766</v>
      </c>
      <c r="F1336" s="1">
        <v>9.7500000000000006E-8</v>
      </c>
      <c r="G1336" s="1">
        <v>1.13E-5</v>
      </c>
      <c r="H1336">
        <v>2.85</v>
      </c>
      <c r="I1336">
        <v>2728</v>
      </c>
      <c r="J1336">
        <v>76</v>
      </c>
      <c r="K1336">
        <v>403</v>
      </c>
      <c r="L1336">
        <v>32</v>
      </c>
      <c r="M1336" t="s">
        <v>2393</v>
      </c>
      <c r="N1336">
        <v>0.67</v>
      </c>
    </row>
    <row r="1337" spans="1:14" x14ac:dyDescent="0.2">
      <c r="A1337" t="s">
        <v>3735</v>
      </c>
      <c r="B1337" t="s">
        <v>3728</v>
      </c>
      <c r="C1337" t="s">
        <v>3730</v>
      </c>
      <c r="D1337" t="s">
        <v>157</v>
      </c>
      <c r="E1337" t="s">
        <v>777</v>
      </c>
      <c r="F1337" s="1">
        <v>1.1000000000000001E-7</v>
      </c>
      <c r="G1337" s="1">
        <v>1.26E-5</v>
      </c>
      <c r="H1337">
        <v>9.07</v>
      </c>
      <c r="I1337">
        <v>2728</v>
      </c>
      <c r="J1337">
        <v>11</v>
      </c>
      <c r="K1337">
        <v>246</v>
      </c>
      <c r="L1337">
        <v>9</v>
      </c>
      <c r="M1337" t="s">
        <v>2394</v>
      </c>
      <c r="N1337">
        <v>1</v>
      </c>
    </row>
    <row r="1338" spans="1:14" x14ac:dyDescent="0.2">
      <c r="A1338" t="s">
        <v>3735</v>
      </c>
      <c r="B1338" t="s">
        <v>3728</v>
      </c>
      <c r="C1338" t="s">
        <v>3730</v>
      </c>
      <c r="D1338" t="s">
        <v>167</v>
      </c>
      <c r="E1338" t="s">
        <v>787</v>
      </c>
      <c r="F1338" s="1">
        <v>1.24E-7</v>
      </c>
      <c r="G1338" s="1">
        <v>1.4100000000000001E-5</v>
      </c>
      <c r="H1338">
        <v>4.12</v>
      </c>
      <c r="I1338">
        <v>2728</v>
      </c>
      <c r="J1338">
        <v>130</v>
      </c>
      <c r="K1338">
        <v>112</v>
      </c>
      <c r="L1338">
        <v>22</v>
      </c>
      <c r="M1338" t="s">
        <v>2395</v>
      </c>
      <c r="N1338">
        <v>1</v>
      </c>
    </row>
    <row r="1339" spans="1:14" x14ac:dyDescent="0.2">
      <c r="A1339" t="s">
        <v>3735</v>
      </c>
      <c r="B1339" t="s">
        <v>3728</v>
      </c>
      <c r="C1339" t="s">
        <v>3730</v>
      </c>
      <c r="D1339" t="s">
        <v>171</v>
      </c>
      <c r="E1339" t="s">
        <v>791</v>
      </c>
      <c r="F1339" s="1">
        <v>1.8E-7</v>
      </c>
      <c r="G1339" s="1">
        <v>2.0100000000000001E-5</v>
      </c>
      <c r="H1339">
        <v>1.47</v>
      </c>
      <c r="I1339">
        <v>2728</v>
      </c>
      <c r="J1339">
        <v>293</v>
      </c>
      <c r="K1339">
        <v>868</v>
      </c>
      <c r="L1339">
        <v>137</v>
      </c>
      <c r="M1339" t="s">
        <v>2396</v>
      </c>
      <c r="N1339">
        <v>0</v>
      </c>
    </row>
    <row r="1340" spans="1:14" x14ac:dyDescent="0.2">
      <c r="A1340" t="s">
        <v>3735</v>
      </c>
      <c r="B1340" t="s">
        <v>3728</v>
      </c>
      <c r="C1340" t="s">
        <v>3730</v>
      </c>
      <c r="D1340" t="s">
        <v>482</v>
      </c>
      <c r="E1340" t="s">
        <v>1102</v>
      </c>
      <c r="F1340" s="1">
        <v>1.8300000000000001E-7</v>
      </c>
      <c r="G1340" s="1">
        <v>2.02E-5</v>
      </c>
      <c r="H1340">
        <v>1.96</v>
      </c>
      <c r="I1340">
        <v>2728</v>
      </c>
      <c r="J1340">
        <v>86</v>
      </c>
      <c r="K1340">
        <v>841</v>
      </c>
      <c r="L1340">
        <v>52</v>
      </c>
      <c r="M1340" t="s">
        <v>2397</v>
      </c>
      <c r="N1340">
        <v>7.1999999999999995E-2</v>
      </c>
    </row>
    <row r="1341" spans="1:14" x14ac:dyDescent="0.2">
      <c r="A1341" t="s">
        <v>3735</v>
      </c>
      <c r="B1341" t="s">
        <v>3728</v>
      </c>
      <c r="C1341" t="s">
        <v>3730</v>
      </c>
      <c r="D1341" t="s">
        <v>223</v>
      </c>
      <c r="E1341" t="s">
        <v>843</v>
      </c>
      <c r="F1341" s="1">
        <v>1.8400000000000001E-7</v>
      </c>
      <c r="G1341" s="1">
        <v>2.0100000000000001E-5</v>
      </c>
      <c r="H1341">
        <v>23.93</v>
      </c>
      <c r="I1341">
        <v>2728</v>
      </c>
      <c r="J1341">
        <v>9</v>
      </c>
      <c r="K1341">
        <v>76</v>
      </c>
      <c r="L1341">
        <v>6</v>
      </c>
      <c r="M1341" t="s">
        <v>1560</v>
      </c>
      <c r="N1341">
        <v>4.2000000000000003E-2</v>
      </c>
    </row>
    <row r="1342" spans="1:14" x14ac:dyDescent="0.2">
      <c r="A1342" t="s">
        <v>3735</v>
      </c>
      <c r="B1342" t="s">
        <v>3728</v>
      </c>
      <c r="C1342" t="s">
        <v>3730</v>
      </c>
      <c r="D1342" t="s">
        <v>196</v>
      </c>
      <c r="E1342" t="s">
        <v>816</v>
      </c>
      <c r="F1342" s="1">
        <v>1.9000000000000001E-7</v>
      </c>
      <c r="G1342" s="1">
        <v>2.0400000000000001E-5</v>
      </c>
      <c r="H1342">
        <v>9.01</v>
      </c>
      <c r="I1342">
        <v>2728</v>
      </c>
      <c r="J1342">
        <v>37</v>
      </c>
      <c r="K1342">
        <v>90</v>
      </c>
      <c r="L1342">
        <v>11</v>
      </c>
      <c r="M1342" t="s">
        <v>2398</v>
      </c>
      <c r="N1342">
        <v>1</v>
      </c>
    </row>
    <row r="1343" spans="1:14" x14ac:dyDescent="0.2">
      <c r="A1343" t="s">
        <v>3735</v>
      </c>
      <c r="B1343" t="s">
        <v>3728</v>
      </c>
      <c r="C1343" t="s">
        <v>3730</v>
      </c>
      <c r="D1343" t="s">
        <v>193</v>
      </c>
      <c r="E1343" t="s">
        <v>813</v>
      </c>
      <c r="F1343" s="1">
        <v>2.0100000000000001E-7</v>
      </c>
      <c r="G1343" s="1">
        <v>2.1299999999999999E-5</v>
      </c>
      <c r="H1343">
        <v>16.170000000000002</v>
      </c>
      <c r="I1343">
        <v>2728</v>
      </c>
      <c r="J1343">
        <v>30</v>
      </c>
      <c r="K1343">
        <v>45</v>
      </c>
      <c r="L1343">
        <v>8</v>
      </c>
      <c r="M1343" t="s">
        <v>2399</v>
      </c>
      <c r="N1343">
        <v>0.14699999999999999</v>
      </c>
    </row>
    <row r="1344" spans="1:14" x14ac:dyDescent="0.2">
      <c r="A1344" t="s">
        <v>3735</v>
      </c>
      <c r="B1344" t="s">
        <v>3728</v>
      </c>
      <c r="C1344" t="s">
        <v>3730</v>
      </c>
      <c r="D1344" t="s">
        <v>206</v>
      </c>
      <c r="E1344" t="s">
        <v>826</v>
      </c>
      <c r="F1344" s="1">
        <v>2.6100000000000002E-7</v>
      </c>
      <c r="G1344" s="1">
        <v>2.73E-5</v>
      </c>
      <c r="H1344">
        <v>8.77</v>
      </c>
      <c r="I1344">
        <v>2728</v>
      </c>
      <c r="J1344">
        <v>38</v>
      </c>
      <c r="K1344">
        <v>90</v>
      </c>
      <c r="L1344">
        <v>11</v>
      </c>
      <c r="M1344" t="s">
        <v>2400</v>
      </c>
      <c r="N1344">
        <v>1</v>
      </c>
    </row>
    <row r="1345" spans="1:14" x14ac:dyDescent="0.2">
      <c r="A1345" t="s">
        <v>3735</v>
      </c>
      <c r="B1345" t="s">
        <v>3728</v>
      </c>
      <c r="C1345" t="s">
        <v>3730</v>
      </c>
      <c r="D1345" t="s">
        <v>300</v>
      </c>
      <c r="E1345" t="s">
        <v>920</v>
      </c>
      <c r="F1345" s="1">
        <v>3.9700000000000002E-7</v>
      </c>
      <c r="G1345" s="1">
        <v>4.1100000000000003E-5</v>
      </c>
      <c r="H1345">
        <v>3.1</v>
      </c>
      <c r="I1345">
        <v>2728</v>
      </c>
      <c r="J1345">
        <v>33</v>
      </c>
      <c r="K1345">
        <v>586</v>
      </c>
      <c r="L1345">
        <v>22</v>
      </c>
      <c r="M1345" t="s">
        <v>2401</v>
      </c>
      <c r="N1345">
        <v>0.7</v>
      </c>
    </row>
    <row r="1346" spans="1:14" x14ac:dyDescent="0.2">
      <c r="A1346" t="s">
        <v>3735</v>
      </c>
      <c r="B1346" t="s">
        <v>3728</v>
      </c>
      <c r="C1346" t="s">
        <v>3730</v>
      </c>
      <c r="D1346" t="s">
        <v>304</v>
      </c>
      <c r="E1346" t="s">
        <v>924</v>
      </c>
      <c r="F1346" s="1">
        <v>4.9299999999999998E-7</v>
      </c>
      <c r="G1346" s="1">
        <v>5.0399999999999999E-5</v>
      </c>
      <c r="H1346">
        <v>1.8</v>
      </c>
      <c r="I1346">
        <v>2728</v>
      </c>
      <c r="J1346">
        <v>273</v>
      </c>
      <c r="K1346">
        <v>410</v>
      </c>
      <c r="L1346">
        <v>74</v>
      </c>
      <c r="M1346" t="s">
        <v>2402</v>
      </c>
      <c r="N1346">
        <v>0.72199999999999998</v>
      </c>
    </row>
    <row r="1347" spans="1:14" x14ac:dyDescent="0.2">
      <c r="A1347" t="s">
        <v>3735</v>
      </c>
      <c r="B1347" t="s">
        <v>3728</v>
      </c>
      <c r="C1347" t="s">
        <v>3730</v>
      </c>
      <c r="D1347" t="s">
        <v>483</v>
      </c>
      <c r="E1347" t="s">
        <v>1103</v>
      </c>
      <c r="F1347" s="1">
        <v>4.9699999999999996E-7</v>
      </c>
      <c r="G1347" s="1">
        <v>5.0300000000000003E-5</v>
      </c>
      <c r="H1347">
        <v>18.77</v>
      </c>
      <c r="I1347">
        <v>2728</v>
      </c>
      <c r="J1347">
        <v>8</v>
      </c>
      <c r="K1347">
        <v>109</v>
      </c>
      <c r="L1347">
        <v>6</v>
      </c>
      <c r="M1347" t="s">
        <v>2403</v>
      </c>
      <c r="N1347">
        <v>0.14000000000000001</v>
      </c>
    </row>
    <row r="1348" spans="1:14" x14ac:dyDescent="0.2">
      <c r="A1348" t="s">
        <v>3735</v>
      </c>
      <c r="B1348" t="s">
        <v>3728</v>
      </c>
      <c r="C1348" t="s">
        <v>3730</v>
      </c>
      <c r="D1348" t="s">
        <v>216</v>
      </c>
      <c r="E1348" t="s">
        <v>836</v>
      </c>
      <c r="F1348" s="1">
        <v>5.1900000000000003E-7</v>
      </c>
      <c r="G1348" s="1">
        <v>5.1799999999999999E-5</v>
      </c>
      <c r="H1348">
        <v>1.77</v>
      </c>
      <c r="I1348">
        <v>2728</v>
      </c>
      <c r="J1348">
        <v>167</v>
      </c>
      <c r="K1348">
        <v>672</v>
      </c>
      <c r="L1348">
        <v>73</v>
      </c>
      <c r="M1348" t="s">
        <v>2404</v>
      </c>
      <c r="N1348">
        <v>0.76400000000000001</v>
      </c>
    </row>
    <row r="1349" spans="1:14" x14ac:dyDescent="0.2">
      <c r="A1349" t="s">
        <v>3735</v>
      </c>
      <c r="B1349" t="s">
        <v>3728</v>
      </c>
      <c r="C1349" t="s">
        <v>3730</v>
      </c>
      <c r="D1349" t="s">
        <v>137</v>
      </c>
      <c r="E1349" t="s">
        <v>757</v>
      </c>
      <c r="F1349" s="1">
        <v>5.4700000000000001E-7</v>
      </c>
      <c r="G1349" s="1">
        <v>5.3999999999999998E-5</v>
      </c>
      <c r="H1349">
        <v>3.52</v>
      </c>
      <c r="I1349">
        <v>2728</v>
      </c>
      <c r="J1349">
        <v>71</v>
      </c>
      <c r="K1349">
        <v>251</v>
      </c>
      <c r="L1349">
        <v>23</v>
      </c>
      <c r="M1349" t="s">
        <v>2363</v>
      </c>
      <c r="N1349">
        <v>1</v>
      </c>
    </row>
    <row r="1350" spans="1:14" x14ac:dyDescent="0.2">
      <c r="A1350" t="s">
        <v>3735</v>
      </c>
      <c r="B1350" t="s">
        <v>3728</v>
      </c>
      <c r="C1350" t="s">
        <v>3730</v>
      </c>
      <c r="D1350" t="s">
        <v>484</v>
      </c>
      <c r="E1350" t="s">
        <v>1104</v>
      </c>
      <c r="F1350" s="1">
        <v>7.06E-7</v>
      </c>
      <c r="G1350" s="1">
        <v>6.8899999999999994E-5</v>
      </c>
      <c r="H1350">
        <v>10.57</v>
      </c>
      <c r="I1350">
        <v>2728</v>
      </c>
      <c r="J1350">
        <v>12</v>
      </c>
      <c r="K1350">
        <v>172</v>
      </c>
      <c r="L1350">
        <v>8</v>
      </c>
      <c r="M1350" t="s">
        <v>2405</v>
      </c>
      <c r="N1350">
        <v>0.126</v>
      </c>
    </row>
    <row r="1351" spans="1:14" x14ac:dyDescent="0.2">
      <c r="A1351" t="s">
        <v>3735</v>
      </c>
      <c r="B1351" t="s">
        <v>3728</v>
      </c>
      <c r="C1351" t="s">
        <v>3730</v>
      </c>
      <c r="D1351" t="s">
        <v>485</v>
      </c>
      <c r="E1351" t="s">
        <v>1105</v>
      </c>
      <c r="F1351" s="1">
        <v>7.06E-7</v>
      </c>
      <c r="G1351" s="1">
        <v>6.8100000000000002E-5</v>
      </c>
      <c r="H1351">
        <v>10.57</v>
      </c>
      <c r="I1351">
        <v>2728</v>
      </c>
      <c r="J1351">
        <v>12</v>
      </c>
      <c r="K1351">
        <v>172</v>
      </c>
      <c r="L1351">
        <v>8</v>
      </c>
      <c r="M1351" t="s">
        <v>2406</v>
      </c>
      <c r="N1351">
        <v>0.126</v>
      </c>
    </row>
    <row r="1352" spans="1:14" x14ac:dyDescent="0.2">
      <c r="A1352" t="s">
        <v>3735</v>
      </c>
      <c r="B1352" t="s">
        <v>3728</v>
      </c>
      <c r="C1352" t="s">
        <v>3730</v>
      </c>
      <c r="D1352" t="s">
        <v>307</v>
      </c>
      <c r="E1352" t="s">
        <v>927</v>
      </c>
      <c r="F1352" s="1">
        <v>7.8100000000000002E-7</v>
      </c>
      <c r="G1352" s="1">
        <v>7.4499999999999995E-5</v>
      </c>
      <c r="H1352">
        <v>1.34</v>
      </c>
      <c r="I1352">
        <v>2728</v>
      </c>
      <c r="J1352">
        <v>386</v>
      </c>
      <c r="K1352">
        <v>996</v>
      </c>
      <c r="L1352">
        <v>189</v>
      </c>
      <c r="M1352" t="s">
        <v>2407</v>
      </c>
      <c r="N1352">
        <v>0.59499999999999997</v>
      </c>
    </row>
    <row r="1353" spans="1:14" x14ac:dyDescent="0.2">
      <c r="A1353" t="s">
        <v>3735</v>
      </c>
      <c r="B1353" t="s">
        <v>3728</v>
      </c>
      <c r="C1353" t="s">
        <v>3730</v>
      </c>
      <c r="D1353" t="s">
        <v>203</v>
      </c>
      <c r="E1353" t="s">
        <v>823</v>
      </c>
      <c r="F1353" s="1">
        <v>8.5700000000000001E-7</v>
      </c>
      <c r="G1353" s="1">
        <v>8.0900000000000001E-5</v>
      </c>
      <c r="H1353">
        <v>48.5</v>
      </c>
      <c r="I1353">
        <v>2728</v>
      </c>
      <c r="J1353">
        <v>5</v>
      </c>
      <c r="K1353">
        <v>45</v>
      </c>
      <c r="L1353">
        <v>4</v>
      </c>
      <c r="M1353" t="s">
        <v>2408</v>
      </c>
      <c r="N1353">
        <v>0.124</v>
      </c>
    </row>
    <row r="1354" spans="1:14" x14ac:dyDescent="0.2">
      <c r="A1354" t="s">
        <v>3735</v>
      </c>
      <c r="B1354" t="s">
        <v>3728</v>
      </c>
      <c r="C1354" t="s">
        <v>3730</v>
      </c>
      <c r="D1354" t="s">
        <v>200</v>
      </c>
      <c r="E1354" t="s">
        <v>820</v>
      </c>
      <c r="F1354" s="1">
        <v>1.1200000000000001E-6</v>
      </c>
      <c r="G1354" s="1">
        <v>1.0399999999999999E-4</v>
      </c>
      <c r="H1354">
        <v>14.52</v>
      </c>
      <c r="I1354">
        <v>2728</v>
      </c>
      <c r="J1354">
        <v>7</v>
      </c>
      <c r="K1354">
        <v>161</v>
      </c>
      <c r="L1354">
        <v>6</v>
      </c>
      <c r="M1354" t="s">
        <v>2409</v>
      </c>
      <c r="N1354">
        <v>0.12</v>
      </c>
    </row>
    <row r="1355" spans="1:14" x14ac:dyDescent="0.2">
      <c r="A1355" t="s">
        <v>3735</v>
      </c>
      <c r="B1355" t="s">
        <v>3728</v>
      </c>
      <c r="C1355" t="s">
        <v>3730</v>
      </c>
      <c r="D1355" t="s">
        <v>486</v>
      </c>
      <c r="E1355" t="s">
        <v>1106</v>
      </c>
      <c r="F1355" s="1">
        <v>1.1200000000000001E-6</v>
      </c>
      <c r="G1355" s="1">
        <v>1.03E-4</v>
      </c>
      <c r="H1355">
        <v>10.43</v>
      </c>
      <c r="I1355">
        <v>2728</v>
      </c>
      <c r="J1355">
        <v>13</v>
      </c>
      <c r="K1355">
        <v>161</v>
      </c>
      <c r="L1355">
        <v>8</v>
      </c>
      <c r="M1355" t="s">
        <v>2410</v>
      </c>
      <c r="N1355">
        <v>0.13</v>
      </c>
    </row>
    <row r="1356" spans="1:14" x14ac:dyDescent="0.2">
      <c r="A1356" t="s">
        <v>3735</v>
      </c>
      <c r="B1356" t="s">
        <v>3728</v>
      </c>
      <c r="C1356" t="s">
        <v>3730</v>
      </c>
      <c r="D1356" t="s">
        <v>128</v>
      </c>
      <c r="E1356" t="s">
        <v>748</v>
      </c>
      <c r="F1356" s="1">
        <v>1.1400000000000001E-6</v>
      </c>
      <c r="G1356" s="1">
        <v>1.0399999999999999E-4</v>
      </c>
      <c r="H1356">
        <v>3.3</v>
      </c>
      <c r="I1356">
        <v>2728</v>
      </c>
      <c r="J1356">
        <v>168</v>
      </c>
      <c r="K1356">
        <v>123</v>
      </c>
      <c r="L1356">
        <v>25</v>
      </c>
      <c r="M1356" t="s">
        <v>2411</v>
      </c>
      <c r="N1356">
        <v>1</v>
      </c>
    </row>
    <row r="1357" spans="1:14" x14ac:dyDescent="0.2">
      <c r="A1357" t="s">
        <v>3735</v>
      </c>
      <c r="B1357" t="s">
        <v>3728</v>
      </c>
      <c r="C1357" t="s">
        <v>3730</v>
      </c>
      <c r="D1357" t="s">
        <v>152</v>
      </c>
      <c r="E1357" t="s">
        <v>772</v>
      </c>
      <c r="F1357" s="1">
        <v>1.22E-6</v>
      </c>
      <c r="G1357" s="1">
        <v>1.1E-4</v>
      </c>
      <c r="H1357">
        <v>44.54</v>
      </c>
      <c r="I1357">
        <v>2728</v>
      </c>
      <c r="J1357">
        <v>5</v>
      </c>
      <c r="K1357">
        <v>49</v>
      </c>
      <c r="L1357">
        <v>4</v>
      </c>
      <c r="M1357" t="s">
        <v>1523</v>
      </c>
      <c r="N1357">
        <v>1</v>
      </c>
    </row>
    <row r="1358" spans="1:14" x14ac:dyDescent="0.2">
      <c r="A1358" t="s">
        <v>3735</v>
      </c>
      <c r="B1358" t="s">
        <v>3728</v>
      </c>
      <c r="C1358" t="s">
        <v>3730</v>
      </c>
      <c r="D1358" t="s">
        <v>487</v>
      </c>
      <c r="E1358" t="s">
        <v>1107</v>
      </c>
      <c r="F1358" s="1">
        <v>1.7999999999999999E-6</v>
      </c>
      <c r="G1358" s="1">
        <v>1.6000000000000001E-4</v>
      </c>
      <c r="H1358">
        <v>2.9</v>
      </c>
      <c r="I1358">
        <v>2728</v>
      </c>
      <c r="J1358">
        <v>19</v>
      </c>
      <c r="K1358">
        <v>841</v>
      </c>
      <c r="L1358">
        <v>17</v>
      </c>
      <c r="M1358" t="s">
        <v>2412</v>
      </c>
      <c r="N1358">
        <v>5.0999999999999997E-2</v>
      </c>
    </row>
    <row r="1359" spans="1:14" x14ac:dyDescent="0.2">
      <c r="A1359" t="s">
        <v>3735</v>
      </c>
      <c r="B1359" t="s">
        <v>3728</v>
      </c>
      <c r="C1359" t="s">
        <v>3730</v>
      </c>
      <c r="D1359" t="s">
        <v>195</v>
      </c>
      <c r="E1359" t="s">
        <v>815</v>
      </c>
      <c r="F1359" s="1">
        <v>1.8899999999999999E-6</v>
      </c>
      <c r="G1359" s="1">
        <v>1.6699999999999999E-4</v>
      </c>
      <c r="H1359">
        <v>4.55</v>
      </c>
      <c r="I1359">
        <v>2728</v>
      </c>
      <c r="J1359">
        <v>48</v>
      </c>
      <c r="K1359">
        <v>200</v>
      </c>
      <c r="L1359">
        <v>16</v>
      </c>
      <c r="M1359" t="s">
        <v>2413</v>
      </c>
      <c r="N1359">
        <v>0.70599999999999996</v>
      </c>
    </row>
    <row r="1360" spans="1:14" x14ac:dyDescent="0.2">
      <c r="A1360" t="s">
        <v>3735</v>
      </c>
      <c r="B1360" t="s">
        <v>3728</v>
      </c>
      <c r="C1360" t="s">
        <v>3730</v>
      </c>
      <c r="D1360" t="s">
        <v>450</v>
      </c>
      <c r="E1360" t="s">
        <v>1070</v>
      </c>
      <c r="F1360" s="1">
        <v>1.9300000000000002E-6</v>
      </c>
      <c r="G1360" s="1">
        <v>1.6899999999999999E-4</v>
      </c>
      <c r="H1360">
        <v>1.48</v>
      </c>
      <c r="I1360">
        <v>2728</v>
      </c>
      <c r="J1360">
        <v>208</v>
      </c>
      <c r="K1360">
        <v>993</v>
      </c>
      <c r="L1360">
        <v>112</v>
      </c>
      <c r="M1360" t="s">
        <v>2414</v>
      </c>
      <c r="N1360">
        <v>0.66200000000000003</v>
      </c>
    </row>
    <row r="1361" spans="1:14" x14ac:dyDescent="0.2">
      <c r="A1361" t="s">
        <v>3735</v>
      </c>
      <c r="B1361" t="s">
        <v>3728</v>
      </c>
      <c r="C1361" t="s">
        <v>3730</v>
      </c>
      <c r="D1361" t="s">
        <v>488</v>
      </c>
      <c r="E1361" t="s">
        <v>1108</v>
      </c>
      <c r="F1361" s="1">
        <v>1.99E-6</v>
      </c>
      <c r="G1361" s="1">
        <v>1.7200000000000001E-4</v>
      </c>
      <c r="H1361">
        <v>20.86</v>
      </c>
      <c r="I1361">
        <v>2728</v>
      </c>
      <c r="J1361">
        <v>6</v>
      </c>
      <c r="K1361">
        <v>109</v>
      </c>
      <c r="L1361">
        <v>5</v>
      </c>
      <c r="M1361" t="s">
        <v>2415</v>
      </c>
      <c r="N1361">
        <v>0.128</v>
      </c>
    </row>
    <row r="1362" spans="1:14" x14ac:dyDescent="0.2">
      <c r="A1362" t="s">
        <v>3735</v>
      </c>
      <c r="B1362" t="s">
        <v>3728</v>
      </c>
      <c r="C1362" t="s">
        <v>3730</v>
      </c>
      <c r="D1362" t="s">
        <v>173</v>
      </c>
      <c r="E1362" t="s">
        <v>793</v>
      </c>
      <c r="F1362" s="1">
        <v>2.2299999999999998E-6</v>
      </c>
      <c r="G1362" s="1">
        <v>1.9100000000000001E-4</v>
      </c>
      <c r="H1362">
        <v>4.04</v>
      </c>
      <c r="I1362">
        <v>2728</v>
      </c>
      <c r="J1362">
        <v>40</v>
      </c>
      <c r="K1362">
        <v>287</v>
      </c>
      <c r="L1362">
        <v>17</v>
      </c>
      <c r="M1362" t="s">
        <v>2416</v>
      </c>
      <c r="N1362">
        <v>0.89800000000000002</v>
      </c>
    </row>
    <row r="1363" spans="1:14" x14ac:dyDescent="0.2">
      <c r="A1363" t="s">
        <v>3735</v>
      </c>
      <c r="B1363" t="s">
        <v>3728</v>
      </c>
      <c r="C1363" t="s">
        <v>3730</v>
      </c>
      <c r="D1363" t="s">
        <v>135</v>
      </c>
      <c r="E1363" t="s">
        <v>755</v>
      </c>
      <c r="F1363" s="1">
        <v>2.39E-6</v>
      </c>
      <c r="G1363" s="1">
        <v>2.03E-4</v>
      </c>
      <c r="H1363">
        <v>2.23</v>
      </c>
      <c r="I1363">
        <v>2728</v>
      </c>
      <c r="J1363">
        <v>257</v>
      </c>
      <c r="K1363">
        <v>200</v>
      </c>
      <c r="L1363">
        <v>42</v>
      </c>
      <c r="M1363" t="s">
        <v>2417</v>
      </c>
      <c r="N1363">
        <v>1</v>
      </c>
    </row>
    <row r="1364" spans="1:14" x14ac:dyDescent="0.2">
      <c r="A1364" t="s">
        <v>3735</v>
      </c>
      <c r="B1364" t="s">
        <v>3728</v>
      </c>
      <c r="C1364" t="s">
        <v>3730</v>
      </c>
      <c r="D1364" t="s">
        <v>148</v>
      </c>
      <c r="E1364" t="s">
        <v>768</v>
      </c>
      <c r="F1364" s="1">
        <v>2.92E-6</v>
      </c>
      <c r="G1364" s="1">
        <v>2.4499999999999999E-4</v>
      </c>
      <c r="H1364">
        <v>3.21</v>
      </c>
      <c r="I1364">
        <v>2728</v>
      </c>
      <c r="J1364">
        <v>102</v>
      </c>
      <c r="K1364">
        <v>200</v>
      </c>
      <c r="L1364">
        <v>24</v>
      </c>
      <c r="M1364" t="s">
        <v>2418</v>
      </c>
      <c r="N1364">
        <v>0</v>
      </c>
    </row>
    <row r="1365" spans="1:14" x14ac:dyDescent="0.2">
      <c r="A1365" t="s">
        <v>3735</v>
      </c>
      <c r="B1365" t="s">
        <v>3728</v>
      </c>
      <c r="C1365" t="s">
        <v>3730</v>
      </c>
      <c r="D1365" t="s">
        <v>489</v>
      </c>
      <c r="E1365" t="s">
        <v>1109</v>
      </c>
      <c r="F1365" s="1">
        <v>3.01E-6</v>
      </c>
      <c r="G1365" s="1">
        <v>2.5000000000000001E-4</v>
      </c>
      <c r="H1365">
        <v>2.0699999999999998</v>
      </c>
      <c r="I1365">
        <v>2728</v>
      </c>
      <c r="J1365">
        <v>58</v>
      </c>
      <c r="K1365">
        <v>841</v>
      </c>
      <c r="L1365">
        <v>37</v>
      </c>
      <c r="M1365" t="s">
        <v>2419</v>
      </c>
      <c r="N1365">
        <v>7.0000000000000007E-2</v>
      </c>
    </row>
    <row r="1366" spans="1:14" x14ac:dyDescent="0.2">
      <c r="A1366" t="s">
        <v>3735</v>
      </c>
      <c r="B1366" t="s">
        <v>3728</v>
      </c>
      <c r="C1366" t="s">
        <v>3730</v>
      </c>
      <c r="D1366" t="s">
        <v>490</v>
      </c>
      <c r="E1366" t="s">
        <v>1110</v>
      </c>
      <c r="F1366" s="1">
        <v>3.01E-6</v>
      </c>
      <c r="G1366" s="1">
        <v>2.4800000000000001E-4</v>
      </c>
      <c r="H1366">
        <v>1.58</v>
      </c>
      <c r="I1366">
        <v>2728</v>
      </c>
      <c r="J1366">
        <v>181</v>
      </c>
      <c r="K1366">
        <v>849</v>
      </c>
      <c r="L1366">
        <v>89</v>
      </c>
      <c r="M1366" t="s">
        <v>2420</v>
      </c>
      <c r="N1366">
        <v>0</v>
      </c>
    </row>
    <row r="1367" spans="1:14" x14ac:dyDescent="0.2">
      <c r="A1367" t="s">
        <v>3735</v>
      </c>
      <c r="B1367" t="s">
        <v>3728</v>
      </c>
      <c r="C1367" t="s">
        <v>3730</v>
      </c>
      <c r="D1367" t="s">
        <v>170</v>
      </c>
      <c r="E1367" t="s">
        <v>790</v>
      </c>
      <c r="F1367" s="1">
        <v>3.0599999999999999E-6</v>
      </c>
      <c r="G1367" s="1">
        <v>2.4899999999999998E-4</v>
      </c>
      <c r="H1367">
        <v>1.71</v>
      </c>
      <c r="I1367">
        <v>2728</v>
      </c>
      <c r="J1367">
        <v>410</v>
      </c>
      <c r="K1367">
        <v>304</v>
      </c>
      <c r="L1367">
        <v>78</v>
      </c>
      <c r="M1367" t="s">
        <v>2421</v>
      </c>
      <c r="N1367">
        <v>0.79</v>
      </c>
    </row>
    <row r="1368" spans="1:14" x14ac:dyDescent="0.2">
      <c r="A1368" t="s">
        <v>3735</v>
      </c>
      <c r="B1368" t="s">
        <v>3728</v>
      </c>
      <c r="C1368" t="s">
        <v>3730</v>
      </c>
      <c r="D1368" t="s">
        <v>491</v>
      </c>
      <c r="E1368" t="s">
        <v>1111</v>
      </c>
      <c r="F1368" s="1">
        <v>3.0800000000000002E-6</v>
      </c>
      <c r="G1368" s="1">
        <v>2.4899999999999998E-4</v>
      </c>
      <c r="H1368">
        <v>116.91</v>
      </c>
      <c r="I1368">
        <v>2728</v>
      </c>
      <c r="J1368">
        <v>5</v>
      </c>
      <c r="K1368">
        <v>14</v>
      </c>
      <c r="L1368">
        <v>3</v>
      </c>
      <c r="M1368" t="s">
        <v>2422</v>
      </c>
      <c r="N1368">
        <v>0.67</v>
      </c>
    </row>
    <row r="1369" spans="1:14" x14ac:dyDescent="0.2">
      <c r="A1369" t="s">
        <v>3735</v>
      </c>
      <c r="B1369" t="s">
        <v>3728</v>
      </c>
      <c r="C1369" t="s">
        <v>3730</v>
      </c>
      <c r="D1369" t="s">
        <v>224</v>
      </c>
      <c r="E1369" t="s">
        <v>844</v>
      </c>
      <c r="F1369" s="1">
        <v>3.5899999999999999E-6</v>
      </c>
      <c r="G1369" s="1">
        <v>2.8800000000000001E-4</v>
      </c>
      <c r="H1369">
        <v>8.74</v>
      </c>
      <c r="I1369">
        <v>2728</v>
      </c>
      <c r="J1369">
        <v>8</v>
      </c>
      <c r="K1369">
        <v>273</v>
      </c>
      <c r="L1369">
        <v>7</v>
      </c>
      <c r="M1369" t="s">
        <v>1562</v>
      </c>
      <c r="N1369">
        <v>1</v>
      </c>
    </row>
    <row r="1370" spans="1:14" x14ac:dyDescent="0.2">
      <c r="A1370" t="s">
        <v>3735</v>
      </c>
      <c r="B1370" t="s">
        <v>3728</v>
      </c>
      <c r="C1370" t="s">
        <v>3730</v>
      </c>
      <c r="D1370" t="s">
        <v>179</v>
      </c>
      <c r="E1370" t="s">
        <v>799</v>
      </c>
      <c r="F1370" s="1">
        <v>3.7400000000000002E-6</v>
      </c>
      <c r="G1370" s="1">
        <v>2.9599999999999998E-4</v>
      </c>
      <c r="H1370">
        <v>9.14</v>
      </c>
      <c r="I1370">
        <v>2728</v>
      </c>
      <c r="J1370">
        <v>34</v>
      </c>
      <c r="K1370">
        <v>79</v>
      </c>
      <c r="L1370">
        <v>9</v>
      </c>
      <c r="M1370" t="s">
        <v>2423</v>
      </c>
      <c r="N1370">
        <v>1</v>
      </c>
    </row>
    <row r="1371" spans="1:14" x14ac:dyDescent="0.2">
      <c r="A1371" t="s">
        <v>3735</v>
      </c>
      <c r="B1371" t="s">
        <v>3728</v>
      </c>
      <c r="C1371" t="s">
        <v>3730</v>
      </c>
      <c r="D1371" t="s">
        <v>492</v>
      </c>
      <c r="E1371" t="s">
        <v>1112</v>
      </c>
      <c r="F1371" s="1">
        <v>4.07E-6</v>
      </c>
      <c r="G1371" s="1">
        <v>3.2000000000000003E-4</v>
      </c>
      <c r="H1371">
        <v>8.84</v>
      </c>
      <c r="I1371">
        <v>2728</v>
      </c>
      <c r="J1371">
        <v>13</v>
      </c>
      <c r="K1371">
        <v>190</v>
      </c>
      <c r="L1371">
        <v>8</v>
      </c>
      <c r="M1371" t="s">
        <v>2424</v>
      </c>
      <c r="N1371">
        <v>1</v>
      </c>
    </row>
    <row r="1372" spans="1:14" x14ac:dyDescent="0.2">
      <c r="A1372" t="s">
        <v>3735</v>
      </c>
      <c r="B1372" t="s">
        <v>3728</v>
      </c>
      <c r="C1372" t="s">
        <v>3730</v>
      </c>
      <c r="D1372" t="s">
        <v>18</v>
      </c>
      <c r="E1372" t="s">
        <v>638</v>
      </c>
      <c r="F1372" s="1">
        <v>4.3000000000000003E-6</v>
      </c>
      <c r="G1372" s="1">
        <v>3.3500000000000001E-4</v>
      </c>
      <c r="H1372">
        <v>2.67</v>
      </c>
      <c r="I1372">
        <v>2728</v>
      </c>
      <c r="J1372">
        <v>178</v>
      </c>
      <c r="K1372">
        <v>178</v>
      </c>
      <c r="L1372">
        <v>31</v>
      </c>
      <c r="M1372" t="s">
        <v>2425</v>
      </c>
      <c r="N1372">
        <v>1</v>
      </c>
    </row>
    <row r="1373" spans="1:14" x14ac:dyDescent="0.2">
      <c r="A1373" t="s">
        <v>3735</v>
      </c>
      <c r="B1373" t="s">
        <v>3728</v>
      </c>
      <c r="C1373" t="s">
        <v>3730</v>
      </c>
      <c r="D1373" t="s">
        <v>493</v>
      </c>
      <c r="E1373" t="s">
        <v>1113</v>
      </c>
      <c r="F1373" s="1">
        <v>4.5000000000000001E-6</v>
      </c>
      <c r="G1373" s="1">
        <v>3.4699999999999998E-4</v>
      </c>
      <c r="H1373">
        <v>9.06</v>
      </c>
      <c r="I1373">
        <v>2728</v>
      </c>
      <c r="J1373">
        <v>14</v>
      </c>
      <c r="K1373">
        <v>172</v>
      </c>
      <c r="L1373">
        <v>8</v>
      </c>
      <c r="M1373" t="s">
        <v>2406</v>
      </c>
      <c r="N1373">
        <v>0</v>
      </c>
    </row>
    <row r="1374" spans="1:14" x14ac:dyDescent="0.2">
      <c r="A1374" t="s">
        <v>3735</v>
      </c>
      <c r="B1374" t="s">
        <v>3728</v>
      </c>
      <c r="C1374" t="s">
        <v>3730</v>
      </c>
      <c r="D1374" t="s">
        <v>315</v>
      </c>
      <c r="E1374" t="s">
        <v>935</v>
      </c>
      <c r="F1374" s="1">
        <v>4.51E-6</v>
      </c>
      <c r="G1374" s="1">
        <v>3.4499999999999998E-4</v>
      </c>
      <c r="H1374">
        <v>14.88</v>
      </c>
      <c r="I1374">
        <v>2728</v>
      </c>
      <c r="J1374">
        <v>10</v>
      </c>
      <c r="K1374">
        <v>110</v>
      </c>
      <c r="L1374">
        <v>6</v>
      </c>
      <c r="M1374" t="s">
        <v>2426</v>
      </c>
      <c r="N1374">
        <v>0.78600000000000003</v>
      </c>
    </row>
    <row r="1375" spans="1:14" x14ac:dyDescent="0.2">
      <c r="A1375" t="s">
        <v>3735</v>
      </c>
      <c r="B1375" t="s">
        <v>3728</v>
      </c>
      <c r="C1375" t="s">
        <v>3730</v>
      </c>
      <c r="D1375" t="s">
        <v>298</v>
      </c>
      <c r="E1375" t="s">
        <v>918</v>
      </c>
      <c r="F1375" s="1">
        <v>5.3900000000000001E-6</v>
      </c>
      <c r="G1375" s="1">
        <v>4.0900000000000002E-4</v>
      </c>
      <c r="H1375">
        <v>4.8099999999999996</v>
      </c>
      <c r="I1375">
        <v>2728</v>
      </c>
      <c r="J1375">
        <v>27</v>
      </c>
      <c r="K1375">
        <v>273</v>
      </c>
      <c r="L1375">
        <v>13</v>
      </c>
      <c r="M1375" t="s">
        <v>2427</v>
      </c>
      <c r="N1375">
        <v>0.69399999999999995</v>
      </c>
    </row>
    <row r="1376" spans="1:14" x14ac:dyDescent="0.2">
      <c r="A1376" t="s">
        <v>3735</v>
      </c>
      <c r="B1376" t="s">
        <v>3728</v>
      </c>
      <c r="C1376" t="s">
        <v>3730</v>
      </c>
      <c r="D1376" t="s">
        <v>299</v>
      </c>
      <c r="E1376" t="s">
        <v>919</v>
      </c>
      <c r="F1376" s="1">
        <v>5.4299999999999997E-6</v>
      </c>
      <c r="G1376" s="1">
        <v>4.08E-4</v>
      </c>
      <c r="H1376">
        <v>3.62</v>
      </c>
      <c r="I1376">
        <v>2728</v>
      </c>
      <c r="J1376">
        <v>18</v>
      </c>
      <c r="K1376">
        <v>586</v>
      </c>
      <c r="L1376">
        <v>14</v>
      </c>
      <c r="M1376" t="s">
        <v>2428</v>
      </c>
      <c r="N1376">
        <v>0.84799999999999998</v>
      </c>
    </row>
    <row r="1377" spans="1:14" x14ac:dyDescent="0.2">
      <c r="A1377" t="s">
        <v>3735</v>
      </c>
      <c r="B1377" t="s">
        <v>3728</v>
      </c>
      <c r="C1377" t="s">
        <v>3730</v>
      </c>
      <c r="D1377" t="s">
        <v>149</v>
      </c>
      <c r="E1377" t="s">
        <v>769</v>
      </c>
      <c r="F1377" s="1">
        <v>5.7100000000000004E-6</v>
      </c>
      <c r="G1377" s="1">
        <v>4.2499999999999998E-4</v>
      </c>
      <c r="H1377">
        <v>2.38</v>
      </c>
      <c r="I1377">
        <v>2728</v>
      </c>
      <c r="J1377">
        <v>243</v>
      </c>
      <c r="K1377">
        <v>165</v>
      </c>
      <c r="L1377">
        <v>35</v>
      </c>
      <c r="M1377" t="s">
        <v>2429</v>
      </c>
      <c r="N1377">
        <v>1</v>
      </c>
    </row>
    <row r="1378" spans="1:14" x14ac:dyDescent="0.2">
      <c r="A1378" t="s">
        <v>3735</v>
      </c>
      <c r="B1378" t="s">
        <v>3728</v>
      </c>
      <c r="C1378" t="s">
        <v>3730</v>
      </c>
      <c r="D1378" t="s">
        <v>186</v>
      </c>
      <c r="E1378" t="s">
        <v>806</v>
      </c>
      <c r="F1378" s="1">
        <v>6.37E-6</v>
      </c>
      <c r="G1378" s="1">
        <v>4.6999999999999999E-4</v>
      </c>
      <c r="H1378">
        <v>2.77</v>
      </c>
      <c r="I1378">
        <v>2728</v>
      </c>
      <c r="J1378">
        <v>22</v>
      </c>
      <c r="K1378">
        <v>806</v>
      </c>
      <c r="L1378">
        <v>18</v>
      </c>
      <c r="M1378" t="s">
        <v>2430</v>
      </c>
      <c r="N1378">
        <v>0.56599999999999995</v>
      </c>
    </row>
    <row r="1379" spans="1:14" x14ac:dyDescent="0.2">
      <c r="A1379" t="s">
        <v>3735</v>
      </c>
      <c r="B1379" t="s">
        <v>3728</v>
      </c>
      <c r="C1379" t="s">
        <v>3730</v>
      </c>
      <c r="D1379" t="s">
        <v>160</v>
      </c>
      <c r="E1379" t="s">
        <v>780</v>
      </c>
      <c r="F1379" s="1">
        <v>6.4300000000000003E-6</v>
      </c>
      <c r="G1379" s="1">
        <v>4.6999999999999999E-4</v>
      </c>
      <c r="H1379">
        <v>2.4900000000000002</v>
      </c>
      <c r="I1379">
        <v>2728</v>
      </c>
      <c r="J1379">
        <v>83</v>
      </c>
      <c r="K1379">
        <v>410</v>
      </c>
      <c r="L1379">
        <v>31</v>
      </c>
      <c r="M1379" t="s">
        <v>2431</v>
      </c>
      <c r="N1379">
        <v>1</v>
      </c>
    </row>
    <row r="1380" spans="1:14" x14ac:dyDescent="0.2">
      <c r="A1380" t="s">
        <v>3735</v>
      </c>
      <c r="B1380" t="s">
        <v>3728</v>
      </c>
      <c r="C1380" t="s">
        <v>3730</v>
      </c>
      <c r="D1380" t="s">
        <v>161</v>
      </c>
      <c r="E1380" t="s">
        <v>781</v>
      </c>
      <c r="F1380" s="1">
        <v>6.6499999999999999E-6</v>
      </c>
      <c r="G1380" s="1">
        <v>4.8200000000000001E-4</v>
      </c>
      <c r="H1380">
        <v>2.62</v>
      </c>
      <c r="I1380">
        <v>2728</v>
      </c>
      <c r="J1380">
        <v>592</v>
      </c>
      <c r="K1380">
        <v>44</v>
      </c>
      <c r="L1380">
        <v>25</v>
      </c>
      <c r="M1380" t="s">
        <v>2432</v>
      </c>
      <c r="N1380">
        <v>1</v>
      </c>
    </row>
    <row r="1381" spans="1:14" x14ac:dyDescent="0.2">
      <c r="A1381" t="s">
        <v>3735</v>
      </c>
      <c r="B1381" t="s">
        <v>3728</v>
      </c>
      <c r="C1381" t="s">
        <v>3730</v>
      </c>
      <c r="D1381" t="s">
        <v>326</v>
      </c>
      <c r="E1381" t="s">
        <v>946</v>
      </c>
      <c r="F1381" s="1">
        <v>6.6499999999999999E-6</v>
      </c>
      <c r="G1381" s="1">
        <v>4.7899999999999999E-4</v>
      </c>
      <c r="H1381">
        <v>3.95</v>
      </c>
      <c r="I1381">
        <v>2728</v>
      </c>
      <c r="J1381">
        <v>37</v>
      </c>
      <c r="K1381">
        <v>299</v>
      </c>
      <c r="L1381">
        <v>16</v>
      </c>
      <c r="M1381" t="s">
        <v>2433</v>
      </c>
      <c r="N1381">
        <v>0.67600000000000005</v>
      </c>
    </row>
    <row r="1382" spans="1:14" x14ac:dyDescent="0.2">
      <c r="A1382" t="s">
        <v>3735</v>
      </c>
      <c r="B1382" t="s">
        <v>3728</v>
      </c>
      <c r="C1382" t="s">
        <v>3730</v>
      </c>
      <c r="D1382" t="s">
        <v>199</v>
      </c>
      <c r="E1382" t="s">
        <v>819</v>
      </c>
      <c r="F1382" s="1">
        <v>6.6699999999999997E-6</v>
      </c>
      <c r="G1382" s="1">
        <v>4.7600000000000002E-4</v>
      </c>
      <c r="H1382">
        <v>11.57</v>
      </c>
      <c r="I1382">
        <v>2728</v>
      </c>
      <c r="J1382">
        <v>15</v>
      </c>
      <c r="K1382">
        <v>110</v>
      </c>
      <c r="L1382">
        <v>7</v>
      </c>
      <c r="M1382" t="s">
        <v>2434</v>
      </c>
      <c r="N1382">
        <v>1</v>
      </c>
    </row>
    <row r="1383" spans="1:14" x14ac:dyDescent="0.2">
      <c r="A1383" t="s">
        <v>3735</v>
      </c>
      <c r="B1383" t="s">
        <v>3728</v>
      </c>
      <c r="C1383" t="s">
        <v>3730</v>
      </c>
      <c r="D1383" t="s">
        <v>207</v>
      </c>
      <c r="E1383" t="s">
        <v>827</v>
      </c>
      <c r="F1383" s="1">
        <v>7.6599999999999995E-6</v>
      </c>
      <c r="G1383" s="1">
        <v>5.4199999999999995E-4</v>
      </c>
      <c r="H1383">
        <v>4.84</v>
      </c>
      <c r="I1383">
        <v>2728</v>
      </c>
      <c r="J1383">
        <v>21</v>
      </c>
      <c r="K1383">
        <v>322</v>
      </c>
      <c r="L1383">
        <v>12</v>
      </c>
      <c r="M1383" t="s">
        <v>2435</v>
      </c>
      <c r="N1383">
        <v>1</v>
      </c>
    </row>
    <row r="1384" spans="1:14" x14ac:dyDescent="0.2">
      <c r="A1384" t="s">
        <v>3735</v>
      </c>
      <c r="B1384" t="s">
        <v>3728</v>
      </c>
      <c r="C1384" t="s">
        <v>3730</v>
      </c>
      <c r="D1384" t="s">
        <v>158</v>
      </c>
      <c r="E1384" t="s">
        <v>778</v>
      </c>
      <c r="F1384" s="1">
        <v>7.8399999999999995E-6</v>
      </c>
      <c r="G1384" s="1">
        <v>5.5000000000000003E-4</v>
      </c>
      <c r="H1384">
        <v>2.33</v>
      </c>
      <c r="I1384">
        <v>2728</v>
      </c>
      <c r="J1384">
        <v>77</v>
      </c>
      <c r="K1384">
        <v>502</v>
      </c>
      <c r="L1384">
        <v>33</v>
      </c>
      <c r="M1384" t="s">
        <v>2436</v>
      </c>
      <c r="N1384">
        <v>1</v>
      </c>
    </row>
    <row r="1385" spans="1:14" x14ac:dyDescent="0.2">
      <c r="A1385" t="s">
        <v>3735</v>
      </c>
      <c r="B1385" t="s">
        <v>3728</v>
      </c>
      <c r="C1385" t="s">
        <v>3730</v>
      </c>
      <c r="D1385" t="s">
        <v>494</v>
      </c>
      <c r="E1385" t="s">
        <v>1114</v>
      </c>
      <c r="F1385" s="1">
        <v>8.6400000000000003E-6</v>
      </c>
      <c r="G1385" s="1">
        <v>6.0099999999999997E-4</v>
      </c>
      <c r="H1385">
        <v>6.51</v>
      </c>
      <c r="I1385">
        <v>2728</v>
      </c>
      <c r="J1385">
        <v>7</v>
      </c>
      <c r="K1385">
        <v>419</v>
      </c>
      <c r="L1385">
        <v>7</v>
      </c>
      <c r="M1385" t="s">
        <v>2437</v>
      </c>
      <c r="N1385">
        <v>0.64300000000000002</v>
      </c>
    </row>
    <row r="1386" spans="1:14" x14ac:dyDescent="0.2">
      <c r="A1386" t="s">
        <v>3735</v>
      </c>
      <c r="B1386" t="s">
        <v>3728</v>
      </c>
      <c r="C1386" t="s">
        <v>3730</v>
      </c>
      <c r="D1386" t="s">
        <v>302</v>
      </c>
      <c r="E1386" t="s">
        <v>922</v>
      </c>
      <c r="F1386" s="1">
        <v>8.8899999999999996E-6</v>
      </c>
      <c r="G1386" s="1">
        <v>6.1399999999999996E-4</v>
      </c>
      <c r="H1386">
        <v>1.3</v>
      </c>
      <c r="I1386">
        <v>2728</v>
      </c>
      <c r="J1386">
        <v>400</v>
      </c>
      <c r="K1386">
        <v>993</v>
      </c>
      <c r="L1386">
        <v>190</v>
      </c>
      <c r="M1386" t="s">
        <v>2438</v>
      </c>
      <c r="N1386">
        <v>0.84899999999999998</v>
      </c>
    </row>
    <row r="1387" spans="1:14" x14ac:dyDescent="0.2">
      <c r="A1387" t="s">
        <v>3735</v>
      </c>
      <c r="B1387" t="s">
        <v>3728</v>
      </c>
      <c r="C1387" t="s">
        <v>3730</v>
      </c>
      <c r="D1387" t="s">
        <v>155</v>
      </c>
      <c r="E1387" t="s">
        <v>775</v>
      </c>
      <c r="F1387" s="1">
        <v>8.8899999999999996E-6</v>
      </c>
      <c r="G1387" s="1">
        <v>6.0899999999999995E-4</v>
      </c>
      <c r="H1387">
        <v>2.5</v>
      </c>
      <c r="I1387">
        <v>2728</v>
      </c>
      <c r="J1387">
        <v>80</v>
      </c>
      <c r="K1387">
        <v>410</v>
      </c>
      <c r="L1387">
        <v>30</v>
      </c>
      <c r="M1387" t="s">
        <v>2439</v>
      </c>
      <c r="N1387">
        <v>1</v>
      </c>
    </row>
    <row r="1388" spans="1:14" x14ac:dyDescent="0.2">
      <c r="A1388" t="s">
        <v>3735</v>
      </c>
      <c r="B1388" t="s">
        <v>3728</v>
      </c>
      <c r="C1388" t="s">
        <v>3730</v>
      </c>
      <c r="D1388" t="s">
        <v>447</v>
      </c>
      <c r="E1388" t="s">
        <v>1067</v>
      </c>
      <c r="F1388" s="1">
        <v>8.9199999999999993E-6</v>
      </c>
      <c r="G1388" s="1">
        <v>6.0599999999999998E-4</v>
      </c>
      <c r="H1388">
        <v>1.67</v>
      </c>
      <c r="I1388">
        <v>2728</v>
      </c>
      <c r="J1388">
        <v>106</v>
      </c>
      <c r="K1388">
        <v>956</v>
      </c>
      <c r="L1388">
        <v>62</v>
      </c>
      <c r="M1388" t="s">
        <v>2440</v>
      </c>
      <c r="N1388">
        <v>9.0999999999999998E-2</v>
      </c>
    </row>
    <row r="1389" spans="1:14" x14ac:dyDescent="0.2">
      <c r="A1389" t="s">
        <v>3735</v>
      </c>
      <c r="B1389" t="s">
        <v>3728</v>
      </c>
      <c r="C1389" t="s">
        <v>3730</v>
      </c>
      <c r="D1389" t="s">
        <v>144</v>
      </c>
      <c r="E1389" t="s">
        <v>764</v>
      </c>
      <c r="F1389" s="1">
        <v>9.5000000000000005E-6</v>
      </c>
      <c r="G1389" s="1">
        <v>6.4000000000000005E-4</v>
      </c>
      <c r="H1389">
        <v>1.48</v>
      </c>
      <c r="I1389">
        <v>2728</v>
      </c>
      <c r="J1389">
        <v>189</v>
      </c>
      <c r="K1389">
        <v>987</v>
      </c>
      <c r="L1389">
        <v>101</v>
      </c>
      <c r="M1389" t="s">
        <v>2441</v>
      </c>
      <c r="N1389">
        <v>1</v>
      </c>
    </row>
    <row r="1390" spans="1:14" x14ac:dyDescent="0.2">
      <c r="A1390" t="s">
        <v>3735</v>
      </c>
      <c r="B1390" t="s">
        <v>3728</v>
      </c>
      <c r="C1390" t="s">
        <v>3730</v>
      </c>
      <c r="D1390" t="s">
        <v>225</v>
      </c>
      <c r="E1390" t="s">
        <v>845</v>
      </c>
      <c r="F1390" s="1">
        <v>9.8700000000000004E-6</v>
      </c>
      <c r="G1390" s="1">
        <v>6.6E-4</v>
      </c>
      <c r="H1390">
        <v>55.67</v>
      </c>
      <c r="I1390">
        <v>2728</v>
      </c>
      <c r="J1390">
        <v>3</v>
      </c>
      <c r="K1390">
        <v>49</v>
      </c>
      <c r="L1390">
        <v>3</v>
      </c>
      <c r="M1390" t="s">
        <v>1564</v>
      </c>
      <c r="N1390">
        <v>1</v>
      </c>
    </row>
    <row r="1391" spans="1:14" x14ac:dyDescent="0.2">
      <c r="A1391" t="s">
        <v>3735</v>
      </c>
      <c r="B1391" t="s">
        <v>3728</v>
      </c>
      <c r="C1391" t="s">
        <v>3730</v>
      </c>
      <c r="D1391" t="s">
        <v>198</v>
      </c>
      <c r="E1391" t="s">
        <v>818</v>
      </c>
      <c r="F1391" s="1">
        <v>9.8700000000000004E-6</v>
      </c>
      <c r="G1391" s="1">
        <v>6.5499999999999998E-4</v>
      </c>
      <c r="H1391">
        <v>55.67</v>
      </c>
      <c r="I1391">
        <v>2728</v>
      </c>
      <c r="J1391">
        <v>3</v>
      </c>
      <c r="K1391">
        <v>49</v>
      </c>
      <c r="L1391">
        <v>3</v>
      </c>
      <c r="M1391" t="s">
        <v>1474</v>
      </c>
      <c r="N1391">
        <v>1</v>
      </c>
    </row>
    <row r="1392" spans="1:14" x14ac:dyDescent="0.2">
      <c r="A1392" t="s">
        <v>3735</v>
      </c>
      <c r="B1392" t="s">
        <v>3728</v>
      </c>
      <c r="C1392" t="s">
        <v>3730</v>
      </c>
      <c r="D1392" t="s">
        <v>189</v>
      </c>
      <c r="E1392" t="s">
        <v>809</v>
      </c>
      <c r="F1392" s="1">
        <v>1.03E-5</v>
      </c>
      <c r="G1392" s="1">
        <v>6.7500000000000004E-4</v>
      </c>
      <c r="H1392">
        <v>1.32</v>
      </c>
      <c r="I1392">
        <v>2728</v>
      </c>
      <c r="J1392">
        <v>920</v>
      </c>
      <c r="K1392">
        <v>413</v>
      </c>
      <c r="L1392">
        <v>184</v>
      </c>
      <c r="M1392" t="s">
        <v>2442</v>
      </c>
      <c r="N1392">
        <v>0.56299999999999994</v>
      </c>
    </row>
    <row r="1393" spans="1:14" x14ac:dyDescent="0.2">
      <c r="A1393" t="s">
        <v>3735</v>
      </c>
      <c r="B1393" t="s">
        <v>3728</v>
      </c>
      <c r="C1393" t="s">
        <v>3730</v>
      </c>
      <c r="D1393" t="s">
        <v>191</v>
      </c>
      <c r="E1393" t="s">
        <v>811</v>
      </c>
      <c r="F1393" s="1">
        <v>1.0900000000000001E-5</v>
      </c>
      <c r="G1393" s="1">
        <v>7.1199999999999996E-4</v>
      </c>
      <c r="H1393">
        <v>13.53</v>
      </c>
      <c r="I1393">
        <v>2728</v>
      </c>
      <c r="J1393">
        <v>11</v>
      </c>
      <c r="K1393">
        <v>110</v>
      </c>
      <c r="L1393">
        <v>6</v>
      </c>
      <c r="M1393" t="s">
        <v>2443</v>
      </c>
      <c r="N1393">
        <v>0.73199999999999998</v>
      </c>
    </row>
    <row r="1394" spans="1:14" x14ac:dyDescent="0.2">
      <c r="A1394" t="s">
        <v>3735</v>
      </c>
      <c r="B1394" t="s">
        <v>3728</v>
      </c>
      <c r="C1394" t="s">
        <v>3730</v>
      </c>
      <c r="D1394" t="s">
        <v>319</v>
      </c>
      <c r="E1394" t="s">
        <v>939</v>
      </c>
      <c r="F1394" s="1">
        <v>1.1399999999999999E-5</v>
      </c>
      <c r="G1394" s="1">
        <v>7.4200000000000004E-4</v>
      </c>
      <c r="H1394">
        <v>2.93</v>
      </c>
      <c r="I1394">
        <v>2728</v>
      </c>
      <c r="J1394">
        <v>204</v>
      </c>
      <c r="K1394">
        <v>114</v>
      </c>
      <c r="L1394">
        <v>25</v>
      </c>
      <c r="M1394" t="s">
        <v>2444</v>
      </c>
      <c r="N1394">
        <v>0.17</v>
      </c>
    </row>
    <row r="1395" spans="1:14" x14ac:dyDescent="0.2">
      <c r="A1395" t="s">
        <v>3735</v>
      </c>
      <c r="B1395" t="s">
        <v>3728</v>
      </c>
      <c r="C1395" t="s">
        <v>3730</v>
      </c>
      <c r="D1395" t="s">
        <v>495</v>
      </c>
      <c r="E1395" t="s">
        <v>1115</v>
      </c>
      <c r="F1395" s="1">
        <v>1.19E-5</v>
      </c>
      <c r="G1395" s="1">
        <v>7.6499999999999995E-4</v>
      </c>
      <c r="H1395">
        <v>2.59</v>
      </c>
      <c r="I1395">
        <v>2728</v>
      </c>
      <c r="J1395">
        <v>406</v>
      </c>
      <c r="K1395">
        <v>70</v>
      </c>
      <c r="L1395">
        <v>27</v>
      </c>
      <c r="M1395" t="s">
        <v>2445</v>
      </c>
      <c r="N1395">
        <v>0.499</v>
      </c>
    </row>
    <row r="1396" spans="1:14" x14ac:dyDescent="0.2">
      <c r="A1396" t="s">
        <v>3735</v>
      </c>
      <c r="B1396" t="s">
        <v>3728</v>
      </c>
      <c r="C1396" t="s">
        <v>3730</v>
      </c>
      <c r="D1396" t="s">
        <v>303</v>
      </c>
      <c r="E1396" t="s">
        <v>923</v>
      </c>
      <c r="F1396" s="1">
        <v>1.2099999999999999E-5</v>
      </c>
      <c r="G1396" s="1">
        <v>7.7099999999999998E-4</v>
      </c>
      <c r="H1396">
        <v>1.32</v>
      </c>
      <c r="I1396">
        <v>2728</v>
      </c>
      <c r="J1396">
        <v>928</v>
      </c>
      <c r="K1396">
        <v>413</v>
      </c>
      <c r="L1396">
        <v>185</v>
      </c>
      <c r="M1396" t="s">
        <v>2446</v>
      </c>
      <c r="N1396">
        <v>0.55700000000000005</v>
      </c>
    </row>
    <row r="1397" spans="1:14" x14ac:dyDescent="0.2">
      <c r="A1397" t="s">
        <v>3735</v>
      </c>
      <c r="B1397" t="s">
        <v>3728</v>
      </c>
      <c r="C1397" t="s">
        <v>3730</v>
      </c>
      <c r="D1397" t="s">
        <v>175</v>
      </c>
      <c r="E1397" t="s">
        <v>795</v>
      </c>
      <c r="F1397" s="1">
        <v>1.24E-5</v>
      </c>
      <c r="G1397" s="1">
        <v>7.8799999999999996E-4</v>
      </c>
      <c r="H1397">
        <v>1.9</v>
      </c>
      <c r="I1397">
        <v>2728</v>
      </c>
      <c r="J1397">
        <v>373</v>
      </c>
      <c r="K1397">
        <v>204</v>
      </c>
      <c r="L1397">
        <v>53</v>
      </c>
      <c r="M1397" t="s">
        <v>2447</v>
      </c>
      <c r="N1397">
        <v>0.66500000000000004</v>
      </c>
    </row>
    <row r="1398" spans="1:14" x14ac:dyDescent="0.2">
      <c r="A1398" t="s">
        <v>3735</v>
      </c>
      <c r="B1398" t="s">
        <v>3728</v>
      </c>
      <c r="C1398" t="s">
        <v>3730</v>
      </c>
      <c r="D1398" t="s">
        <v>496</v>
      </c>
      <c r="E1398" t="s">
        <v>1116</v>
      </c>
      <c r="F1398" s="1">
        <v>1.2799999999999999E-5</v>
      </c>
      <c r="G1398" s="1">
        <v>8.0800000000000002E-4</v>
      </c>
      <c r="H1398">
        <v>4.3099999999999996</v>
      </c>
      <c r="I1398">
        <v>2728</v>
      </c>
      <c r="J1398">
        <v>14</v>
      </c>
      <c r="K1398">
        <v>497</v>
      </c>
      <c r="L1398">
        <v>11</v>
      </c>
      <c r="M1398" t="s">
        <v>2448</v>
      </c>
      <c r="N1398">
        <v>4.9000000000000002E-2</v>
      </c>
    </row>
    <row r="1399" spans="1:14" x14ac:dyDescent="0.2">
      <c r="A1399" t="s">
        <v>3735</v>
      </c>
      <c r="B1399" t="s">
        <v>3728</v>
      </c>
      <c r="C1399" t="s">
        <v>3730</v>
      </c>
      <c r="D1399" t="s">
        <v>497</v>
      </c>
      <c r="E1399" t="s">
        <v>1117</v>
      </c>
      <c r="F1399" s="1">
        <v>1.2799999999999999E-5</v>
      </c>
      <c r="G1399" s="1">
        <v>8.0199999999999998E-4</v>
      </c>
      <c r="H1399">
        <v>4.3099999999999996</v>
      </c>
      <c r="I1399">
        <v>2728</v>
      </c>
      <c r="J1399">
        <v>14</v>
      </c>
      <c r="K1399">
        <v>497</v>
      </c>
      <c r="L1399">
        <v>11</v>
      </c>
      <c r="M1399" t="s">
        <v>2448</v>
      </c>
      <c r="N1399">
        <v>4.9000000000000002E-2</v>
      </c>
    </row>
    <row r="1400" spans="1:14" x14ac:dyDescent="0.2">
      <c r="A1400" t="s">
        <v>3735</v>
      </c>
      <c r="B1400" t="s">
        <v>3728</v>
      </c>
      <c r="C1400" t="s">
        <v>3730</v>
      </c>
      <c r="D1400" t="s">
        <v>498</v>
      </c>
      <c r="E1400" t="s">
        <v>1118</v>
      </c>
      <c r="F1400" s="1">
        <v>1.34E-5</v>
      </c>
      <c r="G1400" s="1">
        <v>8.2799999999999996E-4</v>
      </c>
      <c r="H1400">
        <v>2.56</v>
      </c>
      <c r="I1400">
        <v>2728</v>
      </c>
      <c r="J1400">
        <v>19</v>
      </c>
      <c r="K1400">
        <v>952</v>
      </c>
      <c r="L1400">
        <v>17</v>
      </c>
      <c r="M1400" t="s">
        <v>2449</v>
      </c>
      <c r="N1400">
        <v>0.35399999999999998</v>
      </c>
    </row>
    <row r="1401" spans="1:14" x14ac:dyDescent="0.2">
      <c r="A1401" t="s">
        <v>3735</v>
      </c>
      <c r="B1401" t="s">
        <v>3728</v>
      </c>
      <c r="C1401" t="s">
        <v>3730</v>
      </c>
      <c r="D1401" t="s">
        <v>499</v>
      </c>
      <c r="E1401" t="s">
        <v>1119</v>
      </c>
      <c r="F1401" s="1">
        <v>1.5099999999999999E-5</v>
      </c>
      <c r="G1401" s="1">
        <v>9.2900000000000003E-4</v>
      </c>
      <c r="H1401">
        <v>1.67</v>
      </c>
      <c r="I1401">
        <v>2728</v>
      </c>
      <c r="J1401">
        <v>172</v>
      </c>
      <c r="K1401">
        <v>676</v>
      </c>
      <c r="L1401">
        <v>71</v>
      </c>
      <c r="M1401" t="s">
        <v>2450</v>
      </c>
      <c r="N1401">
        <v>0</v>
      </c>
    </row>
    <row r="1402" spans="1:14" x14ac:dyDescent="0.2">
      <c r="A1402" t="s">
        <v>3735</v>
      </c>
      <c r="B1402" t="s">
        <v>3728</v>
      </c>
      <c r="C1402" t="s">
        <v>3730</v>
      </c>
      <c r="D1402" t="s">
        <v>500</v>
      </c>
      <c r="E1402" t="s">
        <v>1120</v>
      </c>
      <c r="F1402" s="1">
        <v>1.5099999999999999E-5</v>
      </c>
      <c r="G1402" s="1">
        <v>9.2199999999999997E-4</v>
      </c>
      <c r="H1402">
        <v>1.67</v>
      </c>
      <c r="I1402">
        <v>2728</v>
      </c>
      <c r="J1402">
        <v>172</v>
      </c>
      <c r="K1402">
        <v>676</v>
      </c>
      <c r="L1402">
        <v>71</v>
      </c>
      <c r="M1402" t="s">
        <v>2451</v>
      </c>
      <c r="N1402">
        <v>0</v>
      </c>
    </row>
    <row r="1403" spans="1:14" x14ac:dyDescent="0.2">
      <c r="A1403" t="s">
        <v>3735</v>
      </c>
      <c r="B1403" t="s">
        <v>3728</v>
      </c>
      <c r="C1403" t="s">
        <v>3730</v>
      </c>
      <c r="D1403" t="s">
        <v>501</v>
      </c>
      <c r="E1403" t="s">
        <v>1121</v>
      </c>
      <c r="F1403" s="1">
        <v>1.6399999999999999E-5</v>
      </c>
      <c r="G1403" s="1">
        <v>9.9299999999999996E-4</v>
      </c>
      <c r="H1403">
        <v>4.1900000000000004</v>
      </c>
      <c r="I1403">
        <v>2728</v>
      </c>
      <c r="J1403">
        <v>14</v>
      </c>
      <c r="K1403">
        <v>511</v>
      </c>
      <c r="L1403">
        <v>11</v>
      </c>
      <c r="M1403" t="s">
        <v>2452</v>
      </c>
      <c r="N1403">
        <v>0.158</v>
      </c>
    </row>
    <row r="1404" spans="1:14" x14ac:dyDescent="0.2">
      <c r="A1404" t="s">
        <v>3736</v>
      </c>
      <c r="B1404" t="s">
        <v>3728</v>
      </c>
      <c r="C1404" t="s">
        <v>3730</v>
      </c>
      <c r="D1404" t="s">
        <v>15</v>
      </c>
      <c r="E1404" t="s">
        <v>635</v>
      </c>
      <c r="F1404" s="1">
        <v>1.1200000000000001E-14</v>
      </c>
      <c r="G1404" s="1">
        <v>9.4700000000000006E-11</v>
      </c>
      <c r="H1404">
        <v>5.66</v>
      </c>
      <c r="I1404">
        <v>2728</v>
      </c>
      <c r="J1404">
        <v>59</v>
      </c>
      <c r="K1404">
        <v>237</v>
      </c>
      <c r="L1404">
        <v>29</v>
      </c>
      <c r="M1404" t="s">
        <v>2453</v>
      </c>
      <c r="N1404">
        <v>1</v>
      </c>
    </row>
    <row r="1405" spans="1:14" x14ac:dyDescent="0.2">
      <c r="A1405" t="s">
        <v>3736</v>
      </c>
      <c r="B1405" t="s">
        <v>3728</v>
      </c>
      <c r="C1405" t="s">
        <v>3730</v>
      </c>
      <c r="D1405" t="s">
        <v>107</v>
      </c>
      <c r="E1405" t="s">
        <v>727</v>
      </c>
      <c r="F1405" s="1">
        <v>1.6300000000000001E-14</v>
      </c>
      <c r="G1405" s="1">
        <v>6.9099999999999999E-11</v>
      </c>
      <c r="H1405">
        <v>24.07</v>
      </c>
      <c r="I1405">
        <v>2728</v>
      </c>
      <c r="J1405">
        <v>17</v>
      </c>
      <c r="K1405">
        <v>80</v>
      </c>
      <c r="L1405">
        <v>12</v>
      </c>
      <c r="M1405" t="s">
        <v>2454</v>
      </c>
      <c r="N1405">
        <v>0</v>
      </c>
    </row>
    <row r="1406" spans="1:14" x14ac:dyDescent="0.2">
      <c r="A1406" t="s">
        <v>3736</v>
      </c>
      <c r="B1406" t="s">
        <v>3728</v>
      </c>
      <c r="C1406" t="s">
        <v>3730</v>
      </c>
      <c r="D1406" t="s">
        <v>133</v>
      </c>
      <c r="E1406" t="s">
        <v>753</v>
      </c>
      <c r="F1406" s="1">
        <v>2.4300000000000001E-14</v>
      </c>
      <c r="G1406" s="1">
        <v>6.8900000000000002E-11</v>
      </c>
      <c r="H1406">
        <v>5.07</v>
      </c>
      <c r="I1406">
        <v>2728</v>
      </c>
      <c r="J1406">
        <v>96</v>
      </c>
      <c r="K1406">
        <v>185</v>
      </c>
      <c r="L1406">
        <v>33</v>
      </c>
      <c r="M1406" t="s">
        <v>2455</v>
      </c>
      <c r="N1406">
        <v>1</v>
      </c>
    </row>
    <row r="1407" spans="1:14" x14ac:dyDescent="0.2">
      <c r="A1407" t="s">
        <v>3736</v>
      </c>
      <c r="B1407" t="s">
        <v>3728</v>
      </c>
      <c r="C1407" t="s">
        <v>3730</v>
      </c>
      <c r="D1407" t="s">
        <v>108</v>
      </c>
      <c r="E1407" t="s">
        <v>728</v>
      </c>
      <c r="F1407" s="1">
        <v>1.4000000000000001E-13</v>
      </c>
      <c r="G1407" s="1">
        <v>2.9700000000000001E-10</v>
      </c>
      <c r="H1407">
        <v>10.28</v>
      </c>
      <c r="I1407">
        <v>2728</v>
      </c>
      <c r="J1407">
        <v>22</v>
      </c>
      <c r="K1407">
        <v>193</v>
      </c>
      <c r="L1407">
        <v>16</v>
      </c>
      <c r="M1407" t="s">
        <v>2456</v>
      </c>
      <c r="N1407">
        <v>0</v>
      </c>
    </row>
    <row r="1408" spans="1:14" x14ac:dyDescent="0.2">
      <c r="A1408" t="s">
        <v>3736</v>
      </c>
      <c r="B1408" t="s">
        <v>3728</v>
      </c>
      <c r="C1408" t="s">
        <v>3730</v>
      </c>
      <c r="D1408" t="s">
        <v>110</v>
      </c>
      <c r="E1408" t="s">
        <v>730</v>
      </c>
      <c r="F1408" s="1">
        <v>2.0999999999999999E-13</v>
      </c>
      <c r="G1408" s="1">
        <v>3.5600000000000001E-10</v>
      </c>
      <c r="H1408">
        <v>20.46</v>
      </c>
      <c r="I1408">
        <v>2728</v>
      </c>
      <c r="J1408">
        <v>20</v>
      </c>
      <c r="K1408">
        <v>80</v>
      </c>
      <c r="L1408">
        <v>12</v>
      </c>
      <c r="M1408" t="s">
        <v>2454</v>
      </c>
      <c r="N1408">
        <v>1</v>
      </c>
    </row>
    <row r="1409" spans="1:14" x14ac:dyDescent="0.2">
      <c r="A1409" t="s">
        <v>3736</v>
      </c>
      <c r="B1409" t="s">
        <v>3728</v>
      </c>
      <c r="C1409" t="s">
        <v>3730</v>
      </c>
      <c r="D1409" t="s">
        <v>18</v>
      </c>
      <c r="E1409" t="s">
        <v>638</v>
      </c>
      <c r="F1409" s="1">
        <v>7.5300000000000004E-12</v>
      </c>
      <c r="G1409" s="1">
        <v>1.07E-8</v>
      </c>
      <c r="H1409">
        <v>3.07</v>
      </c>
      <c r="I1409">
        <v>2728</v>
      </c>
      <c r="J1409">
        <v>178</v>
      </c>
      <c r="K1409">
        <v>235</v>
      </c>
      <c r="L1409">
        <v>47</v>
      </c>
      <c r="M1409" t="s">
        <v>2457</v>
      </c>
      <c r="N1409">
        <v>1</v>
      </c>
    </row>
    <row r="1410" spans="1:14" x14ac:dyDescent="0.2">
      <c r="A1410" t="s">
        <v>3736</v>
      </c>
      <c r="B1410" t="s">
        <v>3728</v>
      </c>
      <c r="C1410" t="s">
        <v>3730</v>
      </c>
      <c r="D1410" t="s">
        <v>118</v>
      </c>
      <c r="E1410" t="s">
        <v>738</v>
      </c>
      <c r="F1410" s="1">
        <v>1.5100000000000001E-11</v>
      </c>
      <c r="G1410" s="1">
        <v>1.8299999999999998E-8</v>
      </c>
      <c r="H1410">
        <v>5.29</v>
      </c>
      <c r="I1410">
        <v>2728</v>
      </c>
      <c r="J1410">
        <v>35</v>
      </c>
      <c r="K1410">
        <v>324</v>
      </c>
      <c r="L1410">
        <v>22</v>
      </c>
      <c r="M1410" t="s">
        <v>2458</v>
      </c>
      <c r="N1410">
        <v>1</v>
      </c>
    </row>
    <row r="1411" spans="1:14" x14ac:dyDescent="0.2">
      <c r="A1411" t="s">
        <v>3736</v>
      </c>
      <c r="B1411" t="s">
        <v>3728</v>
      </c>
      <c r="C1411" t="s">
        <v>3730</v>
      </c>
      <c r="D1411" t="s">
        <v>113</v>
      </c>
      <c r="E1411" t="s">
        <v>733</v>
      </c>
      <c r="F1411" s="1">
        <v>4.8999999999999999E-11</v>
      </c>
      <c r="G1411" s="1">
        <v>5.2000000000000002E-8</v>
      </c>
      <c r="H1411">
        <v>2.79</v>
      </c>
      <c r="I1411">
        <v>2728</v>
      </c>
      <c r="J1411">
        <v>124</v>
      </c>
      <c r="K1411">
        <v>379</v>
      </c>
      <c r="L1411">
        <v>48</v>
      </c>
      <c r="M1411" t="s">
        <v>2459</v>
      </c>
      <c r="N1411">
        <v>1</v>
      </c>
    </row>
    <row r="1412" spans="1:14" x14ac:dyDescent="0.2">
      <c r="A1412" t="s">
        <v>3736</v>
      </c>
      <c r="B1412" t="s">
        <v>3728</v>
      </c>
      <c r="C1412" t="s">
        <v>3730</v>
      </c>
      <c r="D1412" t="s">
        <v>114</v>
      </c>
      <c r="E1412" t="s">
        <v>734</v>
      </c>
      <c r="F1412" s="1">
        <v>5.5200000000000001E-11</v>
      </c>
      <c r="G1412" s="1">
        <v>5.2000000000000002E-8</v>
      </c>
      <c r="H1412">
        <v>3.14</v>
      </c>
      <c r="I1412">
        <v>2728</v>
      </c>
      <c r="J1412">
        <v>97</v>
      </c>
      <c r="K1412">
        <v>358</v>
      </c>
      <c r="L1412">
        <v>40</v>
      </c>
      <c r="M1412" t="s">
        <v>2460</v>
      </c>
      <c r="N1412">
        <v>1</v>
      </c>
    </row>
    <row r="1413" spans="1:14" x14ac:dyDescent="0.2">
      <c r="A1413" t="s">
        <v>3736</v>
      </c>
      <c r="B1413" t="s">
        <v>3728</v>
      </c>
      <c r="C1413" t="s">
        <v>3730</v>
      </c>
      <c r="D1413" t="s">
        <v>109</v>
      </c>
      <c r="E1413" t="s">
        <v>729</v>
      </c>
      <c r="F1413" s="1">
        <v>6.2700000000000001E-11</v>
      </c>
      <c r="G1413" s="1">
        <v>5.32E-8</v>
      </c>
      <c r="H1413">
        <v>2.72</v>
      </c>
      <c r="I1413">
        <v>2728</v>
      </c>
      <c r="J1413">
        <v>140</v>
      </c>
      <c r="K1413">
        <v>358</v>
      </c>
      <c r="L1413">
        <v>50</v>
      </c>
      <c r="M1413" t="s">
        <v>2461</v>
      </c>
      <c r="N1413">
        <v>1</v>
      </c>
    </row>
    <row r="1414" spans="1:14" x14ac:dyDescent="0.2">
      <c r="A1414" t="s">
        <v>3736</v>
      </c>
      <c r="B1414" t="s">
        <v>3728</v>
      </c>
      <c r="C1414" t="s">
        <v>3730</v>
      </c>
      <c r="D1414" t="s">
        <v>123</v>
      </c>
      <c r="E1414" t="s">
        <v>743</v>
      </c>
      <c r="F1414" s="1">
        <v>8.3299999999999999E-11</v>
      </c>
      <c r="G1414" s="1">
        <v>6.43E-8</v>
      </c>
      <c r="H1414">
        <v>5.2</v>
      </c>
      <c r="I1414">
        <v>2728</v>
      </c>
      <c r="J1414">
        <v>34</v>
      </c>
      <c r="K1414">
        <v>324</v>
      </c>
      <c r="L1414">
        <v>21</v>
      </c>
      <c r="M1414" t="s">
        <v>2462</v>
      </c>
      <c r="N1414">
        <v>1</v>
      </c>
    </row>
    <row r="1415" spans="1:14" x14ac:dyDescent="0.2">
      <c r="A1415" t="s">
        <v>3736</v>
      </c>
      <c r="B1415" t="s">
        <v>3728</v>
      </c>
      <c r="C1415" t="s">
        <v>3730</v>
      </c>
      <c r="D1415" t="s">
        <v>111</v>
      </c>
      <c r="E1415" t="s">
        <v>731</v>
      </c>
      <c r="F1415" s="1">
        <v>1.02E-10</v>
      </c>
      <c r="G1415" s="1">
        <v>7.2300000000000006E-8</v>
      </c>
      <c r="H1415">
        <v>2.95</v>
      </c>
      <c r="I1415">
        <v>2728</v>
      </c>
      <c r="J1415">
        <v>111</v>
      </c>
      <c r="K1415">
        <v>358</v>
      </c>
      <c r="L1415">
        <v>43</v>
      </c>
      <c r="M1415" t="s">
        <v>2463</v>
      </c>
      <c r="N1415">
        <v>1</v>
      </c>
    </row>
    <row r="1416" spans="1:14" x14ac:dyDescent="0.2">
      <c r="A1416" t="s">
        <v>3736</v>
      </c>
      <c r="B1416" t="s">
        <v>3728</v>
      </c>
      <c r="C1416" t="s">
        <v>3730</v>
      </c>
      <c r="D1416" t="s">
        <v>116</v>
      </c>
      <c r="E1416" t="s">
        <v>736</v>
      </c>
      <c r="F1416" s="1">
        <v>2.3400000000000002E-10</v>
      </c>
      <c r="G1416" s="1">
        <v>1.5300000000000001E-7</v>
      </c>
      <c r="H1416">
        <v>17.95</v>
      </c>
      <c r="I1416">
        <v>2728</v>
      </c>
      <c r="J1416">
        <v>19</v>
      </c>
      <c r="K1416">
        <v>80</v>
      </c>
      <c r="L1416">
        <v>10</v>
      </c>
      <c r="M1416" t="s">
        <v>2464</v>
      </c>
      <c r="N1416">
        <v>1</v>
      </c>
    </row>
    <row r="1417" spans="1:14" x14ac:dyDescent="0.2">
      <c r="A1417" t="s">
        <v>3736</v>
      </c>
      <c r="B1417" t="s">
        <v>3728</v>
      </c>
      <c r="C1417" t="s">
        <v>3730</v>
      </c>
      <c r="D1417" t="s">
        <v>115</v>
      </c>
      <c r="E1417" t="s">
        <v>735</v>
      </c>
      <c r="F1417" s="1">
        <v>3.29E-10</v>
      </c>
      <c r="G1417" s="1">
        <v>1.9999999999999999E-7</v>
      </c>
      <c r="H1417">
        <v>2.71</v>
      </c>
      <c r="I1417">
        <v>2728</v>
      </c>
      <c r="J1417">
        <v>132</v>
      </c>
      <c r="K1417">
        <v>358</v>
      </c>
      <c r="L1417">
        <v>47</v>
      </c>
      <c r="M1417" t="s">
        <v>2465</v>
      </c>
      <c r="N1417">
        <v>1</v>
      </c>
    </row>
    <row r="1418" spans="1:14" x14ac:dyDescent="0.2">
      <c r="A1418" t="s">
        <v>3736</v>
      </c>
      <c r="B1418" t="s">
        <v>3728</v>
      </c>
      <c r="C1418" t="s">
        <v>3730</v>
      </c>
      <c r="D1418" t="s">
        <v>125</v>
      </c>
      <c r="E1418" t="s">
        <v>745</v>
      </c>
      <c r="F1418" s="1">
        <v>3.74E-10</v>
      </c>
      <c r="G1418" s="1">
        <v>2.1199999999999999E-7</v>
      </c>
      <c r="H1418">
        <v>24.8</v>
      </c>
      <c r="I1418">
        <v>2728</v>
      </c>
      <c r="J1418">
        <v>11</v>
      </c>
      <c r="K1418">
        <v>80</v>
      </c>
      <c r="L1418">
        <v>8</v>
      </c>
      <c r="M1418" t="s">
        <v>2466</v>
      </c>
      <c r="N1418">
        <v>1</v>
      </c>
    </row>
    <row r="1419" spans="1:14" x14ac:dyDescent="0.2">
      <c r="A1419" t="s">
        <v>3736</v>
      </c>
      <c r="B1419" t="s">
        <v>3728</v>
      </c>
      <c r="C1419" t="s">
        <v>3730</v>
      </c>
      <c r="D1419" t="s">
        <v>152</v>
      </c>
      <c r="E1419" t="s">
        <v>772</v>
      </c>
      <c r="F1419" s="1">
        <v>2.5800000000000002E-9</v>
      </c>
      <c r="G1419" s="1">
        <v>1.37E-6</v>
      </c>
      <c r="H1419">
        <v>167.88</v>
      </c>
      <c r="I1419">
        <v>2728</v>
      </c>
      <c r="J1419">
        <v>5</v>
      </c>
      <c r="K1419">
        <v>13</v>
      </c>
      <c r="L1419">
        <v>4</v>
      </c>
      <c r="M1419" t="s">
        <v>1523</v>
      </c>
      <c r="N1419">
        <v>1</v>
      </c>
    </row>
    <row r="1420" spans="1:14" x14ac:dyDescent="0.2">
      <c r="A1420" t="s">
        <v>3736</v>
      </c>
      <c r="B1420" t="s">
        <v>3728</v>
      </c>
      <c r="C1420" t="s">
        <v>3730</v>
      </c>
      <c r="D1420" t="s">
        <v>147</v>
      </c>
      <c r="E1420" t="s">
        <v>767</v>
      </c>
      <c r="F1420" s="1">
        <v>3.65E-9</v>
      </c>
      <c r="G1420" s="1">
        <v>1.8199999999999999E-6</v>
      </c>
      <c r="H1420">
        <v>6.77</v>
      </c>
      <c r="I1420">
        <v>2728</v>
      </c>
      <c r="J1420">
        <v>27</v>
      </c>
      <c r="K1420">
        <v>224</v>
      </c>
      <c r="L1420">
        <v>15</v>
      </c>
      <c r="M1420" t="s">
        <v>2467</v>
      </c>
      <c r="N1420">
        <v>1</v>
      </c>
    </row>
    <row r="1421" spans="1:14" x14ac:dyDescent="0.2">
      <c r="A1421" t="s">
        <v>3736</v>
      </c>
      <c r="B1421" t="s">
        <v>3728</v>
      </c>
      <c r="C1421" t="s">
        <v>3730</v>
      </c>
      <c r="D1421" t="s">
        <v>128</v>
      </c>
      <c r="E1421" t="s">
        <v>748</v>
      </c>
      <c r="F1421" s="1">
        <v>5.2000000000000002E-9</v>
      </c>
      <c r="G1421" s="1">
        <v>2.4499999999999998E-6</v>
      </c>
      <c r="H1421">
        <v>2.5299999999999998</v>
      </c>
      <c r="I1421">
        <v>2728</v>
      </c>
      <c r="J1421">
        <v>168</v>
      </c>
      <c r="K1421">
        <v>308</v>
      </c>
      <c r="L1421">
        <v>48</v>
      </c>
      <c r="M1421" t="s">
        <v>2468</v>
      </c>
      <c r="N1421">
        <v>1</v>
      </c>
    </row>
    <row r="1422" spans="1:14" x14ac:dyDescent="0.2">
      <c r="A1422" t="s">
        <v>3736</v>
      </c>
      <c r="B1422" t="s">
        <v>3728</v>
      </c>
      <c r="C1422" t="s">
        <v>3730</v>
      </c>
      <c r="D1422" t="s">
        <v>112</v>
      </c>
      <c r="E1422" t="s">
        <v>732</v>
      </c>
      <c r="F1422" s="1">
        <v>6.4000000000000002E-9</v>
      </c>
      <c r="G1422" s="1">
        <v>2.8600000000000001E-6</v>
      </c>
      <c r="H1422">
        <v>4.21</v>
      </c>
      <c r="I1422">
        <v>2728</v>
      </c>
      <c r="J1422">
        <v>146</v>
      </c>
      <c r="K1422">
        <v>111</v>
      </c>
      <c r="L1422">
        <v>25</v>
      </c>
      <c r="M1422" t="s">
        <v>2469</v>
      </c>
      <c r="N1422">
        <v>1</v>
      </c>
    </row>
    <row r="1423" spans="1:14" x14ac:dyDescent="0.2">
      <c r="A1423" t="s">
        <v>3736</v>
      </c>
      <c r="B1423" t="s">
        <v>3728</v>
      </c>
      <c r="C1423" t="s">
        <v>3730</v>
      </c>
      <c r="D1423" t="s">
        <v>127</v>
      </c>
      <c r="E1423" t="s">
        <v>747</v>
      </c>
      <c r="F1423" s="1">
        <v>7.8800000000000001E-9</v>
      </c>
      <c r="G1423" s="1">
        <v>3.3500000000000001E-6</v>
      </c>
      <c r="H1423">
        <v>10.029999999999999</v>
      </c>
      <c r="I1423">
        <v>2728</v>
      </c>
      <c r="J1423">
        <v>32</v>
      </c>
      <c r="K1423">
        <v>102</v>
      </c>
      <c r="L1423">
        <v>12</v>
      </c>
      <c r="M1423" t="s">
        <v>2470</v>
      </c>
      <c r="N1423">
        <v>1</v>
      </c>
    </row>
    <row r="1424" spans="1:14" x14ac:dyDescent="0.2">
      <c r="A1424" t="s">
        <v>3736</v>
      </c>
      <c r="B1424" t="s">
        <v>3728</v>
      </c>
      <c r="C1424" t="s">
        <v>3730</v>
      </c>
      <c r="D1424" t="s">
        <v>121</v>
      </c>
      <c r="E1424" t="s">
        <v>741</v>
      </c>
      <c r="F1424" s="1">
        <v>8.7500000000000006E-9</v>
      </c>
      <c r="G1424" s="1">
        <v>3.54E-6</v>
      </c>
      <c r="H1424">
        <v>3.83</v>
      </c>
      <c r="I1424">
        <v>2728</v>
      </c>
      <c r="J1424">
        <v>58</v>
      </c>
      <c r="K1424">
        <v>307</v>
      </c>
      <c r="L1424">
        <v>25</v>
      </c>
      <c r="M1424" t="s">
        <v>2471</v>
      </c>
      <c r="N1424">
        <v>1</v>
      </c>
    </row>
    <row r="1425" spans="1:14" x14ac:dyDescent="0.2">
      <c r="A1425" t="s">
        <v>3736</v>
      </c>
      <c r="B1425" t="s">
        <v>3728</v>
      </c>
      <c r="C1425" t="s">
        <v>3730</v>
      </c>
      <c r="D1425" t="s">
        <v>141</v>
      </c>
      <c r="E1425" t="s">
        <v>761</v>
      </c>
      <c r="F1425" s="1">
        <v>1.0099999999999999E-8</v>
      </c>
      <c r="G1425" s="1">
        <v>3.8800000000000001E-6</v>
      </c>
      <c r="H1425">
        <v>2.09</v>
      </c>
      <c r="I1425">
        <v>2728</v>
      </c>
      <c r="J1425">
        <v>357</v>
      </c>
      <c r="K1425">
        <v>238</v>
      </c>
      <c r="L1425">
        <v>65</v>
      </c>
      <c r="M1425" t="s">
        <v>2472</v>
      </c>
      <c r="N1425">
        <v>1</v>
      </c>
    </row>
    <row r="1426" spans="1:14" x14ac:dyDescent="0.2">
      <c r="A1426" t="s">
        <v>3736</v>
      </c>
      <c r="B1426" t="s">
        <v>3728</v>
      </c>
      <c r="C1426" t="s">
        <v>3730</v>
      </c>
      <c r="D1426" t="s">
        <v>143</v>
      </c>
      <c r="E1426" t="s">
        <v>763</v>
      </c>
      <c r="F1426" s="1">
        <v>1.4E-8</v>
      </c>
      <c r="G1426" s="1">
        <v>5.1800000000000004E-6</v>
      </c>
      <c r="H1426">
        <v>4.74</v>
      </c>
      <c r="I1426">
        <v>2728</v>
      </c>
      <c r="J1426">
        <v>49</v>
      </c>
      <c r="K1426">
        <v>235</v>
      </c>
      <c r="L1426">
        <v>20</v>
      </c>
      <c r="M1426" t="s">
        <v>2473</v>
      </c>
      <c r="N1426">
        <v>1</v>
      </c>
    </row>
    <row r="1427" spans="1:14" x14ac:dyDescent="0.2">
      <c r="A1427" t="s">
        <v>3736</v>
      </c>
      <c r="B1427" t="s">
        <v>3728</v>
      </c>
      <c r="C1427" t="s">
        <v>3730</v>
      </c>
      <c r="D1427" t="s">
        <v>117</v>
      </c>
      <c r="E1427" t="s">
        <v>737</v>
      </c>
      <c r="F1427" s="1">
        <v>1.7500000000000001E-8</v>
      </c>
      <c r="G1427" s="1">
        <v>6.1800000000000001E-6</v>
      </c>
      <c r="H1427">
        <v>3.39</v>
      </c>
      <c r="I1427">
        <v>2728</v>
      </c>
      <c r="J1427">
        <v>48</v>
      </c>
      <c r="K1427">
        <v>436</v>
      </c>
      <c r="L1427">
        <v>26</v>
      </c>
      <c r="M1427" t="s">
        <v>2474</v>
      </c>
      <c r="N1427">
        <v>1</v>
      </c>
    </row>
    <row r="1428" spans="1:14" x14ac:dyDescent="0.2">
      <c r="A1428" t="s">
        <v>3736</v>
      </c>
      <c r="B1428" t="s">
        <v>3728</v>
      </c>
      <c r="C1428" t="s">
        <v>3730</v>
      </c>
      <c r="D1428" t="s">
        <v>217</v>
      </c>
      <c r="E1428" t="s">
        <v>837</v>
      </c>
      <c r="F1428" s="1">
        <v>2.9900000000000003E-8</v>
      </c>
      <c r="G1428" s="1">
        <v>1.0200000000000001E-5</v>
      </c>
      <c r="H1428">
        <v>69.95</v>
      </c>
      <c r="I1428">
        <v>2728</v>
      </c>
      <c r="J1428">
        <v>15</v>
      </c>
      <c r="K1428">
        <v>13</v>
      </c>
      <c r="L1428">
        <v>5</v>
      </c>
      <c r="M1428" t="s">
        <v>1551</v>
      </c>
      <c r="N1428">
        <v>0.12</v>
      </c>
    </row>
    <row r="1429" spans="1:14" x14ac:dyDescent="0.2">
      <c r="A1429" t="s">
        <v>3736</v>
      </c>
      <c r="B1429" t="s">
        <v>3728</v>
      </c>
      <c r="C1429" t="s">
        <v>3730</v>
      </c>
      <c r="D1429" t="s">
        <v>218</v>
      </c>
      <c r="E1429" t="s">
        <v>838</v>
      </c>
      <c r="F1429" s="1">
        <v>2.9900000000000003E-8</v>
      </c>
      <c r="G1429" s="1">
        <v>9.7599999999999997E-6</v>
      </c>
      <c r="H1429">
        <v>69.95</v>
      </c>
      <c r="I1429">
        <v>2728</v>
      </c>
      <c r="J1429">
        <v>15</v>
      </c>
      <c r="K1429">
        <v>13</v>
      </c>
      <c r="L1429">
        <v>5</v>
      </c>
      <c r="M1429" t="s">
        <v>1551</v>
      </c>
      <c r="N1429">
        <v>0.59499999999999997</v>
      </c>
    </row>
    <row r="1430" spans="1:14" x14ac:dyDescent="0.2">
      <c r="A1430" t="s">
        <v>3736</v>
      </c>
      <c r="B1430" t="s">
        <v>3728</v>
      </c>
      <c r="C1430" t="s">
        <v>3730</v>
      </c>
      <c r="D1430" t="s">
        <v>17</v>
      </c>
      <c r="E1430" t="s">
        <v>637</v>
      </c>
      <c r="F1430" s="1">
        <v>3.1599999999999998E-8</v>
      </c>
      <c r="G1430" s="1">
        <v>9.9299999999999998E-6</v>
      </c>
      <c r="H1430">
        <v>1.96</v>
      </c>
      <c r="I1430">
        <v>2728</v>
      </c>
      <c r="J1430">
        <v>411</v>
      </c>
      <c r="K1430">
        <v>241</v>
      </c>
      <c r="L1430">
        <v>71</v>
      </c>
      <c r="M1430" t="s">
        <v>2475</v>
      </c>
      <c r="N1430">
        <v>0.38200000000000001</v>
      </c>
    </row>
    <row r="1431" spans="1:14" x14ac:dyDescent="0.2">
      <c r="A1431" t="s">
        <v>3736</v>
      </c>
      <c r="B1431" t="s">
        <v>3728</v>
      </c>
      <c r="C1431" t="s">
        <v>3730</v>
      </c>
      <c r="D1431" t="s">
        <v>164</v>
      </c>
      <c r="E1431" t="s">
        <v>784</v>
      </c>
      <c r="F1431" s="1">
        <v>4.2599999999999998E-8</v>
      </c>
      <c r="G1431" s="1">
        <v>1.29E-5</v>
      </c>
      <c r="H1431">
        <v>8.59</v>
      </c>
      <c r="I1431">
        <v>2728</v>
      </c>
      <c r="J1431">
        <v>18</v>
      </c>
      <c r="K1431">
        <v>194</v>
      </c>
      <c r="L1431">
        <v>11</v>
      </c>
      <c r="M1431" t="s">
        <v>2476</v>
      </c>
      <c r="N1431">
        <v>1</v>
      </c>
    </row>
    <row r="1432" spans="1:14" x14ac:dyDescent="0.2">
      <c r="A1432" t="s">
        <v>3736</v>
      </c>
      <c r="B1432" t="s">
        <v>3728</v>
      </c>
      <c r="C1432" t="s">
        <v>3730</v>
      </c>
      <c r="D1432" t="s">
        <v>165</v>
      </c>
      <c r="E1432" t="s">
        <v>785</v>
      </c>
      <c r="F1432" s="1">
        <v>4.2599999999999998E-8</v>
      </c>
      <c r="G1432" s="1">
        <v>1.2500000000000001E-5</v>
      </c>
      <c r="H1432">
        <v>8.59</v>
      </c>
      <c r="I1432">
        <v>2728</v>
      </c>
      <c r="J1432">
        <v>18</v>
      </c>
      <c r="K1432">
        <v>194</v>
      </c>
      <c r="L1432">
        <v>11</v>
      </c>
      <c r="M1432" t="s">
        <v>2476</v>
      </c>
      <c r="N1432">
        <v>1</v>
      </c>
    </row>
    <row r="1433" spans="1:14" x14ac:dyDescent="0.2">
      <c r="A1433" t="s">
        <v>3736</v>
      </c>
      <c r="B1433" t="s">
        <v>3728</v>
      </c>
      <c r="C1433" t="s">
        <v>3730</v>
      </c>
      <c r="D1433" t="s">
        <v>166</v>
      </c>
      <c r="E1433" t="s">
        <v>786</v>
      </c>
      <c r="F1433" s="1">
        <v>4.2599999999999998E-8</v>
      </c>
      <c r="G1433" s="1">
        <v>1.2E-5</v>
      </c>
      <c r="H1433">
        <v>8.59</v>
      </c>
      <c r="I1433">
        <v>2728</v>
      </c>
      <c r="J1433">
        <v>18</v>
      </c>
      <c r="K1433">
        <v>194</v>
      </c>
      <c r="L1433">
        <v>11</v>
      </c>
      <c r="M1433" t="s">
        <v>2476</v>
      </c>
      <c r="N1433">
        <v>1</v>
      </c>
    </row>
    <row r="1434" spans="1:14" x14ac:dyDescent="0.2">
      <c r="A1434" t="s">
        <v>3736</v>
      </c>
      <c r="B1434" t="s">
        <v>3728</v>
      </c>
      <c r="C1434" t="s">
        <v>3730</v>
      </c>
      <c r="D1434" t="s">
        <v>137</v>
      </c>
      <c r="E1434" t="s">
        <v>757</v>
      </c>
      <c r="F1434" s="1">
        <v>5.4E-8</v>
      </c>
      <c r="G1434" s="1">
        <v>1.4800000000000001E-5</v>
      </c>
      <c r="H1434">
        <v>3.38</v>
      </c>
      <c r="I1434">
        <v>2728</v>
      </c>
      <c r="J1434">
        <v>71</v>
      </c>
      <c r="K1434">
        <v>307</v>
      </c>
      <c r="L1434">
        <v>27</v>
      </c>
      <c r="M1434" t="s">
        <v>2477</v>
      </c>
      <c r="N1434">
        <v>1</v>
      </c>
    </row>
    <row r="1435" spans="1:14" x14ac:dyDescent="0.2">
      <c r="A1435" t="s">
        <v>3736</v>
      </c>
      <c r="B1435" t="s">
        <v>3728</v>
      </c>
      <c r="C1435" t="s">
        <v>3730</v>
      </c>
      <c r="D1435" t="s">
        <v>138</v>
      </c>
      <c r="E1435" t="s">
        <v>758</v>
      </c>
      <c r="F1435" s="1">
        <v>5.6699999999999998E-8</v>
      </c>
      <c r="G1435" s="1">
        <v>1.5E-5</v>
      </c>
      <c r="H1435">
        <v>5.76</v>
      </c>
      <c r="I1435">
        <v>2728</v>
      </c>
      <c r="J1435">
        <v>30</v>
      </c>
      <c r="K1435">
        <v>237</v>
      </c>
      <c r="L1435">
        <v>15</v>
      </c>
      <c r="M1435" t="s">
        <v>2478</v>
      </c>
      <c r="N1435">
        <v>1</v>
      </c>
    </row>
    <row r="1436" spans="1:14" x14ac:dyDescent="0.2">
      <c r="A1436" t="s">
        <v>3736</v>
      </c>
      <c r="B1436" t="s">
        <v>3728</v>
      </c>
      <c r="C1436" t="s">
        <v>3730</v>
      </c>
      <c r="D1436" t="s">
        <v>172</v>
      </c>
      <c r="E1436" t="s">
        <v>792</v>
      </c>
      <c r="F1436" s="1">
        <v>5.69E-8</v>
      </c>
      <c r="G1436" s="1">
        <v>1.4600000000000001E-5</v>
      </c>
      <c r="H1436">
        <v>4.16</v>
      </c>
      <c r="I1436">
        <v>2728</v>
      </c>
      <c r="J1436">
        <v>51</v>
      </c>
      <c r="K1436">
        <v>270</v>
      </c>
      <c r="L1436">
        <v>21</v>
      </c>
      <c r="M1436" t="s">
        <v>2479</v>
      </c>
      <c r="N1436">
        <v>1</v>
      </c>
    </row>
    <row r="1437" spans="1:14" x14ac:dyDescent="0.2">
      <c r="A1437" t="s">
        <v>3736</v>
      </c>
      <c r="B1437" t="s">
        <v>3728</v>
      </c>
      <c r="C1437" t="s">
        <v>3730</v>
      </c>
      <c r="D1437" t="s">
        <v>131</v>
      </c>
      <c r="E1437" t="s">
        <v>751</v>
      </c>
      <c r="F1437" s="1">
        <v>6.4000000000000004E-8</v>
      </c>
      <c r="G1437" s="1">
        <v>1.5999999999999999E-5</v>
      </c>
      <c r="H1437">
        <v>2.4900000000000002</v>
      </c>
      <c r="I1437">
        <v>2728</v>
      </c>
      <c r="J1437">
        <v>75</v>
      </c>
      <c r="K1437">
        <v>554</v>
      </c>
      <c r="L1437">
        <v>38</v>
      </c>
      <c r="M1437" t="s">
        <v>2480</v>
      </c>
      <c r="N1437">
        <v>1</v>
      </c>
    </row>
    <row r="1438" spans="1:14" x14ac:dyDescent="0.2">
      <c r="A1438" t="s">
        <v>3736</v>
      </c>
      <c r="B1438" t="s">
        <v>3728</v>
      </c>
      <c r="C1438" t="s">
        <v>3730</v>
      </c>
      <c r="D1438" t="s">
        <v>119</v>
      </c>
      <c r="E1438" t="s">
        <v>739</v>
      </c>
      <c r="F1438" s="1">
        <v>7.5300000000000006E-8</v>
      </c>
      <c r="G1438" s="1">
        <v>1.8300000000000001E-5</v>
      </c>
      <c r="H1438">
        <v>4.5599999999999996</v>
      </c>
      <c r="I1438">
        <v>2728</v>
      </c>
      <c r="J1438">
        <v>48</v>
      </c>
      <c r="K1438">
        <v>237</v>
      </c>
      <c r="L1438">
        <v>19</v>
      </c>
      <c r="M1438" t="s">
        <v>2481</v>
      </c>
      <c r="N1438">
        <v>1</v>
      </c>
    </row>
    <row r="1439" spans="1:14" x14ac:dyDescent="0.2">
      <c r="A1439" t="s">
        <v>3736</v>
      </c>
      <c r="B1439" t="s">
        <v>3728</v>
      </c>
      <c r="C1439" t="s">
        <v>3730</v>
      </c>
      <c r="D1439" t="s">
        <v>182</v>
      </c>
      <c r="E1439" t="s">
        <v>802</v>
      </c>
      <c r="F1439" s="1">
        <v>7.7999999999999997E-8</v>
      </c>
      <c r="G1439" s="1">
        <v>1.84E-5</v>
      </c>
      <c r="H1439">
        <v>3.1</v>
      </c>
      <c r="I1439">
        <v>2728</v>
      </c>
      <c r="J1439">
        <v>86</v>
      </c>
      <c r="K1439">
        <v>307</v>
      </c>
      <c r="L1439">
        <v>30</v>
      </c>
      <c r="M1439" t="s">
        <v>2482</v>
      </c>
      <c r="N1439">
        <v>1</v>
      </c>
    </row>
    <row r="1440" spans="1:14" x14ac:dyDescent="0.2">
      <c r="A1440" t="s">
        <v>3736</v>
      </c>
      <c r="B1440" t="s">
        <v>3728</v>
      </c>
      <c r="C1440" t="s">
        <v>3730</v>
      </c>
      <c r="D1440" t="s">
        <v>161</v>
      </c>
      <c r="E1440" t="s">
        <v>781</v>
      </c>
      <c r="F1440" s="1">
        <v>9.3299999999999995E-8</v>
      </c>
      <c r="G1440" s="1">
        <v>2.1399999999999998E-5</v>
      </c>
      <c r="H1440">
        <v>1.73</v>
      </c>
      <c r="I1440">
        <v>2728</v>
      </c>
      <c r="J1440">
        <v>592</v>
      </c>
      <c r="K1440">
        <v>237</v>
      </c>
      <c r="L1440">
        <v>89</v>
      </c>
      <c r="M1440" t="s">
        <v>2483</v>
      </c>
      <c r="N1440">
        <v>1</v>
      </c>
    </row>
    <row r="1441" spans="1:14" x14ac:dyDescent="0.2">
      <c r="A1441" t="s">
        <v>3736</v>
      </c>
      <c r="B1441" t="s">
        <v>3728</v>
      </c>
      <c r="C1441" t="s">
        <v>3730</v>
      </c>
      <c r="D1441" t="s">
        <v>142</v>
      </c>
      <c r="E1441" t="s">
        <v>762</v>
      </c>
      <c r="F1441" s="1">
        <v>1.23E-7</v>
      </c>
      <c r="G1441" s="1">
        <v>2.7399999999999999E-5</v>
      </c>
      <c r="H1441">
        <v>1.1499999999999999</v>
      </c>
      <c r="I1441">
        <v>2728</v>
      </c>
      <c r="J1441">
        <v>1536</v>
      </c>
      <c r="K1441">
        <v>802</v>
      </c>
      <c r="L1441">
        <v>520</v>
      </c>
      <c r="M1441" t="s">
        <v>2484</v>
      </c>
      <c r="N1441">
        <v>1</v>
      </c>
    </row>
    <row r="1442" spans="1:14" x14ac:dyDescent="0.2">
      <c r="A1442" t="s">
        <v>3736</v>
      </c>
      <c r="B1442" t="s">
        <v>3728</v>
      </c>
      <c r="C1442" t="s">
        <v>3730</v>
      </c>
      <c r="D1442" t="s">
        <v>135</v>
      </c>
      <c r="E1442" t="s">
        <v>755</v>
      </c>
      <c r="F1442" s="1">
        <v>1.2499999999999999E-7</v>
      </c>
      <c r="G1442" s="1">
        <v>2.72E-5</v>
      </c>
      <c r="H1442">
        <v>2.2400000000000002</v>
      </c>
      <c r="I1442">
        <v>2728</v>
      </c>
      <c r="J1442">
        <v>257</v>
      </c>
      <c r="K1442">
        <v>237</v>
      </c>
      <c r="L1442">
        <v>50</v>
      </c>
      <c r="M1442" t="s">
        <v>2485</v>
      </c>
      <c r="N1442">
        <v>1</v>
      </c>
    </row>
    <row r="1443" spans="1:14" x14ac:dyDescent="0.2">
      <c r="A1443" t="s">
        <v>3736</v>
      </c>
      <c r="B1443" t="s">
        <v>3728</v>
      </c>
      <c r="C1443" t="s">
        <v>3730</v>
      </c>
      <c r="D1443" t="s">
        <v>124</v>
      </c>
      <c r="E1443" t="s">
        <v>744</v>
      </c>
      <c r="F1443" s="1">
        <v>1.2599999999999999E-7</v>
      </c>
      <c r="G1443" s="1">
        <v>2.6800000000000001E-5</v>
      </c>
      <c r="H1443">
        <v>1.17</v>
      </c>
      <c r="I1443">
        <v>2728</v>
      </c>
      <c r="J1443">
        <v>1427</v>
      </c>
      <c r="K1443">
        <v>754</v>
      </c>
      <c r="L1443">
        <v>462</v>
      </c>
      <c r="M1443" t="s">
        <v>2486</v>
      </c>
      <c r="N1443">
        <v>1</v>
      </c>
    </row>
    <row r="1444" spans="1:14" x14ac:dyDescent="0.2">
      <c r="A1444" t="s">
        <v>3736</v>
      </c>
      <c r="B1444" t="s">
        <v>3728</v>
      </c>
      <c r="C1444" t="s">
        <v>3730</v>
      </c>
      <c r="D1444" t="s">
        <v>153</v>
      </c>
      <c r="E1444" t="s">
        <v>773</v>
      </c>
      <c r="F1444" s="1">
        <v>1.5599999999999999E-7</v>
      </c>
      <c r="G1444" s="1">
        <v>3.2199999999999997E-5</v>
      </c>
      <c r="H1444">
        <v>13.64</v>
      </c>
      <c r="I1444">
        <v>2728</v>
      </c>
      <c r="J1444">
        <v>8</v>
      </c>
      <c r="K1444">
        <v>175</v>
      </c>
      <c r="L1444">
        <v>7</v>
      </c>
      <c r="M1444" t="s">
        <v>1786</v>
      </c>
      <c r="N1444">
        <v>1</v>
      </c>
    </row>
    <row r="1445" spans="1:14" x14ac:dyDescent="0.2">
      <c r="A1445" t="s">
        <v>3736</v>
      </c>
      <c r="B1445" t="s">
        <v>3728</v>
      </c>
      <c r="C1445" t="s">
        <v>3730</v>
      </c>
      <c r="D1445" t="s">
        <v>212</v>
      </c>
      <c r="E1445" t="s">
        <v>832</v>
      </c>
      <c r="F1445" s="1">
        <v>1.7599999999999999E-7</v>
      </c>
      <c r="G1445" s="1">
        <v>3.5500000000000002E-5</v>
      </c>
      <c r="H1445">
        <v>1.39</v>
      </c>
      <c r="I1445">
        <v>2728</v>
      </c>
      <c r="J1445">
        <v>1593</v>
      </c>
      <c r="K1445">
        <v>134</v>
      </c>
      <c r="L1445">
        <v>109</v>
      </c>
      <c r="M1445" t="s">
        <v>2487</v>
      </c>
      <c r="N1445">
        <v>0.371</v>
      </c>
    </row>
    <row r="1446" spans="1:14" x14ac:dyDescent="0.2">
      <c r="A1446" t="s">
        <v>3736</v>
      </c>
      <c r="B1446" t="s">
        <v>3728</v>
      </c>
      <c r="C1446" t="s">
        <v>3730</v>
      </c>
      <c r="D1446" t="s">
        <v>156</v>
      </c>
      <c r="E1446" t="s">
        <v>776</v>
      </c>
      <c r="F1446" s="1">
        <v>1.8300000000000001E-7</v>
      </c>
      <c r="G1446" s="1">
        <v>3.6199999999999999E-5</v>
      </c>
      <c r="H1446">
        <v>3.73</v>
      </c>
      <c r="I1446">
        <v>2728</v>
      </c>
      <c r="J1446">
        <v>71</v>
      </c>
      <c r="K1446">
        <v>237</v>
      </c>
      <c r="L1446">
        <v>23</v>
      </c>
      <c r="M1446" t="s">
        <v>2488</v>
      </c>
      <c r="N1446">
        <v>1</v>
      </c>
    </row>
    <row r="1447" spans="1:14" x14ac:dyDescent="0.2">
      <c r="A1447" t="s">
        <v>3736</v>
      </c>
      <c r="B1447" t="s">
        <v>3728</v>
      </c>
      <c r="C1447" t="s">
        <v>3730</v>
      </c>
      <c r="D1447" t="s">
        <v>122</v>
      </c>
      <c r="E1447" t="s">
        <v>742</v>
      </c>
      <c r="F1447" s="1">
        <v>1.9399999999999999E-7</v>
      </c>
      <c r="G1447" s="1">
        <v>3.7400000000000001E-5</v>
      </c>
      <c r="H1447">
        <v>6.51</v>
      </c>
      <c r="I1447">
        <v>2728</v>
      </c>
      <c r="J1447">
        <v>57</v>
      </c>
      <c r="K1447">
        <v>103</v>
      </c>
      <c r="L1447">
        <v>14</v>
      </c>
      <c r="M1447" t="s">
        <v>2489</v>
      </c>
      <c r="N1447">
        <v>1</v>
      </c>
    </row>
    <row r="1448" spans="1:14" x14ac:dyDescent="0.2">
      <c r="A1448" t="s">
        <v>3736</v>
      </c>
      <c r="B1448" t="s">
        <v>3728</v>
      </c>
      <c r="C1448" t="s">
        <v>3730</v>
      </c>
      <c r="D1448" t="s">
        <v>226</v>
      </c>
      <c r="E1448" t="s">
        <v>846</v>
      </c>
      <c r="F1448" s="1">
        <v>2.3699999999999999E-7</v>
      </c>
      <c r="G1448" s="1">
        <v>4.4700000000000002E-5</v>
      </c>
      <c r="H1448">
        <v>93.26</v>
      </c>
      <c r="I1448">
        <v>2728</v>
      </c>
      <c r="J1448">
        <v>9</v>
      </c>
      <c r="K1448">
        <v>13</v>
      </c>
      <c r="L1448">
        <v>4</v>
      </c>
      <c r="M1448" t="s">
        <v>1565</v>
      </c>
      <c r="N1448">
        <v>0.56000000000000005</v>
      </c>
    </row>
    <row r="1449" spans="1:14" x14ac:dyDescent="0.2">
      <c r="A1449" t="s">
        <v>3736</v>
      </c>
      <c r="B1449" t="s">
        <v>3728</v>
      </c>
      <c r="C1449" t="s">
        <v>3730</v>
      </c>
      <c r="D1449" t="s">
        <v>225</v>
      </c>
      <c r="E1449" t="s">
        <v>845</v>
      </c>
      <c r="F1449" s="1">
        <v>2.5400000000000002E-7</v>
      </c>
      <c r="G1449" s="1">
        <v>4.6799999999999999E-5</v>
      </c>
      <c r="H1449">
        <v>209.85</v>
      </c>
      <c r="I1449">
        <v>2728</v>
      </c>
      <c r="J1449">
        <v>3</v>
      </c>
      <c r="K1449">
        <v>13</v>
      </c>
      <c r="L1449">
        <v>3</v>
      </c>
      <c r="M1449" t="s">
        <v>1564</v>
      </c>
      <c r="N1449">
        <v>1</v>
      </c>
    </row>
    <row r="1450" spans="1:14" x14ac:dyDescent="0.2">
      <c r="A1450" t="s">
        <v>3736</v>
      </c>
      <c r="B1450" t="s">
        <v>3728</v>
      </c>
      <c r="C1450" t="s">
        <v>3730</v>
      </c>
      <c r="D1450" t="s">
        <v>198</v>
      </c>
      <c r="E1450" t="s">
        <v>818</v>
      </c>
      <c r="F1450" s="1">
        <v>2.5400000000000002E-7</v>
      </c>
      <c r="G1450" s="1">
        <v>4.5899999999999998E-5</v>
      </c>
      <c r="H1450">
        <v>209.85</v>
      </c>
      <c r="I1450">
        <v>2728</v>
      </c>
      <c r="J1450">
        <v>3</v>
      </c>
      <c r="K1450">
        <v>13</v>
      </c>
      <c r="L1450">
        <v>3</v>
      </c>
      <c r="M1450" t="s">
        <v>1474</v>
      </c>
      <c r="N1450">
        <v>1</v>
      </c>
    </row>
    <row r="1451" spans="1:14" x14ac:dyDescent="0.2">
      <c r="A1451" t="s">
        <v>3736</v>
      </c>
      <c r="B1451" t="s">
        <v>3728</v>
      </c>
      <c r="C1451" t="s">
        <v>3730</v>
      </c>
      <c r="D1451" t="s">
        <v>213</v>
      </c>
      <c r="E1451" t="s">
        <v>833</v>
      </c>
      <c r="F1451" s="1">
        <v>2.6100000000000002E-7</v>
      </c>
      <c r="G1451" s="1">
        <v>4.6199999999999998E-5</v>
      </c>
      <c r="H1451">
        <v>5.73</v>
      </c>
      <c r="I1451">
        <v>2728</v>
      </c>
      <c r="J1451">
        <v>30</v>
      </c>
      <c r="K1451">
        <v>222</v>
      </c>
      <c r="L1451">
        <v>14</v>
      </c>
      <c r="M1451" t="s">
        <v>2490</v>
      </c>
      <c r="N1451">
        <v>0.52100000000000002</v>
      </c>
    </row>
    <row r="1452" spans="1:14" x14ac:dyDescent="0.2">
      <c r="A1452" t="s">
        <v>3736</v>
      </c>
      <c r="B1452" t="s">
        <v>3728</v>
      </c>
      <c r="C1452" t="s">
        <v>3730</v>
      </c>
      <c r="D1452" t="s">
        <v>154</v>
      </c>
      <c r="E1452" t="s">
        <v>774</v>
      </c>
      <c r="F1452" s="1">
        <v>2.6100000000000002E-7</v>
      </c>
      <c r="G1452" s="1">
        <v>4.5300000000000003E-5</v>
      </c>
      <c r="H1452">
        <v>2.04</v>
      </c>
      <c r="I1452">
        <v>2728</v>
      </c>
      <c r="J1452">
        <v>54</v>
      </c>
      <c r="K1452">
        <v>992</v>
      </c>
      <c r="L1452">
        <v>40</v>
      </c>
      <c r="M1452" t="s">
        <v>2491</v>
      </c>
      <c r="N1452">
        <v>1</v>
      </c>
    </row>
    <row r="1453" spans="1:14" x14ac:dyDescent="0.2">
      <c r="A1453" t="s">
        <v>3736</v>
      </c>
      <c r="B1453" t="s">
        <v>3728</v>
      </c>
      <c r="C1453" t="s">
        <v>3730</v>
      </c>
      <c r="D1453" t="s">
        <v>196</v>
      </c>
      <c r="E1453" t="s">
        <v>816</v>
      </c>
      <c r="F1453" s="1">
        <v>2.8299999999999998E-7</v>
      </c>
      <c r="G1453" s="1">
        <v>4.8099999999999997E-5</v>
      </c>
      <c r="H1453">
        <v>2.83</v>
      </c>
      <c r="I1453">
        <v>2728</v>
      </c>
      <c r="J1453">
        <v>37</v>
      </c>
      <c r="K1453">
        <v>652</v>
      </c>
      <c r="L1453">
        <v>25</v>
      </c>
      <c r="M1453" t="s">
        <v>2492</v>
      </c>
      <c r="N1453">
        <v>1</v>
      </c>
    </row>
    <row r="1454" spans="1:14" x14ac:dyDescent="0.2">
      <c r="A1454" t="s">
        <v>3736</v>
      </c>
      <c r="B1454" t="s">
        <v>3728</v>
      </c>
      <c r="C1454" t="s">
        <v>3730</v>
      </c>
      <c r="D1454" t="s">
        <v>206</v>
      </c>
      <c r="E1454" t="s">
        <v>826</v>
      </c>
      <c r="F1454" s="1">
        <v>3.9000000000000002E-7</v>
      </c>
      <c r="G1454" s="1">
        <v>6.4800000000000003E-5</v>
      </c>
      <c r="H1454">
        <v>2.37</v>
      </c>
      <c r="I1454">
        <v>2728</v>
      </c>
      <c r="J1454">
        <v>38</v>
      </c>
      <c r="K1454">
        <v>877</v>
      </c>
      <c r="L1454">
        <v>29</v>
      </c>
      <c r="M1454" t="s">
        <v>2493</v>
      </c>
      <c r="N1454">
        <v>1</v>
      </c>
    </row>
    <row r="1455" spans="1:14" x14ac:dyDescent="0.2">
      <c r="A1455" t="s">
        <v>3736</v>
      </c>
      <c r="B1455" t="s">
        <v>3728</v>
      </c>
      <c r="C1455" t="s">
        <v>3730</v>
      </c>
      <c r="D1455" t="s">
        <v>167</v>
      </c>
      <c r="E1455" t="s">
        <v>787</v>
      </c>
      <c r="F1455" s="1">
        <v>3.96E-7</v>
      </c>
      <c r="G1455" s="1">
        <v>6.4700000000000001E-5</v>
      </c>
      <c r="H1455">
        <v>2.86</v>
      </c>
      <c r="I1455">
        <v>2728</v>
      </c>
      <c r="J1455">
        <v>130</v>
      </c>
      <c r="K1455">
        <v>235</v>
      </c>
      <c r="L1455">
        <v>32</v>
      </c>
      <c r="M1455" t="s">
        <v>2494</v>
      </c>
      <c r="N1455">
        <v>1</v>
      </c>
    </row>
    <row r="1456" spans="1:14" x14ac:dyDescent="0.2">
      <c r="A1456" t="s">
        <v>3736</v>
      </c>
      <c r="B1456" t="s">
        <v>3728</v>
      </c>
      <c r="C1456" t="s">
        <v>3730</v>
      </c>
      <c r="D1456" t="s">
        <v>158</v>
      </c>
      <c r="E1456" t="s">
        <v>778</v>
      </c>
      <c r="F1456" s="1">
        <v>4.4499999999999997E-7</v>
      </c>
      <c r="G1456" s="1">
        <v>7.1299999999999998E-5</v>
      </c>
      <c r="H1456">
        <v>3.11</v>
      </c>
      <c r="I1456">
        <v>2728</v>
      </c>
      <c r="J1456">
        <v>77</v>
      </c>
      <c r="K1456">
        <v>308</v>
      </c>
      <c r="L1456">
        <v>27</v>
      </c>
      <c r="M1456" t="s">
        <v>2495</v>
      </c>
      <c r="N1456">
        <v>1</v>
      </c>
    </row>
    <row r="1457" spans="1:14" x14ac:dyDescent="0.2">
      <c r="A1457" t="s">
        <v>3736</v>
      </c>
      <c r="B1457" t="s">
        <v>3728</v>
      </c>
      <c r="C1457" t="s">
        <v>3730</v>
      </c>
      <c r="D1457" t="s">
        <v>140</v>
      </c>
      <c r="E1457" t="s">
        <v>760</v>
      </c>
      <c r="F1457" s="1">
        <v>4.9299999999999998E-7</v>
      </c>
      <c r="G1457" s="1">
        <v>7.75E-5</v>
      </c>
      <c r="H1457">
        <v>6.17</v>
      </c>
      <c r="I1457">
        <v>2728</v>
      </c>
      <c r="J1457">
        <v>15</v>
      </c>
      <c r="K1457">
        <v>324</v>
      </c>
      <c r="L1457">
        <v>11</v>
      </c>
      <c r="M1457" t="s">
        <v>2496</v>
      </c>
      <c r="N1457">
        <v>1</v>
      </c>
    </row>
    <row r="1458" spans="1:14" x14ac:dyDescent="0.2">
      <c r="A1458" t="s">
        <v>3736</v>
      </c>
      <c r="B1458" t="s">
        <v>3728</v>
      </c>
      <c r="C1458" t="s">
        <v>3730</v>
      </c>
      <c r="D1458" t="s">
        <v>183</v>
      </c>
      <c r="E1458" t="s">
        <v>803</v>
      </c>
      <c r="F1458" s="1">
        <v>5.6899999999999997E-7</v>
      </c>
      <c r="G1458" s="1">
        <v>8.7899999999999995E-5</v>
      </c>
      <c r="H1458">
        <v>1.79</v>
      </c>
      <c r="I1458">
        <v>2728</v>
      </c>
      <c r="J1458">
        <v>480</v>
      </c>
      <c r="K1458">
        <v>238</v>
      </c>
      <c r="L1458">
        <v>75</v>
      </c>
      <c r="M1458" t="s">
        <v>2497</v>
      </c>
      <c r="N1458">
        <v>1</v>
      </c>
    </row>
    <row r="1459" spans="1:14" x14ac:dyDescent="0.2">
      <c r="A1459" t="s">
        <v>3736</v>
      </c>
      <c r="B1459" t="s">
        <v>3728</v>
      </c>
      <c r="C1459" t="s">
        <v>3730</v>
      </c>
      <c r="D1459" t="s">
        <v>214</v>
      </c>
      <c r="E1459" t="s">
        <v>834</v>
      </c>
      <c r="F1459" s="1">
        <v>6.4000000000000001E-7</v>
      </c>
      <c r="G1459" s="1">
        <v>9.6899999999999997E-5</v>
      </c>
      <c r="H1459">
        <v>1.78</v>
      </c>
      <c r="I1459">
        <v>2728</v>
      </c>
      <c r="J1459">
        <v>380</v>
      </c>
      <c r="K1459">
        <v>311</v>
      </c>
      <c r="L1459">
        <v>77</v>
      </c>
      <c r="M1459" t="s">
        <v>2498</v>
      </c>
      <c r="N1459">
        <v>0.65200000000000002</v>
      </c>
    </row>
    <row r="1460" spans="1:14" x14ac:dyDescent="0.2">
      <c r="A1460" t="s">
        <v>3736</v>
      </c>
      <c r="B1460" t="s">
        <v>3728</v>
      </c>
      <c r="C1460" t="s">
        <v>3730</v>
      </c>
      <c r="D1460" t="s">
        <v>149</v>
      </c>
      <c r="E1460" t="s">
        <v>769</v>
      </c>
      <c r="F1460" s="1">
        <v>6.44E-7</v>
      </c>
      <c r="G1460" s="1">
        <v>9.59E-5</v>
      </c>
      <c r="H1460">
        <v>2.02</v>
      </c>
      <c r="I1460">
        <v>2728</v>
      </c>
      <c r="J1460">
        <v>243</v>
      </c>
      <c r="K1460">
        <v>311</v>
      </c>
      <c r="L1460">
        <v>56</v>
      </c>
      <c r="M1460" t="s">
        <v>2499</v>
      </c>
      <c r="N1460">
        <v>1</v>
      </c>
    </row>
    <row r="1461" spans="1:14" x14ac:dyDescent="0.2">
      <c r="A1461" t="s">
        <v>3736</v>
      </c>
      <c r="B1461" t="s">
        <v>3728</v>
      </c>
      <c r="C1461" t="s">
        <v>3730</v>
      </c>
      <c r="D1461" t="s">
        <v>130</v>
      </c>
      <c r="E1461" t="s">
        <v>750</v>
      </c>
      <c r="F1461" s="1">
        <v>7.7599999999999996E-7</v>
      </c>
      <c r="G1461" s="1">
        <v>1.1400000000000001E-4</v>
      </c>
      <c r="H1461">
        <v>5.89</v>
      </c>
      <c r="I1461">
        <v>2728</v>
      </c>
      <c r="J1461">
        <v>63</v>
      </c>
      <c r="K1461">
        <v>103</v>
      </c>
      <c r="L1461">
        <v>14</v>
      </c>
      <c r="M1461" t="s">
        <v>2489</v>
      </c>
      <c r="N1461">
        <v>1</v>
      </c>
    </row>
    <row r="1462" spans="1:14" x14ac:dyDescent="0.2">
      <c r="A1462" t="s">
        <v>3736</v>
      </c>
      <c r="B1462" t="s">
        <v>3728</v>
      </c>
      <c r="C1462" t="s">
        <v>3730</v>
      </c>
      <c r="D1462" t="s">
        <v>207</v>
      </c>
      <c r="E1462" t="s">
        <v>827</v>
      </c>
      <c r="F1462" s="1">
        <v>8.54E-7</v>
      </c>
      <c r="G1462" s="1">
        <v>1.2300000000000001E-4</v>
      </c>
      <c r="H1462">
        <v>5.15</v>
      </c>
      <c r="I1462">
        <v>2728</v>
      </c>
      <c r="J1462">
        <v>21</v>
      </c>
      <c r="K1462">
        <v>328</v>
      </c>
      <c r="L1462">
        <v>13</v>
      </c>
      <c r="M1462" t="s">
        <v>1531</v>
      </c>
      <c r="N1462">
        <v>1</v>
      </c>
    </row>
    <row r="1463" spans="1:14" x14ac:dyDescent="0.2">
      <c r="A1463" t="s">
        <v>3736</v>
      </c>
      <c r="B1463" t="s">
        <v>3728</v>
      </c>
      <c r="C1463" t="s">
        <v>3730</v>
      </c>
      <c r="D1463" t="s">
        <v>178</v>
      </c>
      <c r="E1463" t="s">
        <v>798</v>
      </c>
      <c r="F1463" s="1">
        <v>1.0899999999999999E-6</v>
      </c>
      <c r="G1463" s="1">
        <v>1.54E-4</v>
      </c>
      <c r="H1463">
        <v>6.25</v>
      </c>
      <c r="I1463">
        <v>2728</v>
      </c>
      <c r="J1463">
        <v>27</v>
      </c>
      <c r="K1463">
        <v>194</v>
      </c>
      <c r="L1463">
        <v>12</v>
      </c>
      <c r="M1463" t="s">
        <v>2500</v>
      </c>
      <c r="N1463">
        <v>1</v>
      </c>
    </row>
    <row r="1464" spans="1:14" x14ac:dyDescent="0.2">
      <c r="A1464" t="s">
        <v>3736</v>
      </c>
      <c r="B1464" t="s">
        <v>3728</v>
      </c>
      <c r="C1464" t="s">
        <v>3730</v>
      </c>
      <c r="D1464" t="s">
        <v>120</v>
      </c>
      <c r="E1464" t="s">
        <v>740</v>
      </c>
      <c r="F1464" s="1">
        <v>1.1400000000000001E-6</v>
      </c>
      <c r="G1464" s="1">
        <v>1.5799999999999999E-4</v>
      </c>
      <c r="H1464">
        <v>1.17</v>
      </c>
      <c r="I1464">
        <v>2728</v>
      </c>
      <c r="J1464">
        <v>1356</v>
      </c>
      <c r="K1464">
        <v>754</v>
      </c>
      <c r="L1464">
        <v>438</v>
      </c>
      <c r="M1464" t="s">
        <v>2501</v>
      </c>
      <c r="N1464">
        <v>1</v>
      </c>
    </row>
    <row r="1465" spans="1:14" x14ac:dyDescent="0.2">
      <c r="A1465" t="s">
        <v>3736</v>
      </c>
      <c r="B1465" t="s">
        <v>3728</v>
      </c>
      <c r="C1465" t="s">
        <v>3730</v>
      </c>
      <c r="D1465" t="s">
        <v>202</v>
      </c>
      <c r="E1465" t="s">
        <v>822</v>
      </c>
      <c r="F1465" s="1">
        <v>1.37E-6</v>
      </c>
      <c r="G1465" s="1">
        <v>1.8699999999999999E-4</v>
      </c>
      <c r="H1465">
        <v>2.54</v>
      </c>
      <c r="I1465">
        <v>2728</v>
      </c>
      <c r="J1465">
        <v>122</v>
      </c>
      <c r="K1465">
        <v>308</v>
      </c>
      <c r="L1465">
        <v>35</v>
      </c>
      <c r="M1465" t="s">
        <v>2502</v>
      </c>
      <c r="N1465">
        <v>0.89800000000000002</v>
      </c>
    </row>
    <row r="1466" spans="1:14" x14ac:dyDescent="0.2">
      <c r="A1466" t="s">
        <v>3736</v>
      </c>
      <c r="B1466" t="s">
        <v>3728</v>
      </c>
      <c r="C1466" t="s">
        <v>3730</v>
      </c>
      <c r="D1466" t="s">
        <v>220</v>
      </c>
      <c r="E1466" t="s">
        <v>840</v>
      </c>
      <c r="F1466" s="1">
        <v>1.3999999999999999E-6</v>
      </c>
      <c r="G1466" s="1">
        <v>1.8900000000000001E-4</v>
      </c>
      <c r="H1466">
        <v>2.23</v>
      </c>
      <c r="I1466">
        <v>2728</v>
      </c>
      <c r="J1466">
        <v>40</v>
      </c>
      <c r="K1466">
        <v>918</v>
      </c>
      <c r="L1466">
        <v>30</v>
      </c>
      <c r="M1466" t="s">
        <v>2503</v>
      </c>
      <c r="N1466">
        <v>0</v>
      </c>
    </row>
    <row r="1467" spans="1:14" x14ac:dyDescent="0.2">
      <c r="A1467" t="s">
        <v>3736</v>
      </c>
      <c r="B1467" t="s">
        <v>3728</v>
      </c>
      <c r="C1467" t="s">
        <v>3730</v>
      </c>
      <c r="D1467" t="s">
        <v>481</v>
      </c>
      <c r="E1467" t="s">
        <v>1101</v>
      </c>
      <c r="F1467" s="1">
        <v>1.68E-6</v>
      </c>
      <c r="G1467" s="1">
        <v>2.23E-4</v>
      </c>
      <c r="H1467">
        <v>2.81</v>
      </c>
      <c r="I1467">
        <v>2728</v>
      </c>
      <c r="J1467">
        <v>124</v>
      </c>
      <c r="K1467">
        <v>235</v>
      </c>
      <c r="L1467">
        <v>30</v>
      </c>
      <c r="M1467" t="s">
        <v>2504</v>
      </c>
      <c r="N1467">
        <v>1</v>
      </c>
    </row>
    <row r="1468" spans="1:14" x14ac:dyDescent="0.2">
      <c r="A1468" t="s">
        <v>3736</v>
      </c>
      <c r="B1468" t="s">
        <v>3728</v>
      </c>
      <c r="C1468" t="s">
        <v>3730</v>
      </c>
      <c r="D1468" t="s">
        <v>168</v>
      </c>
      <c r="E1468" t="s">
        <v>788</v>
      </c>
      <c r="F1468" s="1">
        <v>1.8300000000000001E-6</v>
      </c>
      <c r="G1468" s="1">
        <v>2.3900000000000001E-4</v>
      </c>
      <c r="H1468">
        <v>3.93</v>
      </c>
      <c r="I1468">
        <v>2728</v>
      </c>
      <c r="J1468">
        <v>15</v>
      </c>
      <c r="K1468">
        <v>602</v>
      </c>
      <c r="L1468">
        <v>13</v>
      </c>
      <c r="M1468" t="s">
        <v>2505</v>
      </c>
      <c r="N1468">
        <v>1</v>
      </c>
    </row>
    <row r="1469" spans="1:14" x14ac:dyDescent="0.2">
      <c r="A1469" t="s">
        <v>3736</v>
      </c>
      <c r="B1469" t="s">
        <v>3728</v>
      </c>
      <c r="C1469" t="s">
        <v>3730</v>
      </c>
      <c r="D1469" t="s">
        <v>181</v>
      </c>
      <c r="E1469" t="s">
        <v>801</v>
      </c>
      <c r="F1469" s="1">
        <v>1.95E-6</v>
      </c>
      <c r="G1469" s="1">
        <v>2.5000000000000001E-4</v>
      </c>
      <c r="H1469">
        <v>1.94</v>
      </c>
      <c r="I1469">
        <v>2728</v>
      </c>
      <c r="J1469">
        <v>345</v>
      </c>
      <c r="K1469">
        <v>237</v>
      </c>
      <c r="L1469">
        <v>58</v>
      </c>
      <c r="M1469" t="s">
        <v>2506</v>
      </c>
      <c r="N1469">
        <v>0.70599999999999996</v>
      </c>
    </row>
    <row r="1470" spans="1:14" x14ac:dyDescent="0.2">
      <c r="A1470" t="s">
        <v>3736</v>
      </c>
      <c r="B1470" t="s">
        <v>3728</v>
      </c>
      <c r="C1470" t="s">
        <v>3730</v>
      </c>
      <c r="D1470" t="s">
        <v>163</v>
      </c>
      <c r="E1470" t="s">
        <v>783</v>
      </c>
      <c r="F1470" s="1">
        <v>2.3999999999999999E-6</v>
      </c>
      <c r="G1470" s="1">
        <v>3.0400000000000002E-4</v>
      </c>
      <c r="H1470">
        <v>1.97</v>
      </c>
      <c r="I1470">
        <v>2728</v>
      </c>
      <c r="J1470">
        <v>652</v>
      </c>
      <c r="K1470">
        <v>104</v>
      </c>
      <c r="L1470">
        <v>49</v>
      </c>
      <c r="M1470" t="s">
        <v>2507</v>
      </c>
      <c r="N1470">
        <v>0.79</v>
      </c>
    </row>
    <row r="1471" spans="1:14" x14ac:dyDescent="0.2">
      <c r="A1471" t="s">
        <v>3736</v>
      </c>
      <c r="B1471" t="s">
        <v>3728</v>
      </c>
      <c r="C1471" t="s">
        <v>3730</v>
      </c>
      <c r="D1471" t="s">
        <v>219</v>
      </c>
      <c r="E1471" t="s">
        <v>839</v>
      </c>
      <c r="F1471" s="1">
        <v>2.6599999999999999E-6</v>
      </c>
      <c r="G1471" s="1">
        <v>3.3199999999999999E-4</v>
      </c>
      <c r="H1471">
        <v>3.7</v>
      </c>
      <c r="I1471">
        <v>2728</v>
      </c>
      <c r="J1471">
        <v>76</v>
      </c>
      <c r="K1471">
        <v>194</v>
      </c>
      <c r="L1471">
        <v>20</v>
      </c>
      <c r="M1471" t="s">
        <v>2508</v>
      </c>
      <c r="N1471">
        <v>1</v>
      </c>
    </row>
    <row r="1472" spans="1:14" x14ac:dyDescent="0.2">
      <c r="A1472" t="s">
        <v>3736</v>
      </c>
      <c r="B1472" t="s">
        <v>3728</v>
      </c>
      <c r="C1472" t="s">
        <v>3730</v>
      </c>
      <c r="D1472" t="s">
        <v>160</v>
      </c>
      <c r="E1472" t="s">
        <v>780</v>
      </c>
      <c r="F1472" s="1">
        <v>2.7099999999999999E-6</v>
      </c>
      <c r="G1472" s="1">
        <v>3.3399999999999999E-4</v>
      </c>
      <c r="H1472">
        <v>2.3199999999999998</v>
      </c>
      <c r="I1472">
        <v>2728</v>
      </c>
      <c r="J1472">
        <v>83</v>
      </c>
      <c r="K1472">
        <v>511</v>
      </c>
      <c r="L1472">
        <v>36</v>
      </c>
      <c r="M1472" t="s">
        <v>2509</v>
      </c>
      <c r="N1472">
        <v>1</v>
      </c>
    </row>
    <row r="1473" spans="1:14" x14ac:dyDescent="0.2">
      <c r="A1473" t="s">
        <v>3736</v>
      </c>
      <c r="B1473" t="s">
        <v>3728</v>
      </c>
      <c r="C1473" t="s">
        <v>3730</v>
      </c>
      <c r="D1473" t="s">
        <v>179</v>
      </c>
      <c r="E1473" t="s">
        <v>799</v>
      </c>
      <c r="F1473" s="1">
        <v>2.7599999999999998E-6</v>
      </c>
      <c r="G1473" s="1">
        <v>3.3500000000000001E-4</v>
      </c>
      <c r="H1473">
        <v>3.82</v>
      </c>
      <c r="I1473">
        <v>2728</v>
      </c>
      <c r="J1473">
        <v>34</v>
      </c>
      <c r="K1473">
        <v>357</v>
      </c>
      <c r="L1473">
        <v>17</v>
      </c>
      <c r="M1473" t="s">
        <v>2510</v>
      </c>
      <c r="N1473">
        <v>1</v>
      </c>
    </row>
    <row r="1474" spans="1:14" x14ac:dyDescent="0.2">
      <c r="A1474" t="s">
        <v>3736</v>
      </c>
      <c r="B1474" t="s">
        <v>3728</v>
      </c>
      <c r="C1474" t="s">
        <v>3730</v>
      </c>
      <c r="D1474" t="s">
        <v>194</v>
      </c>
      <c r="E1474" t="s">
        <v>814</v>
      </c>
      <c r="F1474" s="1">
        <v>3.3299999999999999E-6</v>
      </c>
      <c r="G1474" s="1">
        <v>3.9800000000000002E-4</v>
      </c>
      <c r="H1474">
        <v>2.85</v>
      </c>
      <c r="I1474">
        <v>2728</v>
      </c>
      <c r="J1474">
        <v>114</v>
      </c>
      <c r="K1474">
        <v>235</v>
      </c>
      <c r="L1474">
        <v>28</v>
      </c>
      <c r="M1474" t="s">
        <v>2511</v>
      </c>
      <c r="N1474">
        <v>1</v>
      </c>
    </row>
    <row r="1475" spans="1:14" x14ac:dyDescent="0.2">
      <c r="A1475" t="s">
        <v>3736</v>
      </c>
      <c r="B1475" t="s">
        <v>3728</v>
      </c>
      <c r="C1475" t="s">
        <v>3730</v>
      </c>
      <c r="D1475" t="s">
        <v>151</v>
      </c>
      <c r="E1475" t="s">
        <v>771</v>
      </c>
      <c r="F1475" s="1">
        <v>3.36E-6</v>
      </c>
      <c r="G1475" s="1">
        <v>3.9599999999999998E-4</v>
      </c>
      <c r="H1475">
        <v>4.76</v>
      </c>
      <c r="I1475">
        <v>2728</v>
      </c>
      <c r="J1475">
        <v>23</v>
      </c>
      <c r="K1475">
        <v>324</v>
      </c>
      <c r="L1475">
        <v>13</v>
      </c>
      <c r="M1475" t="s">
        <v>2512</v>
      </c>
      <c r="N1475">
        <v>1</v>
      </c>
    </row>
    <row r="1476" spans="1:14" x14ac:dyDescent="0.2">
      <c r="A1476" t="s">
        <v>3736</v>
      </c>
      <c r="B1476" t="s">
        <v>3728</v>
      </c>
      <c r="C1476" t="s">
        <v>3730</v>
      </c>
      <c r="D1476" t="s">
        <v>201</v>
      </c>
      <c r="E1476" t="s">
        <v>821</v>
      </c>
      <c r="F1476" s="1">
        <v>3.6100000000000002E-6</v>
      </c>
      <c r="G1476" s="1">
        <v>4.2000000000000002E-4</v>
      </c>
      <c r="H1476">
        <v>3.95</v>
      </c>
      <c r="I1476">
        <v>2728</v>
      </c>
      <c r="J1476">
        <v>64</v>
      </c>
      <c r="K1476">
        <v>194</v>
      </c>
      <c r="L1476">
        <v>18</v>
      </c>
      <c r="M1476" t="s">
        <v>2513</v>
      </c>
      <c r="N1476">
        <v>0.84899999999999998</v>
      </c>
    </row>
    <row r="1477" spans="1:14" x14ac:dyDescent="0.2">
      <c r="A1477" t="s">
        <v>3736</v>
      </c>
      <c r="B1477" t="s">
        <v>3728</v>
      </c>
      <c r="C1477" t="s">
        <v>3730</v>
      </c>
      <c r="D1477" t="s">
        <v>205</v>
      </c>
      <c r="E1477" t="s">
        <v>825</v>
      </c>
      <c r="F1477" s="1">
        <v>3.9600000000000002E-6</v>
      </c>
      <c r="G1477" s="1">
        <v>4.55E-4</v>
      </c>
      <c r="H1477">
        <v>6.19</v>
      </c>
      <c r="I1477">
        <v>2728</v>
      </c>
      <c r="J1477">
        <v>25</v>
      </c>
      <c r="K1477">
        <v>194</v>
      </c>
      <c r="L1477">
        <v>11</v>
      </c>
      <c r="M1477" t="s">
        <v>2476</v>
      </c>
      <c r="N1477">
        <v>1</v>
      </c>
    </row>
    <row r="1478" spans="1:14" x14ac:dyDescent="0.2">
      <c r="A1478" t="s">
        <v>3736</v>
      </c>
      <c r="B1478" t="s">
        <v>3728</v>
      </c>
      <c r="C1478" t="s">
        <v>3730</v>
      </c>
      <c r="D1478" t="s">
        <v>157</v>
      </c>
      <c r="E1478" t="s">
        <v>777</v>
      </c>
      <c r="F1478" s="1">
        <v>4.0099999999999997E-6</v>
      </c>
      <c r="G1478" s="1">
        <v>4.5300000000000001E-4</v>
      </c>
      <c r="H1478">
        <v>26.38</v>
      </c>
      <c r="I1478">
        <v>2728</v>
      </c>
      <c r="J1478">
        <v>11</v>
      </c>
      <c r="K1478">
        <v>47</v>
      </c>
      <c r="L1478">
        <v>5</v>
      </c>
      <c r="M1478" t="s">
        <v>2514</v>
      </c>
      <c r="N1478">
        <v>1</v>
      </c>
    </row>
    <row r="1479" spans="1:14" x14ac:dyDescent="0.2">
      <c r="A1479" t="s">
        <v>3736</v>
      </c>
      <c r="B1479" t="s">
        <v>3728</v>
      </c>
      <c r="C1479" t="s">
        <v>3730</v>
      </c>
      <c r="D1479" t="s">
        <v>208</v>
      </c>
      <c r="E1479" t="s">
        <v>828</v>
      </c>
      <c r="F1479" s="1">
        <v>4.4499999999999997E-6</v>
      </c>
      <c r="G1479" s="1">
        <v>4.9799999999999996E-4</v>
      </c>
      <c r="H1479">
        <v>5.62</v>
      </c>
      <c r="I1479">
        <v>2728</v>
      </c>
      <c r="J1479">
        <v>30</v>
      </c>
      <c r="K1479">
        <v>194</v>
      </c>
      <c r="L1479">
        <v>12</v>
      </c>
      <c r="M1479" t="s">
        <v>2515</v>
      </c>
      <c r="N1479">
        <v>0</v>
      </c>
    </row>
    <row r="1480" spans="1:14" x14ac:dyDescent="0.2">
      <c r="A1480" t="s">
        <v>3736</v>
      </c>
      <c r="B1480" t="s">
        <v>3728</v>
      </c>
      <c r="C1480" t="s">
        <v>3730</v>
      </c>
      <c r="D1480" t="s">
        <v>209</v>
      </c>
      <c r="E1480" t="s">
        <v>829</v>
      </c>
      <c r="F1480" s="1">
        <v>4.4499999999999997E-6</v>
      </c>
      <c r="G1480" s="1">
        <v>4.9100000000000001E-4</v>
      </c>
      <c r="H1480">
        <v>5.62</v>
      </c>
      <c r="I1480">
        <v>2728</v>
      </c>
      <c r="J1480">
        <v>30</v>
      </c>
      <c r="K1480">
        <v>194</v>
      </c>
      <c r="L1480">
        <v>12</v>
      </c>
      <c r="M1480" t="s">
        <v>2515</v>
      </c>
      <c r="N1480">
        <v>0</v>
      </c>
    </row>
    <row r="1481" spans="1:14" x14ac:dyDescent="0.2">
      <c r="A1481" t="s">
        <v>3736</v>
      </c>
      <c r="B1481" t="s">
        <v>3728</v>
      </c>
      <c r="C1481" t="s">
        <v>3730</v>
      </c>
      <c r="D1481" t="s">
        <v>210</v>
      </c>
      <c r="E1481" t="s">
        <v>830</v>
      </c>
      <c r="F1481" s="1">
        <v>4.4499999999999997E-6</v>
      </c>
      <c r="G1481" s="1">
        <v>4.8500000000000003E-4</v>
      </c>
      <c r="H1481">
        <v>5.62</v>
      </c>
      <c r="I1481">
        <v>2728</v>
      </c>
      <c r="J1481">
        <v>30</v>
      </c>
      <c r="K1481">
        <v>194</v>
      </c>
      <c r="L1481">
        <v>12</v>
      </c>
      <c r="M1481" t="s">
        <v>2515</v>
      </c>
      <c r="N1481">
        <v>0</v>
      </c>
    </row>
    <row r="1482" spans="1:14" x14ac:dyDescent="0.2">
      <c r="A1482" t="s">
        <v>3736</v>
      </c>
      <c r="B1482" t="s">
        <v>3728</v>
      </c>
      <c r="C1482" t="s">
        <v>3730</v>
      </c>
      <c r="D1482" t="s">
        <v>211</v>
      </c>
      <c r="E1482" t="s">
        <v>831</v>
      </c>
      <c r="F1482" s="1">
        <v>4.4499999999999997E-6</v>
      </c>
      <c r="G1482" s="1">
        <v>4.7899999999999999E-4</v>
      </c>
      <c r="H1482">
        <v>5.62</v>
      </c>
      <c r="I1482">
        <v>2728</v>
      </c>
      <c r="J1482">
        <v>30</v>
      </c>
      <c r="K1482">
        <v>194</v>
      </c>
      <c r="L1482">
        <v>12</v>
      </c>
      <c r="M1482" t="s">
        <v>2515</v>
      </c>
      <c r="N1482">
        <v>0.78600000000000003</v>
      </c>
    </row>
    <row r="1483" spans="1:14" x14ac:dyDescent="0.2">
      <c r="A1483" t="s">
        <v>3736</v>
      </c>
      <c r="B1483" t="s">
        <v>3728</v>
      </c>
      <c r="C1483" t="s">
        <v>3730</v>
      </c>
      <c r="D1483" t="s">
        <v>215</v>
      </c>
      <c r="E1483" t="s">
        <v>835</v>
      </c>
      <c r="F1483" s="1">
        <v>4.5399999999999997E-6</v>
      </c>
      <c r="G1483" s="1">
        <v>4.8099999999999998E-4</v>
      </c>
      <c r="H1483">
        <v>4.99</v>
      </c>
      <c r="I1483">
        <v>2728</v>
      </c>
      <c r="J1483">
        <v>20</v>
      </c>
      <c r="K1483">
        <v>328</v>
      </c>
      <c r="L1483">
        <v>12</v>
      </c>
      <c r="M1483" t="s">
        <v>1548</v>
      </c>
      <c r="N1483">
        <v>0.84099999999999997</v>
      </c>
    </row>
    <row r="1484" spans="1:14" x14ac:dyDescent="0.2">
      <c r="A1484" t="s">
        <v>3736</v>
      </c>
      <c r="B1484" t="s">
        <v>3728</v>
      </c>
      <c r="C1484" t="s">
        <v>3730</v>
      </c>
      <c r="D1484" t="s">
        <v>150</v>
      </c>
      <c r="E1484" t="s">
        <v>770</v>
      </c>
      <c r="F1484" s="1">
        <v>5.0599999999999998E-6</v>
      </c>
      <c r="G1484" s="1">
        <v>5.2999999999999998E-4</v>
      </c>
      <c r="H1484">
        <v>10.84</v>
      </c>
      <c r="I1484">
        <v>2728</v>
      </c>
      <c r="J1484">
        <v>33</v>
      </c>
      <c r="K1484">
        <v>61</v>
      </c>
      <c r="L1484">
        <v>8</v>
      </c>
      <c r="M1484" t="s">
        <v>2516</v>
      </c>
      <c r="N1484">
        <v>1</v>
      </c>
    </row>
    <row r="1485" spans="1:14" x14ac:dyDescent="0.2">
      <c r="A1485" t="s">
        <v>3736</v>
      </c>
      <c r="B1485" t="s">
        <v>3728</v>
      </c>
      <c r="C1485" t="s">
        <v>3730</v>
      </c>
      <c r="D1485" t="s">
        <v>176</v>
      </c>
      <c r="E1485" t="s">
        <v>796</v>
      </c>
      <c r="F1485" s="1">
        <v>5.4E-6</v>
      </c>
      <c r="G1485" s="1">
        <v>5.5900000000000004E-4</v>
      </c>
      <c r="H1485">
        <v>4.05</v>
      </c>
      <c r="I1485">
        <v>2728</v>
      </c>
      <c r="J1485">
        <v>59</v>
      </c>
      <c r="K1485">
        <v>194</v>
      </c>
      <c r="L1485">
        <v>17</v>
      </c>
      <c r="M1485" t="s">
        <v>2517</v>
      </c>
      <c r="N1485">
        <v>1</v>
      </c>
    </row>
    <row r="1486" spans="1:14" x14ac:dyDescent="0.2">
      <c r="A1486" t="s">
        <v>3736</v>
      </c>
      <c r="B1486" t="s">
        <v>3728</v>
      </c>
      <c r="C1486" t="s">
        <v>3730</v>
      </c>
      <c r="D1486" t="s">
        <v>155</v>
      </c>
      <c r="E1486" t="s">
        <v>775</v>
      </c>
      <c r="F1486" s="1">
        <v>6.19E-6</v>
      </c>
      <c r="G1486" s="1">
        <v>6.3299999999999999E-4</v>
      </c>
      <c r="H1486">
        <v>2.67</v>
      </c>
      <c r="I1486">
        <v>2728</v>
      </c>
      <c r="J1486">
        <v>80</v>
      </c>
      <c r="K1486">
        <v>358</v>
      </c>
      <c r="L1486">
        <v>28</v>
      </c>
      <c r="M1486" t="s">
        <v>2518</v>
      </c>
      <c r="N1486">
        <v>1</v>
      </c>
    </row>
    <row r="1487" spans="1:14" x14ac:dyDescent="0.2">
      <c r="A1487" t="s">
        <v>3736</v>
      </c>
      <c r="B1487" t="s">
        <v>3728</v>
      </c>
      <c r="C1487" t="s">
        <v>3730</v>
      </c>
      <c r="D1487" t="s">
        <v>502</v>
      </c>
      <c r="E1487" t="s">
        <v>1122</v>
      </c>
      <c r="F1487" s="1">
        <v>6.2600000000000002E-6</v>
      </c>
      <c r="G1487" s="1">
        <v>6.3299999999999999E-4</v>
      </c>
      <c r="H1487">
        <v>104.92</v>
      </c>
      <c r="I1487">
        <v>2728</v>
      </c>
      <c r="J1487">
        <v>6</v>
      </c>
      <c r="K1487">
        <v>13</v>
      </c>
      <c r="L1487">
        <v>3</v>
      </c>
      <c r="M1487" t="s">
        <v>2519</v>
      </c>
      <c r="N1487">
        <v>0.62</v>
      </c>
    </row>
    <row r="1488" spans="1:14" x14ac:dyDescent="0.2">
      <c r="A1488" t="s">
        <v>3736</v>
      </c>
      <c r="B1488" t="s">
        <v>3728</v>
      </c>
      <c r="C1488" t="s">
        <v>3730</v>
      </c>
      <c r="D1488" t="s">
        <v>221</v>
      </c>
      <c r="E1488" t="s">
        <v>841</v>
      </c>
      <c r="F1488" s="1">
        <v>6.4500000000000001E-6</v>
      </c>
      <c r="G1488" s="1">
        <v>6.4400000000000004E-4</v>
      </c>
      <c r="H1488">
        <v>5.08</v>
      </c>
      <c r="I1488">
        <v>2728</v>
      </c>
      <c r="J1488">
        <v>36</v>
      </c>
      <c r="K1488">
        <v>194</v>
      </c>
      <c r="L1488">
        <v>13</v>
      </c>
      <c r="M1488" t="s">
        <v>2520</v>
      </c>
      <c r="N1488">
        <v>0.73</v>
      </c>
    </row>
    <row r="1489" spans="1:14" x14ac:dyDescent="0.2">
      <c r="A1489" t="s">
        <v>3736</v>
      </c>
      <c r="B1489" t="s">
        <v>3728</v>
      </c>
      <c r="C1489" t="s">
        <v>3730</v>
      </c>
      <c r="D1489" t="s">
        <v>144</v>
      </c>
      <c r="E1489" t="s">
        <v>764</v>
      </c>
      <c r="F1489" s="1">
        <v>7.1999999999999997E-6</v>
      </c>
      <c r="G1489" s="1">
        <v>7.1100000000000004E-4</v>
      </c>
      <c r="H1489">
        <v>3.19</v>
      </c>
      <c r="I1489">
        <v>2728</v>
      </c>
      <c r="J1489">
        <v>189</v>
      </c>
      <c r="K1489">
        <v>104</v>
      </c>
      <c r="L1489">
        <v>23</v>
      </c>
      <c r="M1489" t="s">
        <v>2521</v>
      </c>
      <c r="N1489">
        <v>1</v>
      </c>
    </row>
    <row r="1490" spans="1:14" x14ac:dyDescent="0.2">
      <c r="A1490" t="s">
        <v>3736</v>
      </c>
      <c r="B1490" t="s">
        <v>3728</v>
      </c>
      <c r="C1490" t="s">
        <v>3730</v>
      </c>
      <c r="D1490" t="s">
        <v>503</v>
      </c>
      <c r="E1490" t="s">
        <v>1123</v>
      </c>
      <c r="F1490" s="1">
        <v>7.8199999999999997E-6</v>
      </c>
      <c r="G1490" s="1">
        <v>7.6400000000000003E-4</v>
      </c>
      <c r="H1490">
        <v>4.6900000000000004</v>
      </c>
      <c r="I1490">
        <v>2728</v>
      </c>
      <c r="J1490">
        <v>44</v>
      </c>
      <c r="K1490">
        <v>185</v>
      </c>
      <c r="L1490">
        <v>14</v>
      </c>
      <c r="M1490" t="s">
        <v>2522</v>
      </c>
      <c r="N1490">
        <v>0.29699999999999999</v>
      </c>
    </row>
    <row r="1491" spans="1:14" x14ac:dyDescent="0.2">
      <c r="A1491" t="s">
        <v>3736</v>
      </c>
      <c r="B1491" t="s">
        <v>3728</v>
      </c>
      <c r="C1491" t="s">
        <v>3730</v>
      </c>
      <c r="D1491" t="s">
        <v>224</v>
      </c>
      <c r="E1491" t="s">
        <v>844</v>
      </c>
      <c r="F1491" s="1">
        <v>8.3100000000000001E-6</v>
      </c>
      <c r="G1491" s="1">
        <v>8.0199999999999998E-4</v>
      </c>
      <c r="H1491">
        <v>7.78</v>
      </c>
      <c r="I1491">
        <v>2728</v>
      </c>
      <c r="J1491">
        <v>8</v>
      </c>
      <c r="K1491">
        <v>307</v>
      </c>
      <c r="L1491">
        <v>7</v>
      </c>
      <c r="M1491" t="s">
        <v>1562</v>
      </c>
      <c r="N1491">
        <v>1</v>
      </c>
    </row>
    <row r="1492" spans="1:14" x14ac:dyDescent="0.2">
      <c r="A1492" t="s">
        <v>3736</v>
      </c>
      <c r="B1492" t="s">
        <v>3728</v>
      </c>
      <c r="C1492" t="s">
        <v>3730</v>
      </c>
      <c r="D1492" t="s">
        <v>6</v>
      </c>
      <c r="E1492" t="s">
        <v>626</v>
      </c>
      <c r="F1492" s="1">
        <v>8.49E-6</v>
      </c>
      <c r="G1492" s="1">
        <v>8.0999999999999996E-4</v>
      </c>
      <c r="H1492">
        <v>1.53</v>
      </c>
      <c r="I1492">
        <v>2728</v>
      </c>
      <c r="J1492">
        <v>501</v>
      </c>
      <c r="K1492">
        <v>370</v>
      </c>
      <c r="L1492">
        <v>104</v>
      </c>
      <c r="M1492" t="s">
        <v>2523</v>
      </c>
      <c r="N1492">
        <v>1</v>
      </c>
    </row>
    <row r="1493" spans="1:14" x14ac:dyDescent="0.2">
      <c r="A1493" t="s">
        <v>3736</v>
      </c>
      <c r="B1493" t="s">
        <v>3728</v>
      </c>
      <c r="C1493" t="s">
        <v>3730</v>
      </c>
      <c r="D1493" t="s">
        <v>492</v>
      </c>
      <c r="E1493" t="s">
        <v>1112</v>
      </c>
      <c r="F1493" s="1">
        <v>8.8599999999999999E-6</v>
      </c>
      <c r="G1493" s="1">
        <v>8.3500000000000002E-4</v>
      </c>
      <c r="H1493">
        <v>5.12</v>
      </c>
      <c r="I1493">
        <v>2728</v>
      </c>
      <c r="J1493">
        <v>13</v>
      </c>
      <c r="K1493">
        <v>410</v>
      </c>
      <c r="L1493">
        <v>10</v>
      </c>
      <c r="M1493" t="s">
        <v>2524</v>
      </c>
      <c r="N1493">
        <v>1</v>
      </c>
    </row>
    <row r="1494" spans="1:14" x14ac:dyDescent="0.2">
      <c r="A1494" t="s">
        <v>3736</v>
      </c>
      <c r="B1494" t="s">
        <v>3728</v>
      </c>
      <c r="C1494" t="s">
        <v>3730</v>
      </c>
      <c r="D1494" t="s">
        <v>199</v>
      </c>
      <c r="E1494" t="s">
        <v>819</v>
      </c>
      <c r="F1494" s="1">
        <v>9.1600000000000004E-6</v>
      </c>
      <c r="G1494" s="1">
        <v>8.5499999999999997E-4</v>
      </c>
      <c r="H1494">
        <v>3.98</v>
      </c>
      <c r="I1494">
        <v>2728</v>
      </c>
      <c r="J1494">
        <v>15</v>
      </c>
      <c r="K1494">
        <v>549</v>
      </c>
      <c r="L1494">
        <v>12</v>
      </c>
      <c r="M1494" t="s">
        <v>2525</v>
      </c>
      <c r="N1494">
        <v>1</v>
      </c>
    </row>
    <row r="1495" spans="1:14" x14ac:dyDescent="0.2">
      <c r="A1495" t="s">
        <v>3735</v>
      </c>
      <c r="B1495" t="s">
        <v>3731</v>
      </c>
      <c r="C1495" t="s">
        <v>3728</v>
      </c>
      <c r="D1495" t="s">
        <v>21</v>
      </c>
      <c r="E1495" t="s">
        <v>641</v>
      </c>
      <c r="F1495" s="1">
        <v>2.2899999999999999E-33</v>
      </c>
      <c r="G1495" s="1">
        <v>2.0899999999999999E-29</v>
      </c>
      <c r="H1495">
        <v>1.97</v>
      </c>
      <c r="I1495">
        <v>3405</v>
      </c>
      <c r="J1495">
        <v>582</v>
      </c>
      <c r="K1495">
        <v>725</v>
      </c>
      <c r="L1495">
        <v>244</v>
      </c>
      <c r="M1495" t="s">
        <v>2526</v>
      </c>
      <c r="N1495">
        <v>1</v>
      </c>
    </row>
    <row r="1496" spans="1:14" x14ac:dyDescent="0.2">
      <c r="A1496" t="s">
        <v>3735</v>
      </c>
      <c r="B1496" t="s">
        <v>3731</v>
      </c>
      <c r="C1496" t="s">
        <v>3728</v>
      </c>
      <c r="D1496" t="s">
        <v>22</v>
      </c>
      <c r="E1496" t="s">
        <v>642</v>
      </c>
      <c r="F1496" s="1">
        <v>5.9699999999999997E-33</v>
      </c>
      <c r="G1496" s="1">
        <v>2.7200000000000002E-29</v>
      </c>
      <c r="H1496">
        <v>3.69</v>
      </c>
      <c r="I1496">
        <v>3405</v>
      </c>
      <c r="J1496">
        <v>354</v>
      </c>
      <c r="K1496">
        <v>253</v>
      </c>
      <c r="L1496">
        <v>97</v>
      </c>
      <c r="M1496" t="s">
        <v>2527</v>
      </c>
      <c r="N1496">
        <v>1</v>
      </c>
    </row>
    <row r="1497" spans="1:14" x14ac:dyDescent="0.2">
      <c r="A1497" t="s">
        <v>3735</v>
      </c>
      <c r="B1497" t="s">
        <v>3731</v>
      </c>
      <c r="C1497" t="s">
        <v>3728</v>
      </c>
      <c r="D1497" t="s">
        <v>23</v>
      </c>
      <c r="E1497" t="s">
        <v>643</v>
      </c>
      <c r="F1497" s="1">
        <v>1.2800000000000001E-31</v>
      </c>
      <c r="G1497" s="1">
        <v>3.9E-28</v>
      </c>
      <c r="H1497">
        <v>3.64</v>
      </c>
      <c r="I1497">
        <v>3405</v>
      </c>
      <c r="J1497">
        <v>351</v>
      </c>
      <c r="K1497">
        <v>253</v>
      </c>
      <c r="L1497">
        <v>95</v>
      </c>
      <c r="M1497" t="s">
        <v>2528</v>
      </c>
      <c r="N1497">
        <v>1</v>
      </c>
    </row>
    <row r="1498" spans="1:14" x14ac:dyDescent="0.2">
      <c r="A1498" t="s">
        <v>3735</v>
      </c>
      <c r="B1498" t="s">
        <v>3731</v>
      </c>
      <c r="C1498" t="s">
        <v>3728</v>
      </c>
      <c r="D1498" t="s">
        <v>26</v>
      </c>
      <c r="E1498" t="s">
        <v>646</v>
      </c>
      <c r="F1498" s="1">
        <v>4.1500000000000002E-31</v>
      </c>
      <c r="G1498" s="1">
        <v>9.4800000000000006E-28</v>
      </c>
      <c r="H1498">
        <v>3.67</v>
      </c>
      <c r="I1498">
        <v>3405</v>
      </c>
      <c r="J1498">
        <v>341</v>
      </c>
      <c r="K1498">
        <v>253</v>
      </c>
      <c r="L1498">
        <v>93</v>
      </c>
      <c r="M1498" t="s">
        <v>2529</v>
      </c>
      <c r="N1498">
        <v>1</v>
      </c>
    </row>
    <row r="1499" spans="1:14" x14ac:dyDescent="0.2">
      <c r="A1499" t="s">
        <v>3735</v>
      </c>
      <c r="B1499" t="s">
        <v>3731</v>
      </c>
      <c r="C1499" t="s">
        <v>3728</v>
      </c>
      <c r="D1499" t="s">
        <v>47</v>
      </c>
      <c r="E1499" t="s">
        <v>667</v>
      </c>
      <c r="F1499" s="1">
        <v>1.26E-28</v>
      </c>
      <c r="G1499" s="1">
        <v>2.3099999999999999E-25</v>
      </c>
      <c r="H1499">
        <v>4.08</v>
      </c>
      <c r="I1499">
        <v>3405</v>
      </c>
      <c r="J1499">
        <v>95</v>
      </c>
      <c r="K1499">
        <v>580</v>
      </c>
      <c r="L1499">
        <v>66</v>
      </c>
      <c r="M1499" t="s">
        <v>2530</v>
      </c>
      <c r="N1499">
        <v>1</v>
      </c>
    </row>
    <row r="1500" spans="1:14" x14ac:dyDescent="0.2">
      <c r="A1500" t="s">
        <v>3735</v>
      </c>
      <c r="B1500" t="s">
        <v>3731</v>
      </c>
      <c r="C1500" t="s">
        <v>3728</v>
      </c>
      <c r="D1500" t="s">
        <v>48</v>
      </c>
      <c r="E1500" t="s">
        <v>668</v>
      </c>
      <c r="F1500" s="1">
        <v>1.26E-28</v>
      </c>
      <c r="G1500" s="1">
        <v>1.9200000000000001E-25</v>
      </c>
      <c r="H1500">
        <v>4.08</v>
      </c>
      <c r="I1500">
        <v>3405</v>
      </c>
      <c r="J1500">
        <v>95</v>
      </c>
      <c r="K1500">
        <v>580</v>
      </c>
      <c r="L1500">
        <v>66</v>
      </c>
      <c r="M1500" t="s">
        <v>2531</v>
      </c>
      <c r="N1500">
        <v>1</v>
      </c>
    </row>
    <row r="1501" spans="1:14" x14ac:dyDescent="0.2">
      <c r="A1501" t="s">
        <v>3735</v>
      </c>
      <c r="B1501" t="s">
        <v>3731</v>
      </c>
      <c r="C1501" t="s">
        <v>3728</v>
      </c>
      <c r="D1501" t="s">
        <v>60</v>
      </c>
      <c r="E1501" t="s">
        <v>680</v>
      </c>
      <c r="F1501" s="1">
        <v>7.7700000000000001E-27</v>
      </c>
      <c r="G1501" s="1">
        <v>1.01E-23</v>
      </c>
      <c r="H1501">
        <v>3.54</v>
      </c>
      <c r="I1501">
        <v>3405</v>
      </c>
      <c r="J1501">
        <v>126</v>
      </c>
      <c r="K1501">
        <v>580</v>
      </c>
      <c r="L1501">
        <v>76</v>
      </c>
      <c r="M1501" t="s">
        <v>2532</v>
      </c>
      <c r="N1501">
        <v>1</v>
      </c>
    </row>
    <row r="1502" spans="1:14" x14ac:dyDescent="0.2">
      <c r="A1502" t="s">
        <v>3735</v>
      </c>
      <c r="B1502" t="s">
        <v>3731</v>
      </c>
      <c r="C1502" t="s">
        <v>3728</v>
      </c>
      <c r="D1502" t="s">
        <v>25</v>
      </c>
      <c r="E1502" t="s">
        <v>645</v>
      </c>
      <c r="F1502" s="1">
        <v>9.3499999999999996E-24</v>
      </c>
      <c r="G1502" s="1">
        <v>1.07E-20</v>
      </c>
      <c r="H1502">
        <v>1.44</v>
      </c>
      <c r="I1502">
        <v>3405</v>
      </c>
      <c r="J1502">
        <v>1041</v>
      </c>
      <c r="K1502">
        <v>992</v>
      </c>
      <c r="L1502">
        <v>436</v>
      </c>
      <c r="M1502" t="s">
        <v>2533</v>
      </c>
      <c r="N1502">
        <v>1</v>
      </c>
    </row>
    <row r="1503" spans="1:14" x14ac:dyDescent="0.2">
      <c r="A1503" t="s">
        <v>3735</v>
      </c>
      <c r="B1503" t="s">
        <v>3731</v>
      </c>
      <c r="C1503" t="s">
        <v>3728</v>
      </c>
      <c r="D1503" t="s">
        <v>34</v>
      </c>
      <c r="E1503" t="s">
        <v>654</v>
      </c>
      <c r="F1503" s="1">
        <v>3.1699999999999999E-22</v>
      </c>
      <c r="G1503" s="1">
        <v>3.22E-19</v>
      </c>
      <c r="H1503">
        <v>2.59</v>
      </c>
      <c r="I1503">
        <v>3405</v>
      </c>
      <c r="J1503">
        <v>182</v>
      </c>
      <c r="K1503">
        <v>715</v>
      </c>
      <c r="L1503">
        <v>99</v>
      </c>
      <c r="M1503" t="s">
        <v>2534</v>
      </c>
      <c r="N1503">
        <v>1</v>
      </c>
    </row>
    <row r="1504" spans="1:14" x14ac:dyDescent="0.2">
      <c r="A1504" t="s">
        <v>3735</v>
      </c>
      <c r="B1504" t="s">
        <v>3731</v>
      </c>
      <c r="C1504" t="s">
        <v>3728</v>
      </c>
      <c r="D1504" t="s">
        <v>30</v>
      </c>
      <c r="E1504" t="s">
        <v>650</v>
      </c>
      <c r="F1504" s="1">
        <v>8.0200000000000005E-21</v>
      </c>
      <c r="G1504" s="1">
        <v>7.3199999999999996E-18</v>
      </c>
      <c r="H1504">
        <v>3.03</v>
      </c>
      <c r="I1504">
        <v>3405</v>
      </c>
      <c r="J1504">
        <v>110</v>
      </c>
      <c r="K1504">
        <v>715</v>
      </c>
      <c r="L1504">
        <v>70</v>
      </c>
      <c r="M1504" t="s">
        <v>2535</v>
      </c>
      <c r="N1504">
        <v>1</v>
      </c>
    </row>
    <row r="1505" spans="1:14" x14ac:dyDescent="0.2">
      <c r="A1505" t="s">
        <v>3735</v>
      </c>
      <c r="B1505" t="s">
        <v>3731</v>
      </c>
      <c r="C1505" t="s">
        <v>3728</v>
      </c>
      <c r="D1505" t="s">
        <v>27</v>
      </c>
      <c r="E1505" t="s">
        <v>647</v>
      </c>
      <c r="F1505" s="1">
        <v>1.9099999999999999E-20</v>
      </c>
      <c r="G1505" s="1">
        <v>1.5799999999999999E-17</v>
      </c>
      <c r="H1505">
        <v>4.21</v>
      </c>
      <c r="I1505">
        <v>3405</v>
      </c>
      <c r="J1505">
        <v>46</v>
      </c>
      <c r="K1505">
        <v>703</v>
      </c>
      <c r="L1505">
        <v>40</v>
      </c>
      <c r="M1505" t="s">
        <v>2536</v>
      </c>
      <c r="N1505">
        <v>1</v>
      </c>
    </row>
    <row r="1506" spans="1:14" x14ac:dyDescent="0.2">
      <c r="A1506" t="s">
        <v>3735</v>
      </c>
      <c r="B1506" t="s">
        <v>3731</v>
      </c>
      <c r="C1506" t="s">
        <v>3728</v>
      </c>
      <c r="D1506" t="s">
        <v>29</v>
      </c>
      <c r="E1506" t="s">
        <v>649</v>
      </c>
      <c r="F1506" s="1">
        <v>1.9600000000000001E-20</v>
      </c>
      <c r="G1506" s="1">
        <v>1.4899999999999999E-17</v>
      </c>
      <c r="H1506">
        <v>4.47</v>
      </c>
      <c r="I1506">
        <v>3405</v>
      </c>
      <c r="J1506">
        <v>39</v>
      </c>
      <c r="K1506">
        <v>703</v>
      </c>
      <c r="L1506">
        <v>36</v>
      </c>
      <c r="M1506" t="s">
        <v>2537</v>
      </c>
      <c r="N1506">
        <v>1</v>
      </c>
    </row>
    <row r="1507" spans="1:14" x14ac:dyDescent="0.2">
      <c r="A1507" t="s">
        <v>3735</v>
      </c>
      <c r="B1507" t="s">
        <v>3731</v>
      </c>
      <c r="C1507" t="s">
        <v>3728</v>
      </c>
      <c r="D1507" t="s">
        <v>19</v>
      </c>
      <c r="E1507" t="s">
        <v>639</v>
      </c>
      <c r="F1507" s="1">
        <v>1.82E-19</v>
      </c>
      <c r="G1507" s="1">
        <v>1.2800000000000001E-16</v>
      </c>
      <c r="H1507">
        <v>1.83</v>
      </c>
      <c r="I1507">
        <v>3405</v>
      </c>
      <c r="J1507">
        <v>325</v>
      </c>
      <c r="K1507">
        <v>990</v>
      </c>
      <c r="L1507">
        <v>173</v>
      </c>
      <c r="M1507" t="s">
        <v>2538</v>
      </c>
      <c r="N1507">
        <v>1</v>
      </c>
    </row>
    <row r="1508" spans="1:14" x14ac:dyDescent="0.2">
      <c r="A1508" t="s">
        <v>3735</v>
      </c>
      <c r="B1508" t="s">
        <v>3731</v>
      </c>
      <c r="C1508" t="s">
        <v>3728</v>
      </c>
      <c r="D1508" t="s">
        <v>28</v>
      </c>
      <c r="E1508" t="s">
        <v>648</v>
      </c>
      <c r="F1508" s="1">
        <v>1.7500000000000001E-17</v>
      </c>
      <c r="G1508" s="1">
        <v>1.1400000000000001E-14</v>
      </c>
      <c r="H1508">
        <v>4.54</v>
      </c>
      <c r="I1508">
        <v>3405</v>
      </c>
      <c r="J1508">
        <v>32</v>
      </c>
      <c r="K1508">
        <v>703</v>
      </c>
      <c r="L1508">
        <v>30</v>
      </c>
      <c r="M1508" t="s">
        <v>2539</v>
      </c>
      <c r="N1508">
        <v>1</v>
      </c>
    </row>
    <row r="1509" spans="1:14" x14ac:dyDescent="0.2">
      <c r="A1509" t="s">
        <v>3735</v>
      </c>
      <c r="B1509" t="s">
        <v>3731</v>
      </c>
      <c r="C1509" t="s">
        <v>3728</v>
      </c>
      <c r="D1509" t="s">
        <v>86</v>
      </c>
      <c r="E1509" t="s">
        <v>706</v>
      </c>
      <c r="F1509" s="1">
        <v>5.0200000000000001E-17</v>
      </c>
      <c r="G1509" s="1">
        <v>3.0500000000000003E-14</v>
      </c>
      <c r="H1509">
        <v>2.92</v>
      </c>
      <c r="I1509">
        <v>3405</v>
      </c>
      <c r="J1509">
        <v>271</v>
      </c>
      <c r="K1509">
        <v>318</v>
      </c>
      <c r="L1509">
        <v>74</v>
      </c>
      <c r="M1509" t="s">
        <v>2540</v>
      </c>
      <c r="N1509">
        <v>1</v>
      </c>
    </row>
    <row r="1510" spans="1:14" x14ac:dyDescent="0.2">
      <c r="A1510" t="s">
        <v>3735</v>
      </c>
      <c r="B1510" t="s">
        <v>3731</v>
      </c>
      <c r="C1510" t="s">
        <v>3728</v>
      </c>
      <c r="D1510" t="s">
        <v>237</v>
      </c>
      <c r="E1510" t="s">
        <v>857</v>
      </c>
      <c r="F1510" s="1">
        <v>6.42E-17</v>
      </c>
      <c r="G1510" s="1">
        <v>3.6600000000000003E-14</v>
      </c>
      <c r="H1510">
        <v>1.57</v>
      </c>
      <c r="I1510">
        <v>3405</v>
      </c>
      <c r="J1510">
        <v>539</v>
      </c>
      <c r="K1510">
        <v>995</v>
      </c>
      <c r="L1510">
        <v>248</v>
      </c>
      <c r="M1510" t="s">
        <v>2541</v>
      </c>
      <c r="N1510">
        <v>1</v>
      </c>
    </row>
    <row r="1511" spans="1:14" x14ac:dyDescent="0.2">
      <c r="A1511" t="s">
        <v>3735</v>
      </c>
      <c r="B1511" t="s">
        <v>3731</v>
      </c>
      <c r="C1511" t="s">
        <v>3728</v>
      </c>
      <c r="D1511" t="s">
        <v>31</v>
      </c>
      <c r="E1511" t="s">
        <v>651</v>
      </c>
      <c r="F1511" s="1">
        <v>1.1300000000000001E-16</v>
      </c>
      <c r="G1511" s="1">
        <v>6.0499999999999995E-14</v>
      </c>
      <c r="H1511">
        <v>4.12</v>
      </c>
      <c r="I1511">
        <v>3405</v>
      </c>
      <c r="J1511">
        <v>40</v>
      </c>
      <c r="K1511">
        <v>703</v>
      </c>
      <c r="L1511">
        <v>34</v>
      </c>
      <c r="M1511" t="s">
        <v>2542</v>
      </c>
      <c r="N1511">
        <v>1</v>
      </c>
    </row>
    <row r="1512" spans="1:14" x14ac:dyDescent="0.2">
      <c r="A1512" t="s">
        <v>3735</v>
      </c>
      <c r="B1512" t="s">
        <v>3731</v>
      </c>
      <c r="C1512" t="s">
        <v>3728</v>
      </c>
      <c r="D1512" t="s">
        <v>32</v>
      </c>
      <c r="E1512" t="s">
        <v>652</v>
      </c>
      <c r="F1512" s="1">
        <v>1.1300000000000001E-16</v>
      </c>
      <c r="G1512" s="1">
        <v>5.7100000000000004E-14</v>
      </c>
      <c r="H1512">
        <v>4.12</v>
      </c>
      <c r="I1512">
        <v>3405</v>
      </c>
      <c r="J1512">
        <v>40</v>
      </c>
      <c r="K1512">
        <v>703</v>
      </c>
      <c r="L1512">
        <v>34</v>
      </c>
      <c r="M1512" t="s">
        <v>2543</v>
      </c>
      <c r="N1512">
        <v>1</v>
      </c>
    </row>
    <row r="1513" spans="1:14" x14ac:dyDescent="0.2">
      <c r="A1513" t="s">
        <v>3735</v>
      </c>
      <c r="B1513" t="s">
        <v>3731</v>
      </c>
      <c r="C1513" t="s">
        <v>3728</v>
      </c>
      <c r="D1513" t="s">
        <v>39</v>
      </c>
      <c r="E1513" t="s">
        <v>659</v>
      </c>
      <c r="F1513" s="1">
        <v>5.0800000000000002E-14</v>
      </c>
      <c r="G1513" s="1">
        <v>2.4400000000000001E-11</v>
      </c>
      <c r="H1513">
        <v>6.1</v>
      </c>
      <c r="I1513">
        <v>3405</v>
      </c>
      <c r="J1513">
        <v>62</v>
      </c>
      <c r="K1513">
        <v>243</v>
      </c>
      <c r="L1513">
        <v>27</v>
      </c>
      <c r="M1513" t="s">
        <v>2544</v>
      </c>
      <c r="N1513">
        <v>1</v>
      </c>
    </row>
    <row r="1514" spans="1:14" x14ac:dyDescent="0.2">
      <c r="A1514" t="s">
        <v>3735</v>
      </c>
      <c r="B1514" t="s">
        <v>3731</v>
      </c>
      <c r="C1514" t="s">
        <v>3728</v>
      </c>
      <c r="D1514" t="s">
        <v>55</v>
      </c>
      <c r="E1514" t="s">
        <v>675</v>
      </c>
      <c r="F1514" s="1">
        <v>5.4799999999999997E-14</v>
      </c>
      <c r="G1514" s="1">
        <v>2.5000000000000001E-11</v>
      </c>
      <c r="H1514">
        <v>3.02</v>
      </c>
      <c r="I1514">
        <v>3405</v>
      </c>
      <c r="J1514">
        <v>260</v>
      </c>
      <c r="K1514">
        <v>243</v>
      </c>
      <c r="L1514">
        <v>56</v>
      </c>
      <c r="M1514" t="s">
        <v>2545</v>
      </c>
      <c r="N1514">
        <v>1</v>
      </c>
    </row>
    <row r="1515" spans="1:14" x14ac:dyDescent="0.2">
      <c r="A1515" t="s">
        <v>3735</v>
      </c>
      <c r="B1515" t="s">
        <v>3731</v>
      </c>
      <c r="C1515" t="s">
        <v>3728</v>
      </c>
      <c r="D1515" t="s">
        <v>50</v>
      </c>
      <c r="E1515" t="s">
        <v>670</v>
      </c>
      <c r="F1515" s="1">
        <v>1.66E-13</v>
      </c>
      <c r="G1515" s="1">
        <v>7.2100000000000002E-11</v>
      </c>
      <c r="H1515">
        <v>5.13</v>
      </c>
      <c r="I1515">
        <v>3405</v>
      </c>
      <c r="J1515">
        <v>82</v>
      </c>
      <c r="K1515">
        <v>243</v>
      </c>
      <c r="L1515">
        <v>30</v>
      </c>
      <c r="M1515" t="s">
        <v>2546</v>
      </c>
      <c r="N1515">
        <v>1</v>
      </c>
    </row>
    <row r="1516" spans="1:14" x14ac:dyDescent="0.2">
      <c r="A1516" t="s">
        <v>3735</v>
      </c>
      <c r="B1516" t="s">
        <v>3731</v>
      </c>
      <c r="C1516" t="s">
        <v>3728</v>
      </c>
      <c r="D1516" t="s">
        <v>56</v>
      </c>
      <c r="E1516" t="s">
        <v>676</v>
      </c>
      <c r="F1516" s="1">
        <v>4.5599999999999998E-13</v>
      </c>
      <c r="G1516" s="1">
        <v>1.8899999999999999E-10</v>
      </c>
      <c r="H1516">
        <v>3.28</v>
      </c>
      <c r="I1516">
        <v>3405</v>
      </c>
      <c r="J1516">
        <v>201</v>
      </c>
      <c r="K1516">
        <v>243</v>
      </c>
      <c r="L1516">
        <v>47</v>
      </c>
      <c r="M1516" t="s">
        <v>2547</v>
      </c>
      <c r="N1516">
        <v>1</v>
      </c>
    </row>
    <row r="1517" spans="1:14" x14ac:dyDescent="0.2">
      <c r="A1517" t="s">
        <v>3735</v>
      </c>
      <c r="B1517" t="s">
        <v>3731</v>
      </c>
      <c r="C1517" t="s">
        <v>3728</v>
      </c>
      <c r="D1517" t="s">
        <v>235</v>
      </c>
      <c r="E1517" t="s">
        <v>855</v>
      </c>
      <c r="F1517" s="1">
        <v>5.2699999999999998E-13</v>
      </c>
      <c r="G1517" s="1">
        <v>2.09E-10</v>
      </c>
      <c r="H1517">
        <v>2.58</v>
      </c>
      <c r="I1517">
        <v>3405</v>
      </c>
      <c r="J1517">
        <v>342</v>
      </c>
      <c r="K1517">
        <v>255</v>
      </c>
      <c r="L1517">
        <v>66</v>
      </c>
      <c r="M1517" t="s">
        <v>2548</v>
      </c>
      <c r="N1517">
        <v>1</v>
      </c>
    </row>
    <row r="1518" spans="1:14" x14ac:dyDescent="0.2">
      <c r="A1518" t="s">
        <v>3735</v>
      </c>
      <c r="B1518" t="s">
        <v>3731</v>
      </c>
      <c r="C1518" t="s">
        <v>3728</v>
      </c>
      <c r="D1518" t="s">
        <v>229</v>
      </c>
      <c r="E1518" t="s">
        <v>849</v>
      </c>
      <c r="F1518" s="1">
        <v>6.6599999999999999E-13</v>
      </c>
      <c r="G1518" s="1">
        <v>2.5300000000000001E-10</v>
      </c>
      <c r="H1518">
        <v>4.18</v>
      </c>
      <c r="I1518">
        <v>3405</v>
      </c>
      <c r="J1518">
        <v>100</v>
      </c>
      <c r="K1518">
        <v>285</v>
      </c>
      <c r="L1518">
        <v>35</v>
      </c>
      <c r="M1518" t="s">
        <v>2549</v>
      </c>
      <c r="N1518">
        <v>1</v>
      </c>
    </row>
    <row r="1519" spans="1:14" x14ac:dyDescent="0.2">
      <c r="A1519" t="s">
        <v>3735</v>
      </c>
      <c r="B1519" t="s">
        <v>3731</v>
      </c>
      <c r="C1519" t="s">
        <v>3728</v>
      </c>
      <c r="D1519" t="s">
        <v>57</v>
      </c>
      <c r="E1519" t="s">
        <v>677</v>
      </c>
      <c r="F1519" s="1">
        <v>7.9800000000000003E-13</v>
      </c>
      <c r="G1519" s="1">
        <v>2.9099999999999998E-10</v>
      </c>
      <c r="H1519">
        <v>1.96</v>
      </c>
      <c r="I1519">
        <v>3405</v>
      </c>
      <c r="J1519">
        <v>163</v>
      </c>
      <c r="K1519">
        <v>992</v>
      </c>
      <c r="L1519">
        <v>93</v>
      </c>
      <c r="M1519" t="s">
        <v>2550</v>
      </c>
      <c r="N1519">
        <v>1</v>
      </c>
    </row>
    <row r="1520" spans="1:14" x14ac:dyDescent="0.2">
      <c r="A1520" t="s">
        <v>3735</v>
      </c>
      <c r="B1520" t="s">
        <v>3731</v>
      </c>
      <c r="C1520" t="s">
        <v>3728</v>
      </c>
      <c r="D1520" t="s">
        <v>232</v>
      </c>
      <c r="E1520" t="s">
        <v>852</v>
      </c>
      <c r="F1520" s="1">
        <v>8.06E-13</v>
      </c>
      <c r="G1520" s="1">
        <v>2.8300000000000001E-10</v>
      </c>
      <c r="H1520">
        <v>2.46</v>
      </c>
      <c r="I1520">
        <v>3405</v>
      </c>
      <c r="J1520">
        <v>399</v>
      </c>
      <c r="K1520">
        <v>243</v>
      </c>
      <c r="L1520">
        <v>70</v>
      </c>
      <c r="M1520" t="s">
        <v>2551</v>
      </c>
      <c r="N1520">
        <v>1</v>
      </c>
    </row>
    <row r="1521" spans="1:14" x14ac:dyDescent="0.2">
      <c r="A1521" t="s">
        <v>3735</v>
      </c>
      <c r="B1521" t="s">
        <v>3731</v>
      </c>
      <c r="C1521" t="s">
        <v>3728</v>
      </c>
      <c r="D1521" t="s">
        <v>87</v>
      </c>
      <c r="E1521" t="s">
        <v>707</v>
      </c>
      <c r="F1521" s="1">
        <v>1.76E-12</v>
      </c>
      <c r="G1521" s="1">
        <v>5.9600000000000001E-10</v>
      </c>
      <c r="H1521">
        <v>2.19</v>
      </c>
      <c r="I1521">
        <v>3405</v>
      </c>
      <c r="J1521">
        <v>107</v>
      </c>
      <c r="K1521">
        <v>990</v>
      </c>
      <c r="L1521">
        <v>68</v>
      </c>
      <c r="M1521" t="s">
        <v>2552</v>
      </c>
      <c r="N1521">
        <v>1</v>
      </c>
    </row>
    <row r="1522" spans="1:14" x14ac:dyDescent="0.2">
      <c r="A1522" t="s">
        <v>3735</v>
      </c>
      <c r="B1522" t="s">
        <v>3731</v>
      </c>
      <c r="C1522" t="s">
        <v>3728</v>
      </c>
      <c r="D1522" t="s">
        <v>230</v>
      </c>
      <c r="E1522" t="s">
        <v>850</v>
      </c>
      <c r="F1522" s="1">
        <v>3.5E-12</v>
      </c>
      <c r="G1522" s="1">
        <v>1.14E-9</v>
      </c>
      <c r="H1522">
        <v>5.82</v>
      </c>
      <c r="I1522">
        <v>3405</v>
      </c>
      <c r="J1522">
        <v>37</v>
      </c>
      <c r="K1522">
        <v>348</v>
      </c>
      <c r="L1522">
        <v>22</v>
      </c>
      <c r="M1522" t="s">
        <v>2553</v>
      </c>
      <c r="N1522">
        <v>1</v>
      </c>
    </row>
    <row r="1523" spans="1:14" x14ac:dyDescent="0.2">
      <c r="A1523" t="s">
        <v>3735</v>
      </c>
      <c r="B1523" t="s">
        <v>3731</v>
      </c>
      <c r="C1523" t="s">
        <v>3728</v>
      </c>
      <c r="D1523" t="s">
        <v>234</v>
      </c>
      <c r="E1523" t="s">
        <v>854</v>
      </c>
      <c r="F1523" s="1">
        <v>3.75E-12</v>
      </c>
      <c r="G1523" s="1">
        <v>1.1800000000000001E-9</v>
      </c>
      <c r="H1523">
        <v>2.2599999999999998</v>
      </c>
      <c r="I1523">
        <v>3405</v>
      </c>
      <c r="J1523">
        <v>454</v>
      </c>
      <c r="K1523">
        <v>255</v>
      </c>
      <c r="L1523">
        <v>77</v>
      </c>
      <c r="M1523" t="s">
        <v>2554</v>
      </c>
      <c r="N1523">
        <v>1</v>
      </c>
    </row>
    <row r="1524" spans="1:14" x14ac:dyDescent="0.2">
      <c r="A1524" t="s">
        <v>3735</v>
      </c>
      <c r="B1524" t="s">
        <v>3731</v>
      </c>
      <c r="C1524" t="s">
        <v>3728</v>
      </c>
      <c r="D1524" t="s">
        <v>59</v>
      </c>
      <c r="E1524" t="s">
        <v>679</v>
      </c>
      <c r="F1524" s="1">
        <v>2.4499999999999999E-11</v>
      </c>
      <c r="G1524" s="1">
        <v>7.4499999999999997E-9</v>
      </c>
      <c r="H1524">
        <v>2.36</v>
      </c>
      <c r="I1524">
        <v>3405</v>
      </c>
      <c r="J1524">
        <v>133</v>
      </c>
      <c r="K1524">
        <v>673</v>
      </c>
      <c r="L1524">
        <v>62</v>
      </c>
      <c r="M1524" t="s">
        <v>2555</v>
      </c>
      <c r="N1524">
        <v>1</v>
      </c>
    </row>
    <row r="1525" spans="1:14" x14ac:dyDescent="0.2">
      <c r="A1525" t="s">
        <v>3735</v>
      </c>
      <c r="B1525" t="s">
        <v>3731</v>
      </c>
      <c r="C1525" t="s">
        <v>3728</v>
      </c>
      <c r="D1525" t="s">
        <v>52</v>
      </c>
      <c r="E1525" t="s">
        <v>672</v>
      </c>
      <c r="F1525" s="1">
        <v>3.5000000000000002E-11</v>
      </c>
      <c r="G1525" s="1">
        <v>1.03E-8</v>
      </c>
      <c r="H1525">
        <v>5.75</v>
      </c>
      <c r="I1525">
        <v>3405</v>
      </c>
      <c r="J1525">
        <v>17</v>
      </c>
      <c r="K1525">
        <v>557</v>
      </c>
      <c r="L1525">
        <v>16</v>
      </c>
      <c r="M1525" t="s">
        <v>1673</v>
      </c>
      <c r="N1525">
        <v>1</v>
      </c>
    </row>
    <row r="1526" spans="1:14" x14ac:dyDescent="0.2">
      <c r="A1526" t="s">
        <v>3735</v>
      </c>
      <c r="B1526" t="s">
        <v>3731</v>
      </c>
      <c r="C1526" t="s">
        <v>3728</v>
      </c>
      <c r="D1526" t="s">
        <v>246</v>
      </c>
      <c r="E1526" t="s">
        <v>866</v>
      </c>
      <c r="F1526" s="1">
        <v>4.0699999999999999E-11</v>
      </c>
      <c r="G1526" s="1">
        <v>1.16E-8</v>
      </c>
      <c r="H1526">
        <v>5.09</v>
      </c>
      <c r="I1526">
        <v>3405</v>
      </c>
      <c r="J1526">
        <v>138</v>
      </c>
      <c r="K1526">
        <v>126</v>
      </c>
      <c r="L1526">
        <v>26</v>
      </c>
      <c r="M1526" t="s">
        <v>2556</v>
      </c>
      <c r="N1526">
        <v>1</v>
      </c>
    </row>
    <row r="1527" spans="1:14" x14ac:dyDescent="0.2">
      <c r="A1527" t="s">
        <v>3735</v>
      </c>
      <c r="B1527" t="s">
        <v>3731</v>
      </c>
      <c r="C1527" t="s">
        <v>3728</v>
      </c>
      <c r="D1527" t="s">
        <v>231</v>
      </c>
      <c r="E1527" t="s">
        <v>851</v>
      </c>
      <c r="F1527" s="1">
        <v>5.8800000000000006E-11</v>
      </c>
      <c r="G1527" s="1">
        <v>1.6199999999999999E-8</v>
      </c>
      <c r="H1527">
        <v>3.72</v>
      </c>
      <c r="I1527">
        <v>3405</v>
      </c>
      <c r="J1527">
        <v>47</v>
      </c>
      <c r="K1527">
        <v>565</v>
      </c>
      <c r="L1527">
        <v>29</v>
      </c>
      <c r="M1527" t="s">
        <v>2557</v>
      </c>
      <c r="N1527">
        <v>1</v>
      </c>
    </row>
    <row r="1528" spans="1:14" x14ac:dyDescent="0.2">
      <c r="A1528" t="s">
        <v>3735</v>
      </c>
      <c r="B1528" t="s">
        <v>3731</v>
      </c>
      <c r="C1528" t="s">
        <v>3728</v>
      </c>
      <c r="D1528" t="s">
        <v>236</v>
      </c>
      <c r="E1528" t="s">
        <v>856</v>
      </c>
      <c r="F1528" s="1">
        <v>5.9399999999999997E-11</v>
      </c>
      <c r="G1528" s="1">
        <v>1.59E-8</v>
      </c>
      <c r="H1528">
        <v>2.58</v>
      </c>
      <c r="I1528">
        <v>3405</v>
      </c>
      <c r="J1528">
        <v>98</v>
      </c>
      <c r="K1528">
        <v>673</v>
      </c>
      <c r="L1528">
        <v>50</v>
      </c>
      <c r="M1528" t="s">
        <v>2558</v>
      </c>
      <c r="N1528">
        <v>1</v>
      </c>
    </row>
    <row r="1529" spans="1:14" x14ac:dyDescent="0.2">
      <c r="A1529" t="s">
        <v>3735</v>
      </c>
      <c r="B1529" t="s">
        <v>3731</v>
      </c>
      <c r="C1529" t="s">
        <v>3728</v>
      </c>
      <c r="D1529" t="s">
        <v>243</v>
      </c>
      <c r="E1529" t="s">
        <v>863</v>
      </c>
      <c r="F1529" s="1">
        <v>8.3799999999999998E-11</v>
      </c>
      <c r="G1529" s="1">
        <v>2.18E-8</v>
      </c>
      <c r="H1529">
        <v>6.32</v>
      </c>
      <c r="I1529">
        <v>3405</v>
      </c>
      <c r="J1529">
        <v>92</v>
      </c>
      <c r="K1529">
        <v>123</v>
      </c>
      <c r="L1529">
        <v>21</v>
      </c>
      <c r="M1529" t="s">
        <v>2559</v>
      </c>
      <c r="N1529">
        <v>1</v>
      </c>
    </row>
    <row r="1530" spans="1:14" x14ac:dyDescent="0.2">
      <c r="A1530" t="s">
        <v>3735</v>
      </c>
      <c r="B1530" t="s">
        <v>3731</v>
      </c>
      <c r="C1530" t="s">
        <v>3728</v>
      </c>
      <c r="D1530" t="s">
        <v>244</v>
      </c>
      <c r="E1530" t="s">
        <v>864</v>
      </c>
      <c r="F1530" s="1">
        <v>8.3799999999999998E-11</v>
      </c>
      <c r="G1530" s="1">
        <v>2.1200000000000001E-8</v>
      </c>
      <c r="H1530">
        <v>6.32</v>
      </c>
      <c r="I1530">
        <v>3405</v>
      </c>
      <c r="J1530">
        <v>92</v>
      </c>
      <c r="K1530">
        <v>123</v>
      </c>
      <c r="L1530">
        <v>21</v>
      </c>
      <c r="M1530" t="s">
        <v>2559</v>
      </c>
      <c r="N1530">
        <v>1</v>
      </c>
    </row>
    <row r="1531" spans="1:14" x14ac:dyDescent="0.2">
      <c r="A1531" t="s">
        <v>3735</v>
      </c>
      <c r="B1531" t="s">
        <v>3731</v>
      </c>
      <c r="C1531" t="s">
        <v>3728</v>
      </c>
      <c r="D1531" t="s">
        <v>242</v>
      </c>
      <c r="E1531" t="s">
        <v>862</v>
      </c>
      <c r="F1531" s="1">
        <v>1.42E-10</v>
      </c>
      <c r="G1531" s="1">
        <v>3.5000000000000002E-8</v>
      </c>
      <c r="H1531">
        <v>16.84</v>
      </c>
      <c r="I1531">
        <v>3405</v>
      </c>
      <c r="J1531">
        <v>10</v>
      </c>
      <c r="K1531">
        <v>182</v>
      </c>
      <c r="L1531">
        <v>9</v>
      </c>
      <c r="M1531" t="s">
        <v>2560</v>
      </c>
      <c r="N1531">
        <v>1</v>
      </c>
    </row>
    <row r="1532" spans="1:14" x14ac:dyDescent="0.2">
      <c r="A1532" t="s">
        <v>3735</v>
      </c>
      <c r="B1532" t="s">
        <v>3731</v>
      </c>
      <c r="C1532" t="s">
        <v>3728</v>
      </c>
      <c r="D1532" t="s">
        <v>233</v>
      </c>
      <c r="E1532" t="s">
        <v>853</v>
      </c>
      <c r="F1532" s="1">
        <v>1.49E-10</v>
      </c>
      <c r="G1532" s="1">
        <v>3.5800000000000003E-8</v>
      </c>
      <c r="H1532">
        <v>3.43</v>
      </c>
      <c r="I1532">
        <v>3405</v>
      </c>
      <c r="J1532">
        <v>145</v>
      </c>
      <c r="K1532">
        <v>253</v>
      </c>
      <c r="L1532">
        <v>37</v>
      </c>
      <c r="M1532" t="s">
        <v>2561</v>
      </c>
      <c r="N1532">
        <v>1</v>
      </c>
    </row>
    <row r="1533" spans="1:14" x14ac:dyDescent="0.2">
      <c r="A1533" t="s">
        <v>3735</v>
      </c>
      <c r="B1533" t="s">
        <v>3731</v>
      </c>
      <c r="C1533" t="s">
        <v>3728</v>
      </c>
      <c r="D1533" t="s">
        <v>43</v>
      </c>
      <c r="E1533" t="s">
        <v>663</v>
      </c>
      <c r="F1533" s="1">
        <v>9.5200000000000002E-10</v>
      </c>
      <c r="G1533" s="1">
        <v>2.23E-7</v>
      </c>
      <c r="H1533">
        <v>3.17</v>
      </c>
      <c r="I1533">
        <v>3405</v>
      </c>
      <c r="J1533">
        <v>63</v>
      </c>
      <c r="K1533">
        <v>563</v>
      </c>
      <c r="L1533">
        <v>33</v>
      </c>
      <c r="M1533" t="s">
        <v>2562</v>
      </c>
      <c r="N1533">
        <v>1</v>
      </c>
    </row>
    <row r="1534" spans="1:14" x14ac:dyDescent="0.2">
      <c r="A1534" t="s">
        <v>3735</v>
      </c>
      <c r="B1534" t="s">
        <v>3731</v>
      </c>
      <c r="C1534" t="s">
        <v>3728</v>
      </c>
      <c r="D1534" t="s">
        <v>240</v>
      </c>
      <c r="E1534" t="s">
        <v>860</v>
      </c>
      <c r="F1534" s="1">
        <v>1.02E-9</v>
      </c>
      <c r="G1534" s="1">
        <v>2.3300000000000001E-7</v>
      </c>
      <c r="H1534">
        <v>11.07</v>
      </c>
      <c r="I1534">
        <v>3405</v>
      </c>
      <c r="J1534">
        <v>80</v>
      </c>
      <c r="K1534">
        <v>50</v>
      </c>
      <c r="L1534">
        <v>13</v>
      </c>
      <c r="M1534" t="s">
        <v>2563</v>
      </c>
      <c r="N1534">
        <v>1</v>
      </c>
    </row>
    <row r="1535" spans="1:14" x14ac:dyDescent="0.2">
      <c r="A1535" t="s">
        <v>3735</v>
      </c>
      <c r="B1535" t="s">
        <v>3731</v>
      </c>
      <c r="C1535" t="s">
        <v>3728</v>
      </c>
      <c r="D1535" t="s">
        <v>247</v>
      </c>
      <c r="E1535" t="s">
        <v>867</v>
      </c>
      <c r="F1535" s="1">
        <v>3.9799999999999999E-9</v>
      </c>
      <c r="G1535" s="1">
        <v>8.8599999999999997E-7</v>
      </c>
      <c r="H1535">
        <v>18.71</v>
      </c>
      <c r="I1535">
        <v>3405</v>
      </c>
      <c r="J1535">
        <v>7</v>
      </c>
      <c r="K1535">
        <v>182</v>
      </c>
      <c r="L1535">
        <v>7</v>
      </c>
      <c r="M1535" t="s">
        <v>2564</v>
      </c>
      <c r="N1535">
        <v>1</v>
      </c>
    </row>
    <row r="1536" spans="1:14" x14ac:dyDescent="0.2">
      <c r="A1536" t="s">
        <v>3735</v>
      </c>
      <c r="B1536" t="s">
        <v>3731</v>
      </c>
      <c r="C1536" t="s">
        <v>3728</v>
      </c>
      <c r="D1536" t="s">
        <v>252</v>
      </c>
      <c r="E1536" t="s">
        <v>872</v>
      </c>
      <c r="F1536" s="1">
        <v>5.8999999999999999E-9</v>
      </c>
      <c r="G1536" s="1">
        <v>1.28E-6</v>
      </c>
      <c r="H1536">
        <v>1.56</v>
      </c>
      <c r="I1536">
        <v>3405</v>
      </c>
      <c r="J1536">
        <v>292</v>
      </c>
      <c r="K1536">
        <v>992</v>
      </c>
      <c r="L1536">
        <v>133</v>
      </c>
      <c r="M1536" t="s">
        <v>2565</v>
      </c>
      <c r="N1536">
        <v>1</v>
      </c>
    </row>
    <row r="1537" spans="1:14" x14ac:dyDescent="0.2">
      <c r="A1537" t="s">
        <v>3735</v>
      </c>
      <c r="B1537" t="s">
        <v>3731</v>
      </c>
      <c r="C1537" t="s">
        <v>3728</v>
      </c>
      <c r="D1537" t="s">
        <v>241</v>
      </c>
      <c r="E1537" t="s">
        <v>861</v>
      </c>
      <c r="F1537" s="1">
        <v>1.13E-8</v>
      </c>
      <c r="G1537" s="1">
        <v>2.39E-6</v>
      </c>
      <c r="H1537">
        <v>1.1399999999999999</v>
      </c>
      <c r="I1537">
        <v>3405</v>
      </c>
      <c r="J1537">
        <v>1922</v>
      </c>
      <c r="K1537">
        <v>992</v>
      </c>
      <c r="L1537">
        <v>641</v>
      </c>
      <c r="M1537" t="s">
        <v>2566</v>
      </c>
      <c r="N1537">
        <v>1</v>
      </c>
    </row>
    <row r="1538" spans="1:14" x14ac:dyDescent="0.2">
      <c r="A1538" t="s">
        <v>3735</v>
      </c>
      <c r="B1538" t="s">
        <v>3731</v>
      </c>
      <c r="C1538" t="s">
        <v>3728</v>
      </c>
      <c r="D1538" t="s">
        <v>334</v>
      </c>
      <c r="E1538" t="s">
        <v>954</v>
      </c>
      <c r="F1538" s="1">
        <v>1.8399999999999999E-8</v>
      </c>
      <c r="G1538" s="1">
        <v>3.8099999999999999E-6</v>
      </c>
      <c r="H1538">
        <v>1.53</v>
      </c>
      <c r="I1538">
        <v>3405</v>
      </c>
      <c r="J1538">
        <v>301</v>
      </c>
      <c r="K1538">
        <v>995</v>
      </c>
      <c r="L1538">
        <v>135</v>
      </c>
      <c r="M1538" t="s">
        <v>2567</v>
      </c>
      <c r="N1538">
        <v>0.60899999999999999</v>
      </c>
    </row>
    <row r="1539" spans="1:14" x14ac:dyDescent="0.2">
      <c r="A1539" t="s">
        <v>3735</v>
      </c>
      <c r="B1539" t="s">
        <v>3731</v>
      </c>
      <c r="C1539" t="s">
        <v>3728</v>
      </c>
      <c r="D1539" t="s">
        <v>36</v>
      </c>
      <c r="E1539" t="s">
        <v>656</v>
      </c>
      <c r="F1539" s="1">
        <v>3.6799999999999999E-8</v>
      </c>
      <c r="G1539" s="1">
        <v>7.4499999999999998E-6</v>
      </c>
      <c r="H1539">
        <v>2.73</v>
      </c>
      <c r="I1539">
        <v>3405</v>
      </c>
      <c r="J1539">
        <v>35</v>
      </c>
      <c r="K1539">
        <v>963</v>
      </c>
      <c r="L1539">
        <v>27</v>
      </c>
      <c r="M1539" t="s">
        <v>2568</v>
      </c>
      <c r="N1539">
        <v>1</v>
      </c>
    </row>
    <row r="1540" spans="1:14" x14ac:dyDescent="0.2">
      <c r="A1540" t="s">
        <v>3735</v>
      </c>
      <c r="B1540" t="s">
        <v>3731</v>
      </c>
      <c r="C1540" t="s">
        <v>3728</v>
      </c>
      <c r="D1540" t="s">
        <v>37</v>
      </c>
      <c r="E1540" t="s">
        <v>657</v>
      </c>
      <c r="F1540" s="1">
        <v>3.6799999999999999E-8</v>
      </c>
      <c r="G1540" s="1">
        <v>7.2899999999999997E-6</v>
      </c>
      <c r="H1540">
        <v>2.73</v>
      </c>
      <c r="I1540">
        <v>3405</v>
      </c>
      <c r="J1540">
        <v>35</v>
      </c>
      <c r="K1540">
        <v>963</v>
      </c>
      <c r="L1540">
        <v>27</v>
      </c>
      <c r="M1540" t="s">
        <v>2569</v>
      </c>
      <c r="N1540">
        <v>1</v>
      </c>
    </row>
    <row r="1541" spans="1:14" x14ac:dyDescent="0.2">
      <c r="A1541" t="s">
        <v>3735</v>
      </c>
      <c r="B1541" t="s">
        <v>3731</v>
      </c>
      <c r="C1541" t="s">
        <v>3728</v>
      </c>
      <c r="D1541" t="s">
        <v>258</v>
      </c>
      <c r="E1541" t="s">
        <v>878</v>
      </c>
      <c r="F1541" s="1">
        <v>5.02E-8</v>
      </c>
      <c r="G1541" s="1">
        <v>9.7499999999999998E-6</v>
      </c>
      <c r="H1541">
        <v>72.45</v>
      </c>
      <c r="I1541">
        <v>3405</v>
      </c>
      <c r="J1541">
        <v>4</v>
      </c>
      <c r="K1541">
        <v>47</v>
      </c>
      <c r="L1541">
        <v>4</v>
      </c>
      <c r="M1541" t="s">
        <v>2570</v>
      </c>
      <c r="N1541">
        <v>1</v>
      </c>
    </row>
    <row r="1542" spans="1:14" x14ac:dyDescent="0.2">
      <c r="A1542" t="s">
        <v>3735</v>
      </c>
      <c r="B1542" t="s">
        <v>3731</v>
      </c>
      <c r="C1542" t="s">
        <v>3728</v>
      </c>
      <c r="D1542" t="s">
        <v>259</v>
      </c>
      <c r="E1542" t="s">
        <v>879</v>
      </c>
      <c r="F1542" s="1">
        <v>5.02E-8</v>
      </c>
      <c r="G1542" s="1">
        <v>9.5400000000000001E-6</v>
      </c>
      <c r="H1542">
        <v>72.45</v>
      </c>
      <c r="I1542">
        <v>3405</v>
      </c>
      <c r="J1542">
        <v>4</v>
      </c>
      <c r="K1542">
        <v>47</v>
      </c>
      <c r="L1542">
        <v>4</v>
      </c>
      <c r="M1542" t="s">
        <v>2571</v>
      </c>
      <c r="N1542">
        <v>1</v>
      </c>
    </row>
    <row r="1543" spans="1:14" x14ac:dyDescent="0.2">
      <c r="A1543" t="s">
        <v>3735</v>
      </c>
      <c r="B1543" t="s">
        <v>3731</v>
      </c>
      <c r="C1543" t="s">
        <v>3728</v>
      </c>
      <c r="D1543" t="s">
        <v>239</v>
      </c>
      <c r="E1543" t="s">
        <v>859</v>
      </c>
      <c r="F1543" s="1">
        <v>5.5000000000000003E-8</v>
      </c>
      <c r="G1543" s="1">
        <v>1.03E-5</v>
      </c>
      <c r="H1543">
        <v>6</v>
      </c>
      <c r="I1543">
        <v>3405</v>
      </c>
      <c r="J1543">
        <v>59</v>
      </c>
      <c r="K1543">
        <v>154</v>
      </c>
      <c r="L1543">
        <v>16</v>
      </c>
      <c r="M1543" t="s">
        <v>2572</v>
      </c>
      <c r="N1543">
        <v>1</v>
      </c>
    </row>
    <row r="1544" spans="1:14" x14ac:dyDescent="0.2">
      <c r="A1544" t="s">
        <v>3735</v>
      </c>
      <c r="B1544" t="s">
        <v>3731</v>
      </c>
      <c r="C1544" t="s">
        <v>3728</v>
      </c>
      <c r="D1544" t="s">
        <v>357</v>
      </c>
      <c r="E1544" t="s">
        <v>977</v>
      </c>
      <c r="F1544" s="1">
        <v>5.4700000000000001E-7</v>
      </c>
      <c r="G1544" s="1">
        <v>9.98E-5</v>
      </c>
      <c r="H1544">
        <v>7.85</v>
      </c>
      <c r="I1544">
        <v>3405</v>
      </c>
      <c r="J1544">
        <v>30</v>
      </c>
      <c r="K1544">
        <v>159</v>
      </c>
      <c r="L1544">
        <v>11</v>
      </c>
      <c r="M1544" t="s">
        <v>2573</v>
      </c>
      <c r="N1544">
        <v>1</v>
      </c>
    </row>
    <row r="1545" spans="1:14" x14ac:dyDescent="0.2">
      <c r="A1545" t="s">
        <v>3735</v>
      </c>
      <c r="B1545" t="s">
        <v>3731</v>
      </c>
      <c r="C1545" t="s">
        <v>3728</v>
      </c>
      <c r="D1545" t="s">
        <v>249</v>
      </c>
      <c r="E1545" t="s">
        <v>869</v>
      </c>
      <c r="F1545" s="1">
        <v>8.5600000000000004E-7</v>
      </c>
      <c r="G1545" s="1">
        <v>1.5300000000000001E-4</v>
      </c>
      <c r="H1545">
        <v>16.79</v>
      </c>
      <c r="I1545">
        <v>3405</v>
      </c>
      <c r="J1545">
        <v>20</v>
      </c>
      <c r="K1545">
        <v>71</v>
      </c>
      <c r="L1545">
        <v>7</v>
      </c>
      <c r="M1545" t="s">
        <v>2574</v>
      </c>
      <c r="N1545">
        <v>0.46800000000000003</v>
      </c>
    </row>
    <row r="1546" spans="1:14" x14ac:dyDescent="0.2">
      <c r="A1546" t="s">
        <v>3735</v>
      </c>
      <c r="B1546" t="s">
        <v>3731</v>
      </c>
      <c r="C1546" t="s">
        <v>3728</v>
      </c>
      <c r="D1546" t="s">
        <v>238</v>
      </c>
      <c r="E1546" t="s">
        <v>858</v>
      </c>
      <c r="F1546" s="1">
        <v>8.7599999999999996E-7</v>
      </c>
      <c r="G1546" s="1">
        <v>1.54E-4</v>
      </c>
      <c r="H1546">
        <v>3.65</v>
      </c>
      <c r="I1546">
        <v>3405</v>
      </c>
      <c r="J1546">
        <v>21</v>
      </c>
      <c r="K1546">
        <v>710</v>
      </c>
      <c r="L1546">
        <v>16</v>
      </c>
      <c r="M1546" t="s">
        <v>2575</v>
      </c>
      <c r="N1546">
        <v>1</v>
      </c>
    </row>
    <row r="1547" spans="1:14" x14ac:dyDescent="0.2">
      <c r="A1547" t="s">
        <v>3735</v>
      </c>
      <c r="B1547" t="s">
        <v>3731</v>
      </c>
      <c r="C1547" t="s">
        <v>3728</v>
      </c>
      <c r="D1547" t="s">
        <v>348</v>
      </c>
      <c r="E1547" t="s">
        <v>968</v>
      </c>
      <c r="F1547" s="1">
        <v>1.11E-6</v>
      </c>
      <c r="G1547" s="1">
        <v>1.9100000000000001E-4</v>
      </c>
      <c r="H1547">
        <v>18.71</v>
      </c>
      <c r="I1547">
        <v>3405</v>
      </c>
      <c r="J1547">
        <v>5</v>
      </c>
      <c r="K1547">
        <v>182</v>
      </c>
      <c r="L1547">
        <v>5</v>
      </c>
      <c r="M1547" t="s">
        <v>1947</v>
      </c>
      <c r="N1547">
        <v>1</v>
      </c>
    </row>
    <row r="1548" spans="1:14" x14ac:dyDescent="0.2">
      <c r="A1548" t="s">
        <v>3735</v>
      </c>
      <c r="B1548" t="s">
        <v>3731</v>
      </c>
      <c r="C1548" t="s">
        <v>3728</v>
      </c>
      <c r="D1548" t="s">
        <v>349</v>
      </c>
      <c r="E1548" t="s">
        <v>969</v>
      </c>
      <c r="F1548" s="1">
        <v>1.11E-6</v>
      </c>
      <c r="G1548" s="1">
        <v>1.8799999999999999E-4</v>
      </c>
      <c r="H1548">
        <v>18.71</v>
      </c>
      <c r="I1548">
        <v>3405</v>
      </c>
      <c r="J1548">
        <v>5</v>
      </c>
      <c r="K1548">
        <v>182</v>
      </c>
      <c r="L1548">
        <v>5</v>
      </c>
      <c r="M1548" t="s">
        <v>1948</v>
      </c>
      <c r="N1548">
        <v>1</v>
      </c>
    </row>
    <row r="1549" spans="1:14" x14ac:dyDescent="0.2">
      <c r="A1549" t="s">
        <v>3735</v>
      </c>
      <c r="B1549" t="s">
        <v>3731</v>
      </c>
      <c r="C1549" t="s">
        <v>3728</v>
      </c>
      <c r="D1549" t="s">
        <v>290</v>
      </c>
      <c r="E1549" t="s">
        <v>910</v>
      </c>
      <c r="F1549" s="1">
        <v>1.11E-6</v>
      </c>
      <c r="G1549" s="1">
        <v>1.84E-4</v>
      </c>
      <c r="H1549">
        <v>18.71</v>
      </c>
      <c r="I1549">
        <v>3405</v>
      </c>
      <c r="J1549">
        <v>5</v>
      </c>
      <c r="K1549">
        <v>182</v>
      </c>
      <c r="L1549">
        <v>5</v>
      </c>
      <c r="M1549" t="s">
        <v>1947</v>
      </c>
      <c r="N1549">
        <v>1</v>
      </c>
    </row>
    <row r="1550" spans="1:14" x14ac:dyDescent="0.2">
      <c r="A1550" t="s">
        <v>3735</v>
      </c>
      <c r="B1550" t="s">
        <v>3731</v>
      </c>
      <c r="C1550" t="s">
        <v>3728</v>
      </c>
      <c r="D1550" t="s">
        <v>332</v>
      </c>
      <c r="E1550" t="s">
        <v>952</v>
      </c>
      <c r="F1550" s="1">
        <v>1.2100000000000001E-6</v>
      </c>
      <c r="G1550" s="1">
        <v>1.9699999999999999E-4</v>
      </c>
      <c r="H1550">
        <v>1.55</v>
      </c>
      <c r="I1550">
        <v>3405</v>
      </c>
      <c r="J1550">
        <v>228</v>
      </c>
      <c r="K1550">
        <v>995</v>
      </c>
      <c r="L1550">
        <v>103</v>
      </c>
      <c r="M1550" t="s">
        <v>2576</v>
      </c>
      <c r="N1550">
        <v>0.755</v>
      </c>
    </row>
    <row r="1551" spans="1:14" x14ac:dyDescent="0.2">
      <c r="A1551" t="s">
        <v>3735</v>
      </c>
      <c r="B1551" t="s">
        <v>3731</v>
      </c>
      <c r="C1551" t="s">
        <v>3728</v>
      </c>
      <c r="D1551" t="s">
        <v>265</v>
      </c>
      <c r="E1551" t="s">
        <v>885</v>
      </c>
      <c r="F1551" s="1">
        <v>1.6700000000000001E-6</v>
      </c>
      <c r="G1551" s="1">
        <v>2.6699999999999998E-4</v>
      </c>
      <c r="H1551">
        <v>11.97</v>
      </c>
      <c r="I1551">
        <v>3405</v>
      </c>
      <c r="J1551">
        <v>25</v>
      </c>
      <c r="K1551">
        <v>91</v>
      </c>
      <c r="L1551">
        <v>8</v>
      </c>
      <c r="M1551" t="s">
        <v>2577</v>
      </c>
      <c r="N1551">
        <v>1</v>
      </c>
    </row>
    <row r="1552" spans="1:14" x14ac:dyDescent="0.2">
      <c r="A1552" t="s">
        <v>3735</v>
      </c>
      <c r="B1552" t="s">
        <v>3731</v>
      </c>
      <c r="C1552" t="s">
        <v>3728</v>
      </c>
      <c r="D1552" t="s">
        <v>250</v>
      </c>
      <c r="E1552" t="s">
        <v>870</v>
      </c>
      <c r="F1552" s="1">
        <v>1.8899999999999999E-6</v>
      </c>
      <c r="G1552" s="1">
        <v>2.9700000000000001E-4</v>
      </c>
      <c r="H1552">
        <v>8.3699999999999992</v>
      </c>
      <c r="I1552">
        <v>3405</v>
      </c>
      <c r="J1552">
        <v>37</v>
      </c>
      <c r="K1552">
        <v>110</v>
      </c>
      <c r="L1552">
        <v>10</v>
      </c>
      <c r="M1552" t="s">
        <v>2578</v>
      </c>
      <c r="N1552">
        <v>0.71099999999999997</v>
      </c>
    </row>
    <row r="1553" spans="1:14" x14ac:dyDescent="0.2">
      <c r="A1553" t="s">
        <v>3735</v>
      </c>
      <c r="B1553" t="s">
        <v>3731</v>
      </c>
      <c r="C1553" t="s">
        <v>3728</v>
      </c>
      <c r="D1553" t="s">
        <v>62</v>
      </c>
      <c r="E1553" t="s">
        <v>682</v>
      </c>
      <c r="F1553" s="1">
        <v>1.95E-6</v>
      </c>
      <c r="G1553" s="1">
        <v>3.01E-4</v>
      </c>
      <c r="H1553">
        <v>5.52</v>
      </c>
      <c r="I1553">
        <v>3405</v>
      </c>
      <c r="J1553">
        <v>33</v>
      </c>
      <c r="K1553">
        <v>243</v>
      </c>
      <c r="L1553">
        <v>13</v>
      </c>
      <c r="M1553" t="s">
        <v>2579</v>
      </c>
      <c r="N1553">
        <v>0</v>
      </c>
    </row>
    <row r="1554" spans="1:14" x14ac:dyDescent="0.2">
      <c r="A1554" t="s">
        <v>3735</v>
      </c>
      <c r="B1554" t="s">
        <v>3731</v>
      </c>
      <c r="C1554" t="s">
        <v>3728</v>
      </c>
      <c r="D1554" t="s">
        <v>264</v>
      </c>
      <c r="E1554" t="s">
        <v>884</v>
      </c>
      <c r="F1554" s="1">
        <v>2.6800000000000002E-6</v>
      </c>
      <c r="G1554" s="1">
        <v>4.0700000000000003E-4</v>
      </c>
      <c r="H1554">
        <v>47.46</v>
      </c>
      <c r="I1554">
        <v>3405</v>
      </c>
      <c r="J1554">
        <v>7</v>
      </c>
      <c r="K1554">
        <v>41</v>
      </c>
      <c r="L1554">
        <v>4</v>
      </c>
      <c r="M1554" t="s">
        <v>1632</v>
      </c>
      <c r="N1554">
        <v>0.84</v>
      </c>
    </row>
    <row r="1555" spans="1:14" x14ac:dyDescent="0.2">
      <c r="A1555" t="s">
        <v>3735</v>
      </c>
      <c r="B1555" t="s">
        <v>3731</v>
      </c>
      <c r="C1555" t="s">
        <v>3728</v>
      </c>
      <c r="D1555" t="s">
        <v>267</v>
      </c>
      <c r="E1555" t="s">
        <v>887</v>
      </c>
      <c r="F1555" s="1">
        <v>3.1700000000000001E-6</v>
      </c>
      <c r="G1555" s="1">
        <v>4.7399999999999997E-4</v>
      </c>
      <c r="H1555">
        <v>35.840000000000003</v>
      </c>
      <c r="I1555">
        <v>3405</v>
      </c>
      <c r="J1555">
        <v>5</v>
      </c>
      <c r="K1555">
        <v>76</v>
      </c>
      <c r="L1555">
        <v>4</v>
      </c>
      <c r="M1555" t="s">
        <v>2580</v>
      </c>
      <c r="N1555">
        <v>0.45600000000000002</v>
      </c>
    </row>
    <row r="1556" spans="1:14" x14ac:dyDescent="0.2">
      <c r="A1556" t="s">
        <v>3735</v>
      </c>
      <c r="B1556" t="s">
        <v>3731</v>
      </c>
      <c r="C1556" t="s">
        <v>3728</v>
      </c>
      <c r="D1556" t="s">
        <v>257</v>
      </c>
      <c r="E1556" t="s">
        <v>877</v>
      </c>
      <c r="F1556" s="1">
        <v>4.3499999999999999E-6</v>
      </c>
      <c r="G1556" s="1">
        <v>6.4000000000000005E-4</v>
      </c>
      <c r="H1556">
        <v>7.74</v>
      </c>
      <c r="I1556">
        <v>3405</v>
      </c>
      <c r="J1556">
        <v>40</v>
      </c>
      <c r="K1556">
        <v>110</v>
      </c>
      <c r="L1556">
        <v>10</v>
      </c>
      <c r="M1556" t="s">
        <v>2578</v>
      </c>
      <c r="N1556">
        <v>0.67300000000000004</v>
      </c>
    </row>
    <row r="1557" spans="1:14" x14ac:dyDescent="0.2">
      <c r="A1557" t="s">
        <v>3735</v>
      </c>
      <c r="B1557" t="s">
        <v>3731</v>
      </c>
      <c r="C1557" t="s">
        <v>3728</v>
      </c>
      <c r="D1557" t="s">
        <v>268</v>
      </c>
      <c r="E1557" t="s">
        <v>888</v>
      </c>
      <c r="F1557" s="1">
        <v>4.87E-6</v>
      </c>
      <c r="G1557" s="1">
        <v>7.0500000000000001E-4</v>
      </c>
      <c r="H1557">
        <v>41.4</v>
      </c>
      <c r="I1557">
        <v>3405</v>
      </c>
      <c r="J1557">
        <v>7</v>
      </c>
      <c r="K1557">
        <v>47</v>
      </c>
      <c r="L1557">
        <v>4</v>
      </c>
      <c r="M1557" t="s">
        <v>2570</v>
      </c>
      <c r="N1557">
        <v>1</v>
      </c>
    </row>
    <row r="1558" spans="1:14" x14ac:dyDescent="0.2">
      <c r="A1558" t="s">
        <v>3735</v>
      </c>
      <c r="B1558" t="s">
        <v>3731</v>
      </c>
      <c r="C1558" t="s">
        <v>3728</v>
      </c>
      <c r="D1558" t="s">
        <v>256</v>
      </c>
      <c r="E1558" t="s">
        <v>876</v>
      </c>
      <c r="F1558" s="1">
        <v>5.4500000000000003E-6</v>
      </c>
      <c r="G1558" s="1">
        <v>7.7700000000000002E-4</v>
      </c>
      <c r="H1558">
        <v>23.98</v>
      </c>
      <c r="I1558">
        <v>3405</v>
      </c>
      <c r="J1558">
        <v>10</v>
      </c>
      <c r="K1558">
        <v>71</v>
      </c>
      <c r="L1558">
        <v>5</v>
      </c>
      <c r="M1558" t="s">
        <v>2581</v>
      </c>
      <c r="N1558">
        <v>1</v>
      </c>
    </row>
    <row r="1559" spans="1:14" x14ac:dyDescent="0.2">
      <c r="A1559" t="s">
        <v>3735</v>
      </c>
      <c r="B1559" t="s">
        <v>3731</v>
      </c>
      <c r="C1559" t="s">
        <v>3728</v>
      </c>
      <c r="D1559" t="s">
        <v>273</v>
      </c>
      <c r="E1559" t="s">
        <v>893</v>
      </c>
      <c r="F1559" s="1">
        <v>5.93E-6</v>
      </c>
      <c r="G1559" s="1">
        <v>8.3299999999999997E-4</v>
      </c>
      <c r="H1559">
        <v>2.04</v>
      </c>
      <c r="I1559">
        <v>3405</v>
      </c>
      <c r="J1559">
        <v>64</v>
      </c>
      <c r="K1559">
        <v>992</v>
      </c>
      <c r="L1559">
        <v>38</v>
      </c>
      <c r="M1559" t="s">
        <v>2582</v>
      </c>
      <c r="N1559">
        <v>1</v>
      </c>
    </row>
    <row r="1560" spans="1:14" x14ac:dyDescent="0.2">
      <c r="A1560" t="s">
        <v>3736</v>
      </c>
      <c r="B1560" t="s">
        <v>3731</v>
      </c>
      <c r="C1560" t="s">
        <v>3728</v>
      </c>
      <c r="D1560" t="s">
        <v>21</v>
      </c>
      <c r="E1560" t="s">
        <v>641</v>
      </c>
      <c r="F1560" s="1">
        <v>1.0000000000000001E-43</v>
      </c>
      <c r="G1560" s="1">
        <v>9.1299999999999998E-40</v>
      </c>
      <c r="H1560">
        <v>2.4700000000000002</v>
      </c>
      <c r="I1560">
        <v>3405</v>
      </c>
      <c r="J1560">
        <v>582</v>
      </c>
      <c r="K1560">
        <v>480</v>
      </c>
      <c r="L1560">
        <v>203</v>
      </c>
      <c r="M1560" t="s">
        <v>2583</v>
      </c>
      <c r="N1560">
        <v>1</v>
      </c>
    </row>
    <row r="1561" spans="1:14" x14ac:dyDescent="0.2">
      <c r="A1561" t="s">
        <v>3736</v>
      </c>
      <c r="B1561" t="s">
        <v>3731</v>
      </c>
      <c r="C1561" t="s">
        <v>3728</v>
      </c>
      <c r="D1561" t="s">
        <v>22</v>
      </c>
      <c r="E1561" t="s">
        <v>642</v>
      </c>
      <c r="F1561" s="1">
        <v>1.1300000000000001E-39</v>
      </c>
      <c r="G1561" s="1">
        <v>5.1700000000000003E-36</v>
      </c>
      <c r="H1561">
        <v>2.59</v>
      </c>
      <c r="I1561">
        <v>3405</v>
      </c>
      <c r="J1561">
        <v>354</v>
      </c>
      <c r="K1561">
        <v>640</v>
      </c>
      <c r="L1561">
        <v>172</v>
      </c>
      <c r="M1561" t="s">
        <v>2584</v>
      </c>
      <c r="N1561">
        <v>1</v>
      </c>
    </row>
    <row r="1562" spans="1:14" x14ac:dyDescent="0.2">
      <c r="A1562" t="s">
        <v>3736</v>
      </c>
      <c r="B1562" t="s">
        <v>3731</v>
      </c>
      <c r="C1562" t="s">
        <v>3728</v>
      </c>
      <c r="D1562" t="s">
        <v>23</v>
      </c>
      <c r="E1562" t="s">
        <v>643</v>
      </c>
      <c r="F1562" s="1">
        <v>3.52E-38</v>
      </c>
      <c r="G1562" s="1">
        <v>1.0700000000000001E-34</v>
      </c>
      <c r="H1562">
        <v>2.56</v>
      </c>
      <c r="I1562">
        <v>3405</v>
      </c>
      <c r="J1562">
        <v>351</v>
      </c>
      <c r="K1562">
        <v>640</v>
      </c>
      <c r="L1562">
        <v>169</v>
      </c>
      <c r="M1562" t="s">
        <v>2585</v>
      </c>
      <c r="N1562">
        <v>1</v>
      </c>
    </row>
    <row r="1563" spans="1:14" x14ac:dyDescent="0.2">
      <c r="A1563" t="s">
        <v>3736</v>
      </c>
      <c r="B1563" t="s">
        <v>3731</v>
      </c>
      <c r="C1563" t="s">
        <v>3728</v>
      </c>
      <c r="D1563" t="s">
        <v>26</v>
      </c>
      <c r="E1563" t="s">
        <v>646</v>
      </c>
      <c r="F1563" s="1">
        <v>2.1899999999999999E-36</v>
      </c>
      <c r="G1563" s="1">
        <v>4.9900000000000003E-33</v>
      </c>
      <c r="H1563">
        <v>2.59</v>
      </c>
      <c r="I1563">
        <v>3405</v>
      </c>
      <c r="J1563">
        <v>341</v>
      </c>
      <c r="K1563">
        <v>616</v>
      </c>
      <c r="L1563">
        <v>160</v>
      </c>
      <c r="M1563" t="s">
        <v>2586</v>
      </c>
      <c r="N1563">
        <v>1</v>
      </c>
    </row>
    <row r="1564" spans="1:14" x14ac:dyDescent="0.2">
      <c r="A1564" t="s">
        <v>3736</v>
      </c>
      <c r="B1564" t="s">
        <v>3731</v>
      </c>
      <c r="C1564" t="s">
        <v>3728</v>
      </c>
      <c r="D1564" t="s">
        <v>25</v>
      </c>
      <c r="E1564" t="s">
        <v>645</v>
      </c>
      <c r="F1564" s="1">
        <v>3.1700000000000002E-34</v>
      </c>
      <c r="G1564" s="1">
        <v>5.7899999999999999E-31</v>
      </c>
      <c r="H1564">
        <v>1.75</v>
      </c>
      <c r="I1564">
        <v>3405</v>
      </c>
      <c r="J1564">
        <v>1041</v>
      </c>
      <c r="K1564">
        <v>586</v>
      </c>
      <c r="L1564">
        <v>313</v>
      </c>
      <c r="M1564" t="s">
        <v>2587</v>
      </c>
      <c r="N1564">
        <v>1</v>
      </c>
    </row>
    <row r="1565" spans="1:14" x14ac:dyDescent="0.2">
      <c r="A1565" t="s">
        <v>3736</v>
      </c>
      <c r="B1565" t="s">
        <v>3731</v>
      </c>
      <c r="C1565" t="s">
        <v>3728</v>
      </c>
      <c r="D1565" t="s">
        <v>19</v>
      </c>
      <c r="E1565" t="s">
        <v>639</v>
      </c>
      <c r="F1565" s="1">
        <v>1.5300000000000001E-31</v>
      </c>
      <c r="G1565" s="1">
        <v>2.3299999999999999E-28</v>
      </c>
      <c r="H1565">
        <v>2.06</v>
      </c>
      <c r="I1565">
        <v>3405</v>
      </c>
      <c r="J1565">
        <v>325</v>
      </c>
      <c r="K1565">
        <v>987</v>
      </c>
      <c r="L1565">
        <v>194</v>
      </c>
      <c r="M1565" t="s">
        <v>2588</v>
      </c>
      <c r="N1565">
        <v>1</v>
      </c>
    </row>
    <row r="1566" spans="1:14" x14ac:dyDescent="0.2">
      <c r="A1566" t="s">
        <v>3736</v>
      </c>
      <c r="B1566" t="s">
        <v>3731</v>
      </c>
      <c r="C1566" t="s">
        <v>3728</v>
      </c>
      <c r="D1566" t="s">
        <v>34</v>
      </c>
      <c r="E1566" t="s">
        <v>654</v>
      </c>
      <c r="F1566" s="1">
        <v>1.4399999999999999E-27</v>
      </c>
      <c r="G1566" s="1">
        <v>1.8799999999999998E-24</v>
      </c>
      <c r="H1566">
        <v>3.41</v>
      </c>
      <c r="I1566">
        <v>3405</v>
      </c>
      <c r="J1566">
        <v>182</v>
      </c>
      <c r="K1566">
        <v>477</v>
      </c>
      <c r="L1566">
        <v>87</v>
      </c>
      <c r="M1566" t="s">
        <v>2589</v>
      </c>
      <c r="N1566">
        <v>1</v>
      </c>
    </row>
    <row r="1567" spans="1:14" x14ac:dyDescent="0.2">
      <c r="A1567" t="s">
        <v>3736</v>
      </c>
      <c r="B1567" t="s">
        <v>3731</v>
      </c>
      <c r="C1567" t="s">
        <v>3728</v>
      </c>
      <c r="D1567" t="s">
        <v>60</v>
      </c>
      <c r="E1567" t="s">
        <v>680</v>
      </c>
      <c r="F1567" s="1">
        <v>1.52E-27</v>
      </c>
      <c r="G1567" s="1">
        <v>1.7399999999999998E-24</v>
      </c>
      <c r="H1567">
        <v>3.69</v>
      </c>
      <c r="I1567">
        <v>3405</v>
      </c>
      <c r="J1567">
        <v>126</v>
      </c>
      <c r="K1567">
        <v>550</v>
      </c>
      <c r="L1567">
        <v>75</v>
      </c>
      <c r="M1567" t="s">
        <v>2590</v>
      </c>
      <c r="N1567">
        <v>1</v>
      </c>
    </row>
    <row r="1568" spans="1:14" x14ac:dyDescent="0.2">
      <c r="A1568" t="s">
        <v>3736</v>
      </c>
      <c r="B1568" t="s">
        <v>3731</v>
      </c>
      <c r="C1568" t="s">
        <v>3728</v>
      </c>
      <c r="D1568" t="s">
        <v>47</v>
      </c>
      <c r="E1568" t="s">
        <v>667</v>
      </c>
      <c r="F1568" s="1">
        <v>7.5799999999999995E-27</v>
      </c>
      <c r="G1568" s="1">
        <v>7.6800000000000003E-24</v>
      </c>
      <c r="H1568">
        <v>4.1100000000000003</v>
      </c>
      <c r="I1568">
        <v>3405</v>
      </c>
      <c r="J1568">
        <v>95</v>
      </c>
      <c r="K1568">
        <v>550</v>
      </c>
      <c r="L1568">
        <v>63</v>
      </c>
      <c r="M1568" t="s">
        <v>2591</v>
      </c>
      <c r="N1568">
        <v>1</v>
      </c>
    </row>
    <row r="1569" spans="1:14" x14ac:dyDescent="0.2">
      <c r="A1569" t="s">
        <v>3736</v>
      </c>
      <c r="B1569" t="s">
        <v>3731</v>
      </c>
      <c r="C1569" t="s">
        <v>3728</v>
      </c>
      <c r="D1569" t="s">
        <v>48</v>
      </c>
      <c r="E1569" t="s">
        <v>668</v>
      </c>
      <c r="F1569" s="1">
        <v>7.5799999999999995E-27</v>
      </c>
      <c r="G1569" s="1">
        <v>6.9100000000000006E-24</v>
      </c>
      <c r="H1569">
        <v>4.1100000000000003</v>
      </c>
      <c r="I1569">
        <v>3405</v>
      </c>
      <c r="J1569">
        <v>95</v>
      </c>
      <c r="K1569">
        <v>550</v>
      </c>
      <c r="L1569">
        <v>63</v>
      </c>
      <c r="M1569" t="s">
        <v>2592</v>
      </c>
      <c r="N1569">
        <v>1</v>
      </c>
    </row>
    <row r="1570" spans="1:14" x14ac:dyDescent="0.2">
      <c r="A1570" t="s">
        <v>3736</v>
      </c>
      <c r="B1570" t="s">
        <v>3731</v>
      </c>
      <c r="C1570" t="s">
        <v>3728</v>
      </c>
      <c r="D1570" t="s">
        <v>86</v>
      </c>
      <c r="E1570" t="s">
        <v>706</v>
      </c>
      <c r="F1570" s="1">
        <v>1.2700000000000001E-25</v>
      </c>
      <c r="G1570" s="1">
        <v>1.05E-22</v>
      </c>
      <c r="H1570">
        <v>2.67</v>
      </c>
      <c r="I1570">
        <v>3405</v>
      </c>
      <c r="J1570">
        <v>271</v>
      </c>
      <c r="K1570">
        <v>541</v>
      </c>
      <c r="L1570">
        <v>115</v>
      </c>
      <c r="M1570" t="s">
        <v>2593</v>
      </c>
      <c r="N1570">
        <v>1</v>
      </c>
    </row>
    <row r="1571" spans="1:14" x14ac:dyDescent="0.2">
      <c r="A1571" t="s">
        <v>3736</v>
      </c>
      <c r="B1571" t="s">
        <v>3731</v>
      </c>
      <c r="C1571" t="s">
        <v>3728</v>
      </c>
      <c r="D1571" t="s">
        <v>30</v>
      </c>
      <c r="E1571" t="s">
        <v>650</v>
      </c>
      <c r="F1571" s="1">
        <v>1.1600000000000001E-22</v>
      </c>
      <c r="G1571" s="1">
        <v>8.8299999999999994E-20</v>
      </c>
      <c r="H1571">
        <v>3.49</v>
      </c>
      <c r="I1571">
        <v>3405</v>
      </c>
      <c r="J1571">
        <v>110</v>
      </c>
      <c r="K1571">
        <v>586</v>
      </c>
      <c r="L1571">
        <v>66</v>
      </c>
      <c r="M1571" t="s">
        <v>2594</v>
      </c>
      <c r="N1571">
        <v>1</v>
      </c>
    </row>
    <row r="1572" spans="1:14" x14ac:dyDescent="0.2">
      <c r="A1572" t="s">
        <v>3736</v>
      </c>
      <c r="B1572" t="s">
        <v>3731</v>
      </c>
      <c r="C1572" t="s">
        <v>3728</v>
      </c>
      <c r="D1572" t="s">
        <v>55</v>
      </c>
      <c r="E1572" t="s">
        <v>675</v>
      </c>
      <c r="F1572" s="1">
        <v>8.5200000000000006E-21</v>
      </c>
      <c r="G1572" s="1">
        <v>5.9799999999999998E-18</v>
      </c>
      <c r="H1572">
        <v>2.16</v>
      </c>
      <c r="I1572">
        <v>3405</v>
      </c>
      <c r="J1572">
        <v>260</v>
      </c>
      <c r="K1572">
        <v>795</v>
      </c>
      <c r="L1572">
        <v>131</v>
      </c>
      <c r="M1572" t="s">
        <v>2595</v>
      </c>
      <c r="N1572">
        <v>1</v>
      </c>
    </row>
    <row r="1573" spans="1:14" x14ac:dyDescent="0.2">
      <c r="A1573" t="s">
        <v>3736</v>
      </c>
      <c r="B1573" t="s">
        <v>3731</v>
      </c>
      <c r="C1573" t="s">
        <v>3728</v>
      </c>
      <c r="D1573" t="s">
        <v>27</v>
      </c>
      <c r="E1573" t="s">
        <v>647</v>
      </c>
      <c r="F1573" s="1">
        <v>4.8499999999999997E-20</v>
      </c>
      <c r="G1573" s="1">
        <v>3.1599999999999998E-17</v>
      </c>
      <c r="H1573">
        <v>5.47</v>
      </c>
      <c r="I1573">
        <v>3405</v>
      </c>
      <c r="J1573">
        <v>46</v>
      </c>
      <c r="K1573">
        <v>474</v>
      </c>
      <c r="L1573">
        <v>35</v>
      </c>
      <c r="M1573" t="s">
        <v>2596</v>
      </c>
      <c r="N1573">
        <v>1</v>
      </c>
    </row>
    <row r="1574" spans="1:14" x14ac:dyDescent="0.2">
      <c r="A1574" t="s">
        <v>3736</v>
      </c>
      <c r="B1574" t="s">
        <v>3731</v>
      </c>
      <c r="C1574" t="s">
        <v>3728</v>
      </c>
      <c r="D1574" t="s">
        <v>29</v>
      </c>
      <c r="E1574" t="s">
        <v>649</v>
      </c>
      <c r="F1574" s="1">
        <v>2.9999999999999998E-18</v>
      </c>
      <c r="G1574" s="1">
        <v>1.82E-15</v>
      </c>
      <c r="H1574">
        <v>4.47</v>
      </c>
      <c r="I1574">
        <v>3405</v>
      </c>
      <c r="J1574">
        <v>39</v>
      </c>
      <c r="K1574">
        <v>664</v>
      </c>
      <c r="L1574">
        <v>34</v>
      </c>
      <c r="M1574" t="s">
        <v>2597</v>
      </c>
      <c r="N1574">
        <v>1</v>
      </c>
    </row>
    <row r="1575" spans="1:14" x14ac:dyDescent="0.2">
      <c r="A1575" t="s">
        <v>3736</v>
      </c>
      <c r="B1575" t="s">
        <v>3731</v>
      </c>
      <c r="C1575" t="s">
        <v>3728</v>
      </c>
      <c r="D1575" t="s">
        <v>56</v>
      </c>
      <c r="E1575" t="s">
        <v>676</v>
      </c>
      <c r="F1575" s="1">
        <v>1.8899999999999999E-16</v>
      </c>
      <c r="G1575" s="1">
        <v>1.0799999999999999E-13</v>
      </c>
      <c r="H1575">
        <v>2.2000000000000002</v>
      </c>
      <c r="I1575">
        <v>3405</v>
      </c>
      <c r="J1575">
        <v>201</v>
      </c>
      <c r="K1575">
        <v>786</v>
      </c>
      <c r="L1575">
        <v>102</v>
      </c>
      <c r="M1575" t="s">
        <v>2598</v>
      </c>
      <c r="N1575">
        <v>1</v>
      </c>
    </row>
    <row r="1576" spans="1:14" x14ac:dyDescent="0.2">
      <c r="A1576" t="s">
        <v>3736</v>
      </c>
      <c r="B1576" t="s">
        <v>3731</v>
      </c>
      <c r="C1576" t="s">
        <v>3728</v>
      </c>
      <c r="D1576" t="s">
        <v>50</v>
      </c>
      <c r="E1576" t="s">
        <v>670</v>
      </c>
      <c r="F1576" s="1">
        <v>5.9600000000000002E-16</v>
      </c>
      <c r="G1576" s="1">
        <v>3.2E-13</v>
      </c>
      <c r="H1576">
        <v>3.46</v>
      </c>
      <c r="I1576">
        <v>3405</v>
      </c>
      <c r="J1576">
        <v>82</v>
      </c>
      <c r="K1576">
        <v>576</v>
      </c>
      <c r="L1576">
        <v>48</v>
      </c>
      <c r="M1576" t="s">
        <v>2599</v>
      </c>
      <c r="N1576">
        <v>1</v>
      </c>
    </row>
    <row r="1577" spans="1:14" x14ac:dyDescent="0.2">
      <c r="A1577" t="s">
        <v>3736</v>
      </c>
      <c r="B1577" t="s">
        <v>3731</v>
      </c>
      <c r="C1577" t="s">
        <v>3728</v>
      </c>
      <c r="D1577" t="s">
        <v>31</v>
      </c>
      <c r="E1577" t="s">
        <v>651</v>
      </c>
      <c r="F1577" s="1">
        <v>8.4799999999999997E-16</v>
      </c>
      <c r="G1577" s="1">
        <v>4.2999999999999999E-13</v>
      </c>
      <c r="H1577">
        <v>3.87</v>
      </c>
      <c r="I1577">
        <v>3405</v>
      </c>
      <c r="J1577">
        <v>40</v>
      </c>
      <c r="K1577">
        <v>747</v>
      </c>
      <c r="L1577">
        <v>34</v>
      </c>
      <c r="M1577" t="s">
        <v>2600</v>
      </c>
      <c r="N1577">
        <v>1</v>
      </c>
    </row>
    <row r="1578" spans="1:14" x14ac:dyDescent="0.2">
      <c r="A1578" t="s">
        <v>3736</v>
      </c>
      <c r="B1578" t="s">
        <v>3731</v>
      </c>
      <c r="C1578" t="s">
        <v>3728</v>
      </c>
      <c r="D1578" t="s">
        <v>32</v>
      </c>
      <c r="E1578" t="s">
        <v>652</v>
      </c>
      <c r="F1578" s="1">
        <v>8.4799999999999997E-16</v>
      </c>
      <c r="G1578" s="1">
        <v>4.0699999999999998E-13</v>
      </c>
      <c r="H1578">
        <v>3.87</v>
      </c>
      <c r="I1578">
        <v>3405</v>
      </c>
      <c r="J1578">
        <v>40</v>
      </c>
      <c r="K1578">
        <v>747</v>
      </c>
      <c r="L1578">
        <v>34</v>
      </c>
      <c r="M1578" t="s">
        <v>2601</v>
      </c>
      <c r="N1578">
        <v>1</v>
      </c>
    </row>
    <row r="1579" spans="1:14" x14ac:dyDescent="0.2">
      <c r="A1579" t="s">
        <v>3736</v>
      </c>
      <c r="B1579" t="s">
        <v>3731</v>
      </c>
      <c r="C1579" t="s">
        <v>3728</v>
      </c>
      <c r="D1579" t="s">
        <v>28</v>
      </c>
      <c r="E1579" t="s">
        <v>648</v>
      </c>
      <c r="F1579" s="1">
        <v>2.2200000000000002E-15</v>
      </c>
      <c r="G1579" s="1">
        <v>1.0099999999999999E-12</v>
      </c>
      <c r="H1579">
        <v>3.86</v>
      </c>
      <c r="I1579">
        <v>3405</v>
      </c>
      <c r="J1579">
        <v>32</v>
      </c>
      <c r="K1579">
        <v>826</v>
      </c>
      <c r="L1579">
        <v>30</v>
      </c>
      <c r="M1579" t="s">
        <v>2602</v>
      </c>
      <c r="N1579">
        <v>1</v>
      </c>
    </row>
    <row r="1580" spans="1:14" x14ac:dyDescent="0.2">
      <c r="A1580" t="s">
        <v>3736</v>
      </c>
      <c r="B1580" t="s">
        <v>3731</v>
      </c>
      <c r="C1580" t="s">
        <v>3728</v>
      </c>
      <c r="D1580" t="s">
        <v>237</v>
      </c>
      <c r="E1580" t="s">
        <v>857</v>
      </c>
      <c r="F1580" s="1">
        <v>3.9499999999999999E-15</v>
      </c>
      <c r="G1580" s="1">
        <v>1.7199999999999999E-12</v>
      </c>
      <c r="H1580">
        <v>1.55</v>
      </c>
      <c r="I1580">
        <v>3405</v>
      </c>
      <c r="J1580">
        <v>539</v>
      </c>
      <c r="K1580">
        <v>988</v>
      </c>
      <c r="L1580">
        <v>242</v>
      </c>
      <c r="M1580" t="s">
        <v>2603</v>
      </c>
      <c r="N1580">
        <v>1</v>
      </c>
    </row>
    <row r="1581" spans="1:14" x14ac:dyDescent="0.2">
      <c r="A1581" t="s">
        <v>3736</v>
      </c>
      <c r="B1581" t="s">
        <v>3731</v>
      </c>
      <c r="C1581" t="s">
        <v>3728</v>
      </c>
      <c r="D1581" t="s">
        <v>39</v>
      </c>
      <c r="E1581" t="s">
        <v>659</v>
      </c>
      <c r="F1581" s="1">
        <v>7.3400000000000002E-15</v>
      </c>
      <c r="G1581" s="1">
        <v>3.0500000000000001E-12</v>
      </c>
      <c r="H1581">
        <v>3.45</v>
      </c>
      <c r="I1581">
        <v>3405</v>
      </c>
      <c r="J1581">
        <v>62</v>
      </c>
      <c r="K1581">
        <v>669</v>
      </c>
      <c r="L1581">
        <v>42</v>
      </c>
      <c r="M1581" t="s">
        <v>2604</v>
      </c>
      <c r="N1581">
        <v>1</v>
      </c>
    </row>
    <row r="1582" spans="1:14" x14ac:dyDescent="0.2">
      <c r="A1582" t="s">
        <v>3736</v>
      </c>
      <c r="B1582" t="s">
        <v>3731</v>
      </c>
      <c r="C1582" t="s">
        <v>3728</v>
      </c>
      <c r="D1582" t="s">
        <v>87</v>
      </c>
      <c r="E1582" t="s">
        <v>707</v>
      </c>
      <c r="F1582" s="1">
        <v>1.42E-14</v>
      </c>
      <c r="G1582" s="1">
        <v>5.63E-12</v>
      </c>
      <c r="H1582">
        <v>2.44</v>
      </c>
      <c r="I1582">
        <v>3405</v>
      </c>
      <c r="J1582">
        <v>107</v>
      </c>
      <c r="K1582">
        <v>888</v>
      </c>
      <c r="L1582">
        <v>68</v>
      </c>
      <c r="M1582" t="s">
        <v>2605</v>
      </c>
      <c r="N1582">
        <v>1</v>
      </c>
    </row>
    <row r="1583" spans="1:14" x14ac:dyDescent="0.2">
      <c r="A1583" t="s">
        <v>3736</v>
      </c>
      <c r="B1583" t="s">
        <v>3731</v>
      </c>
      <c r="C1583" t="s">
        <v>3728</v>
      </c>
      <c r="D1583" t="s">
        <v>232</v>
      </c>
      <c r="E1583" t="s">
        <v>852</v>
      </c>
      <c r="F1583" s="1">
        <v>4.5199999999999999E-14</v>
      </c>
      <c r="G1583" s="1">
        <v>1.7199999999999999E-11</v>
      </c>
      <c r="H1583">
        <v>2.0499999999999998</v>
      </c>
      <c r="I1583">
        <v>3405</v>
      </c>
      <c r="J1583">
        <v>399</v>
      </c>
      <c r="K1583">
        <v>478</v>
      </c>
      <c r="L1583">
        <v>115</v>
      </c>
      <c r="M1583" t="s">
        <v>2606</v>
      </c>
      <c r="N1583">
        <v>1</v>
      </c>
    </row>
    <row r="1584" spans="1:14" x14ac:dyDescent="0.2">
      <c r="A1584" t="s">
        <v>3736</v>
      </c>
      <c r="B1584" t="s">
        <v>3731</v>
      </c>
      <c r="C1584" t="s">
        <v>3728</v>
      </c>
      <c r="D1584" t="s">
        <v>57</v>
      </c>
      <c r="E1584" t="s">
        <v>677</v>
      </c>
      <c r="F1584" s="1">
        <v>6.5499999999999999E-14</v>
      </c>
      <c r="G1584" s="1">
        <v>2.39E-11</v>
      </c>
      <c r="H1584">
        <v>2.09</v>
      </c>
      <c r="I1584">
        <v>3405</v>
      </c>
      <c r="J1584">
        <v>163</v>
      </c>
      <c r="K1584">
        <v>919</v>
      </c>
      <c r="L1584">
        <v>92</v>
      </c>
      <c r="M1584" t="s">
        <v>2607</v>
      </c>
      <c r="N1584">
        <v>1</v>
      </c>
    </row>
    <row r="1585" spans="1:14" x14ac:dyDescent="0.2">
      <c r="A1585" t="s">
        <v>3736</v>
      </c>
      <c r="B1585" t="s">
        <v>3731</v>
      </c>
      <c r="C1585" t="s">
        <v>3728</v>
      </c>
      <c r="D1585" t="s">
        <v>236</v>
      </c>
      <c r="E1585" t="s">
        <v>856</v>
      </c>
      <c r="F1585" s="1">
        <v>7.6900000000000006E-14</v>
      </c>
      <c r="G1585" s="1">
        <v>2.7E-11</v>
      </c>
      <c r="H1585">
        <v>3.1</v>
      </c>
      <c r="I1585">
        <v>3405</v>
      </c>
      <c r="J1585">
        <v>98</v>
      </c>
      <c r="K1585">
        <v>550</v>
      </c>
      <c r="L1585">
        <v>49</v>
      </c>
      <c r="M1585" t="s">
        <v>2608</v>
      </c>
      <c r="N1585">
        <v>1</v>
      </c>
    </row>
    <row r="1586" spans="1:14" x14ac:dyDescent="0.2">
      <c r="A1586" t="s">
        <v>3736</v>
      </c>
      <c r="B1586" t="s">
        <v>3731</v>
      </c>
      <c r="C1586" t="s">
        <v>3728</v>
      </c>
      <c r="D1586" t="s">
        <v>229</v>
      </c>
      <c r="E1586" t="s">
        <v>849</v>
      </c>
      <c r="F1586" s="1">
        <v>8.23E-14</v>
      </c>
      <c r="G1586" s="1">
        <v>2.78E-11</v>
      </c>
      <c r="H1586">
        <v>3.05</v>
      </c>
      <c r="I1586">
        <v>3405</v>
      </c>
      <c r="J1586">
        <v>100</v>
      </c>
      <c r="K1586">
        <v>559</v>
      </c>
      <c r="L1586">
        <v>50</v>
      </c>
      <c r="M1586" t="s">
        <v>2609</v>
      </c>
      <c r="N1586">
        <v>1</v>
      </c>
    </row>
    <row r="1587" spans="1:14" x14ac:dyDescent="0.2">
      <c r="A1587" t="s">
        <v>3736</v>
      </c>
      <c r="B1587" t="s">
        <v>3731</v>
      </c>
      <c r="C1587" t="s">
        <v>3728</v>
      </c>
      <c r="D1587" t="s">
        <v>234</v>
      </c>
      <c r="E1587" t="s">
        <v>854</v>
      </c>
      <c r="F1587" s="1">
        <v>1.78E-13</v>
      </c>
      <c r="G1587" s="1">
        <v>5.8E-11</v>
      </c>
      <c r="H1587">
        <v>1.87</v>
      </c>
      <c r="I1587">
        <v>3405</v>
      </c>
      <c r="J1587">
        <v>454</v>
      </c>
      <c r="K1587">
        <v>550</v>
      </c>
      <c r="L1587">
        <v>137</v>
      </c>
      <c r="M1587" t="s">
        <v>2610</v>
      </c>
      <c r="N1587">
        <v>1</v>
      </c>
    </row>
    <row r="1588" spans="1:14" x14ac:dyDescent="0.2">
      <c r="A1588" t="s">
        <v>3736</v>
      </c>
      <c r="B1588" t="s">
        <v>3731</v>
      </c>
      <c r="C1588" t="s">
        <v>3728</v>
      </c>
      <c r="D1588" t="s">
        <v>235</v>
      </c>
      <c r="E1588" t="s">
        <v>855</v>
      </c>
      <c r="F1588" s="1">
        <v>2.6700000000000002E-13</v>
      </c>
      <c r="G1588" s="1">
        <v>8.4099999999999999E-11</v>
      </c>
      <c r="H1588">
        <v>1.99</v>
      </c>
      <c r="I1588">
        <v>3405</v>
      </c>
      <c r="J1588">
        <v>342</v>
      </c>
      <c r="K1588">
        <v>541</v>
      </c>
      <c r="L1588">
        <v>108</v>
      </c>
      <c r="M1588" t="s">
        <v>2611</v>
      </c>
      <c r="N1588">
        <v>1</v>
      </c>
    </row>
    <row r="1589" spans="1:14" x14ac:dyDescent="0.2">
      <c r="A1589" t="s">
        <v>3736</v>
      </c>
      <c r="B1589" t="s">
        <v>3731</v>
      </c>
      <c r="C1589" t="s">
        <v>3728</v>
      </c>
      <c r="D1589" t="s">
        <v>241</v>
      </c>
      <c r="E1589" t="s">
        <v>861</v>
      </c>
      <c r="F1589" s="1">
        <v>1.0200000000000001E-12</v>
      </c>
      <c r="G1589" s="1">
        <v>3.1100000000000001E-10</v>
      </c>
      <c r="H1589">
        <v>1.26</v>
      </c>
      <c r="I1589">
        <v>3405</v>
      </c>
      <c r="J1589">
        <v>1922</v>
      </c>
      <c r="K1589">
        <v>544</v>
      </c>
      <c r="L1589">
        <v>386</v>
      </c>
      <c r="M1589" t="s">
        <v>2612</v>
      </c>
      <c r="N1589">
        <v>1</v>
      </c>
    </row>
    <row r="1590" spans="1:14" x14ac:dyDescent="0.2">
      <c r="A1590" t="s">
        <v>3736</v>
      </c>
      <c r="B1590" t="s">
        <v>3731</v>
      </c>
      <c r="C1590" t="s">
        <v>3728</v>
      </c>
      <c r="D1590" t="s">
        <v>59</v>
      </c>
      <c r="E1590" t="s">
        <v>679</v>
      </c>
      <c r="F1590" s="1">
        <v>1.8599999999999999E-11</v>
      </c>
      <c r="G1590" s="1">
        <v>5.4599999999999998E-9</v>
      </c>
      <c r="H1590">
        <v>2.46</v>
      </c>
      <c r="I1590">
        <v>3405</v>
      </c>
      <c r="J1590">
        <v>133</v>
      </c>
      <c r="K1590">
        <v>613</v>
      </c>
      <c r="L1590">
        <v>59</v>
      </c>
      <c r="M1590" t="s">
        <v>2613</v>
      </c>
      <c r="N1590">
        <v>1</v>
      </c>
    </row>
    <row r="1591" spans="1:14" x14ac:dyDescent="0.2">
      <c r="A1591" t="s">
        <v>3736</v>
      </c>
      <c r="B1591" t="s">
        <v>3731</v>
      </c>
      <c r="C1591" t="s">
        <v>3728</v>
      </c>
      <c r="D1591" t="s">
        <v>252</v>
      </c>
      <c r="E1591" t="s">
        <v>872</v>
      </c>
      <c r="F1591" s="1">
        <v>2.39E-11</v>
      </c>
      <c r="G1591" s="1">
        <v>6.8299999999999998E-9</v>
      </c>
      <c r="H1591">
        <v>1.71</v>
      </c>
      <c r="I1591">
        <v>3405</v>
      </c>
      <c r="J1591">
        <v>292</v>
      </c>
      <c r="K1591">
        <v>875</v>
      </c>
      <c r="L1591">
        <v>128</v>
      </c>
      <c r="M1591" t="s">
        <v>2614</v>
      </c>
      <c r="N1591">
        <v>1</v>
      </c>
    </row>
    <row r="1592" spans="1:14" x14ac:dyDescent="0.2">
      <c r="A1592" t="s">
        <v>3736</v>
      </c>
      <c r="B1592" t="s">
        <v>3731</v>
      </c>
      <c r="C1592" t="s">
        <v>3728</v>
      </c>
      <c r="D1592" t="s">
        <v>242</v>
      </c>
      <c r="E1592" t="s">
        <v>862</v>
      </c>
      <c r="F1592" s="1">
        <v>3.4399999999999999E-11</v>
      </c>
      <c r="G1592" s="1">
        <v>9.5200000000000002E-9</v>
      </c>
      <c r="H1592">
        <v>50.71</v>
      </c>
      <c r="I1592">
        <v>3405</v>
      </c>
      <c r="J1592">
        <v>10</v>
      </c>
      <c r="K1592">
        <v>47</v>
      </c>
      <c r="L1592">
        <v>7</v>
      </c>
      <c r="M1592" t="s">
        <v>2615</v>
      </c>
      <c r="N1592">
        <v>1</v>
      </c>
    </row>
    <row r="1593" spans="1:14" x14ac:dyDescent="0.2">
      <c r="A1593" t="s">
        <v>3736</v>
      </c>
      <c r="B1593" t="s">
        <v>3731</v>
      </c>
      <c r="C1593" t="s">
        <v>3728</v>
      </c>
      <c r="D1593" t="s">
        <v>230</v>
      </c>
      <c r="E1593" t="s">
        <v>850</v>
      </c>
      <c r="F1593" s="1">
        <v>4.6699999999999998E-11</v>
      </c>
      <c r="G1593" s="1">
        <v>1.2499999999999999E-8</v>
      </c>
      <c r="H1593">
        <v>5.54</v>
      </c>
      <c r="I1593">
        <v>3405</v>
      </c>
      <c r="J1593">
        <v>37</v>
      </c>
      <c r="K1593">
        <v>349</v>
      </c>
      <c r="L1593">
        <v>21</v>
      </c>
      <c r="M1593" t="s">
        <v>2616</v>
      </c>
      <c r="N1593">
        <v>1</v>
      </c>
    </row>
    <row r="1594" spans="1:14" x14ac:dyDescent="0.2">
      <c r="A1594" t="s">
        <v>3736</v>
      </c>
      <c r="B1594" t="s">
        <v>3731</v>
      </c>
      <c r="C1594" t="s">
        <v>3728</v>
      </c>
      <c r="D1594" t="s">
        <v>240</v>
      </c>
      <c r="E1594" t="s">
        <v>860</v>
      </c>
      <c r="F1594" s="1">
        <v>5.1600000000000001E-11</v>
      </c>
      <c r="G1594" s="1">
        <v>1.3399999999999999E-8</v>
      </c>
      <c r="H1594">
        <v>3.38</v>
      </c>
      <c r="I1594">
        <v>3405</v>
      </c>
      <c r="J1594">
        <v>80</v>
      </c>
      <c r="K1594">
        <v>453</v>
      </c>
      <c r="L1594">
        <v>36</v>
      </c>
      <c r="M1594" t="s">
        <v>2617</v>
      </c>
      <c r="N1594">
        <v>1</v>
      </c>
    </row>
    <row r="1595" spans="1:14" x14ac:dyDescent="0.2">
      <c r="A1595" t="s">
        <v>3736</v>
      </c>
      <c r="B1595" t="s">
        <v>3731</v>
      </c>
      <c r="C1595" t="s">
        <v>3728</v>
      </c>
      <c r="D1595" t="s">
        <v>52</v>
      </c>
      <c r="E1595" t="s">
        <v>672</v>
      </c>
      <c r="F1595" s="1">
        <v>3.2500000000000002E-10</v>
      </c>
      <c r="G1595" s="1">
        <v>8.2300000000000002E-8</v>
      </c>
      <c r="H1595">
        <v>4.12</v>
      </c>
      <c r="I1595">
        <v>3405</v>
      </c>
      <c r="J1595">
        <v>17</v>
      </c>
      <c r="K1595">
        <v>826</v>
      </c>
      <c r="L1595">
        <v>17</v>
      </c>
      <c r="M1595" t="s">
        <v>1591</v>
      </c>
      <c r="N1595">
        <v>1</v>
      </c>
    </row>
    <row r="1596" spans="1:14" x14ac:dyDescent="0.2">
      <c r="A1596" t="s">
        <v>3736</v>
      </c>
      <c r="B1596" t="s">
        <v>3731</v>
      </c>
      <c r="C1596" t="s">
        <v>3728</v>
      </c>
      <c r="D1596" t="s">
        <v>233</v>
      </c>
      <c r="E1596" t="s">
        <v>853</v>
      </c>
      <c r="F1596" s="1">
        <v>3.4899999999999998E-10</v>
      </c>
      <c r="G1596" s="1">
        <v>8.6000000000000002E-8</v>
      </c>
      <c r="H1596">
        <v>2.39</v>
      </c>
      <c r="I1596">
        <v>3405</v>
      </c>
      <c r="J1596">
        <v>145</v>
      </c>
      <c r="K1596">
        <v>559</v>
      </c>
      <c r="L1596">
        <v>57</v>
      </c>
      <c r="M1596" t="s">
        <v>2618</v>
      </c>
      <c r="N1596">
        <v>1</v>
      </c>
    </row>
    <row r="1597" spans="1:14" x14ac:dyDescent="0.2">
      <c r="A1597" t="s">
        <v>3736</v>
      </c>
      <c r="B1597" t="s">
        <v>3731</v>
      </c>
      <c r="C1597" t="s">
        <v>3728</v>
      </c>
      <c r="D1597" t="s">
        <v>246</v>
      </c>
      <c r="E1597" t="s">
        <v>866</v>
      </c>
      <c r="F1597" s="1">
        <v>7.5399999999999998E-10</v>
      </c>
      <c r="G1597" s="1">
        <v>1.8099999999999999E-7</v>
      </c>
      <c r="H1597">
        <v>2.4900000000000002</v>
      </c>
      <c r="I1597">
        <v>3405</v>
      </c>
      <c r="J1597">
        <v>138</v>
      </c>
      <c r="K1597">
        <v>515</v>
      </c>
      <c r="L1597">
        <v>52</v>
      </c>
      <c r="M1597" t="s">
        <v>2619</v>
      </c>
      <c r="N1597">
        <v>1</v>
      </c>
    </row>
    <row r="1598" spans="1:14" x14ac:dyDescent="0.2">
      <c r="A1598" t="s">
        <v>3736</v>
      </c>
      <c r="B1598" t="s">
        <v>3731</v>
      </c>
      <c r="C1598" t="s">
        <v>3728</v>
      </c>
      <c r="D1598" t="s">
        <v>231</v>
      </c>
      <c r="E1598" t="s">
        <v>851</v>
      </c>
      <c r="F1598" s="1">
        <v>1.7200000000000001E-9</v>
      </c>
      <c r="G1598" s="1">
        <v>4.0200000000000003E-7</v>
      </c>
      <c r="H1598">
        <v>3.56</v>
      </c>
      <c r="I1598">
        <v>3405</v>
      </c>
      <c r="J1598">
        <v>47</v>
      </c>
      <c r="K1598">
        <v>550</v>
      </c>
      <c r="L1598">
        <v>27</v>
      </c>
      <c r="M1598" t="s">
        <v>2620</v>
      </c>
      <c r="N1598">
        <v>1</v>
      </c>
    </row>
    <row r="1599" spans="1:14" x14ac:dyDescent="0.2">
      <c r="A1599" t="s">
        <v>3736</v>
      </c>
      <c r="B1599" t="s">
        <v>3731</v>
      </c>
      <c r="C1599" t="s">
        <v>3728</v>
      </c>
      <c r="D1599" t="s">
        <v>43</v>
      </c>
      <c r="E1599" t="s">
        <v>663</v>
      </c>
      <c r="F1599" s="1">
        <v>1.8400000000000001E-9</v>
      </c>
      <c r="G1599" s="1">
        <v>4.2E-7</v>
      </c>
      <c r="H1599">
        <v>3.42</v>
      </c>
      <c r="I1599">
        <v>3405</v>
      </c>
      <c r="J1599">
        <v>63</v>
      </c>
      <c r="K1599">
        <v>474</v>
      </c>
      <c r="L1599">
        <v>30</v>
      </c>
      <c r="M1599" t="s">
        <v>2621</v>
      </c>
      <c r="N1599">
        <v>1</v>
      </c>
    </row>
    <row r="1600" spans="1:14" x14ac:dyDescent="0.2">
      <c r="A1600" t="s">
        <v>3736</v>
      </c>
      <c r="B1600" t="s">
        <v>3731</v>
      </c>
      <c r="C1600" t="s">
        <v>3728</v>
      </c>
      <c r="D1600" t="s">
        <v>266</v>
      </c>
      <c r="E1600" t="s">
        <v>886</v>
      </c>
      <c r="F1600" s="1">
        <v>2.9199999999999998E-9</v>
      </c>
      <c r="G1600" s="1">
        <v>6.5000000000000002E-7</v>
      </c>
      <c r="H1600">
        <v>2.71</v>
      </c>
      <c r="I1600">
        <v>3405</v>
      </c>
      <c r="J1600">
        <v>103</v>
      </c>
      <c r="K1600">
        <v>513</v>
      </c>
      <c r="L1600">
        <v>42</v>
      </c>
      <c r="M1600" t="s">
        <v>2622</v>
      </c>
      <c r="N1600">
        <v>0.221</v>
      </c>
    </row>
    <row r="1601" spans="1:14" x14ac:dyDescent="0.2">
      <c r="A1601" t="s">
        <v>3736</v>
      </c>
      <c r="B1601" t="s">
        <v>3731</v>
      </c>
      <c r="C1601" t="s">
        <v>3728</v>
      </c>
      <c r="D1601" t="s">
        <v>36</v>
      </c>
      <c r="E1601" t="s">
        <v>656</v>
      </c>
      <c r="F1601" s="1">
        <v>7.8700000000000003E-9</v>
      </c>
      <c r="G1601" s="1">
        <v>1.7099999999999999E-6</v>
      </c>
      <c r="H1601">
        <v>3.07</v>
      </c>
      <c r="I1601">
        <v>3405</v>
      </c>
      <c r="J1601">
        <v>35</v>
      </c>
      <c r="K1601">
        <v>824</v>
      </c>
      <c r="L1601">
        <v>26</v>
      </c>
      <c r="M1601" t="s">
        <v>2623</v>
      </c>
      <c r="N1601">
        <v>1</v>
      </c>
    </row>
    <row r="1602" spans="1:14" x14ac:dyDescent="0.2">
      <c r="A1602" t="s">
        <v>3736</v>
      </c>
      <c r="B1602" t="s">
        <v>3731</v>
      </c>
      <c r="C1602" t="s">
        <v>3728</v>
      </c>
      <c r="D1602" t="s">
        <v>37</v>
      </c>
      <c r="E1602" t="s">
        <v>657</v>
      </c>
      <c r="F1602" s="1">
        <v>7.8700000000000003E-9</v>
      </c>
      <c r="G1602" s="1">
        <v>1.6700000000000001E-6</v>
      </c>
      <c r="H1602">
        <v>3.07</v>
      </c>
      <c r="I1602">
        <v>3405</v>
      </c>
      <c r="J1602">
        <v>35</v>
      </c>
      <c r="K1602">
        <v>824</v>
      </c>
      <c r="L1602">
        <v>26</v>
      </c>
      <c r="M1602" t="s">
        <v>2624</v>
      </c>
      <c r="N1602">
        <v>1</v>
      </c>
    </row>
    <row r="1603" spans="1:14" x14ac:dyDescent="0.2">
      <c r="A1603" t="s">
        <v>3736</v>
      </c>
      <c r="B1603" t="s">
        <v>3731</v>
      </c>
      <c r="C1603" t="s">
        <v>3728</v>
      </c>
      <c r="D1603" t="s">
        <v>238</v>
      </c>
      <c r="E1603" t="s">
        <v>858</v>
      </c>
      <c r="F1603" s="1">
        <v>9.7100000000000006E-9</v>
      </c>
      <c r="G1603" s="1">
        <v>2.0099999999999998E-6</v>
      </c>
      <c r="H1603">
        <v>4.38</v>
      </c>
      <c r="I1603">
        <v>3405</v>
      </c>
      <c r="J1603">
        <v>21</v>
      </c>
      <c r="K1603">
        <v>629</v>
      </c>
      <c r="L1603">
        <v>17</v>
      </c>
      <c r="M1603" t="s">
        <v>2625</v>
      </c>
      <c r="N1603">
        <v>1</v>
      </c>
    </row>
    <row r="1604" spans="1:14" x14ac:dyDescent="0.2">
      <c r="A1604" t="s">
        <v>3736</v>
      </c>
      <c r="B1604" t="s">
        <v>3731</v>
      </c>
      <c r="C1604" t="s">
        <v>3728</v>
      </c>
      <c r="D1604" t="s">
        <v>258</v>
      </c>
      <c r="E1604" t="s">
        <v>878</v>
      </c>
      <c r="F1604" s="1">
        <v>1.66E-8</v>
      </c>
      <c r="G1604" s="1">
        <v>3.36E-6</v>
      </c>
      <c r="H1604">
        <v>94.58</v>
      </c>
      <c r="I1604">
        <v>3405</v>
      </c>
      <c r="J1604">
        <v>4</v>
      </c>
      <c r="K1604">
        <v>36</v>
      </c>
      <c r="L1604">
        <v>4</v>
      </c>
      <c r="M1604" t="s">
        <v>2570</v>
      </c>
      <c r="N1604">
        <v>1</v>
      </c>
    </row>
    <row r="1605" spans="1:14" x14ac:dyDescent="0.2">
      <c r="A1605" t="s">
        <v>3736</v>
      </c>
      <c r="B1605" t="s">
        <v>3731</v>
      </c>
      <c r="C1605" t="s">
        <v>3728</v>
      </c>
      <c r="D1605" t="s">
        <v>259</v>
      </c>
      <c r="E1605" t="s">
        <v>879</v>
      </c>
      <c r="F1605" s="1">
        <v>1.66E-8</v>
      </c>
      <c r="G1605" s="1">
        <v>3.2799999999999999E-6</v>
      </c>
      <c r="H1605">
        <v>94.58</v>
      </c>
      <c r="I1605">
        <v>3405</v>
      </c>
      <c r="J1605">
        <v>4</v>
      </c>
      <c r="K1605">
        <v>36</v>
      </c>
      <c r="L1605">
        <v>4</v>
      </c>
      <c r="M1605" t="s">
        <v>2571</v>
      </c>
      <c r="N1605">
        <v>1</v>
      </c>
    </row>
    <row r="1606" spans="1:14" x14ac:dyDescent="0.2">
      <c r="A1606" t="s">
        <v>3736</v>
      </c>
      <c r="B1606" t="s">
        <v>3731</v>
      </c>
      <c r="C1606" t="s">
        <v>3728</v>
      </c>
      <c r="D1606" t="s">
        <v>247</v>
      </c>
      <c r="E1606" t="s">
        <v>867</v>
      </c>
      <c r="F1606" s="1">
        <v>1.7E-8</v>
      </c>
      <c r="G1606" s="1">
        <v>3.3000000000000002E-6</v>
      </c>
      <c r="H1606">
        <v>15.34</v>
      </c>
      <c r="I1606">
        <v>3405</v>
      </c>
      <c r="J1606">
        <v>7</v>
      </c>
      <c r="K1606">
        <v>222</v>
      </c>
      <c r="L1606">
        <v>7</v>
      </c>
      <c r="M1606" t="s">
        <v>2564</v>
      </c>
      <c r="N1606">
        <v>1</v>
      </c>
    </row>
    <row r="1607" spans="1:14" x14ac:dyDescent="0.2">
      <c r="A1607" t="s">
        <v>3736</v>
      </c>
      <c r="B1607" t="s">
        <v>3731</v>
      </c>
      <c r="C1607" t="s">
        <v>3728</v>
      </c>
      <c r="D1607" t="s">
        <v>243</v>
      </c>
      <c r="E1607" t="s">
        <v>863</v>
      </c>
      <c r="F1607" s="1">
        <v>3.0600000000000003E-8</v>
      </c>
      <c r="G1607" s="1">
        <v>5.8100000000000003E-6</v>
      </c>
      <c r="H1607">
        <v>4.04</v>
      </c>
      <c r="I1607">
        <v>3405</v>
      </c>
      <c r="J1607">
        <v>92</v>
      </c>
      <c r="K1607">
        <v>220</v>
      </c>
      <c r="L1607">
        <v>24</v>
      </c>
      <c r="M1607" t="s">
        <v>2626</v>
      </c>
      <c r="N1607">
        <v>1</v>
      </c>
    </row>
    <row r="1608" spans="1:14" x14ac:dyDescent="0.2">
      <c r="A1608" t="s">
        <v>3736</v>
      </c>
      <c r="B1608" t="s">
        <v>3731</v>
      </c>
      <c r="C1608" t="s">
        <v>3728</v>
      </c>
      <c r="D1608" t="s">
        <v>244</v>
      </c>
      <c r="E1608" t="s">
        <v>864</v>
      </c>
      <c r="F1608" s="1">
        <v>3.0600000000000003E-8</v>
      </c>
      <c r="G1608" s="1">
        <v>5.6899999999999997E-6</v>
      </c>
      <c r="H1608">
        <v>4.04</v>
      </c>
      <c r="I1608">
        <v>3405</v>
      </c>
      <c r="J1608">
        <v>92</v>
      </c>
      <c r="K1608">
        <v>220</v>
      </c>
      <c r="L1608">
        <v>24</v>
      </c>
      <c r="M1608" t="s">
        <v>2626</v>
      </c>
      <c r="N1608">
        <v>1</v>
      </c>
    </row>
    <row r="1609" spans="1:14" x14ac:dyDescent="0.2">
      <c r="A1609" t="s">
        <v>3736</v>
      </c>
      <c r="B1609" t="s">
        <v>3731</v>
      </c>
      <c r="C1609" t="s">
        <v>3728</v>
      </c>
      <c r="D1609" t="s">
        <v>253</v>
      </c>
      <c r="E1609" t="s">
        <v>873</v>
      </c>
      <c r="F1609" s="1">
        <v>6.6699999999999995E-8</v>
      </c>
      <c r="G1609" s="1">
        <v>1.22E-5</v>
      </c>
      <c r="H1609">
        <v>1.22</v>
      </c>
      <c r="I1609">
        <v>3405</v>
      </c>
      <c r="J1609">
        <v>1759</v>
      </c>
      <c r="K1609">
        <v>544</v>
      </c>
      <c r="L1609">
        <v>344</v>
      </c>
      <c r="M1609" t="s">
        <v>2627</v>
      </c>
      <c r="N1609">
        <v>0.372</v>
      </c>
    </row>
    <row r="1610" spans="1:14" x14ac:dyDescent="0.2">
      <c r="A1610" t="s">
        <v>3736</v>
      </c>
      <c r="B1610" t="s">
        <v>3731</v>
      </c>
      <c r="C1610" t="s">
        <v>3728</v>
      </c>
      <c r="D1610" t="s">
        <v>504</v>
      </c>
      <c r="E1610" t="s">
        <v>1124</v>
      </c>
      <c r="F1610" s="1">
        <v>1.3400000000000001E-7</v>
      </c>
      <c r="G1610" s="1">
        <v>2.3900000000000002E-5</v>
      </c>
      <c r="H1610">
        <v>2.96</v>
      </c>
      <c r="I1610">
        <v>3405</v>
      </c>
      <c r="J1610">
        <v>72</v>
      </c>
      <c r="K1610">
        <v>480</v>
      </c>
      <c r="L1610">
        <v>30</v>
      </c>
      <c r="M1610" t="s">
        <v>2628</v>
      </c>
      <c r="N1610">
        <v>0.54500000000000004</v>
      </c>
    </row>
    <row r="1611" spans="1:14" x14ac:dyDescent="0.2">
      <c r="A1611" t="s">
        <v>3736</v>
      </c>
      <c r="B1611" t="s">
        <v>3731</v>
      </c>
      <c r="C1611" t="s">
        <v>3728</v>
      </c>
      <c r="D1611" t="s">
        <v>265</v>
      </c>
      <c r="E1611" t="s">
        <v>885</v>
      </c>
      <c r="F1611" s="1">
        <v>6.2699999999999999E-7</v>
      </c>
      <c r="G1611" s="1">
        <v>1.1E-4</v>
      </c>
      <c r="H1611">
        <v>3.18</v>
      </c>
      <c r="I1611">
        <v>3405</v>
      </c>
      <c r="J1611">
        <v>25</v>
      </c>
      <c r="K1611">
        <v>814</v>
      </c>
      <c r="L1611">
        <v>19</v>
      </c>
      <c r="M1611" t="s">
        <v>2629</v>
      </c>
      <c r="N1611">
        <v>1</v>
      </c>
    </row>
    <row r="1612" spans="1:14" x14ac:dyDescent="0.2">
      <c r="A1612" t="s">
        <v>3736</v>
      </c>
      <c r="B1612" t="s">
        <v>3731</v>
      </c>
      <c r="C1612" t="s">
        <v>3728</v>
      </c>
      <c r="D1612" t="s">
        <v>254</v>
      </c>
      <c r="E1612" t="s">
        <v>874</v>
      </c>
      <c r="F1612" s="1">
        <v>6.5600000000000005E-7</v>
      </c>
      <c r="G1612" s="1">
        <v>1.13E-4</v>
      </c>
      <c r="H1612">
        <v>11.16</v>
      </c>
      <c r="I1612">
        <v>3405</v>
      </c>
      <c r="J1612">
        <v>8</v>
      </c>
      <c r="K1612">
        <v>267</v>
      </c>
      <c r="L1612">
        <v>7</v>
      </c>
      <c r="M1612" t="s">
        <v>1697</v>
      </c>
      <c r="N1612">
        <v>0.54900000000000004</v>
      </c>
    </row>
    <row r="1613" spans="1:14" x14ac:dyDescent="0.2">
      <c r="A1613" t="s">
        <v>3736</v>
      </c>
      <c r="B1613" t="s">
        <v>3731</v>
      </c>
      <c r="C1613" t="s">
        <v>3728</v>
      </c>
      <c r="D1613" t="s">
        <v>377</v>
      </c>
      <c r="E1613" t="s">
        <v>997</v>
      </c>
      <c r="F1613" s="1">
        <v>1.0100000000000001E-6</v>
      </c>
      <c r="G1613" s="1">
        <v>1.7000000000000001E-4</v>
      </c>
      <c r="H1613">
        <v>2.88</v>
      </c>
      <c r="I1613">
        <v>3405</v>
      </c>
      <c r="J1613">
        <v>28</v>
      </c>
      <c r="K1613">
        <v>888</v>
      </c>
      <c r="L1613">
        <v>21</v>
      </c>
      <c r="M1613" t="s">
        <v>2630</v>
      </c>
      <c r="N1613">
        <v>0.755</v>
      </c>
    </row>
    <row r="1614" spans="1:14" x14ac:dyDescent="0.2">
      <c r="A1614" t="s">
        <v>3736</v>
      </c>
      <c r="B1614" t="s">
        <v>3731</v>
      </c>
      <c r="C1614" t="s">
        <v>3728</v>
      </c>
      <c r="D1614" t="s">
        <v>239</v>
      </c>
      <c r="E1614" t="s">
        <v>859</v>
      </c>
      <c r="F1614" s="1">
        <v>1.3599999999999999E-6</v>
      </c>
      <c r="G1614" s="1">
        <v>2.2499999999999999E-4</v>
      </c>
      <c r="H1614">
        <v>4.46</v>
      </c>
      <c r="I1614">
        <v>3405</v>
      </c>
      <c r="J1614">
        <v>59</v>
      </c>
      <c r="K1614">
        <v>220</v>
      </c>
      <c r="L1614">
        <v>17</v>
      </c>
      <c r="M1614" t="s">
        <v>2631</v>
      </c>
      <c r="N1614">
        <v>1</v>
      </c>
    </row>
    <row r="1615" spans="1:14" x14ac:dyDescent="0.2">
      <c r="A1615" t="s">
        <v>3736</v>
      </c>
      <c r="B1615" t="s">
        <v>3731</v>
      </c>
      <c r="C1615" t="s">
        <v>3728</v>
      </c>
      <c r="D1615" t="s">
        <v>276</v>
      </c>
      <c r="E1615" t="s">
        <v>896</v>
      </c>
      <c r="F1615" s="1">
        <v>1.44E-6</v>
      </c>
      <c r="G1615" s="1">
        <v>2.34E-4</v>
      </c>
      <c r="H1615">
        <v>43.24</v>
      </c>
      <c r="I1615">
        <v>3405</v>
      </c>
      <c r="J1615">
        <v>5</v>
      </c>
      <c r="K1615">
        <v>63</v>
      </c>
      <c r="L1615">
        <v>4</v>
      </c>
      <c r="M1615" t="s">
        <v>1691</v>
      </c>
      <c r="N1615">
        <v>2.5000000000000001E-2</v>
      </c>
    </row>
    <row r="1616" spans="1:14" x14ac:dyDescent="0.2">
      <c r="A1616" t="s">
        <v>3736</v>
      </c>
      <c r="B1616" t="s">
        <v>3731</v>
      </c>
      <c r="C1616" t="s">
        <v>3728</v>
      </c>
      <c r="D1616" t="s">
        <v>277</v>
      </c>
      <c r="E1616" t="s">
        <v>897</v>
      </c>
      <c r="F1616" s="1">
        <v>1.44E-6</v>
      </c>
      <c r="G1616" s="1">
        <v>2.3000000000000001E-4</v>
      </c>
      <c r="H1616">
        <v>43.24</v>
      </c>
      <c r="I1616">
        <v>3405</v>
      </c>
      <c r="J1616">
        <v>5</v>
      </c>
      <c r="K1616">
        <v>63</v>
      </c>
      <c r="L1616">
        <v>4</v>
      </c>
      <c r="M1616" t="s">
        <v>1692</v>
      </c>
      <c r="N1616">
        <v>0</v>
      </c>
    </row>
    <row r="1617" spans="1:14" x14ac:dyDescent="0.2">
      <c r="A1617" t="s">
        <v>3736</v>
      </c>
      <c r="B1617" t="s">
        <v>3731</v>
      </c>
      <c r="C1617" t="s">
        <v>3728</v>
      </c>
      <c r="D1617" t="s">
        <v>268</v>
      </c>
      <c r="E1617" t="s">
        <v>888</v>
      </c>
      <c r="F1617" s="1">
        <v>1.5999999999999999E-6</v>
      </c>
      <c r="G1617" s="1">
        <v>2.52E-4</v>
      </c>
      <c r="H1617">
        <v>54.05</v>
      </c>
      <c r="I1617">
        <v>3405</v>
      </c>
      <c r="J1617">
        <v>7</v>
      </c>
      <c r="K1617">
        <v>36</v>
      </c>
      <c r="L1617">
        <v>4</v>
      </c>
      <c r="M1617" t="s">
        <v>2570</v>
      </c>
      <c r="N1617">
        <v>1</v>
      </c>
    </row>
    <row r="1618" spans="1:14" x14ac:dyDescent="0.2">
      <c r="A1618" t="s">
        <v>3736</v>
      </c>
      <c r="B1618" t="s">
        <v>3731</v>
      </c>
      <c r="C1618" t="s">
        <v>3728</v>
      </c>
      <c r="D1618" t="s">
        <v>357</v>
      </c>
      <c r="E1618" t="s">
        <v>977</v>
      </c>
      <c r="F1618" s="1">
        <v>1.8500000000000001E-6</v>
      </c>
      <c r="G1618" s="1">
        <v>2.8600000000000001E-4</v>
      </c>
      <c r="H1618">
        <v>6.08</v>
      </c>
      <c r="I1618">
        <v>3405</v>
      </c>
      <c r="J1618">
        <v>30</v>
      </c>
      <c r="K1618">
        <v>224</v>
      </c>
      <c r="L1618">
        <v>12</v>
      </c>
      <c r="M1618" t="s">
        <v>2632</v>
      </c>
      <c r="N1618">
        <v>1</v>
      </c>
    </row>
    <row r="1619" spans="1:14" x14ac:dyDescent="0.2">
      <c r="A1619" t="s">
        <v>3736</v>
      </c>
      <c r="B1619" t="s">
        <v>3731</v>
      </c>
      <c r="C1619" t="s">
        <v>3728</v>
      </c>
      <c r="D1619" t="s">
        <v>505</v>
      </c>
      <c r="E1619" t="s">
        <v>1125</v>
      </c>
      <c r="F1619" s="1">
        <v>2.7599999999999998E-6</v>
      </c>
      <c r="G1619" s="1">
        <v>4.2000000000000002E-4</v>
      </c>
      <c r="H1619">
        <v>6.09</v>
      </c>
      <c r="I1619">
        <v>3405</v>
      </c>
      <c r="J1619">
        <v>8</v>
      </c>
      <c r="K1619">
        <v>559</v>
      </c>
      <c r="L1619">
        <v>8</v>
      </c>
      <c r="M1619" t="s">
        <v>2633</v>
      </c>
      <c r="N1619">
        <v>0.71099999999999997</v>
      </c>
    </row>
    <row r="1620" spans="1:14" x14ac:dyDescent="0.2">
      <c r="A1620" t="s">
        <v>3736</v>
      </c>
      <c r="B1620" t="s">
        <v>3731</v>
      </c>
      <c r="C1620" t="s">
        <v>3728</v>
      </c>
      <c r="D1620" t="s">
        <v>269</v>
      </c>
      <c r="E1620" t="s">
        <v>889</v>
      </c>
      <c r="F1620" s="1">
        <v>2.9000000000000002E-6</v>
      </c>
      <c r="G1620" s="1">
        <v>4.3399999999999998E-4</v>
      </c>
      <c r="H1620">
        <v>3.09</v>
      </c>
      <c r="I1620">
        <v>3405</v>
      </c>
      <c r="J1620">
        <v>94</v>
      </c>
      <c r="K1620">
        <v>293</v>
      </c>
      <c r="L1620">
        <v>25</v>
      </c>
      <c r="M1620" t="s">
        <v>2634</v>
      </c>
      <c r="N1620">
        <v>0.28199999999999997</v>
      </c>
    </row>
    <row r="1621" spans="1:14" x14ac:dyDescent="0.2">
      <c r="A1621" t="s">
        <v>3736</v>
      </c>
      <c r="B1621" t="s">
        <v>3731</v>
      </c>
      <c r="C1621" t="s">
        <v>3728</v>
      </c>
      <c r="D1621" t="s">
        <v>348</v>
      </c>
      <c r="E1621" t="s">
        <v>968</v>
      </c>
      <c r="F1621" s="1">
        <v>3.1700000000000001E-6</v>
      </c>
      <c r="G1621" s="1">
        <v>4.66E-4</v>
      </c>
      <c r="H1621">
        <v>15.34</v>
      </c>
      <c r="I1621">
        <v>3405</v>
      </c>
      <c r="J1621">
        <v>5</v>
      </c>
      <c r="K1621">
        <v>222</v>
      </c>
      <c r="L1621">
        <v>5</v>
      </c>
      <c r="M1621" t="s">
        <v>1947</v>
      </c>
      <c r="N1621">
        <v>1</v>
      </c>
    </row>
    <row r="1622" spans="1:14" x14ac:dyDescent="0.2">
      <c r="A1622" t="s">
        <v>3736</v>
      </c>
      <c r="B1622" t="s">
        <v>3731</v>
      </c>
      <c r="C1622" t="s">
        <v>3728</v>
      </c>
      <c r="D1622" t="s">
        <v>349</v>
      </c>
      <c r="E1622" t="s">
        <v>969</v>
      </c>
      <c r="F1622" s="1">
        <v>3.1700000000000001E-6</v>
      </c>
      <c r="G1622" s="1">
        <v>4.5899999999999999E-4</v>
      </c>
      <c r="H1622">
        <v>15.34</v>
      </c>
      <c r="I1622">
        <v>3405</v>
      </c>
      <c r="J1622">
        <v>5</v>
      </c>
      <c r="K1622">
        <v>222</v>
      </c>
      <c r="L1622">
        <v>5</v>
      </c>
      <c r="M1622" t="s">
        <v>1948</v>
      </c>
      <c r="N1622">
        <v>1</v>
      </c>
    </row>
    <row r="1623" spans="1:14" x14ac:dyDescent="0.2">
      <c r="A1623" t="s">
        <v>3736</v>
      </c>
      <c r="B1623" t="s">
        <v>3731</v>
      </c>
      <c r="C1623" t="s">
        <v>3728</v>
      </c>
      <c r="D1623" t="s">
        <v>290</v>
      </c>
      <c r="E1623" t="s">
        <v>910</v>
      </c>
      <c r="F1623" s="1">
        <v>3.1700000000000001E-6</v>
      </c>
      <c r="G1623" s="1">
        <v>4.5100000000000001E-4</v>
      </c>
      <c r="H1623">
        <v>15.34</v>
      </c>
      <c r="I1623">
        <v>3405</v>
      </c>
      <c r="J1623">
        <v>5</v>
      </c>
      <c r="K1623">
        <v>222</v>
      </c>
      <c r="L1623">
        <v>5</v>
      </c>
      <c r="M1623" t="s">
        <v>1947</v>
      </c>
      <c r="N1623">
        <v>1</v>
      </c>
    </row>
    <row r="1624" spans="1:14" x14ac:dyDescent="0.2">
      <c r="A1624" t="s">
        <v>3736</v>
      </c>
      <c r="B1624" t="s">
        <v>3731</v>
      </c>
      <c r="C1624" t="s">
        <v>3728</v>
      </c>
      <c r="D1624" t="s">
        <v>271</v>
      </c>
      <c r="E1624" t="s">
        <v>891</v>
      </c>
      <c r="F1624" s="1">
        <v>3.98E-6</v>
      </c>
      <c r="G1624" s="1">
        <v>5.5800000000000001E-4</v>
      </c>
      <c r="H1624">
        <v>2.72</v>
      </c>
      <c r="I1624">
        <v>3405</v>
      </c>
      <c r="J1624">
        <v>37</v>
      </c>
      <c r="K1624">
        <v>777</v>
      </c>
      <c r="L1624">
        <v>23</v>
      </c>
      <c r="M1624" t="s">
        <v>2635</v>
      </c>
      <c r="N1624">
        <v>0.36199999999999999</v>
      </c>
    </row>
    <row r="1625" spans="1:14" x14ac:dyDescent="0.2">
      <c r="A1625" t="s">
        <v>3736</v>
      </c>
      <c r="B1625" t="s">
        <v>3731</v>
      </c>
      <c r="C1625" t="s">
        <v>3728</v>
      </c>
      <c r="D1625" t="s">
        <v>470</v>
      </c>
      <c r="E1625" t="s">
        <v>1090</v>
      </c>
      <c r="F1625" s="1">
        <v>4.9400000000000001E-6</v>
      </c>
      <c r="G1625" s="1">
        <v>6.8300000000000001E-4</v>
      </c>
      <c r="H1625">
        <v>4.93</v>
      </c>
      <c r="I1625">
        <v>3405</v>
      </c>
      <c r="J1625">
        <v>15</v>
      </c>
      <c r="K1625">
        <v>507</v>
      </c>
      <c r="L1625">
        <v>11</v>
      </c>
      <c r="M1625" t="s">
        <v>2636</v>
      </c>
      <c r="N1625">
        <v>0.314</v>
      </c>
    </row>
    <row r="1626" spans="1:14" x14ac:dyDescent="0.2">
      <c r="A1626" t="s">
        <v>3736</v>
      </c>
      <c r="B1626" t="s">
        <v>3731</v>
      </c>
      <c r="C1626" t="s">
        <v>3728</v>
      </c>
      <c r="D1626" t="s">
        <v>273</v>
      </c>
      <c r="E1626" t="s">
        <v>893</v>
      </c>
      <c r="F1626" s="1">
        <v>5.0699999999999997E-6</v>
      </c>
      <c r="G1626" s="1">
        <v>6.8999999999999997E-4</v>
      </c>
      <c r="H1626">
        <v>2.14</v>
      </c>
      <c r="I1626">
        <v>3405</v>
      </c>
      <c r="J1626">
        <v>64</v>
      </c>
      <c r="K1626">
        <v>896</v>
      </c>
      <c r="L1626">
        <v>36</v>
      </c>
      <c r="M1626" t="s">
        <v>2637</v>
      </c>
      <c r="N1626">
        <v>1</v>
      </c>
    </row>
    <row r="1627" spans="1:14" x14ac:dyDescent="0.2">
      <c r="A1627" t="s">
        <v>3736</v>
      </c>
      <c r="B1627" t="s">
        <v>3731</v>
      </c>
      <c r="C1627" t="s">
        <v>3728</v>
      </c>
      <c r="D1627" t="s">
        <v>256</v>
      </c>
      <c r="E1627" t="s">
        <v>876</v>
      </c>
      <c r="F1627" s="1">
        <v>5.5199999999999997E-6</v>
      </c>
      <c r="G1627" s="1">
        <v>7.4100000000000001E-4</v>
      </c>
      <c r="H1627">
        <v>7.19</v>
      </c>
      <c r="I1627">
        <v>3405</v>
      </c>
      <c r="J1627">
        <v>10</v>
      </c>
      <c r="K1627">
        <v>379</v>
      </c>
      <c r="L1627">
        <v>8</v>
      </c>
      <c r="M1627" t="s">
        <v>2638</v>
      </c>
      <c r="N1627">
        <v>1</v>
      </c>
    </row>
    <row r="1628" spans="1:14" x14ac:dyDescent="0.2">
      <c r="A1628" t="s">
        <v>3736</v>
      </c>
      <c r="B1628" t="s">
        <v>3731</v>
      </c>
      <c r="C1628" t="s">
        <v>3728</v>
      </c>
      <c r="D1628" t="s">
        <v>272</v>
      </c>
      <c r="E1628" t="s">
        <v>892</v>
      </c>
      <c r="F1628" s="1">
        <v>5.7899999999999996E-6</v>
      </c>
      <c r="G1628" s="1">
        <v>7.6599999999999997E-4</v>
      </c>
      <c r="H1628">
        <v>2.12</v>
      </c>
      <c r="I1628">
        <v>3405</v>
      </c>
      <c r="J1628">
        <v>74</v>
      </c>
      <c r="K1628">
        <v>825</v>
      </c>
      <c r="L1628">
        <v>38</v>
      </c>
      <c r="M1628" t="s">
        <v>2639</v>
      </c>
      <c r="N1628">
        <v>0.84</v>
      </c>
    </row>
    <row r="1629" spans="1:14" x14ac:dyDescent="0.2">
      <c r="A1629" t="s">
        <v>3736</v>
      </c>
      <c r="B1629" t="s">
        <v>3731</v>
      </c>
      <c r="C1629" t="s">
        <v>3728</v>
      </c>
      <c r="D1629" t="s">
        <v>506</v>
      </c>
      <c r="E1629" t="s">
        <v>1126</v>
      </c>
      <c r="F1629" s="1">
        <v>6.1999999999999999E-6</v>
      </c>
      <c r="G1629" s="1">
        <v>8.0800000000000002E-4</v>
      </c>
      <c r="H1629">
        <v>1.61</v>
      </c>
      <c r="I1629">
        <v>3405</v>
      </c>
      <c r="J1629">
        <v>207</v>
      </c>
      <c r="K1629">
        <v>837</v>
      </c>
      <c r="L1629">
        <v>82</v>
      </c>
      <c r="M1629" t="s">
        <v>2640</v>
      </c>
      <c r="N1629">
        <v>0.24199999999999999</v>
      </c>
    </row>
    <row r="1630" spans="1:14" x14ac:dyDescent="0.2">
      <c r="A1630" t="s">
        <v>3735</v>
      </c>
      <c r="B1630" t="s">
        <v>3728</v>
      </c>
      <c r="C1630" t="s">
        <v>3731</v>
      </c>
      <c r="D1630" t="s">
        <v>113</v>
      </c>
      <c r="E1630" t="s">
        <v>733</v>
      </c>
      <c r="F1630" s="1">
        <v>8.7800000000000004E-17</v>
      </c>
      <c r="G1630" s="1">
        <v>8.0100000000000002E-13</v>
      </c>
      <c r="H1630">
        <v>2.27</v>
      </c>
      <c r="I1630">
        <v>3405</v>
      </c>
      <c r="J1630">
        <v>164</v>
      </c>
      <c r="K1630">
        <v>849</v>
      </c>
      <c r="L1630">
        <v>93</v>
      </c>
      <c r="M1630" t="s">
        <v>2641</v>
      </c>
      <c r="N1630">
        <v>1</v>
      </c>
    </row>
    <row r="1631" spans="1:14" x14ac:dyDescent="0.2">
      <c r="A1631" t="s">
        <v>3735</v>
      </c>
      <c r="B1631" t="s">
        <v>3728</v>
      </c>
      <c r="C1631" t="s">
        <v>3731</v>
      </c>
      <c r="D1631" t="s">
        <v>112</v>
      </c>
      <c r="E1631" t="s">
        <v>732</v>
      </c>
      <c r="F1631" s="1">
        <v>9.6400000000000004E-15</v>
      </c>
      <c r="G1631" s="1">
        <v>4.4000000000000003E-11</v>
      </c>
      <c r="H1631">
        <v>2.12</v>
      </c>
      <c r="I1631">
        <v>3405</v>
      </c>
      <c r="J1631">
        <v>183</v>
      </c>
      <c r="K1631">
        <v>850</v>
      </c>
      <c r="L1631">
        <v>97</v>
      </c>
      <c r="M1631" t="s">
        <v>2642</v>
      </c>
      <c r="N1631">
        <v>1</v>
      </c>
    </row>
    <row r="1632" spans="1:14" x14ac:dyDescent="0.2">
      <c r="A1632" t="s">
        <v>3735</v>
      </c>
      <c r="B1632" t="s">
        <v>3728</v>
      </c>
      <c r="C1632" t="s">
        <v>3731</v>
      </c>
      <c r="D1632" t="s">
        <v>107</v>
      </c>
      <c r="E1632" t="s">
        <v>727</v>
      </c>
      <c r="F1632" s="1">
        <v>1.2199999999999999E-14</v>
      </c>
      <c r="G1632" s="1">
        <v>3.71E-11</v>
      </c>
      <c r="H1632">
        <v>11.47</v>
      </c>
      <c r="I1632">
        <v>3405</v>
      </c>
      <c r="J1632">
        <v>17</v>
      </c>
      <c r="K1632">
        <v>262</v>
      </c>
      <c r="L1632">
        <v>15</v>
      </c>
      <c r="M1632" t="s">
        <v>2643</v>
      </c>
      <c r="N1632">
        <v>0</v>
      </c>
    </row>
    <row r="1633" spans="1:14" x14ac:dyDescent="0.2">
      <c r="A1633" t="s">
        <v>3735</v>
      </c>
      <c r="B1633" t="s">
        <v>3728</v>
      </c>
      <c r="C1633" t="s">
        <v>3731</v>
      </c>
      <c r="D1633" t="s">
        <v>15</v>
      </c>
      <c r="E1633" t="s">
        <v>635</v>
      </c>
      <c r="F1633" s="1">
        <v>2.7700000000000001E-14</v>
      </c>
      <c r="G1633" s="1">
        <v>6.3199999999999999E-11</v>
      </c>
      <c r="H1633">
        <v>3.75</v>
      </c>
      <c r="I1633">
        <v>3405</v>
      </c>
      <c r="J1633">
        <v>71</v>
      </c>
      <c r="K1633">
        <v>511</v>
      </c>
      <c r="L1633">
        <v>40</v>
      </c>
      <c r="M1633" t="s">
        <v>2644</v>
      </c>
      <c r="N1633">
        <v>1</v>
      </c>
    </row>
    <row r="1634" spans="1:14" x14ac:dyDescent="0.2">
      <c r="A1634" t="s">
        <v>3735</v>
      </c>
      <c r="B1634" t="s">
        <v>3728</v>
      </c>
      <c r="C1634" t="s">
        <v>3731</v>
      </c>
      <c r="D1634" t="s">
        <v>302</v>
      </c>
      <c r="E1634" t="s">
        <v>922</v>
      </c>
      <c r="F1634" s="1">
        <v>2.9999999999999998E-14</v>
      </c>
      <c r="G1634" s="1">
        <v>5.4700000000000002E-11</v>
      </c>
      <c r="H1634">
        <v>1.55</v>
      </c>
      <c r="I1634">
        <v>3405</v>
      </c>
      <c r="J1634">
        <v>532</v>
      </c>
      <c r="K1634">
        <v>890</v>
      </c>
      <c r="L1634">
        <v>216</v>
      </c>
      <c r="M1634" t="s">
        <v>2645</v>
      </c>
      <c r="N1634">
        <v>1</v>
      </c>
    </row>
    <row r="1635" spans="1:14" x14ac:dyDescent="0.2">
      <c r="A1635" t="s">
        <v>3735</v>
      </c>
      <c r="B1635" t="s">
        <v>3728</v>
      </c>
      <c r="C1635" t="s">
        <v>3731</v>
      </c>
      <c r="D1635" t="s">
        <v>111</v>
      </c>
      <c r="E1635" t="s">
        <v>731</v>
      </c>
      <c r="F1635" s="1">
        <v>2.72E-13</v>
      </c>
      <c r="G1635" s="1">
        <v>4.1400000000000002E-10</v>
      </c>
      <c r="H1635">
        <v>2.34</v>
      </c>
      <c r="I1635">
        <v>3405</v>
      </c>
      <c r="J1635">
        <v>139</v>
      </c>
      <c r="K1635">
        <v>742</v>
      </c>
      <c r="L1635">
        <v>71</v>
      </c>
      <c r="M1635" t="s">
        <v>2646</v>
      </c>
      <c r="N1635">
        <v>1</v>
      </c>
    </row>
    <row r="1636" spans="1:14" x14ac:dyDescent="0.2">
      <c r="A1636" t="s">
        <v>3735</v>
      </c>
      <c r="B1636" t="s">
        <v>3728</v>
      </c>
      <c r="C1636" t="s">
        <v>3731</v>
      </c>
      <c r="D1636" t="s">
        <v>119</v>
      </c>
      <c r="E1636" t="s">
        <v>739</v>
      </c>
      <c r="F1636" s="1">
        <v>2.8599999999999999E-13</v>
      </c>
      <c r="G1636" s="1">
        <v>3.73E-10</v>
      </c>
      <c r="H1636">
        <v>2.83</v>
      </c>
      <c r="I1636">
        <v>3405</v>
      </c>
      <c r="J1636">
        <v>60</v>
      </c>
      <c r="K1636">
        <v>882</v>
      </c>
      <c r="L1636">
        <v>44</v>
      </c>
      <c r="M1636" t="s">
        <v>2647</v>
      </c>
      <c r="N1636">
        <v>1</v>
      </c>
    </row>
    <row r="1637" spans="1:14" x14ac:dyDescent="0.2">
      <c r="A1637" t="s">
        <v>3735</v>
      </c>
      <c r="B1637" t="s">
        <v>3728</v>
      </c>
      <c r="C1637" t="s">
        <v>3731</v>
      </c>
      <c r="D1637" t="s">
        <v>126</v>
      </c>
      <c r="E1637" t="s">
        <v>746</v>
      </c>
      <c r="F1637" s="1">
        <v>3.07E-13</v>
      </c>
      <c r="G1637" s="1">
        <v>3.5099999999999998E-10</v>
      </c>
      <c r="H1637">
        <v>1.5</v>
      </c>
      <c r="I1637">
        <v>3405</v>
      </c>
      <c r="J1637">
        <v>631</v>
      </c>
      <c r="K1637">
        <v>890</v>
      </c>
      <c r="L1637">
        <v>248</v>
      </c>
      <c r="M1637" t="s">
        <v>2648</v>
      </c>
      <c r="N1637">
        <v>1</v>
      </c>
    </row>
    <row r="1638" spans="1:14" x14ac:dyDescent="0.2">
      <c r="A1638" t="s">
        <v>3735</v>
      </c>
      <c r="B1638" t="s">
        <v>3728</v>
      </c>
      <c r="C1638" t="s">
        <v>3731</v>
      </c>
      <c r="D1638" t="s">
        <v>108</v>
      </c>
      <c r="E1638" t="s">
        <v>728</v>
      </c>
      <c r="F1638" s="1">
        <v>6.4599999999999997E-13</v>
      </c>
      <c r="G1638" s="1">
        <v>6.5500000000000001E-10</v>
      </c>
      <c r="H1638">
        <v>9.4499999999999993</v>
      </c>
      <c r="I1638">
        <v>3405</v>
      </c>
      <c r="J1638">
        <v>22</v>
      </c>
      <c r="K1638">
        <v>262</v>
      </c>
      <c r="L1638">
        <v>16</v>
      </c>
      <c r="M1638" t="s">
        <v>2649</v>
      </c>
      <c r="N1638">
        <v>0</v>
      </c>
    </row>
    <row r="1639" spans="1:14" x14ac:dyDescent="0.2">
      <c r="A1639" t="s">
        <v>3735</v>
      </c>
      <c r="B1639" t="s">
        <v>3728</v>
      </c>
      <c r="C1639" t="s">
        <v>3731</v>
      </c>
      <c r="D1639" t="s">
        <v>116</v>
      </c>
      <c r="E1639" t="s">
        <v>736</v>
      </c>
      <c r="F1639" s="1">
        <v>1.8600000000000002E-12</v>
      </c>
      <c r="G1639" s="1">
        <v>1.69E-9</v>
      </c>
      <c r="H1639">
        <v>9.75</v>
      </c>
      <c r="I1639">
        <v>3405</v>
      </c>
      <c r="J1639">
        <v>20</v>
      </c>
      <c r="K1639">
        <v>262</v>
      </c>
      <c r="L1639">
        <v>15</v>
      </c>
      <c r="M1639" t="s">
        <v>2650</v>
      </c>
      <c r="N1639">
        <v>1</v>
      </c>
    </row>
    <row r="1640" spans="1:14" x14ac:dyDescent="0.2">
      <c r="A1640" t="s">
        <v>3735</v>
      </c>
      <c r="B1640" t="s">
        <v>3728</v>
      </c>
      <c r="C1640" t="s">
        <v>3731</v>
      </c>
      <c r="D1640" t="s">
        <v>114</v>
      </c>
      <c r="E1640" t="s">
        <v>734</v>
      </c>
      <c r="F1640" s="1">
        <v>3.2399999999999999E-12</v>
      </c>
      <c r="G1640" s="1">
        <v>2.69E-9</v>
      </c>
      <c r="H1640">
        <v>2.2000000000000002</v>
      </c>
      <c r="I1640">
        <v>3405</v>
      </c>
      <c r="J1640">
        <v>122</v>
      </c>
      <c r="K1640">
        <v>890</v>
      </c>
      <c r="L1640">
        <v>70</v>
      </c>
      <c r="M1640" t="s">
        <v>2651</v>
      </c>
      <c r="N1640">
        <v>1</v>
      </c>
    </row>
    <row r="1641" spans="1:14" x14ac:dyDescent="0.2">
      <c r="A1641" t="s">
        <v>3735</v>
      </c>
      <c r="B1641" t="s">
        <v>3728</v>
      </c>
      <c r="C1641" t="s">
        <v>3731</v>
      </c>
      <c r="D1641" t="s">
        <v>110</v>
      </c>
      <c r="E1641" t="s">
        <v>730</v>
      </c>
      <c r="F1641" s="1">
        <v>5.8000000000000003E-12</v>
      </c>
      <c r="G1641" s="1">
        <v>4.4100000000000003E-9</v>
      </c>
      <c r="H1641">
        <v>8.66</v>
      </c>
      <c r="I1641">
        <v>3405</v>
      </c>
      <c r="J1641">
        <v>24</v>
      </c>
      <c r="K1641">
        <v>262</v>
      </c>
      <c r="L1641">
        <v>16</v>
      </c>
      <c r="M1641" t="s">
        <v>2652</v>
      </c>
      <c r="N1641">
        <v>1</v>
      </c>
    </row>
    <row r="1642" spans="1:14" x14ac:dyDescent="0.2">
      <c r="A1642" t="s">
        <v>3735</v>
      </c>
      <c r="B1642" t="s">
        <v>3728</v>
      </c>
      <c r="C1642" t="s">
        <v>3731</v>
      </c>
      <c r="D1642" t="s">
        <v>109</v>
      </c>
      <c r="E1642" t="s">
        <v>729</v>
      </c>
      <c r="F1642" s="1">
        <v>6.59E-12</v>
      </c>
      <c r="G1642" s="1">
        <v>4.6200000000000002E-9</v>
      </c>
      <c r="H1642">
        <v>2.02</v>
      </c>
      <c r="I1642">
        <v>3405</v>
      </c>
      <c r="J1642">
        <v>171</v>
      </c>
      <c r="K1642">
        <v>849</v>
      </c>
      <c r="L1642">
        <v>86</v>
      </c>
      <c r="M1642" t="s">
        <v>2653</v>
      </c>
      <c r="N1642">
        <v>1</v>
      </c>
    </row>
    <row r="1643" spans="1:14" x14ac:dyDescent="0.2">
      <c r="A1643" t="s">
        <v>3735</v>
      </c>
      <c r="B1643" t="s">
        <v>3728</v>
      </c>
      <c r="C1643" t="s">
        <v>3731</v>
      </c>
      <c r="D1643" t="s">
        <v>128</v>
      </c>
      <c r="E1643" t="s">
        <v>748</v>
      </c>
      <c r="F1643" s="1">
        <v>7.1700000000000003E-12</v>
      </c>
      <c r="G1643" s="1">
        <v>4.6800000000000004E-9</v>
      </c>
      <c r="H1643">
        <v>1.89</v>
      </c>
      <c r="I1643">
        <v>3405</v>
      </c>
      <c r="J1643">
        <v>210</v>
      </c>
      <c r="K1643">
        <v>849</v>
      </c>
      <c r="L1643">
        <v>99</v>
      </c>
      <c r="M1643" t="s">
        <v>2654</v>
      </c>
      <c r="N1643">
        <v>1</v>
      </c>
    </row>
    <row r="1644" spans="1:14" x14ac:dyDescent="0.2">
      <c r="A1644" t="s">
        <v>3735</v>
      </c>
      <c r="B1644" t="s">
        <v>3728</v>
      </c>
      <c r="C1644" t="s">
        <v>3731</v>
      </c>
      <c r="D1644" t="s">
        <v>133</v>
      </c>
      <c r="E1644" t="s">
        <v>753</v>
      </c>
      <c r="F1644" s="1">
        <v>1.0299999999999999E-11</v>
      </c>
      <c r="G1644" s="1">
        <v>6.2600000000000003E-9</v>
      </c>
      <c r="H1644">
        <v>3.65</v>
      </c>
      <c r="I1644">
        <v>3405</v>
      </c>
      <c r="J1644">
        <v>108</v>
      </c>
      <c r="K1644">
        <v>320</v>
      </c>
      <c r="L1644">
        <v>37</v>
      </c>
      <c r="M1644" t="s">
        <v>2655</v>
      </c>
      <c r="N1644">
        <v>1</v>
      </c>
    </row>
    <row r="1645" spans="1:14" x14ac:dyDescent="0.2">
      <c r="A1645" t="s">
        <v>3735</v>
      </c>
      <c r="B1645" t="s">
        <v>3728</v>
      </c>
      <c r="C1645" t="s">
        <v>3731</v>
      </c>
      <c r="D1645" t="s">
        <v>144</v>
      </c>
      <c r="E1645" t="s">
        <v>764</v>
      </c>
      <c r="F1645" s="1">
        <v>1.1700000000000001E-11</v>
      </c>
      <c r="G1645" s="1">
        <v>6.6599999999999997E-9</v>
      </c>
      <c r="H1645">
        <v>1.92</v>
      </c>
      <c r="I1645">
        <v>3405</v>
      </c>
      <c r="J1645">
        <v>223</v>
      </c>
      <c r="K1645">
        <v>762</v>
      </c>
      <c r="L1645">
        <v>96</v>
      </c>
      <c r="M1645" t="s">
        <v>2656</v>
      </c>
      <c r="N1645">
        <v>1</v>
      </c>
    </row>
    <row r="1646" spans="1:14" x14ac:dyDescent="0.2">
      <c r="A1646" t="s">
        <v>3735</v>
      </c>
      <c r="B1646" t="s">
        <v>3728</v>
      </c>
      <c r="C1646" t="s">
        <v>3731</v>
      </c>
      <c r="D1646" t="s">
        <v>115</v>
      </c>
      <c r="E1646" t="s">
        <v>735</v>
      </c>
      <c r="F1646" s="1">
        <v>1.7100000000000001E-11</v>
      </c>
      <c r="G1646" s="1">
        <v>9.1899999999999999E-9</v>
      </c>
      <c r="H1646">
        <v>2.02</v>
      </c>
      <c r="I1646">
        <v>3405</v>
      </c>
      <c r="J1646">
        <v>165</v>
      </c>
      <c r="K1646">
        <v>849</v>
      </c>
      <c r="L1646">
        <v>83</v>
      </c>
      <c r="M1646" t="s">
        <v>2657</v>
      </c>
      <c r="N1646">
        <v>1</v>
      </c>
    </row>
    <row r="1647" spans="1:14" x14ac:dyDescent="0.2">
      <c r="A1647" t="s">
        <v>3735</v>
      </c>
      <c r="B1647" t="s">
        <v>3728</v>
      </c>
      <c r="C1647" t="s">
        <v>3731</v>
      </c>
      <c r="D1647" t="s">
        <v>127</v>
      </c>
      <c r="E1647" t="s">
        <v>747</v>
      </c>
      <c r="F1647" s="1">
        <v>1.7999999999999999E-11</v>
      </c>
      <c r="G1647" s="1">
        <v>9.1199999999999999E-9</v>
      </c>
      <c r="H1647">
        <v>4.66</v>
      </c>
      <c r="I1647">
        <v>3405</v>
      </c>
      <c r="J1647">
        <v>37</v>
      </c>
      <c r="K1647">
        <v>474</v>
      </c>
      <c r="L1647">
        <v>24</v>
      </c>
      <c r="M1647" t="s">
        <v>2658</v>
      </c>
      <c r="N1647">
        <v>1</v>
      </c>
    </row>
    <row r="1648" spans="1:14" x14ac:dyDescent="0.2">
      <c r="A1648" t="s">
        <v>3735</v>
      </c>
      <c r="B1648" t="s">
        <v>3728</v>
      </c>
      <c r="C1648" t="s">
        <v>3731</v>
      </c>
      <c r="D1648" t="s">
        <v>122</v>
      </c>
      <c r="E1648" t="s">
        <v>742</v>
      </c>
      <c r="F1648" s="1">
        <v>2.15E-11</v>
      </c>
      <c r="G1648" s="1">
        <v>1.03E-8</v>
      </c>
      <c r="H1648">
        <v>2.44</v>
      </c>
      <c r="I1648">
        <v>3405</v>
      </c>
      <c r="J1648">
        <v>72</v>
      </c>
      <c r="K1648">
        <v>949</v>
      </c>
      <c r="L1648">
        <v>49</v>
      </c>
      <c r="M1648" t="s">
        <v>2659</v>
      </c>
      <c r="N1648">
        <v>1</v>
      </c>
    </row>
    <row r="1649" spans="1:14" x14ac:dyDescent="0.2">
      <c r="A1649" t="s">
        <v>3735</v>
      </c>
      <c r="B1649" t="s">
        <v>3728</v>
      </c>
      <c r="C1649" t="s">
        <v>3731</v>
      </c>
      <c r="D1649" t="s">
        <v>117</v>
      </c>
      <c r="E1649" t="s">
        <v>737</v>
      </c>
      <c r="F1649" s="1">
        <v>2.2400000000000001E-11</v>
      </c>
      <c r="G1649" s="1">
        <v>1.02E-8</v>
      </c>
      <c r="H1649">
        <v>3.19</v>
      </c>
      <c r="I1649">
        <v>3405</v>
      </c>
      <c r="J1649">
        <v>71</v>
      </c>
      <c r="K1649">
        <v>572</v>
      </c>
      <c r="L1649">
        <v>38</v>
      </c>
      <c r="M1649" t="s">
        <v>2660</v>
      </c>
      <c r="N1649">
        <v>1</v>
      </c>
    </row>
    <row r="1650" spans="1:14" x14ac:dyDescent="0.2">
      <c r="A1650" t="s">
        <v>3735</v>
      </c>
      <c r="B1650" t="s">
        <v>3728</v>
      </c>
      <c r="C1650" t="s">
        <v>3731</v>
      </c>
      <c r="D1650" t="s">
        <v>141</v>
      </c>
      <c r="E1650" t="s">
        <v>761</v>
      </c>
      <c r="F1650" s="1">
        <v>3.7700000000000003E-11</v>
      </c>
      <c r="G1650" s="1">
        <v>1.6400000000000001E-8</v>
      </c>
      <c r="H1650">
        <v>1.77</v>
      </c>
      <c r="I1650">
        <v>3405</v>
      </c>
      <c r="J1650">
        <v>447</v>
      </c>
      <c r="K1650">
        <v>529</v>
      </c>
      <c r="L1650">
        <v>123</v>
      </c>
      <c r="M1650" t="s">
        <v>2661</v>
      </c>
      <c r="N1650">
        <v>1</v>
      </c>
    </row>
    <row r="1651" spans="1:14" x14ac:dyDescent="0.2">
      <c r="A1651" t="s">
        <v>3735</v>
      </c>
      <c r="B1651" t="s">
        <v>3728</v>
      </c>
      <c r="C1651" t="s">
        <v>3731</v>
      </c>
      <c r="D1651" t="s">
        <v>202</v>
      </c>
      <c r="E1651" t="s">
        <v>822</v>
      </c>
      <c r="F1651" s="1">
        <v>4.1300000000000002E-11</v>
      </c>
      <c r="G1651" s="1">
        <v>1.7100000000000001E-8</v>
      </c>
      <c r="H1651">
        <v>2.0299999999999998</v>
      </c>
      <c r="I1651">
        <v>3405</v>
      </c>
      <c r="J1651">
        <v>157</v>
      </c>
      <c r="K1651">
        <v>843</v>
      </c>
      <c r="L1651">
        <v>79</v>
      </c>
      <c r="M1651" t="s">
        <v>2662</v>
      </c>
      <c r="N1651">
        <v>1</v>
      </c>
    </row>
    <row r="1652" spans="1:14" x14ac:dyDescent="0.2">
      <c r="A1652" t="s">
        <v>3735</v>
      </c>
      <c r="B1652" t="s">
        <v>3728</v>
      </c>
      <c r="C1652" t="s">
        <v>3731</v>
      </c>
      <c r="D1652" t="s">
        <v>142</v>
      </c>
      <c r="E1652" t="s">
        <v>762</v>
      </c>
      <c r="F1652" s="1">
        <v>1.72E-10</v>
      </c>
      <c r="G1652" s="1">
        <v>6.8299999999999996E-8</v>
      </c>
      <c r="H1652">
        <v>1.1599999999999999</v>
      </c>
      <c r="I1652">
        <v>3405</v>
      </c>
      <c r="J1652">
        <v>1913</v>
      </c>
      <c r="K1652">
        <v>977</v>
      </c>
      <c r="L1652">
        <v>638</v>
      </c>
      <c r="M1652" t="s">
        <v>2663</v>
      </c>
      <c r="N1652">
        <v>1</v>
      </c>
    </row>
    <row r="1653" spans="1:14" x14ac:dyDescent="0.2">
      <c r="A1653" t="s">
        <v>3735</v>
      </c>
      <c r="B1653" t="s">
        <v>3728</v>
      </c>
      <c r="C1653" t="s">
        <v>3731</v>
      </c>
      <c r="D1653" t="s">
        <v>183</v>
      </c>
      <c r="E1653" t="s">
        <v>803</v>
      </c>
      <c r="F1653" s="1">
        <v>2.5100000000000001E-10</v>
      </c>
      <c r="G1653" s="1">
        <v>9.53E-8</v>
      </c>
      <c r="H1653">
        <v>1.62</v>
      </c>
      <c r="I1653">
        <v>3405</v>
      </c>
      <c r="J1653">
        <v>592</v>
      </c>
      <c r="K1653">
        <v>529</v>
      </c>
      <c r="L1653">
        <v>149</v>
      </c>
      <c r="M1653" t="s">
        <v>2664</v>
      </c>
      <c r="N1653">
        <v>1</v>
      </c>
    </row>
    <row r="1654" spans="1:14" x14ac:dyDescent="0.2">
      <c r="A1654" t="s">
        <v>3735</v>
      </c>
      <c r="B1654" t="s">
        <v>3728</v>
      </c>
      <c r="C1654" t="s">
        <v>3731</v>
      </c>
      <c r="D1654" t="s">
        <v>291</v>
      </c>
      <c r="E1654" t="s">
        <v>911</v>
      </c>
      <c r="F1654" s="1">
        <v>3.2300000000000002E-10</v>
      </c>
      <c r="G1654" s="1">
        <v>1.18E-7</v>
      </c>
      <c r="H1654">
        <v>1.69</v>
      </c>
      <c r="I1654">
        <v>3405</v>
      </c>
      <c r="J1654">
        <v>243</v>
      </c>
      <c r="K1654">
        <v>964</v>
      </c>
      <c r="L1654">
        <v>116</v>
      </c>
      <c r="M1654" t="s">
        <v>2665</v>
      </c>
      <c r="N1654">
        <v>1</v>
      </c>
    </row>
    <row r="1655" spans="1:14" x14ac:dyDescent="0.2">
      <c r="A1655" t="s">
        <v>3735</v>
      </c>
      <c r="B1655" t="s">
        <v>3728</v>
      </c>
      <c r="C1655" t="s">
        <v>3731</v>
      </c>
      <c r="D1655" t="s">
        <v>120</v>
      </c>
      <c r="E1655" t="s">
        <v>740</v>
      </c>
      <c r="F1655" s="1">
        <v>3.8700000000000001E-10</v>
      </c>
      <c r="G1655" s="1">
        <v>1.36E-7</v>
      </c>
      <c r="H1655">
        <v>1.18</v>
      </c>
      <c r="I1655">
        <v>3405</v>
      </c>
      <c r="J1655">
        <v>1713</v>
      </c>
      <c r="K1655">
        <v>999</v>
      </c>
      <c r="L1655">
        <v>592</v>
      </c>
      <c r="M1655" t="s">
        <v>2666</v>
      </c>
      <c r="N1655">
        <v>1</v>
      </c>
    </row>
    <row r="1656" spans="1:14" x14ac:dyDescent="0.2">
      <c r="A1656" t="s">
        <v>3735</v>
      </c>
      <c r="B1656" t="s">
        <v>3728</v>
      </c>
      <c r="C1656" t="s">
        <v>3731</v>
      </c>
      <c r="D1656" t="s">
        <v>164</v>
      </c>
      <c r="E1656" t="s">
        <v>784</v>
      </c>
      <c r="F1656" s="1">
        <v>4.6200000000000001E-10</v>
      </c>
      <c r="G1656" s="1">
        <v>1.5599999999999999E-7</v>
      </c>
      <c r="H1656">
        <v>10.86</v>
      </c>
      <c r="I1656">
        <v>3405</v>
      </c>
      <c r="J1656">
        <v>19</v>
      </c>
      <c r="K1656">
        <v>198</v>
      </c>
      <c r="L1656">
        <v>12</v>
      </c>
      <c r="M1656" t="s">
        <v>1778</v>
      </c>
      <c r="N1656">
        <v>1</v>
      </c>
    </row>
    <row r="1657" spans="1:14" x14ac:dyDescent="0.2">
      <c r="A1657" t="s">
        <v>3735</v>
      </c>
      <c r="B1657" t="s">
        <v>3728</v>
      </c>
      <c r="C1657" t="s">
        <v>3731</v>
      </c>
      <c r="D1657" t="s">
        <v>165</v>
      </c>
      <c r="E1657" t="s">
        <v>785</v>
      </c>
      <c r="F1657" s="1">
        <v>4.6200000000000001E-10</v>
      </c>
      <c r="G1657" s="1">
        <v>1.5099999999999999E-7</v>
      </c>
      <c r="H1657">
        <v>10.86</v>
      </c>
      <c r="I1657">
        <v>3405</v>
      </c>
      <c r="J1657">
        <v>19</v>
      </c>
      <c r="K1657">
        <v>198</v>
      </c>
      <c r="L1657">
        <v>12</v>
      </c>
      <c r="M1657" t="s">
        <v>1778</v>
      </c>
      <c r="N1657">
        <v>1</v>
      </c>
    </row>
    <row r="1658" spans="1:14" x14ac:dyDescent="0.2">
      <c r="A1658" t="s">
        <v>3735</v>
      </c>
      <c r="B1658" t="s">
        <v>3728</v>
      </c>
      <c r="C1658" t="s">
        <v>3731</v>
      </c>
      <c r="D1658" t="s">
        <v>166</v>
      </c>
      <c r="E1658" t="s">
        <v>786</v>
      </c>
      <c r="F1658" s="1">
        <v>4.6200000000000001E-10</v>
      </c>
      <c r="G1658" s="1">
        <v>1.4499999999999999E-7</v>
      </c>
      <c r="H1658">
        <v>10.86</v>
      </c>
      <c r="I1658">
        <v>3405</v>
      </c>
      <c r="J1658">
        <v>19</v>
      </c>
      <c r="K1658">
        <v>198</v>
      </c>
      <c r="L1658">
        <v>12</v>
      </c>
      <c r="M1658" t="s">
        <v>1778</v>
      </c>
      <c r="N1658">
        <v>1</v>
      </c>
    </row>
    <row r="1659" spans="1:14" x14ac:dyDescent="0.2">
      <c r="A1659" t="s">
        <v>3735</v>
      </c>
      <c r="B1659" t="s">
        <v>3728</v>
      </c>
      <c r="C1659" t="s">
        <v>3731</v>
      </c>
      <c r="D1659" t="s">
        <v>118</v>
      </c>
      <c r="E1659" t="s">
        <v>738</v>
      </c>
      <c r="F1659" s="1">
        <v>6.0899999999999996E-10</v>
      </c>
      <c r="G1659" s="1">
        <v>1.85E-7</v>
      </c>
      <c r="H1659">
        <v>3.85</v>
      </c>
      <c r="I1659">
        <v>3405</v>
      </c>
      <c r="J1659">
        <v>45</v>
      </c>
      <c r="K1659">
        <v>511</v>
      </c>
      <c r="L1659">
        <v>26</v>
      </c>
      <c r="M1659" t="s">
        <v>2667</v>
      </c>
      <c r="N1659">
        <v>1</v>
      </c>
    </row>
    <row r="1660" spans="1:14" x14ac:dyDescent="0.2">
      <c r="A1660" t="s">
        <v>3735</v>
      </c>
      <c r="B1660" t="s">
        <v>3728</v>
      </c>
      <c r="C1660" t="s">
        <v>3731</v>
      </c>
      <c r="D1660" t="s">
        <v>172</v>
      </c>
      <c r="E1660" t="s">
        <v>792</v>
      </c>
      <c r="F1660" s="1">
        <v>1.8E-9</v>
      </c>
      <c r="G1660" s="1">
        <v>5.3099999999999998E-7</v>
      </c>
      <c r="H1660">
        <v>2.6</v>
      </c>
      <c r="I1660">
        <v>3405</v>
      </c>
      <c r="J1660">
        <v>63</v>
      </c>
      <c r="K1660">
        <v>810</v>
      </c>
      <c r="L1660">
        <v>39</v>
      </c>
      <c r="M1660" t="s">
        <v>2668</v>
      </c>
      <c r="N1660">
        <v>1</v>
      </c>
    </row>
    <row r="1661" spans="1:14" x14ac:dyDescent="0.2">
      <c r="A1661" t="s">
        <v>3735</v>
      </c>
      <c r="B1661" t="s">
        <v>3728</v>
      </c>
      <c r="C1661" t="s">
        <v>3731</v>
      </c>
      <c r="D1661" t="s">
        <v>18</v>
      </c>
      <c r="E1661" t="s">
        <v>638</v>
      </c>
      <c r="F1661" s="1">
        <v>1.9800000000000002E-9</v>
      </c>
      <c r="G1661" s="1">
        <v>5.6499999999999999E-7</v>
      </c>
      <c r="H1661">
        <v>2.4900000000000002</v>
      </c>
      <c r="I1661">
        <v>3405</v>
      </c>
      <c r="J1661">
        <v>202</v>
      </c>
      <c r="K1661">
        <v>345</v>
      </c>
      <c r="L1661">
        <v>51</v>
      </c>
      <c r="M1661" t="s">
        <v>2669</v>
      </c>
      <c r="N1661">
        <v>1</v>
      </c>
    </row>
    <row r="1662" spans="1:14" x14ac:dyDescent="0.2">
      <c r="A1662" t="s">
        <v>3735</v>
      </c>
      <c r="B1662" t="s">
        <v>3728</v>
      </c>
      <c r="C1662" t="s">
        <v>3731</v>
      </c>
      <c r="D1662" t="s">
        <v>156</v>
      </c>
      <c r="E1662" t="s">
        <v>776</v>
      </c>
      <c r="F1662" s="1">
        <v>2.0000000000000001E-9</v>
      </c>
      <c r="G1662" s="1">
        <v>5.5400000000000001E-7</v>
      </c>
      <c r="H1662">
        <v>3.72</v>
      </c>
      <c r="I1662">
        <v>3405</v>
      </c>
      <c r="J1662">
        <v>83</v>
      </c>
      <c r="K1662">
        <v>320</v>
      </c>
      <c r="L1662">
        <v>29</v>
      </c>
      <c r="M1662" t="s">
        <v>2670</v>
      </c>
      <c r="N1662">
        <v>1</v>
      </c>
    </row>
    <row r="1663" spans="1:14" x14ac:dyDescent="0.2">
      <c r="A1663" t="s">
        <v>3735</v>
      </c>
      <c r="B1663" t="s">
        <v>3728</v>
      </c>
      <c r="C1663" t="s">
        <v>3731</v>
      </c>
      <c r="D1663" t="s">
        <v>123</v>
      </c>
      <c r="E1663" t="s">
        <v>743</v>
      </c>
      <c r="F1663" s="1">
        <v>2.3600000000000001E-9</v>
      </c>
      <c r="G1663" s="1">
        <v>6.3300000000000002E-7</v>
      </c>
      <c r="H1663">
        <v>3.79</v>
      </c>
      <c r="I1663">
        <v>3405</v>
      </c>
      <c r="J1663">
        <v>44</v>
      </c>
      <c r="K1663">
        <v>511</v>
      </c>
      <c r="L1663">
        <v>25</v>
      </c>
      <c r="M1663" t="s">
        <v>2671</v>
      </c>
      <c r="N1663">
        <v>1</v>
      </c>
    </row>
    <row r="1664" spans="1:14" x14ac:dyDescent="0.2">
      <c r="A1664" t="s">
        <v>3735</v>
      </c>
      <c r="B1664" t="s">
        <v>3728</v>
      </c>
      <c r="C1664" t="s">
        <v>3731</v>
      </c>
      <c r="D1664" t="s">
        <v>304</v>
      </c>
      <c r="E1664" t="s">
        <v>924</v>
      </c>
      <c r="F1664" s="1">
        <v>2.3699999999999999E-9</v>
      </c>
      <c r="G1664" s="1">
        <v>6.1699999999999998E-7</v>
      </c>
      <c r="H1664">
        <v>1.83</v>
      </c>
      <c r="I1664">
        <v>3405</v>
      </c>
      <c r="J1664">
        <v>338</v>
      </c>
      <c r="K1664">
        <v>529</v>
      </c>
      <c r="L1664">
        <v>96</v>
      </c>
      <c r="M1664" t="s">
        <v>2672</v>
      </c>
      <c r="N1664">
        <v>1</v>
      </c>
    </row>
    <row r="1665" spans="1:14" x14ac:dyDescent="0.2">
      <c r="A1665" t="s">
        <v>3735</v>
      </c>
      <c r="B1665" t="s">
        <v>3728</v>
      </c>
      <c r="C1665" t="s">
        <v>3731</v>
      </c>
      <c r="D1665" t="s">
        <v>124</v>
      </c>
      <c r="E1665" t="s">
        <v>744</v>
      </c>
      <c r="F1665" s="1">
        <v>2.4100000000000002E-9</v>
      </c>
      <c r="G1665" s="1">
        <v>6.1200000000000003E-7</v>
      </c>
      <c r="H1665">
        <v>1.1599999999999999</v>
      </c>
      <c r="I1665">
        <v>3405</v>
      </c>
      <c r="J1665">
        <v>1792</v>
      </c>
      <c r="K1665">
        <v>977</v>
      </c>
      <c r="L1665">
        <v>599</v>
      </c>
      <c r="M1665" t="s">
        <v>2673</v>
      </c>
      <c r="N1665">
        <v>1</v>
      </c>
    </row>
    <row r="1666" spans="1:14" x14ac:dyDescent="0.2">
      <c r="A1666" t="s">
        <v>3735</v>
      </c>
      <c r="B1666" t="s">
        <v>3728</v>
      </c>
      <c r="C1666" t="s">
        <v>3731</v>
      </c>
      <c r="D1666" t="s">
        <v>125</v>
      </c>
      <c r="E1666" t="s">
        <v>745</v>
      </c>
      <c r="F1666" s="1">
        <v>2.57E-9</v>
      </c>
      <c r="G1666" s="1">
        <v>6.3399999999999999E-7</v>
      </c>
      <c r="H1666">
        <v>10.83</v>
      </c>
      <c r="I1666">
        <v>3405</v>
      </c>
      <c r="J1666">
        <v>12</v>
      </c>
      <c r="K1666">
        <v>262</v>
      </c>
      <c r="L1666">
        <v>10</v>
      </c>
      <c r="M1666" t="s">
        <v>2674</v>
      </c>
      <c r="N1666">
        <v>1</v>
      </c>
    </row>
    <row r="1667" spans="1:14" x14ac:dyDescent="0.2">
      <c r="A1667" t="s">
        <v>3735</v>
      </c>
      <c r="B1667" t="s">
        <v>3728</v>
      </c>
      <c r="C1667" t="s">
        <v>3731</v>
      </c>
      <c r="D1667" t="s">
        <v>312</v>
      </c>
      <c r="E1667" t="s">
        <v>932</v>
      </c>
      <c r="F1667" s="1">
        <v>2.8299999999999999E-9</v>
      </c>
      <c r="G1667" s="1">
        <v>6.8100000000000002E-7</v>
      </c>
      <c r="H1667">
        <v>2.08</v>
      </c>
      <c r="I1667">
        <v>3405</v>
      </c>
      <c r="J1667">
        <v>125</v>
      </c>
      <c r="K1667">
        <v>826</v>
      </c>
      <c r="L1667">
        <v>63</v>
      </c>
      <c r="M1667" t="s">
        <v>2675</v>
      </c>
      <c r="N1667">
        <v>1</v>
      </c>
    </row>
    <row r="1668" spans="1:14" x14ac:dyDescent="0.2">
      <c r="A1668" t="s">
        <v>3735</v>
      </c>
      <c r="B1668" t="s">
        <v>3728</v>
      </c>
      <c r="C1668" t="s">
        <v>3731</v>
      </c>
      <c r="D1668" t="s">
        <v>6</v>
      </c>
      <c r="E1668" t="s">
        <v>626</v>
      </c>
      <c r="F1668" s="1">
        <v>3.7600000000000003E-9</v>
      </c>
      <c r="G1668" s="1">
        <v>8.7899999999999997E-7</v>
      </c>
      <c r="H1668">
        <v>1.46</v>
      </c>
      <c r="I1668">
        <v>3405</v>
      </c>
      <c r="J1668">
        <v>633</v>
      </c>
      <c r="K1668">
        <v>703</v>
      </c>
      <c r="L1668">
        <v>191</v>
      </c>
      <c r="M1668" t="s">
        <v>2676</v>
      </c>
      <c r="N1668">
        <v>6.6000000000000003E-2</v>
      </c>
    </row>
    <row r="1669" spans="1:14" x14ac:dyDescent="0.2">
      <c r="A1669" t="s">
        <v>3735</v>
      </c>
      <c r="B1669" t="s">
        <v>3728</v>
      </c>
      <c r="C1669" t="s">
        <v>3731</v>
      </c>
      <c r="D1669" t="s">
        <v>130</v>
      </c>
      <c r="E1669" t="s">
        <v>750</v>
      </c>
      <c r="F1669" s="1">
        <v>5.5400000000000003E-9</v>
      </c>
      <c r="G1669" s="1">
        <v>1.26E-6</v>
      </c>
      <c r="H1669">
        <v>2.19</v>
      </c>
      <c r="I1669">
        <v>3405</v>
      </c>
      <c r="J1669">
        <v>82</v>
      </c>
      <c r="K1669">
        <v>949</v>
      </c>
      <c r="L1669">
        <v>50</v>
      </c>
      <c r="M1669" t="s">
        <v>2677</v>
      </c>
      <c r="N1669">
        <v>1</v>
      </c>
    </row>
    <row r="1670" spans="1:14" x14ac:dyDescent="0.2">
      <c r="A1670" t="s">
        <v>3735</v>
      </c>
      <c r="B1670" t="s">
        <v>3728</v>
      </c>
      <c r="C1670" t="s">
        <v>3731</v>
      </c>
      <c r="D1670" t="s">
        <v>153</v>
      </c>
      <c r="E1670" t="s">
        <v>773</v>
      </c>
      <c r="F1670" s="1">
        <v>6.8500000000000001E-9</v>
      </c>
      <c r="G1670" s="1">
        <v>1.5200000000000001E-6</v>
      </c>
      <c r="H1670">
        <v>17.2</v>
      </c>
      <c r="I1670">
        <v>3405</v>
      </c>
      <c r="J1670">
        <v>7</v>
      </c>
      <c r="K1670">
        <v>198</v>
      </c>
      <c r="L1670">
        <v>7</v>
      </c>
      <c r="M1670" t="s">
        <v>1786</v>
      </c>
      <c r="N1670">
        <v>1</v>
      </c>
    </row>
    <row r="1671" spans="1:14" x14ac:dyDescent="0.2">
      <c r="A1671" t="s">
        <v>3735</v>
      </c>
      <c r="B1671" t="s">
        <v>3728</v>
      </c>
      <c r="C1671" t="s">
        <v>3731</v>
      </c>
      <c r="D1671" t="s">
        <v>131</v>
      </c>
      <c r="E1671" t="s">
        <v>751</v>
      </c>
      <c r="F1671" s="1">
        <v>9.1399999999999995E-9</v>
      </c>
      <c r="G1671" s="1">
        <v>1.99E-6</v>
      </c>
      <c r="H1671">
        <v>2.17</v>
      </c>
      <c r="I1671">
        <v>3405</v>
      </c>
      <c r="J1671">
        <v>113</v>
      </c>
      <c r="K1671">
        <v>762</v>
      </c>
      <c r="L1671">
        <v>55</v>
      </c>
      <c r="M1671" t="s">
        <v>2678</v>
      </c>
      <c r="N1671">
        <v>1</v>
      </c>
    </row>
    <row r="1672" spans="1:14" x14ac:dyDescent="0.2">
      <c r="A1672" t="s">
        <v>3735</v>
      </c>
      <c r="B1672" t="s">
        <v>3728</v>
      </c>
      <c r="C1672" t="s">
        <v>3731</v>
      </c>
      <c r="D1672" t="s">
        <v>450</v>
      </c>
      <c r="E1672" t="s">
        <v>1070</v>
      </c>
      <c r="F1672" s="1">
        <v>1.2299999999999999E-8</v>
      </c>
      <c r="G1672" s="1">
        <v>2.6199999999999999E-6</v>
      </c>
      <c r="H1672">
        <v>1.56</v>
      </c>
      <c r="I1672">
        <v>3405</v>
      </c>
      <c r="J1672">
        <v>282</v>
      </c>
      <c r="K1672">
        <v>999</v>
      </c>
      <c r="L1672">
        <v>129</v>
      </c>
      <c r="M1672" t="s">
        <v>2679</v>
      </c>
      <c r="N1672">
        <v>0.17299999999999999</v>
      </c>
    </row>
    <row r="1673" spans="1:14" x14ac:dyDescent="0.2">
      <c r="A1673" t="s">
        <v>3735</v>
      </c>
      <c r="B1673" t="s">
        <v>3728</v>
      </c>
      <c r="C1673" t="s">
        <v>3731</v>
      </c>
      <c r="D1673" t="s">
        <v>325</v>
      </c>
      <c r="E1673" t="s">
        <v>945</v>
      </c>
      <c r="F1673" s="1">
        <v>1.5799999999999999E-8</v>
      </c>
      <c r="G1673" s="1">
        <v>3.2799999999999999E-6</v>
      </c>
      <c r="H1673">
        <v>2.46</v>
      </c>
      <c r="I1673">
        <v>3405</v>
      </c>
      <c r="J1673">
        <v>83</v>
      </c>
      <c r="K1673">
        <v>700</v>
      </c>
      <c r="L1673">
        <v>42</v>
      </c>
      <c r="M1673" t="s">
        <v>2680</v>
      </c>
      <c r="N1673">
        <v>0.121</v>
      </c>
    </row>
    <row r="1674" spans="1:14" x14ac:dyDescent="0.2">
      <c r="A1674" t="s">
        <v>3735</v>
      </c>
      <c r="B1674" t="s">
        <v>3728</v>
      </c>
      <c r="C1674" t="s">
        <v>3731</v>
      </c>
      <c r="D1674" t="s">
        <v>182</v>
      </c>
      <c r="E1674" t="s">
        <v>802</v>
      </c>
      <c r="F1674" s="1">
        <v>2.5399999999999999E-8</v>
      </c>
      <c r="G1674" s="1">
        <v>5.1499999999999998E-6</v>
      </c>
      <c r="H1674">
        <v>3.23</v>
      </c>
      <c r="I1674">
        <v>3405</v>
      </c>
      <c r="J1674">
        <v>102</v>
      </c>
      <c r="K1674">
        <v>320</v>
      </c>
      <c r="L1674">
        <v>31</v>
      </c>
      <c r="M1674" t="s">
        <v>2681</v>
      </c>
      <c r="N1674">
        <v>0</v>
      </c>
    </row>
    <row r="1675" spans="1:14" x14ac:dyDescent="0.2">
      <c r="A1675" t="s">
        <v>3735</v>
      </c>
      <c r="B1675" t="s">
        <v>3728</v>
      </c>
      <c r="C1675" t="s">
        <v>3731</v>
      </c>
      <c r="D1675" t="s">
        <v>170</v>
      </c>
      <c r="E1675" t="s">
        <v>790</v>
      </c>
      <c r="F1675" s="1">
        <v>2.6499999999999999E-8</v>
      </c>
      <c r="G1675" s="1">
        <v>5.2499999999999997E-6</v>
      </c>
      <c r="H1675">
        <v>1.46</v>
      </c>
      <c r="I1675">
        <v>3405</v>
      </c>
      <c r="J1675">
        <v>528</v>
      </c>
      <c r="K1675">
        <v>762</v>
      </c>
      <c r="L1675">
        <v>173</v>
      </c>
      <c r="M1675" t="s">
        <v>2682</v>
      </c>
      <c r="N1675">
        <v>1</v>
      </c>
    </row>
    <row r="1676" spans="1:14" x14ac:dyDescent="0.2">
      <c r="A1676" t="s">
        <v>3735</v>
      </c>
      <c r="B1676" t="s">
        <v>3728</v>
      </c>
      <c r="C1676" t="s">
        <v>3731</v>
      </c>
      <c r="D1676" t="s">
        <v>140</v>
      </c>
      <c r="E1676" t="s">
        <v>760</v>
      </c>
      <c r="F1676" s="1">
        <v>3.1400000000000003E-8</v>
      </c>
      <c r="G1676" s="1">
        <v>6.0900000000000001E-6</v>
      </c>
      <c r="H1676">
        <v>6</v>
      </c>
      <c r="I1676">
        <v>3405</v>
      </c>
      <c r="J1676">
        <v>17</v>
      </c>
      <c r="K1676">
        <v>434</v>
      </c>
      <c r="L1676">
        <v>13</v>
      </c>
      <c r="M1676" t="s">
        <v>2683</v>
      </c>
      <c r="N1676">
        <v>0.108</v>
      </c>
    </row>
    <row r="1677" spans="1:14" x14ac:dyDescent="0.2">
      <c r="A1677" t="s">
        <v>3735</v>
      </c>
      <c r="B1677" t="s">
        <v>3728</v>
      </c>
      <c r="C1677" t="s">
        <v>3731</v>
      </c>
      <c r="D1677" t="s">
        <v>205</v>
      </c>
      <c r="E1677" t="s">
        <v>825</v>
      </c>
      <c r="F1677" s="1">
        <v>3.7200000000000002E-8</v>
      </c>
      <c r="G1677" s="1">
        <v>7.0700000000000001E-6</v>
      </c>
      <c r="H1677">
        <v>10.51</v>
      </c>
      <c r="I1677">
        <v>3405</v>
      </c>
      <c r="J1677">
        <v>36</v>
      </c>
      <c r="K1677">
        <v>99</v>
      </c>
      <c r="L1677">
        <v>11</v>
      </c>
      <c r="M1677" t="s">
        <v>2684</v>
      </c>
      <c r="N1677">
        <v>1</v>
      </c>
    </row>
    <row r="1678" spans="1:14" x14ac:dyDescent="0.2">
      <c r="A1678" t="s">
        <v>3735</v>
      </c>
      <c r="B1678" t="s">
        <v>3728</v>
      </c>
      <c r="C1678" t="s">
        <v>3731</v>
      </c>
      <c r="D1678" t="s">
        <v>138</v>
      </c>
      <c r="E1678" t="s">
        <v>758</v>
      </c>
      <c r="F1678" s="1">
        <v>3.77E-8</v>
      </c>
      <c r="G1678" s="1">
        <v>7.0299999999999996E-6</v>
      </c>
      <c r="H1678">
        <v>2.87</v>
      </c>
      <c r="I1678">
        <v>3405</v>
      </c>
      <c r="J1678">
        <v>35</v>
      </c>
      <c r="K1678">
        <v>882</v>
      </c>
      <c r="L1678">
        <v>26</v>
      </c>
      <c r="M1678" t="s">
        <v>2685</v>
      </c>
      <c r="N1678">
        <v>1</v>
      </c>
    </row>
    <row r="1679" spans="1:14" x14ac:dyDescent="0.2">
      <c r="A1679" t="s">
        <v>3735</v>
      </c>
      <c r="B1679" t="s">
        <v>3728</v>
      </c>
      <c r="C1679" t="s">
        <v>3731</v>
      </c>
      <c r="D1679" t="s">
        <v>294</v>
      </c>
      <c r="E1679" t="s">
        <v>914</v>
      </c>
      <c r="F1679" s="1">
        <v>4.51E-8</v>
      </c>
      <c r="G1679" s="1">
        <v>8.2300000000000008E-6</v>
      </c>
      <c r="H1679">
        <v>1.73</v>
      </c>
      <c r="I1679">
        <v>3405</v>
      </c>
      <c r="J1679">
        <v>195</v>
      </c>
      <c r="K1679">
        <v>897</v>
      </c>
      <c r="L1679">
        <v>89</v>
      </c>
      <c r="M1679" t="s">
        <v>2686</v>
      </c>
      <c r="N1679">
        <v>1</v>
      </c>
    </row>
    <row r="1680" spans="1:14" x14ac:dyDescent="0.2">
      <c r="A1680" t="s">
        <v>3735</v>
      </c>
      <c r="B1680" t="s">
        <v>3728</v>
      </c>
      <c r="C1680" t="s">
        <v>3731</v>
      </c>
      <c r="D1680" t="s">
        <v>146</v>
      </c>
      <c r="E1680" t="s">
        <v>766</v>
      </c>
      <c r="F1680" s="1">
        <v>4.6199999999999997E-8</v>
      </c>
      <c r="G1680" s="1">
        <v>8.2700000000000004E-6</v>
      </c>
      <c r="H1680">
        <v>2.2599999999999998</v>
      </c>
      <c r="I1680">
        <v>3405</v>
      </c>
      <c r="J1680">
        <v>98</v>
      </c>
      <c r="K1680">
        <v>722</v>
      </c>
      <c r="L1680">
        <v>47</v>
      </c>
      <c r="M1680" t="s">
        <v>2687</v>
      </c>
      <c r="N1680">
        <v>0.49299999999999999</v>
      </c>
    </row>
    <row r="1681" spans="1:14" x14ac:dyDescent="0.2">
      <c r="A1681" t="s">
        <v>3735</v>
      </c>
      <c r="B1681" t="s">
        <v>3728</v>
      </c>
      <c r="C1681" t="s">
        <v>3731</v>
      </c>
      <c r="D1681" t="s">
        <v>221</v>
      </c>
      <c r="E1681" t="s">
        <v>841</v>
      </c>
      <c r="F1681" s="1">
        <v>4.9800000000000003E-8</v>
      </c>
      <c r="G1681" s="1">
        <v>8.7399999999999993E-6</v>
      </c>
      <c r="H1681">
        <v>2.65</v>
      </c>
      <c r="I1681">
        <v>3405</v>
      </c>
      <c r="J1681">
        <v>37</v>
      </c>
      <c r="K1681">
        <v>971</v>
      </c>
      <c r="L1681">
        <v>28</v>
      </c>
      <c r="M1681" t="s">
        <v>2688</v>
      </c>
      <c r="N1681">
        <v>0.154</v>
      </c>
    </row>
    <row r="1682" spans="1:14" x14ac:dyDescent="0.2">
      <c r="A1682" t="s">
        <v>3735</v>
      </c>
      <c r="B1682" t="s">
        <v>3728</v>
      </c>
      <c r="C1682" t="s">
        <v>3731</v>
      </c>
      <c r="D1682" t="s">
        <v>206</v>
      </c>
      <c r="E1682" t="s">
        <v>826</v>
      </c>
      <c r="F1682" s="1">
        <v>5.4399999999999997E-8</v>
      </c>
      <c r="G1682" s="1">
        <v>9.3700000000000001E-6</v>
      </c>
      <c r="H1682">
        <v>3.04</v>
      </c>
      <c r="I1682">
        <v>3405</v>
      </c>
      <c r="J1682">
        <v>46</v>
      </c>
      <c r="K1682">
        <v>657</v>
      </c>
      <c r="L1682">
        <v>27</v>
      </c>
      <c r="M1682" t="s">
        <v>2689</v>
      </c>
      <c r="N1682">
        <v>0.223</v>
      </c>
    </row>
    <row r="1683" spans="1:14" x14ac:dyDescent="0.2">
      <c r="A1683" t="s">
        <v>3735</v>
      </c>
      <c r="B1683" t="s">
        <v>3728</v>
      </c>
      <c r="C1683" t="s">
        <v>3731</v>
      </c>
      <c r="D1683" t="s">
        <v>158</v>
      </c>
      <c r="E1683" t="s">
        <v>778</v>
      </c>
      <c r="F1683" s="1">
        <v>6.9499999999999994E-8</v>
      </c>
      <c r="G1683" s="1">
        <v>1.17E-5</v>
      </c>
      <c r="H1683">
        <v>2.13</v>
      </c>
      <c r="I1683">
        <v>3405</v>
      </c>
      <c r="J1683">
        <v>95</v>
      </c>
      <c r="K1683">
        <v>843</v>
      </c>
      <c r="L1683">
        <v>50</v>
      </c>
      <c r="M1683" t="s">
        <v>2690</v>
      </c>
      <c r="N1683">
        <v>1</v>
      </c>
    </row>
    <row r="1684" spans="1:14" x14ac:dyDescent="0.2">
      <c r="A1684" t="s">
        <v>3735</v>
      </c>
      <c r="B1684" t="s">
        <v>3728</v>
      </c>
      <c r="C1684" t="s">
        <v>3731</v>
      </c>
      <c r="D1684" t="s">
        <v>196</v>
      </c>
      <c r="E1684" t="s">
        <v>816</v>
      </c>
      <c r="F1684" s="1">
        <v>8.3400000000000006E-8</v>
      </c>
      <c r="G1684" s="1">
        <v>1.38E-5</v>
      </c>
      <c r="H1684">
        <v>3.06</v>
      </c>
      <c r="I1684">
        <v>3405</v>
      </c>
      <c r="J1684">
        <v>44</v>
      </c>
      <c r="K1684">
        <v>657</v>
      </c>
      <c r="L1684">
        <v>26</v>
      </c>
      <c r="M1684" t="s">
        <v>2691</v>
      </c>
      <c r="N1684">
        <v>0.221</v>
      </c>
    </row>
    <row r="1685" spans="1:14" x14ac:dyDescent="0.2">
      <c r="A1685" t="s">
        <v>3735</v>
      </c>
      <c r="B1685" t="s">
        <v>3728</v>
      </c>
      <c r="C1685" t="s">
        <v>3731</v>
      </c>
      <c r="D1685" t="s">
        <v>178</v>
      </c>
      <c r="E1685" t="s">
        <v>798</v>
      </c>
      <c r="F1685" s="1">
        <v>9.6600000000000005E-8</v>
      </c>
      <c r="G1685" s="1">
        <v>1.5699999999999999E-5</v>
      </c>
      <c r="H1685">
        <v>9.6999999999999993</v>
      </c>
      <c r="I1685">
        <v>3405</v>
      </c>
      <c r="J1685">
        <v>39</v>
      </c>
      <c r="K1685">
        <v>99</v>
      </c>
      <c r="L1685">
        <v>11</v>
      </c>
      <c r="M1685" t="s">
        <v>2684</v>
      </c>
      <c r="N1685">
        <v>1</v>
      </c>
    </row>
    <row r="1686" spans="1:14" x14ac:dyDescent="0.2">
      <c r="A1686" t="s">
        <v>3735</v>
      </c>
      <c r="B1686" t="s">
        <v>3728</v>
      </c>
      <c r="C1686" t="s">
        <v>3731</v>
      </c>
      <c r="D1686" t="s">
        <v>175</v>
      </c>
      <c r="E1686" t="s">
        <v>795</v>
      </c>
      <c r="F1686" s="1">
        <v>9.7500000000000006E-8</v>
      </c>
      <c r="G1686" s="1">
        <v>1.56E-5</v>
      </c>
      <c r="H1686">
        <v>1.71</v>
      </c>
      <c r="I1686">
        <v>3405</v>
      </c>
      <c r="J1686">
        <v>479</v>
      </c>
      <c r="K1686">
        <v>407</v>
      </c>
      <c r="L1686">
        <v>98</v>
      </c>
      <c r="M1686" t="s">
        <v>2692</v>
      </c>
      <c r="N1686">
        <v>1</v>
      </c>
    </row>
    <row r="1687" spans="1:14" x14ac:dyDescent="0.2">
      <c r="A1687" t="s">
        <v>3735</v>
      </c>
      <c r="B1687" t="s">
        <v>3728</v>
      </c>
      <c r="C1687" t="s">
        <v>3731</v>
      </c>
      <c r="D1687" t="s">
        <v>150</v>
      </c>
      <c r="E1687" t="s">
        <v>770</v>
      </c>
      <c r="F1687" s="1">
        <v>1.02E-7</v>
      </c>
      <c r="G1687" s="1">
        <v>1.5999999999999999E-5</v>
      </c>
      <c r="H1687">
        <v>5.62</v>
      </c>
      <c r="I1687">
        <v>3405</v>
      </c>
      <c r="J1687">
        <v>49</v>
      </c>
      <c r="K1687">
        <v>198</v>
      </c>
      <c r="L1687">
        <v>16</v>
      </c>
      <c r="M1687" t="s">
        <v>2693</v>
      </c>
      <c r="N1687">
        <v>1</v>
      </c>
    </row>
    <row r="1688" spans="1:14" x14ac:dyDescent="0.2">
      <c r="A1688" t="s">
        <v>3735</v>
      </c>
      <c r="B1688" t="s">
        <v>3728</v>
      </c>
      <c r="C1688" t="s">
        <v>3731</v>
      </c>
      <c r="D1688" t="s">
        <v>199</v>
      </c>
      <c r="E1688" t="s">
        <v>819</v>
      </c>
      <c r="F1688" s="1">
        <v>1.04E-7</v>
      </c>
      <c r="G1688" s="1">
        <v>1.5999999999999999E-5</v>
      </c>
      <c r="H1688">
        <v>5.67</v>
      </c>
      <c r="I1688">
        <v>3405</v>
      </c>
      <c r="J1688">
        <v>18</v>
      </c>
      <c r="K1688">
        <v>434</v>
      </c>
      <c r="L1688">
        <v>13</v>
      </c>
      <c r="M1688" t="s">
        <v>2694</v>
      </c>
      <c r="N1688">
        <v>1</v>
      </c>
    </row>
    <row r="1689" spans="1:14" x14ac:dyDescent="0.2">
      <c r="A1689" t="s">
        <v>3735</v>
      </c>
      <c r="B1689" t="s">
        <v>3728</v>
      </c>
      <c r="C1689" t="s">
        <v>3731</v>
      </c>
      <c r="D1689" t="s">
        <v>168</v>
      </c>
      <c r="E1689" t="s">
        <v>788</v>
      </c>
      <c r="F1689" s="1">
        <v>1.04E-7</v>
      </c>
      <c r="G1689" s="1">
        <v>1.59E-5</v>
      </c>
      <c r="H1689">
        <v>7.91</v>
      </c>
      <c r="I1689">
        <v>3405</v>
      </c>
      <c r="J1689">
        <v>18</v>
      </c>
      <c r="K1689">
        <v>263</v>
      </c>
      <c r="L1689">
        <v>11</v>
      </c>
      <c r="M1689" t="s">
        <v>2695</v>
      </c>
      <c r="N1689">
        <v>1</v>
      </c>
    </row>
    <row r="1690" spans="1:14" x14ac:dyDescent="0.2">
      <c r="A1690" t="s">
        <v>3735</v>
      </c>
      <c r="B1690" t="s">
        <v>3728</v>
      </c>
      <c r="C1690" t="s">
        <v>3731</v>
      </c>
      <c r="D1690" t="s">
        <v>201</v>
      </c>
      <c r="E1690" t="s">
        <v>821</v>
      </c>
      <c r="F1690" s="1">
        <v>1.05E-7</v>
      </c>
      <c r="G1690" s="1">
        <v>1.5699999999999999E-5</v>
      </c>
      <c r="H1690">
        <v>2.08</v>
      </c>
      <c r="I1690">
        <v>3405</v>
      </c>
      <c r="J1690">
        <v>81</v>
      </c>
      <c r="K1690">
        <v>971</v>
      </c>
      <c r="L1690">
        <v>48</v>
      </c>
      <c r="M1690" t="s">
        <v>2696</v>
      </c>
      <c r="N1690">
        <v>0.216</v>
      </c>
    </row>
    <row r="1691" spans="1:14" x14ac:dyDescent="0.2">
      <c r="A1691" t="s">
        <v>3735</v>
      </c>
      <c r="B1691" t="s">
        <v>3728</v>
      </c>
      <c r="C1691" t="s">
        <v>3731</v>
      </c>
      <c r="D1691" t="s">
        <v>223</v>
      </c>
      <c r="E1691" t="s">
        <v>843</v>
      </c>
      <c r="F1691" s="1">
        <v>1.0700000000000001E-7</v>
      </c>
      <c r="G1691" s="1">
        <v>1.5699999999999999E-5</v>
      </c>
      <c r="H1691">
        <v>26.4</v>
      </c>
      <c r="I1691">
        <v>3405</v>
      </c>
      <c r="J1691">
        <v>9</v>
      </c>
      <c r="K1691">
        <v>86</v>
      </c>
      <c r="L1691">
        <v>6</v>
      </c>
      <c r="M1691" t="s">
        <v>1560</v>
      </c>
      <c r="N1691">
        <v>3.3000000000000002E-2</v>
      </c>
    </row>
    <row r="1692" spans="1:14" x14ac:dyDescent="0.2">
      <c r="A1692" t="s">
        <v>3735</v>
      </c>
      <c r="B1692" t="s">
        <v>3728</v>
      </c>
      <c r="C1692" t="s">
        <v>3731</v>
      </c>
      <c r="D1692" t="s">
        <v>479</v>
      </c>
      <c r="E1692" t="s">
        <v>1099</v>
      </c>
      <c r="F1692" s="1">
        <v>1.08E-7</v>
      </c>
      <c r="G1692" s="1">
        <v>1.5699999999999999E-5</v>
      </c>
      <c r="H1692">
        <v>1.41</v>
      </c>
      <c r="I1692">
        <v>3405</v>
      </c>
      <c r="J1692">
        <v>437</v>
      </c>
      <c r="K1692">
        <v>987</v>
      </c>
      <c r="L1692">
        <v>179</v>
      </c>
      <c r="M1692" t="s">
        <v>2697</v>
      </c>
      <c r="N1692">
        <v>6.8000000000000005E-2</v>
      </c>
    </row>
    <row r="1693" spans="1:14" x14ac:dyDescent="0.2">
      <c r="A1693" t="s">
        <v>3735</v>
      </c>
      <c r="B1693" t="s">
        <v>3728</v>
      </c>
      <c r="C1693" t="s">
        <v>3731</v>
      </c>
      <c r="D1693" t="s">
        <v>480</v>
      </c>
      <c r="E1693" t="s">
        <v>1100</v>
      </c>
      <c r="F1693" s="1">
        <v>1.08E-7</v>
      </c>
      <c r="G1693" s="1">
        <v>1.5500000000000001E-5</v>
      </c>
      <c r="H1693">
        <v>1.41</v>
      </c>
      <c r="I1693">
        <v>3405</v>
      </c>
      <c r="J1693">
        <v>437</v>
      </c>
      <c r="K1693">
        <v>987</v>
      </c>
      <c r="L1693">
        <v>179</v>
      </c>
      <c r="M1693" t="s">
        <v>2698</v>
      </c>
      <c r="N1693">
        <v>0</v>
      </c>
    </row>
    <row r="1694" spans="1:14" x14ac:dyDescent="0.2">
      <c r="A1694" t="s">
        <v>3735</v>
      </c>
      <c r="B1694" t="s">
        <v>3728</v>
      </c>
      <c r="C1694" t="s">
        <v>3731</v>
      </c>
      <c r="D1694" t="s">
        <v>157</v>
      </c>
      <c r="E1694" t="s">
        <v>777</v>
      </c>
      <c r="F1694" s="1">
        <v>1.11E-7</v>
      </c>
      <c r="G1694" s="1">
        <v>1.56E-5</v>
      </c>
      <c r="H1694">
        <v>12.51</v>
      </c>
      <c r="I1694">
        <v>3405</v>
      </c>
      <c r="J1694">
        <v>11</v>
      </c>
      <c r="K1694">
        <v>198</v>
      </c>
      <c r="L1694">
        <v>8</v>
      </c>
      <c r="M1694" t="s">
        <v>1823</v>
      </c>
      <c r="N1694">
        <v>1</v>
      </c>
    </row>
    <row r="1695" spans="1:14" x14ac:dyDescent="0.2">
      <c r="A1695" t="s">
        <v>3735</v>
      </c>
      <c r="B1695" t="s">
        <v>3728</v>
      </c>
      <c r="C1695" t="s">
        <v>3731</v>
      </c>
      <c r="D1695" t="s">
        <v>208</v>
      </c>
      <c r="E1695" t="s">
        <v>828</v>
      </c>
      <c r="F1695" s="1">
        <v>1.48E-7</v>
      </c>
      <c r="G1695" s="1">
        <v>2.05E-5</v>
      </c>
      <c r="H1695">
        <v>3.21</v>
      </c>
      <c r="I1695">
        <v>3405</v>
      </c>
      <c r="J1695">
        <v>32</v>
      </c>
      <c r="K1695">
        <v>729</v>
      </c>
      <c r="L1695">
        <v>22</v>
      </c>
      <c r="M1695" t="s">
        <v>2699</v>
      </c>
      <c r="N1695">
        <v>0</v>
      </c>
    </row>
    <row r="1696" spans="1:14" x14ac:dyDescent="0.2">
      <c r="A1696" t="s">
        <v>3735</v>
      </c>
      <c r="B1696" t="s">
        <v>3728</v>
      </c>
      <c r="C1696" t="s">
        <v>3731</v>
      </c>
      <c r="D1696" t="s">
        <v>209</v>
      </c>
      <c r="E1696" t="s">
        <v>829</v>
      </c>
      <c r="F1696" s="1">
        <v>1.48E-7</v>
      </c>
      <c r="G1696" s="1">
        <v>2.02E-5</v>
      </c>
      <c r="H1696">
        <v>3.21</v>
      </c>
      <c r="I1696">
        <v>3405</v>
      </c>
      <c r="J1696">
        <v>32</v>
      </c>
      <c r="K1696">
        <v>729</v>
      </c>
      <c r="L1696">
        <v>22</v>
      </c>
      <c r="M1696" t="s">
        <v>2700</v>
      </c>
      <c r="N1696">
        <v>0</v>
      </c>
    </row>
    <row r="1697" spans="1:14" x14ac:dyDescent="0.2">
      <c r="A1697" t="s">
        <v>3735</v>
      </c>
      <c r="B1697" t="s">
        <v>3728</v>
      </c>
      <c r="C1697" t="s">
        <v>3731</v>
      </c>
      <c r="D1697" t="s">
        <v>210</v>
      </c>
      <c r="E1697" t="s">
        <v>830</v>
      </c>
      <c r="F1697" s="1">
        <v>1.48E-7</v>
      </c>
      <c r="G1697" s="1">
        <v>1.9899999999999999E-5</v>
      </c>
      <c r="H1697">
        <v>3.21</v>
      </c>
      <c r="I1697">
        <v>3405</v>
      </c>
      <c r="J1697">
        <v>32</v>
      </c>
      <c r="K1697">
        <v>729</v>
      </c>
      <c r="L1697">
        <v>22</v>
      </c>
      <c r="M1697" t="s">
        <v>2699</v>
      </c>
      <c r="N1697">
        <v>0</v>
      </c>
    </row>
    <row r="1698" spans="1:14" x14ac:dyDescent="0.2">
      <c r="A1698" t="s">
        <v>3735</v>
      </c>
      <c r="B1698" t="s">
        <v>3728</v>
      </c>
      <c r="C1698" t="s">
        <v>3731</v>
      </c>
      <c r="D1698" t="s">
        <v>211</v>
      </c>
      <c r="E1698" t="s">
        <v>831</v>
      </c>
      <c r="F1698" s="1">
        <v>1.48E-7</v>
      </c>
      <c r="G1698" s="1">
        <v>1.9599999999999999E-5</v>
      </c>
      <c r="H1698">
        <v>3.21</v>
      </c>
      <c r="I1698">
        <v>3405</v>
      </c>
      <c r="J1698">
        <v>32</v>
      </c>
      <c r="K1698">
        <v>729</v>
      </c>
      <c r="L1698">
        <v>22</v>
      </c>
      <c r="M1698" t="s">
        <v>2700</v>
      </c>
      <c r="N1698">
        <v>1</v>
      </c>
    </row>
    <row r="1699" spans="1:14" x14ac:dyDescent="0.2">
      <c r="A1699" t="s">
        <v>3735</v>
      </c>
      <c r="B1699" t="s">
        <v>3728</v>
      </c>
      <c r="C1699" t="s">
        <v>3731</v>
      </c>
      <c r="D1699" t="s">
        <v>179</v>
      </c>
      <c r="E1699" t="s">
        <v>799</v>
      </c>
      <c r="F1699" s="1">
        <v>1.5300000000000001E-7</v>
      </c>
      <c r="G1699" s="1">
        <v>2.0000000000000002E-5</v>
      </c>
      <c r="H1699">
        <v>2.69</v>
      </c>
      <c r="I1699">
        <v>3405</v>
      </c>
      <c r="J1699">
        <v>42</v>
      </c>
      <c r="K1699">
        <v>843</v>
      </c>
      <c r="L1699">
        <v>28</v>
      </c>
      <c r="M1699" t="s">
        <v>2701</v>
      </c>
      <c r="N1699">
        <v>1</v>
      </c>
    </row>
    <row r="1700" spans="1:14" x14ac:dyDescent="0.2">
      <c r="A1700" t="s">
        <v>3735</v>
      </c>
      <c r="B1700" t="s">
        <v>3728</v>
      </c>
      <c r="C1700" t="s">
        <v>3731</v>
      </c>
      <c r="D1700" t="s">
        <v>298</v>
      </c>
      <c r="E1700" t="s">
        <v>918</v>
      </c>
      <c r="F1700" s="1">
        <v>1.67E-7</v>
      </c>
      <c r="G1700" s="1">
        <v>2.1399999999999998E-5</v>
      </c>
      <c r="H1700">
        <v>3.1</v>
      </c>
      <c r="I1700">
        <v>3405</v>
      </c>
      <c r="J1700">
        <v>34</v>
      </c>
      <c r="K1700">
        <v>742</v>
      </c>
      <c r="L1700">
        <v>23</v>
      </c>
      <c r="M1700" t="s">
        <v>2702</v>
      </c>
      <c r="N1700">
        <v>1</v>
      </c>
    </row>
    <row r="1701" spans="1:14" x14ac:dyDescent="0.2">
      <c r="A1701" t="s">
        <v>3735</v>
      </c>
      <c r="B1701" t="s">
        <v>3728</v>
      </c>
      <c r="C1701" t="s">
        <v>3731</v>
      </c>
      <c r="D1701" t="s">
        <v>212</v>
      </c>
      <c r="E1701" t="s">
        <v>832</v>
      </c>
      <c r="F1701" s="1">
        <v>1.7100000000000001E-7</v>
      </c>
      <c r="G1701" s="1">
        <v>2.1699999999999999E-5</v>
      </c>
      <c r="H1701">
        <v>1.1599999999999999</v>
      </c>
      <c r="I1701">
        <v>3405</v>
      </c>
      <c r="J1701">
        <v>1935</v>
      </c>
      <c r="K1701">
        <v>736</v>
      </c>
      <c r="L1701">
        <v>486</v>
      </c>
      <c r="M1701" t="s">
        <v>2703</v>
      </c>
      <c r="N1701">
        <v>1</v>
      </c>
    </row>
    <row r="1702" spans="1:14" x14ac:dyDescent="0.2">
      <c r="A1702" t="s">
        <v>3735</v>
      </c>
      <c r="B1702" t="s">
        <v>3728</v>
      </c>
      <c r="C1702" t="s">
        <v>3731</v>
      </c>
      <c r="D1702" t="s">
        <v>216</v>
      </c>
      <c r="E1702" t="s">
        <v>836</v>
      </c>
      <c r="F1702" s="1">
        <v>1.8099999999999999E-7</v>
      </c>
      <c r="G1702" s="1">
        <v>2.26E-5</v>
      </c>
      <c r="H1702">
        <v>1.86</v>
      </c>
      <c r="I1702">
        <v>3405</v>
      </c>
      <c r="J1702">
        <v>215</v>
      </c>
      <c r="K1702">
        <v>603</v>
      </c>
      <c r="L1702">
        <v>71</v>
      </c>
      <c r="M1702" t="s">
        <v>2704</v>
      </c>
      <c r="N1702">
        <v>1</v>
      </c>
    </row>
    <row r="1703" spans="1:14" x14ac:dyDescent="0.2">
      <c r="A1703" t="s">
        <v>3735</v>
      </c>
      <c r="B1703" t="s">
        <v>3728</v>
      </c>
      <c r="C1703" t="s">
        <v>3731</v>
      </c>
      <c r="D1703" t="s">
        <v>222</v>
      </c>
      <c r="E1703" t="s">
        <v>842</v>
      </c>
      <c r="F1703" s="1">
        <v>1.9600000000000001E-7</v>
      </c>
      <c r="G1703" s="1">
        <v>2.4199999999999999E-5</v>
      </c>
      <c r="H1703">
        <v>1.67</v>
      </c>
      <c r="I1703">
        <v>3405</v>
      </c>
      <c r="J1703">
        <v>220</v>
      </c>
      <c r="K1703">
        <v>843</v>
      </c>
      <c r="L1703">
        <v>91</v>
      </c>
      <c r="M1703" t="s">
        <v>2705</v>
      </c>
      <c r="N1703">
        <v>0.66300000000000003</v>
      </c>
    </row>
    <row r="1704" spans="1:14" x14ac:dyDescent="0.2">
      <c r="A1704" t="s">
        <v>3735</v>
      </c>
      <c r="B1704" t="s">
        <v>3728</v>
      </c>
      <c r="C1704" t="s">
        <v>3731</v>
      </c>
      <c r="D1704" t="s">
        <v>300</v>
      </c>
      <c r="E1704" t="s">
        <v>920</v>
      </c>
      <c r="F1704" s="1">
        <v>3.2899999999999999E-7</v>
      </c>
      <c r="G1704" s="1">
        <v>4.0099999999999999E-5</v>
      </c>
      <c r="H1704">
        <v>2.93</v>
      </c>
      <c r="I1704">
        <v>3405</v>
      </c>
      <c r="J1704">
        <v>41</v>
      </c>
      <c r="K1704">
        <v>708</v>
      </c>
      <c r="L1704">
        <v>25</v>
      </c>
      <c r="M1704" t="s">
        <v>2706</v>
      </c>
      <c r="N1704">
        <v>0.75900000000000001</v>
      </c>
    </row>
    <row r="1705" spans="1:14" x14ac:dyDescent="0.2">
      <c r="A1705" t="s">
        <v>3735</v>
      </c>
      <c r="B1705" t="s">
        <v>3728</v>
      </c>
      <c r="C1705" t="s">
        <v>3731</v>
      </c>
      <c r="D1705" t="s">
        <v>149</v>
      </c>
      <c r="E1705" t="s">
        <v>769</v>
      </c>
      <c r="F1705" s="1">
        <v>3.4499999999999998E-7</v>
      </c>
      <c r="G1705" s="1">
        <v>4.1399999999999997E-5</v>
      </c>
      <c r="H1705">
        <v>1.55</v>
      </c>
      <c r="I1705">
        <v>3405</v>
      </c>
      <c r="J1705">
        <v>303</v>
      </c>
      <c r="K1705">
        <v>849</v>
      </c>
      <c r="L1705">
        <v>117</v>
      </c>
      <c r="M1705" t="s">
        <v>2707</v>
      </c>
      <c r="N1705">
        <v>1</v>
      </c>
    </row>
    <row r="1706" spans="1:14" x14ac:dyDescent="0.2">
      <c r="A1706" t="s">
        <v>3735</v>
      </c>
      <c r="B1706" t="s">
        <v>3728</v>
      </c>
      <c r="C1706" t="s">
        <v>3731</v>
      </c>
      <c r="D1706" t="s">
        <v>507</v>
      </c>
      <c r="E1706" t="s">
        <v>1127</v>
      </c>
      <c r="F1706" s="1">
        <v>4.5499999999999998E-7</v>
      </c>
      <c r="G1706" s="1">
        <v>5.3900000000000002E-5</v>
      </c>
      <c r="H1706">
        <v>2.7</v>
      </c>
      <c r="I1706">
        <v>3405</v>
      </c>
      <c r="J1706">
        <v>48</v>
      </c>
      <c r="K1706">
        <v>735</v>
      </c>
      <c r="L1706">
        <v>28</v>
      </c>
      <c r="M1706" t="s">
        <v>2708</v>
      </c>
      <c r="N1706">
        <v>0.44</v>
      </c>
    </row>
    <row r="1707" spans="1:14" x14ac:dyDescent="0.2">
      <c r="A1707" t="s">
        <v>3735</v>
      </c>
      <c r="B1707" t="s">
        <v>3728</v>
      </c>
      <c r="C1707" t="s">
        <v>3731</v>
      </c>
      <c r="D1707" t="s">
        <v>496</v>
      </c>
      <c r="E1707" t="s">
        <v>1116</v>
      </c>
      <c r="F1707" s="1">
        <v>4.6100000000000001E-7</v>
      </c>
      <c r="G1707" s="1">
        <v>5.3900000000000002E-5</v>
      </c>
      <c r="H1707">
        <v>4.17</v>
      </c>
      <c r="I1707">
        <v>3405</v>
      </c>
      <c r="J1707">
        <v>17</v>
      </c>
      <c r="K1707">
        <v>673</v>
      </c>
      <c r="L1707">
        <v>14</v>
      </c>
      <c r="M1707" t="s">
        <v>2709</v>
      </c>
      <c r="N1707">
        <v>3.9E-2</v>
      </c>
    </row>
    <row r="1708" spans="1:14" x14ac:dyDescent="0.2">
      <c r="A1708" t="s">
        <v>3735</v>
      </c>
      <c r="B1708" t="s">
        <v>3728</v>
      </c>
      <c r="C1708" t="s">
        <v>3731</v>
      </c>
      <c r="D1708" t="s">
        <v>497</v>
      </c>
      <c r="E1708" t="s">
        <v>1117</v>
      </c>
      <c r="F1708" s="1">
        <v>4.6100000000000001E-7</v>
      </c>
      <c r="G1708" s="1">
        <v>5.3199999999999999E-5</v>
      </c>
      <c r="H1708">
        <v>4.17</v>
      </c>
      <c r="I1708">
        <v>3405</v>
      </c>
      <c r="J1708">
        <v>17</v>
      </c>
      <c r="K1708">
        <v>673</v>
      </c>
      <c r="L1708">
        <v>14</v>
      </c>
      <c r="M1708" t="s">
        <v>2709</v>
      </c>
      <c r="N1708">
        <v>3.9E-2</v>
      </c>
    </row>
    <row r="1709" spans="1:14" x14ac:dyDescent="0.2">
      <c r="A1709" t="s">
        <v>3735</v>
      </c>
      <c r="B1709" t="s">
        <v>3728</v>
      </c>
      <c r="C1709" t="s">
        <v>3731</v>
      </c>
      <c r="D1709" t="s">
        <v>11</v>
      </c>
      <c r="E1709" t="s">
        <v>631</v>
      </c>
      <c r="F1709" s="1">
        <v>4.8400000000000005E-7</v>
      </c>
      <c r="G1709" s="1">
        <v>5.5099999999999998E-5</v>
      </c>
      <c r="H1709">
        <v>2.39</v>
      </c>
      <c r="I1709">
        <v>3405</v>
      </c>
      <c r="J1709">
        <v>86</v>
      </c>
      <c r="K1709">
        <v>629</v>
      </c>
      <c r="L1709">
        <v>38</v>
      </c>
      <c r="M1709" t="s">
        <v>2710</v>
      </c>
      <c r="N1709">
        <v>0.55100000000000005</v>
      </c>
    </row>
    <row r="1710" spans="1:14" x14ac:dyDescent="0.2">
      <c r="A1710" t="s">
        <v>3735</v>
      </c>
      <c r="B1710" t="s">
        <v>3728</v>
      </c>
      <c r="C1710" t="s">
        <v>3731</v>
      </c>
      <c r="D1710" t="s">
        <v>508</v>
      </c>
      <c r="E1710" t="s">
        <v>1128</v>
      </c>
      <c r="F1710" s="1">
        <v>4.8999999999999997E-7</v>
      </c>
      <c r="G1710" s="1">
        <v>5.52E-5</v>
      </c>
      <c r="H1710">
        <v>2.08</v>
      </c>
      <c r="I1710">
        <v>3405</v>
      </c>
      <c r="J1710">
        <v>85</v>
      </c>
      <c r="K1710">
        <v>888</v>
      </c>
      <c r="L1710">
        <v>46</v>
      </c>
      <c r="M1710" t="s">
        <v>2711</v>
      </c>
      <c r="N1710">
        <v>0.32300000000000001</v>
      </c>
    </row>
    <row r="1711" spans="1:14" x14ac:dyDescent="0.2">
      <c r="A1711" t="s">
        <v>3735</v>
      </c>
      <c r="B1711" t="s">
        <v>3728</v>
      </c>
      <c r="C1711" t="s">
        <v>3731</v>
      </c>
      <c r="D1711" t="s">
        <v>152</v>
      </c>
      <c r="E1711" t="s">
        <v>772</v>
      </c>
      <c r="F1711" s="1">
        <v>5.2799999999999996E-7</v>
      </c>
      <c r="G1711" s="1">
        <v>5.8699999999999997E-5</v>
      </c>
      <c r="H1711">
        <v>55.59</v>
      </c>
      <c r="I1711">
        <v>3405</v>
      </c>
      <c r="J1711">
        <v>5</v>
      </c>
      <c r="K1711">
        <v>49</v>
      </c>
      <c r="L1711">
        <v>4</v>
      </c>
      <c r="M1711" t="s">
        <v>1523</v>
      </c>
      <c r="N1711">
        <v>1</v>
      </c>
    </row>
    <row r="1712" spans="1:14" x14ac:dyDescent="0.2">
      <c r="A1712" t="s">
        <v>3735</v>
      </c>
      <c r="B1712" t="s">
        <v>3728</v>
      </c>
      <c r="C1712" t="s">
        <v>3731</v>
      </c>
      <c r="D1712" t="s">
        <v>143</v>
      </c>
      <c r="E1712" t="s">
        <v>763</v>
      </c>
      <c r="F1712" s="1">
        <v>5.4300000000000003E-7</v>
      </c>
      <c r="G1712" s="1">
        <v>5.9599999999999999E-5</v>
      </c>
      <c r="H1712">
        <v>3.14</v>
      </c>
      <c r="I1712">
        <v>3405</v>
      </c>
      <c r="J1712">
        <v>57</v>
      </c>
      <c r="K1712">
        <v>476</v>
      </c>
      <c r="L1712">
        <v>25</v>
      </c>
      <c r="M1712" t="s">
        <v>2712</v>
      </c>
      <c r="N1712">
        <v>0.122</v>
      </c>
    </row>
    <row r="1713" spans="1:14" x14ac:dyDescent="0.2">
      <c r="A1713" t="s">
        <v>3735</v>
      </c>
      <c r="B1713" t="s">
        <v>3728</v>
      </c>
      <c r="C1713" t="s">
        <v>3731</v>
      </c>
      <c r="D1713" t="s">
        <v>129</v>
      </c>
      <c r="E1713" t="s">
        <v>749</v>
      </c>
      <c r="F1713" s="1">
        <v>5.4499999999999997E-7</v>
      </c>
      <c r="G1713" s="1">
        <v>5.9200000000000002E-5</v>
      </c>
      <c r="H1713">
        <v>1.79</v>
      </c>
      <c r="I1713">
        <v>3405</v>
      </c>
      <c r="J1713">
        <v>127</v>
      </c>
      <c r="K1713">
        <v>986</v>
      </c>
      <c r="L1713">
        <v>66</v>
      </c>
      <c r="M1713" t="s">
        <v>2713</v>
      </c>
      <c r="N1713">
        <v>1</v>
      </c>
    </row>
    <row r="1714" spans="1:14" x14ac:dyDescent="0.2">
      <c r="A1714" t="s">
        <v>3735</v>
      </c>
      <c r="B1714" t="s">
        <v>3728</v>
      </c>
      <c r="C1714" t="s">
        <v>3731</v>
      </c>
      <c r="D1714" t="s">
        <v>451</v>
      </c>
      <c r="E1714" t="s">
        <v>1071</v>
      </c>
      <c r="F1714" s="1">
        <v>5.4899999999999995E-7</v>
      </c>
      <c r="G1714" s="1">
        <v>5.8900000000000002E-5</v>
      </c>
      <c r="H1714">
        <v>5.54</v>
      </c>
      <c r="I1714">
        <v>3405</v>
      </c>
      <c r="J1714">
        <v>17</v>
      </c>
      <c r="K1714">
        <v>434</v>
      </c>
      <c r="L1714">
        <v>12</v>
      </c>
      <c r="M1714" t="s">
        <v>2714</v>
      </c>
      <c r="N1714">
        <v>0.109</v>
      </c>
    </row>
    <row r="1715" spans="1:14" x14ac:dyDescent="0.2">
      <c r="A1715" t="s">
        <v>3735</v>
      </c>
      <c r="B1715" t="s">
        <v>3728</v>
      </c>
      <c r="C1715" t="s">
        <v>3731</v>
      </c>
      <c r="D1715" t="s">
        <v>478</v>
      </c>
      <c r="E1715" t="s">
        <v>1098</v>
      </c>
      <c r="F1715" s="1">
        <v>5.7999999999999995E-7</v>
      </c>
      <c r="G1715" s="1">
        <v>6.1500000000000004E-5</v>
      </c>
      <c r="H1715">
        <v>1.38</v>
      </c>
      <c r="I1715">
        <v>3405</v>
      </c>
      <c r="J1715">
        <v>460</v>
      </c>
      <c r="K1715">
        <v>987</v>
      </c>
      <c r="L1715">
        <v>184</v>
      </c>
      <c r="M1715" t="s">
        <v>2715</v>
      </c>
      <c r="N1715">
        <v>0</v>
      </c>
    </row>
    <row r="1716" spans="1:14" x14ac:dyDescent="0.2">
      <c r="A1716" t="s">
        <v>3735</v>
      </c>
      <c r="B1716" t="s">
        <v>3728</v>
      </c>
      <c r="C1716" t="s">
        <v>3731</v>
      </c>
      <c r="D1716" t="s">
        <v>313</v>
      </c>
      <c r="E1716" t="s">
        <v>933</v>
      </c>
      <c r="F1716" s="1">
        <v>6.2699999999999999E-7</v>
      </c>
      <c r="G1716" s="1">
        <v>6.5699999999999998E-5</v>
      </c>
      <c r="H1716">
        <v>3.01</v>
      </c>
      <c r="I1716">
        <v>3405</v>
      </c>
      <c r="J1716">
        <v>58</v>
      </c>
      <c r="K1716">
        <v>507</v>
      </c>
      <c r="L1716">
        <v>26</v>
      </c>
      <c r="M1716" t="s">
        <v>2716</v>
      </c>
      <c r="N1716">
        <v>0.124</v>
      </c>
    </row>
    <row r="1717" spans="1:14" x14ac:dyDescent="0.2">
      <c r="A1717" t="s">
        <v>3735</v>
      </c>
      <c r="B1717" t="s">
        <v>3728</v>
      </c>
      <c r="C1717" t="s">
        <v>3731</v>
      </c>
      <c r="D1717" t="s">
        <v>194</v>
      </c>
      <c r="E1717" t="s">
        <v>814</v>
      </c>
      <c r="F1717" s="1">
        <v>6.5300000000000004E-7</v>
      </c>
      <c r="G1717" s="1">
        <v>6.7700000000000006E-5</v>
      </c>
      <c r="H1717">
        <v>2.2200000000000002</v>
      </c>
      <c r="I1717">
        <v>3405</v>
      </c>
      <c r="J1717">
        <v>134</v>
      </c>
      <c r="K1717">
        <v>527</v>
      </c>
      <c r="L1717">
        <v>46</v>
      </c>
      <c r="M1717" t="s">
        <v>2717</v>
      </c>
      <c r="N1717">
        <v>0.14399999999999999</v>
      </c>
    </row>
    <row r="1718" spans="1:14" x14ac:dyDescent="0.2">
      <c r="A1718" t="s">
        <v>3735</v>
      </c>
      <c r="B1718" t="s">
        <v>3728</v>
      </c>
      <c r="C1718" t="s">
        <v>3731</v>
      </c>
      <c r="D1718" t="s">
        <v>509</v>
      </c>
      <c r="E1718" t="s">
        <v>1129</v>
      </c>
      <c r="F1718" s="1">
        <v>6.5700000000000002E-7</v>
      </c>
      <c r="G1718" s="1">
        <v>6.7299999999999996E-5</v>
      </c>
      <c r="H1718">
        <v>3.06</v>
      </c>
      <c r="I1718">
        <v>3405</v>
      </c>
      <c r="J1718">
        <v>64</v>
      </c>
      <c r="K1718">
        <v>452</v>
      </c>
      <c r="L1718">
        <v>26</v>
      </c>
      <c r="M1718" t="s">
        <v>2718</v>
      </c>
      <c r="N1718">
        <v>5.1999999999999998E-2</v>
      </c>
    </row>
    <row r="1719" spans="1:14" x14ac:dyDescent="0.2">
      <c r="A1719" t="s">
        <v>3735</v>
      </c>
      <c r="B1719" t="s">
        <v>3728</v>
      </c>
      <c r="C1719" t="s">
        <v>3731</v>
      </c>
      <c r="D1719" t="s">
        <v>510</v>
      </c>
      <c r="E1719" t="s">
        <v>1130</v>
      </c>
      <c r="F1719" s="1">
        <v>6.68E-7</v>
      </c>
      <c r="G1719" s="1">
        <v>6.7700000000000006E-5</v>
      </c>
      <c r="H1719">
        <v>2.16</v>
      </c>
      <c r="I1719">
        <v>3405</v>
      </c>
      <c r="J1719">
        <v>80</v>
      </c>
      <c r="K1719">
        <v>826</v>
      </c>
      <c r="L1719">
        <v>42</v>
      </c>
      <c r="M1719" t="s">
        <v>2719</v>
      </c>
      <c r="N1719">
        <v>0.13500000000000001</v>
      </c>
    </row>
    <row r="1720" spans="1:14" x14ac:dyDescent="0.2">
      <c r="A1720" t="s">
        <v>3735</v>
      </c>
      <c r="B1720" t="s">
        <v>3728</v>
      </c>
      <c r="C1720" t="s">
        <v>3731</v>
      </c>
      <c r="D1720" t="s">
        <v>314</v>
      </c>
      <c r="E1720" t="s">
        <v>934</v>
      </c>
      <c r="F1720" s="1">
        <v>7.61E-7</v>
      </c>
      <c r="G1720" s="1">
        <v>7.6299999999999998E-5</v>
      </c>
      <c r="H1720">
        <v>2.42</v>
      </c>
      <c r="I1720">
        <v>3405</v>
      </c>
      <c r="J1720">
        <v>42</v>
      </c>
      <c r="K1720">
        <v>971</v>
      </c>
      <c r="L1720">
        <v>29</v>
      </c>
      <c r="M1720" t="s">
        <v>2720</v>
      </c>
      <c r="N1720">
        <v>7.1999999999999995E-2</v>
      </c>
    </row>
    <row r="1721" spans="1:14" x14ac:dyDescent="0.2">
      <c r="A1721" t="s">
        <v>3735</v>
      </c>
      <c r="B1721" t="s">
        <v>3728</v>
      </c>
      <c r="C1721" t="s">
        <v>3731</v>
      </c>
      <c r="D1721" t="s">
        <v>192</v>
      </c>
      <c r="E1721" t="s">
        <v>812</v>
      </c>
      <c r="F1721" s="1">
        <v>8.1399999999999996E-7</v>
      </c>
      <c r="G1721" s="1">
        <v>8.0699999999999996E-5</v>
      </c>
      <c r="H1721">
        <v>1.85</v>
      </c>
      <c r="I1721">
        <v>3405</v>
      </c>
      <c r="J1721">
        <v>224</v>
      </c>
      <c r="K1721">
        <v>550</v>
      </c>
      <c r="L1721">
        <v>67</v>
      </c>
      <c r="M1721" t="s">
        <v>2721</v>
      </c>
      <c r="N1721">
        <v>0.05</v>
      </c>
    </row>
    <row r="1722" spans="1:14" x14ac:dyDescent="0.2">
      <c r="A1722" t="s">
        <v>3735</v>
      </c>
      <c r="B1722" t="s">
        <v>3728</v>
      </c>
      <c r="C1722" t="s">
        <v>3731</v>
      </c>
      <c r="D1722" t="s">
        <v>163</v>
      </c>
      <c r="E1722" t="s">
        <v>783</v>
      </c>
      <c r="F1722" s="1">
        <v>8.2500000000000004E-7</v>
      </c>
      <c r="G1722" s="1">
        <v>8.0900000000000001E-5</v>
      </c>
      <c r="H1722">
        <v>1.27</v>
      </c>
      <c r="I1722">
        <v>3405</v>
      </c>
      <c r="J1722">
        <v>834</v>
      </c>
      <c r="K1722">
        <v>951</v>
      </c>
      <c r="L1722">
        <v>295</v>
      </c>
      <c r="M1722" t="s">
        <v>2722</v>
      </c>
      <c r="N1722">
        <v>1</v>
      </c>
    </row>
    <row r="1723" spans="1:14" x14ac:dyDescent="0.2">
      <c r="A1723" t="s">
        <v>3735</v>
      </c>
      <c r="B1723" t="s">
        <v>3728</v>
      </c>
      <c r="C1723" t="s">
        <v>3731</v>
      </c>
      <c r="D1723" t="s">
        <v>292</v>
      </c>
      <c r="E1723" t="s">
        <v>912</v>
      </c>
      <c r="F1723" s="1">
        <v>8.5799999999999998E-7</v>
      </c>
      <c r="G1723" s="1">
        <v>8.3300000000000005E-5</v>
      </c>
      <c r="H1723">
        <v>1.98</v>
      </c>
      <c r="I1723">
        <v>3405</v>
      </c>
      <c r="J1723">
        <v>156</v>
      </c>
      <c r="K1723">
        <v>629</v>
      </c>
      <c r="L1723">
        <v>57</v>
      </c>
      <c r="M1723" t="s">
        <v>2723</v>
      </c>
      <c r="N1723">
        <v>0.68100000000000005</v>
      </c>
    </row>
    <row r="1724" spans="1:14" x14ac:dyDescent="0.2">
      <c r="A1724" t="s">
        <v>3735</v>
      </c>
      <c r="B1724" t="s">
        <v>3728</v>
      </c>
      <c r="C1724" t="s">
        <v>3731</v>
      </c>
      <c r="D1724" t="s">
        <v>132</v>
      </c>
      <c r="E1724" t="s">
        <v>752</v>
      </c>
      <c r="F1724" s="1">
        <v>8.9599999999999998E-7</v>
      </c>
      <c r="G1724" s="1">
        <v>8.6100000000000006E-5</v>
      </c>
      <c r="H1724">
        <v>1.55</v>
      </c>
      <c r="I1724">
        <v>3405</v>
      </c>
      <c r="J1724">
        <v>458</v>
      </c>
      <c r="K1724">
        <v>572</v>
      </c>
      <c r="L1724">
        <v>119</v>
      </c>
      <c r="M1724" t="s">
        <v>2724</v>
      </c>
      <c r="N1724">
        <v>0</v>
      </c>
    </row>
    <row r="1725" spans="1:14" x14ac:dyDescent="0.2">
      <c r="A1725" t="s">
        <v>3735</v>
      </c>
      <c r="B1725" t="s">
        <v>3728</v>
      </c>
      <c r="C1725" t="s">
        <v>3731</v>
      </c>
      <c r="D1725" t="s">
        <v>511</v>
      </c>
      <c r="E1725" t="s">
        <v>1131</v>
      </c>
      <c r="F1725" s="1">
        <v>9.3699999999999999E-7</v>
      </c>
      <c r="G1725" s="1">
        <v>8.9099999999999997E-5</v>
      </c>
      <c r="H1725">
        <v>3.78</v>
      </c>
      <c r="I1725">
        <v>3405</v>
      </c>
      <c r="J1725">
        <v>33</v>
      </c>
      <c r="K1725">
        <v>491</v>
      </c>
      <c r="L1725">
        <v>18</v>
      </c>
      <c r="M1725" t="s">
        <v>2725</v>
      </c>
      <c r="N1725">
        <v>4.5999999999999999E-2</v>
      </c>
    </row>
    <row r="1726" spans="1:14" x14ac:dyDescent="0.2">
      <c r="A1726" t="s">
        <v>3735</v>
      </c>
      <c r="B1726" t="s">
        <v>3728</v>
      </c>
      <c r="C1726" t="s">
        <v>3731</v>
      </c>
      <c r="D1726" t="s">
        <v>324</v>
      </c>
      <c r="E1726" t="s">
        <v>944</v>
      </c>
      <c r="F1726" s="1">
        <v>9.5799999999999998E-7</v>
      </c>
      <c r="G1726" s="1">
        <v>9.0099999999999995E-5</v>
      </c>
      <c r="H1726">
        <v>1.7</v>
      </c>
      <c r="I1726">
        <v>3405</v>
      </c>
      <c r="J1726">
        <v>330</v>
      </c>
      <c r="K1726">
        <v>529</v>
      </c>
      <c r="L1726">
        <v>87</v>
      </c>
      <c r="M1726" t="s">
        <v>2726</v>
      </c>
      <c r="N1726">
        <v>0.13600000000000001</v>
      </c>
    </row>
    <row r="1727" spans="1:14" x14ac:dyDescent="0.2">
      <c r="A1727" t="s">
        <v>3735</v>
      </c>
      <c r="B1727" t="s">
        <v>3728</v>
      </c>
      <c r="C1727" t="s">
        <v>3731</v>
      </c>
      <c r="D1727" t="s">
        <v>189</v>
      </c>
      <c r="E1727" t="s">
        <v>809</v>
      </c>
      <c r="F1727" s="1">
        <v>1.1799999999999999E-6</v>
      </c>
      <c r="G1727" s="1">
        <v>1.1E-4</v>
      </c>
      <c r="H1727">
        <v>1.25</v>
      </c>
      <c r="I1727">
        <v>3405</v>
      </c>
      <c r="J1727">
        <v>1158</v>
      </c>
      <c r="K1727">
        <v>735</v>
      </c>
      <c r="L1727">
        <v>312</v>
      </c>
      <c r="M1727" t="s">
        <v>2727</v>
      </c>
      <c r="N1727">
        <v>1</v>
      </c>
    </row>
    <row r="1728" spans="1:14" x14ac:dyDescent="0.2">
      <c r="A1728" t="s">
        <v>3735</v>
      </c>
      <c r="B1728" t="s">
        <v>3728</v>
      </c>
      <c r="C1728" t="s">
        <v>3731</v>
      </c>
      <c r="D1728" t="s">
        <v>7</v>
      </c>
      <c r="E1728" t="s">
        <v>627</v>
      </c>
      <c r="F1728" s="1">
        <v>1.1799999999999999E-6</v>
      </c>
      <c r="G1728" s="1">
        <v>1.0900000000000001E-4</v>
      </c>
      <c r="H1728">
        <v>1.41</v>
      </c>
      <c r="I1728">
        <v>3405</v>
      </c>
      <c r="J1728">
        <v>585</v>
      </c>
      <c r="K1728">
        <v>703</v>
      </c>
      <c r="L1728">
        <v>170</v>
      </c>
      <c r="M1728" t="s">
        <v>2728</v>
      </c>
      <c r="N1728">
        <v>6.6000000000000003E-2</v>
      </c>
    </row>
    <row r="1729" spans="1:14" x14ac:dyDescent="0.2">
      <c r="A1729" t="s">
        <v>3735</v>
      </c>
      <c r="B1729" t="s">
        <v>3728</v>
      </c>
      <c r="C1729" t="s">
        <v>3731</v>
      </c>
      <c r="D1729" t="s">
        <v>512</v>
      </c>
      <c r="E1729" t="s">
        <v>1132</v>
      </c>
      <c r="F1729" s="1">
        <v>1.2699999999999999E-6</v>
      </c>
      <c r="G1729" s="1">
        <v>1.16E-4</v>
      </c>
      <c r="H1729">
        <v>3.15</v>
      </c>
      <c r="I1729">
        <v>3405</v>
      </c>
      <c r="J1729">
        <v>49</v>
      </c>
      <c r="K1729">
        <v>507</v>
      </c>
      <c r="L1729">
        <v>23</v>
      </c>
      <c r="M1729" t="s">
        <v>2729</v>
      </c>
      <c r="N1729">
        <v>0.123</v>
      </c>
    </row>
    <row r="1730" spans="1:14" x14ac:dyDescent="0.2">
      <c r="A1730" t="s">
        <v>3735</v>
      </c>
      <c r="B1730" t="s">
        <v>3728</v>
      </c>
      <c r="C1730" t="s">
        <v>3731</v>
      </c>
      <c r="D1730" t="s">
        <v>513</v>
      </c>
      <c r="E1730" t="s">
        <v>1133</v>
      </c>
      <c r="F1730" s="1">
        <v>1.3200000000000001E-6</v>
      </c>
      <c r="G1730" s="1">
        <v>1.1900000000000001E-4</v>
      </c>
      <c r="H1730">
        <v>1.43</v>
      </c>
      <c r="I1730">
        <v>3405</v>
      </c>
      <c r="J1730">
        <v>343</v>
      </c>
      <c r="K1730">
        <v>998</v>
      </c>
      <c r="L1730">
        <v>144</v>
      </c>
      <c r="M1730" t="s">
        <v>2730</v>
      </c>
      <c r="N1730">
        <v>0.14399999999999999</v>
      </c>
    </row>
    <row r="1731" spans="1:14" x14ac:dyDescent="0.2">
      <c r="A1731" t="s">
        <v>3735</v>
      </c>
      <c r="B1731" t="s">
        <v>3728</v>
      </c>
      <c r="C1731" t="s">
        <v>3731</v>
      </c>
      <c r="D1731" t="s">
        <v>139</v>
      </c>
      <c r="E1731" t="s">
        <v>759</v>
      </c>
      <c r="F1731" s="1">
        <v>1.4100000000000001E-6</v>
      </c>
      <c r="G1731" s="1">
        <v>1.26E-4</v>
      </c>
      <c r="H1731">
        <v>1.29</v>
      </c>
      <c r="I1731">
        <v>3405</v>
      </c>
      <c r="J1731">
        <v>978</v>
      </c>
      <c r="K1731">
        <v>703</v>
      </c>
      <c r="L1731">
        <v>260</v>
      </c>
      <c r="M1731" t="s">
        <v>2731</v>
      </c>
      <c r="N1731">
        <v>0</v>
      </c>
    </row>
    <row r="1732" spans="1:14" x14ac:dyDescent="0.2">
      <c r="A1732" t="s">
        <v>3735</v>
      </c>
      <c r="B1732" t="s">
        <v>3728</v>
      </c>
      <c r="C1732" t="s">
        <v>3731</v>
      </c>
      <c r="D1732" t="s">
        <v>136</v>
      </c>
      <c r="E1732" t="s">
        <v>756</v>
      </c>
      <c r="F1732" s="1">
        <v>1.4899999999999999E-6</v>
      </c>
      <c r="G1732" s="1">
        <v>1.3200000000000001E-4</v>
      </c>
      <c r="H1732">
        <v>1.31</v>
      </c>
      <c r="I1732">
        <v>3405</v>
      </c>
      <c r="J1732">
        <v>894</v>
      </c>
      <c r="K1732">
        <v>703</v>
      </c>
      <c r="L1732">
        <v>241</v>
      </c>
      <c r="M1732" t="s">
        <v>2732</v>
      </c>
      <c r="N1732">
        <v>0</v>
      </c>
    </row>
    <row r="1733" spans="1:14" x14ac:dyDescent="0.2">
      <c r="A1733" t="s">
        <v>3735</v>
      </c>
      <c r="B1733" t="s">
        <v>3728</v>
      </c>
      <c r="C1733" t="s">
        <v>3731</v>
      </c>
      <c r="D1733" t="s">
        <v>329</v>
      </c>
      <c r="E1733" t="s">
        <v>949</v>
      </c>
      <c r="F1733" s="1">
        <v>1.5200000000000001E-6</v>
      </c>
      <c r="G1733" s="1">
        <v>1.34E-4</v>
      </c>
      <c r="H1733">
        <v>3.56</v>
      </c>
      <c r="I1733">
        <v>3405</v>
      </c>
      <c r="J1733">
        <v>37</v>
      </c>
      <c r="K1733">
        <v>491</v>
      </c>
      <c r="L1733">
        <v>19</v>
      </c>
      <c r="M1733" t="s">
        <v>2733</v>
      </c>
      <c r="N1733">
        <v>4.7E-2</v>
      </c>
    </row>
    <row r="1734" spans="1:14" x14ac:dyDescent="0.2">
      <c r="A1734" t="s">
        <v>3735</v>
      </c>
      <c r="B1734" t="s">
        <v>3728</v>
      </c>
      <c r="C1734" t="s">
        <v>3731</v>
      </c>
      <c r="D1734" t="s">
        <v>514</v>
      </c>
      <c r="E1734" t="s">
        <v>1134</v>
      </c>
      <c r="F1734" s="1">
        <v>1.5200000000000001E-6</v>
      </c>
      <c r="G1734" s="1">
        <v>1.3200000000000001E-4</v>
      </c>
      <c r="H1734">
        <v>3.56</v>
      </c>
      <c r="I1734">
        <v>3405</v>
      </c>
      <c r="J1734">
        <v>37</v>
      </c>
      <c r="K1734">
        <v>491</v>
      </c>
      <c r="L1734">
        <v>19</v>
      </c>
      <c r="M1734" t="s">
        <v>2734</v>
      </c>
      <c r="N1734">
        <v>4.7E-2</v>
      </c>
    </row>
    <row r="1735" spans="1:14" x14ac:dyDescent="0.2">
      <c r="A1735" t="s">
        <v>3735</v>
      </c>
      <c r="B1735" t="s">
        <v>3728</v>
      </c>
      <c r="C1735" t="s">
        <v>3731</v>
      </c>
      <c r="D1735" t="s">
        <v>147</v>
      </c>
      <c r="E1735" t="s">
        <v>767</v>
      </c>
      <c r="F1735" s="1">
        <v>1.5600000000000001E-6</v>
      </c>
      <c r="G1735" s="1">
        <v>1.35E-4</v>
      </c>
      <c r="H1735">
        <v>3.98</v>
      </c>
      <c r="I1735">
        <v>3405</v>
      </c>
      <c r="J1735">
        <v>27</v>
      </c>
      <c r="K1735">
        <v>507</v>
      </c>
      <c r="L1735">
        <v>16</v>
      </c>
      <c r="M1735" t="s">
        <v>2735</v>
      </c>
      <c r="N1735">
        <v>0.30499999999999999</v>
      </c>
    </row>
    <row r="1736" spans="1:14" x14ac:dyDescent="0.2">
      <c r="A1736" t="s">
        <v>3735</v>
      </c>
      <c r="B1736" t="s">
        <v>3728</v>
      </c>
      <c r="C1736" t="s">
        <v>3731</v>
      </c>
      <c r="D1736" t="s">
        <v>176</v>
      </c>
      <c r="E1736" t="s">
        <v>796</v>
      </c>
      <c r="F1736" s="1">
        <v>1.64E-6</v>
      </c>
      <c r="G1736" s="1">
        <v>1.3999999999999999E-4</v>
      </c>
      <c r="H1736">
        <v>5.66</v>
      </c>
      <c r="I1736">
        <v>3405</v>
      </c>
      <c r="J1736">
        <v>85</v>
      </c>
      <c r="K1736">
        <v>99</v>
      </c>
      <c r="L1736">
        <v>14</v>
      </c>
      <c r="M1736" t="s">
        <v>2736</v>
      </c>
      <c r="N1736">
        <v>1</v>
      </c>
    </row>
    <row r="1737" spans="1:14" x14ac:dyDescent="0.2">
      <c r="A1737" t="s">
        <v>3735</v>
      </c>
      <c r="B1737" t="s">
        <v>3728</v>
      </c>
      <c r="C1737" t="s">
        <v>3731</v>
      </c>
      <c r="D1737" t="s">
        <v>315</v>
      </c>
      <c r="E1737" t="s">
        <v>935</v>
      </c>
      <c r="F1737" s="1">
        <v>1.72E-6</v>
      </c>
      <c r="G1737" s="1">
        <v>1.45E-4</v>
      </c>
      <c r="H1737">
        <v>20.64</v>
      </c>
      <c r="I1737">
        <v>3405</v>
      </c>
      <c r="J1737">
        <v>15</v>
      </c>
      <c r="K1737">
        <v>66</v>
      </c>
      <c r="L1737">
        <v>6</v>
      </c>
      <c r="M1737" t="s">
        <v>1852</v>
      </c>
      <c r="N1737">
        <v>0.11</v>
      </c>
    </row>
    <row r="1738" spans="1:14" x14ac:dyDescent="0.2">
      <c r="A1738" t="s">
        <v>3735</v>
      </c>
      <c r="B1738" t="s">
        <v>3728</v>
      </c>
      <c r="C1738" t="s">
        <v>3731</v>
      </c>
      <c r="D1738" t="s">
        <v>445</v>
      </c>
      <c r="E1738" t="s">
        <v>1065</v>
      </c>
      <c r="F1738" s="1">
        <v>1.7600000000000001E-6</v>
      </c>
      <c r="G1738" s="1">
        <v>1.47E-4</v>
      </c>
      <c r="H1738">
        <v>1.6</v>
      </c>
      <c r="I1738">
        <v>3405</v>
      </c>
      <c r="J1738">
        <v>236</v>
      </c>
      <c r="K1738">
        <v>839</v>
      </c>
      <c r="L1738">
        <v>93</v>
      </c>
      <c r="M1738" t="s">
        <v>2737</v>
      </c>
      <c r="N1738">
        <v>6.4000000000000001E-2</v>
      </c>
    </row>
    <row r="1739" spans="1:14" x14ac:dyDescent="0.2">
      <c r="A1739" t="s">
        <v>3735</v>
      </c>
      <c r="B1739" t="s">
        <v>3728</v>
      </c>
      <c r="C1739" t="s">
        <v>3731</v>
      </c>
      <c r="D1739" t="s">
        <v>309</v>
      </c>
      <c r="E1739" t="s">
        <v>929</v>
      </c>
      <c r="F1739" s="1">
        <v>1.7799999999999999E-6</v>
      </c>
      <c r="G1739" s="1">
        <v>1.47E-4</v>
      </c>
      <c r="H1739">
        <v>2.36</v>
      </c>
      <c r="I1739">
        <v>3405</v>
      </c>
      <c r="J1739">
        <v>43</v>
      </c>
      <c r="K1739">
        <v>971</v>
      </c>
      <c r="L1739">
        <v>29</v>
      </c>
      <c r="M1739" t="s">
        <v>2738</v>
      </c>
      <c r="N1739">
        <v>1</v>
      </c>
    </row>
    <row r="1740" spans="1:14" x14ac:dyDescent="0.2">
      <c r="A1740" t="s">
        <v>3735</v>
      </c>
      <c r="B1740" t="s">
        <v>3728</v>
      </c>
      <c r="C1740" t="s">
        <v>3731</v>
      </c>
      <c r="D1740" t="s">
        <v>303</v>
      </c>
      <c r="E1740" t="s">
        <v>923</v>
      </c>
      <c r="F1740" s="1">
        <v>1.8300000000000001E-6</v>
      </c>
      <c r="G1740" s="1">
        <v>1.4999999999999999E-4</v>
      </c>
      <c r="H1740">
        <v>1.24</v>
      </c>
      <c r="I1740">
        <v>3405</v>
      </c>
      <c r="J1740">
        <v>1171</v>
      </c>
      <c r="K1740">
        <v>735</v>
      </c>
      <c r="L1740">
        <v>314</v>
      </c>
      <c r="M1740" t="s">
        <v>2739</v>
      </c>
      <c r="N1740">
        <v>1</v>
      </c>
    </row>
    <row r="1741" spans="1:14" x14ac:dyDescent="0.2">
      <c r="A1741" t="s">
        <v>3735</v>
      </c>
      <c r="B1741" t="s">
        <v>3728</v>
      </c>
      <c r="C1741" t="s">
        <v>3731</v>
      </c>
      <c r="D1741" t="s">
        <v>102</v>
      </c>
      <c r="E1741" t="s">
        <v>722</v>
      </c>
      <c r="F1741" s="1">
        <v>2.0999999999999998E-6</v>
      </c>
      <c r="G1741" s="1">
        <v>1.7100000000000001E-4</v>
      </c>
      <c r="H1741">
        <v>1.86</v>
      </c>
      <c r="I1741">
        <v>3405</v>
      </c>
      <c r="J1741">
        <v>131</v>
      </c>
      <c r="K1741">
        <v>826</v>
      </c>
      <c r="L1741">
        <v>59</v>
      </c>
      <c r="M1741" t="s">
        <v>2740</v>
      </c>
      <c r="N1741">
        <v>1</v>
      </c>
    </row>
    <row r="1742" spans="1:14" x14ac:dyDescent="0.2">
      <c r="A1742" t="s">
        <v>3735</v>
      </c>
      <c r="B1742" t="s">
        <v>3728</v>
      </c>
      <c r="C1742" t="s">
        <v>3731</v>
      </c>
      <c r="D1742" t="s">
        <v>320</v>
      </c>
      <c r="E1742" t="s">
        <v>940</v>
      </c>
      <c r="F1742" s="1">
        <v>2.2199999999999999E-6</v>
      </c>
      <c r="G1742" s="1">
        <v>1.7899999999999999E-4</v>
      </c>
      <c r="H1742">
        <v>1.52</v>
      </c>
      <c r="I1742">
        <v>3405</v>
      </c>
      <c r="J1742">
        <v>244</v>
      </c>
      <c r="K1742">
        <v>971</v>
      </c>
      <c r="L1742">
        <v>106</v>
      </c>
      <c r="M1742" t="s">
        <v>2741</v>
      </c>
      <c r="N1742">
        <v>0.40500000000000003</v>
      </c>
    </row>
    <row r="1743" spans="1:14" x14ac:dyDescent="0.2">
      <c r="A1743" t="s">
        <v>3735</v>
      </c>
      <c r="B1743" t="s">
        <v>3728</v>
      </c>
      <c r="C1743" t="s">
        <v>3731</v>
      </c>
      <c r="D1743" t="s">
        <v>154</v>
      </c>
      <c r="E1743" t="s">
        <v>774</v>
      </c>
      <c r="F1743" s="1">
        <v>2.48E-6</v>
      </c>
      <c r="G1743" s="1">
        <v>1.9900000000000001E-4</v>
      </c>
      <c r="H1743">
        <v>6.58</v>
      </c>
      <c r="I1743">
        <v>3405</v>
      </c>
      <c r="J1743">
        <v>64</v>
      </c>
      <c r="K1743">
        <v>97</v>
      </c>
      <c r="L1743">
        <v>12</v>
      </c>
      <c r="M1743" t="s">
        <v>2742</v>
      </c>
      <c r="N1743">
        <v>1</v>
      </c>
    </row>
    <row r="1744" spans="1:14" x14ac:dyDescent="0.2">
      <c r="A1744" t="s">
        <v>3735</v>
      </c>
      <c r="B1744" t="s">
        <v>3728</v>
      </c>
      <c r="C1744" t="s">
        <v>3731</v>
      </c>
      <c r="D1744" t="s">
        <v>181</v>
      </c>
      <c r="E1744" t="s">
        <v>801</v>
      </c>
      <c r="F1744" s="1">
        <v>2.6900000000000001E-6</v>
      </c>
      <c r="G1744" s="1">
        <v>2.13E-4</v>
      </c>
      <c r="H1744">
        <v>1.41</v>
      </c>
      <c r="I1744">
        <v>3405</v>
      </c>
      <c r="J1744">
        <v>437</v>
      </c>
      <c r="K1744">
        <v>849</v>
      </c>
      <c r="L1744">
        <v>154</v>
      </c>
      <c r="M1744" t="s">
        <v>2743</v>
      </c>
      <c r="N1744">
        <v>0.75600000000000001</v>
      </c>
    </row>
    <row r="1745" spans="1:14" x14ac:dyDescent="0.2">
      <c r="A1745" t="s">
        <v>3735</v>
      </c>
      <c r="B1745" t="s">
        <v>3728</v>
      </c>
      <c r="C1745" t="s">
        <v>3731</v>
      </c>
      <c r="D1745" t="s">
        <v>447</v>
      </c>
      <c r="E1745" t="s">
        <v>1067</v>
      </c>
      <c r="F1745" s="1">
        <v>2.74E-6</v>
      </c>
      <c r="G1745" s="1">
        <v>2.1599999999999999E-4</v>
      </c>
      <c r="H1745">
        <v>1.77</v>
      </c>
      <c r="I1745">
        <v>3405</v>
      </c>
      <c r="J1745">
        <v>154</v>
      </c>
      <c r="K1745">
        <v>839</v>
      </c>
      <c r="L1745">
        <v>67</v>
      </c>
      <c r="M1745" t="s">
        <v>2744</v>
      </c>
      <c r="N1745">
        <v>6.2E-2</v>
      </c>
    </row>
    <row r="1746" spans="1:14" x14ac:dyDescent="0.2">
      <c r="A1746" t="s">
        <v>3735</v>
      </c>
      <c r="B1746" t="s">
        <v>3728</v>
      </c>
      <c r="C1746" t="s">
        <v>3731</v>
      </c>
      <c r="D1746" t="s">
        <v>454</v>
      </c>
      <c r="E1746" t="s">
        <v>1074</v>
      </c>
      <c r="F1746" s="1">
        <v>2.7700000000000002E-6</v>
      </c>
      <c r="G1746" s="1">
        <v>2.1599999999999999E-4</v>
      </c>
      <c r="H1746">
        <v>2.06</v>
      </c>
      <c r="I1746">
        <v>3405</v>
      </c>
      <c r="J1746">
        <v>86</v>
      </c>
      <c r="K1746">
        <v>826</v>
      </c>
      <c r="L1746">
        <v>43</v>
      </c>
      <c r="M1746" t="s">
        <v>2745</v>
      </c>
      <c r="N1746">
        <v>0.13600000000000001</v>
      </c>
    </row>
    <row r="1747" spans="1:14" x14ac:dyDescent="0.2">
      <c r="A1747" t="s">
        <v>3735</v>
      </c>
      <c r="B1747" t="s">
        <v>3728</v>
      </c>
      <c r="C1747" t="s">
        <v>3731</v>
      </c>
      <c r="D1747" t="s">
        <v>151</v>
      </c>
      <c r="E1747" t="s">
        <v>771</v>
      </c>
      <c r="F1747" s="1">
        <v>2.79E-6</v>
      </c>
      <c r="G1747" s="1">
        <v>2.1599999999999999E-4</v>
      </c>
      <c r="H1747">
        <v>4.2</v>
      </c>
      <c r="I1747">
        <v>3405</v>
      </c>
      <c r="J1747">
        <v>28</v>
      </c>
      <c r="K1747">
        <v>434</v>
      </c>
      <c r="L1747">
        <v>15</v>
      </c>
      <c r="M1747" t="s">
        <v>2746</v>
      </c>
      <c r="N1747">
        <v>0.106</v>
      </c>
    </row>
    <row r="1748" spans="1:14" x14ac:dyDescent="0.2">
      <c r="A1748" t="s">
        <v>3735</v>
      </c>
      <c r="B1748" t="s">
        <v>3728</v>
      </c>
      <c r="C1748" t="s">
        <v>3731</v>
      </c>
      <c r="D1748" t="s">
        <v>515</v>
      </c>
      <c r="E1748" t="s">
        <v>1135</v>
      </c>
      <c r="F1748" s="1">
        <v>3.01E-6</v>
      </c>
      <c r="G1748" s="1">
        <v>2.31E-4</v>
      </c>
      <c r="H1748">
        <v>3.03</v>
      </c>
      <c r="I1748">
        <v>3405</v>
      </c>
      <c r="J1748">
        <v>51</v>
      </c>
      <c r="K1748">
        <v>507</v>
      </c>
      <c r="L1748">
        <v>23</v>
      </c>
      <c r="M1748" t="s">
        <v>2729</v>
      </c>
      <c r="N1748">
        <v>0.123</v>
      </c>
    </row>
    <row r="1749" spans="1:14" x14ac:dyDescent="0.2">
      <c r="A1749" t="s">
        <v>3735</v>
      </c>
      <c r="B1749" t="s">
        <v>3728</v>
      </c>
      <c r="C1749" t="s">
        <v>3731</v>
      </c>
      <c r="D1749" t="s">
        <v>516</v>
      </c>
      <c r="E1749" t="s">
        <v>1136</v>
      </c>
      <c r="F1749" s="1">
        <v>3.4599999999999999E-6</v>
      </c>
      <c r="G1749" s="1">
        <v>2.63E-4</v>
      </c>
      <c r="H1749">
        <v>1.92</v>
      </c>
      <c r="I1749">
        <v>3405</v>
      </c>
      <c r="J1749">
        <v>100</v>
      </c>
      <c r="K1749">
        <v>888</v>
      </c>
      <c r="L1749">
        <v>50</v>
      </c>
      <c r="M1749" t="s">
        <v>2747</v>
      </c>
      <c r="N1749">
        <v>0.12</v>
      </c>
    </row>
    <row r="1750" spans="1:14" x14ac:dyDescent="0.2">
      <c r="A1750" t="s">
        <v>3735</v>
      </c>
      <c r="B1750" t="s">
        <v>3728</v>
      </c>
      <c r="C1750" t="s">
        <v>3731</v>
      </c>
      <c r="D1750" t="s">
        <v>326</v>
      </c>
      <c r="E1750" t="s">
        <v>946</v>
      </c>
      <c r="F1750" s="1">
        <v>3.8299999999999998E-6</v>
      </c>
      <c r="G1750" s="1">
        <v>2.8899999999999998E-4</v>
      </c>
      <c r="H1750">
        <v>2.59</v>
      </c>
      <c r="I1750">
        <v>3405</v>
      </c>
      <c r="J1750">
        <v>46</v>
      </c>
      <c r="K1750">
        <v>742</v>
      </c>
      <c r="L1750">
        <v>26</v>
      </c>
      <c r="M1750" t="s">
        <v>2748</v>
      </c>
      <c r="N1750">
        <v>0.78500000000000003</v>
      </c>
    </row>
    <row r="1751" spans="1:14" x14ac:dyDescent="0.2">
      <c r="A1751" t="s">
        <v>3735</v>
      </c>
      <c r="B1751" t="s">
        <v>3728</v>
      </c>
      <c r="C1751" t="s">
        <v>3731</v>
      </c>
      <c r="D1751" t="s">
        <v>517</v>
      </c>
      <c r="E1751" t="s">
        <v>1137</v>
      </c>
      <c r="F1751" s="1">
        <v>4.1200000000000004E-6</v>
      </c>
      <c r="G1751" s="1">
        <v>3.0800000000000001E-4</v>
      </c>
      <c r="H1751">
        <v>2.97</v>
      </c>
      <c r="I1751">
        <v>3405</v>
      </c>
      <c r="J1751">
        <v>50</v>
      </c>
      <c r="K1751">
        <v>527</v>
      </c>
      <c r="L1751">
        <v>23</v>
      </c>
      <c r="M1751" t="s">
        <v>2749</v>
      </c>
      <c r="N1751">
        <v>0.114</v>
      </c>
    </row>
    <row r="1752" spans="1:14" x14ac:dyDescent="0.2">
      <c r="A1752" t="s">
        <v>3735</v>
      </c>
      <c r="B1752" t="s">
        <v>3728</v>
      </c>
      <c r="C1752" t="s">
        <v>3731</v>
      </c>
      <c r="D1752" t="s">
        <v>225</v>
      </c>
      <c r="E1752" t="s">
        <v>845</v>
      </c>
      <c r="F1752" s="1">
        <v>4.16E-6</v>
      </c>
      <c r="G1752" s="1">
        <v>3.0899999999999998E-4</v>
      </c>
      <c r="H1752">
        <v>69.489999999999995</v>
      </c>
      <c r="I1752">
        <v>3405</v>
      </c>
      <c r="J1752">
        <v>3</v>
      </c>
      <c r="K1752">
        <v>49</v>
      </c>
      <c r="L1752">
        <v>3</v>
      </c>
      <c r="M1752" t="s">
        <v>1564</v>
      </c>
      <c r="N1752">
        <v>1</v>
      </c>
    </row>
    <row r="1753" spans="1:14" x14ac:dyDescent="0.2">
      <c r="A1753" t="s">
        <v>3735</v>
      </c>
      <c r="B1753" t="s">
        <v>3728</v>
      </c>
      <c r="C1753" t="s">
        <v>3731</v>
      </c>
      <c r="D1753" t="s">
        <v>198</v>
      </c>
      <c r="E1753" t="s">
        <v>818</v>
      </c>
      <c r="F1753" s="1">
        <v>4.16E-6</v>
      </c>
      <c r="G1753" s="1">
        <v>3.0600000000000001E-4</v>
      </c>
      <c r="H1753">
        <v>69.489999999999995</v>
      </c>
      <c r="I1753">
        <v>3405</v>
      </c>
      <c r="J1753">
        <v>3</v>
      </c>
      <c r="K1753">
        <v>49</v>
      </c>
      <c r="L1753">
        <v>3</v>
      </c>
      <c r="M1753" t="s">
        <v>1474</v>
      </c>
      <c r="N1753">
        <v>1</v>
      </c>
    </row>
    <row r="1754" spans="1:14" x14ac:dyDescent="0.2">
      <c r="A1754" t="s">
        <v>3735</v>
      </c>
      <c r="B1754" t="s">
        <v>3728</v>
      </c>
      <c r="C1754" t="s">
        <v>3731</v>
      </c>
      <c r="D1754" t="s">
        <v>93</v>
      </c>
      <c r="E1754" t="s">
        <v>713</v>
      </c>
      <c r="F1754" s="1">
        <v>4.1799999999999998E-6</v>
      </c>
      <c r="G1754" s="1">
        <v>3.0499999999999999E-4</v>
      </c>
      <c r="H1754">
        <v>1.1100000000000001</v>
      </c>
      <c r="I1754">
        <v>3405</v>
      </c>
      <c r="J1754">
        <v>2304</v>
      </c>
      <c r="K1754">
        <v>733</v>
      </c>
      <c r="L1754">
        <v>553</v>
      </c>
      <c r="M1754" t="s">
        <v>2750</v>
      </c>
      <c r="N1754">
        <v>0.10199999999999999</v>
      </c>
    </row>
    <row r="1755" spans="1:14" x14ac:dyDescent="0.2">
      <c r="A1755" t="s">
        <v>3735</v>
      </c>
      <c r="B1755" t="s">
        <v>3728</v>
      </c>
      <c r="C1755" t="s">
        <v>3731</v>
      </c>
      <c r="D1755" t="s">
        <v>135</v>
      </c>
      <c r="E1755" t="s">
        <v>755</v>
      </c>
      <c r="F1755" s="1">
        <v>4.1999999999999996E-6</v>
      </c>
      <c r="G1755" s="1">
        <v>3.0400000000000002E-4</v>
      </c>
      <c r="H1755">
        <v>1.63</v>
      </c>
      <c r="I1755">
        <v>3405</v>
      </c>
      <c r="J1755">
        <v>320</v>
      </c>
      <c r="K1755">
        <v>573</v>
      </c>
      <c r="L1755">
        <v>88</v>
      </c>
      <c r="M1755" t="s">
        <v>2751</v>
      </c>
      <c r="N1755">
        <v>0.80900000000000005</v>
      </c>
    </row>
    <row r="1756" spans="1:14" x14ac:dyDescent="0.2">
      <c r="A1756" t="s">
        <v>3735</v>
      </c>
      <c r="B1756" t="s">
        <v>3728</v>
      </c>
      <c r="C1756" t="s">
        <v>3731</v>
      </c>
      <c r="D1756" t="s">
        <v>173</v>
      </c>
      <c r="E1756" t="s">
        <v>793</v>
      </c>
      <c r="F1756" s="1">
        <v>4.33E-6</v>
      </c>
      <c r="G1756" s="1">
        <v>3.1100000000000002E-4</v>
      </c>
      <c r="H1756">
        <v>3.52</v>
      </c>
      <c r="I1756">
        <v>3405</v>
      </c>
      <c r="J1756">
        <v>46</v>
      </c>
      <c r="K1756">
        <v>400</v>
      </c>
      <c r="L1756">
        <v>19</v>
      </c>
      <c r="M1756" t="s">
        <v>2752</v>
      </c>
      <c r="N1756">
        <v>1</v>
      </c>
    </row>
    <row r="1757" spans="1:14" x14ac:dyDescent="0.2">
      <c r="A1757" t="s">
        <v>3735</v>
      </c>
      <c r="B1757" t="s">
        <v>3728</v>
      </c>
      <c r="C1757" t="s">
        <v>3731</v>
      </c>
      <c r="D1757" t="s">
        <v>161</v>
      </c>
      <c r="E1757" t="s">
        <v>781</v>
      </c>
      <c r="F1757" s="1">
        <v>4.4800000000000003E-6</v>
      </c>
      <c r="G1757" s="1">
        <v>3.19E-4</v>
      </c>
      <c r="H1757">
        <v>1.45</v>
      </c>
      <c r="I1757">
        <v>3405</v>
      </c>
      <c r="J1757">
        <v>711</v>
      </c>
      <c r="K1757">
        <v>452</v>
      </c>
      <c r="L1757">
        <v>137</v>
      </c>
      <c r="M1757" t="s">
        <v>2753</v>
      </c>
      <c r="N1757">
        <v>0.13800000000000001</v>
      </c>
    </row>
    <row r="1758" spans="1:14" x14ac:dyDescent="0.2">
      <c r="A1758" t="s">
        <v>3735</v>
      </c>
      <c r="B1758" t="s">
        <v>3728</v>
      </c>
      <c r="C1758" t="s">
        <v>3731</v>
      </c>
      <c r="D1758" t="s">
        <v>121</v>
      </c>
      <c r="E1758" t="s">
        <v>741</v>
      </c>
      <c r="F1758" s="1">
        <v>4.5299999999999998E-6</v>
      </c>
      <c r="G1758" s="1">
        <v>3.21E-4</v>
      </c>
      <c r="H1758">
        <v>3.44</v>
      </c>
      <c r="I1758">
        <v>3405</v>
      </c>
      <c r="J1758">
        <v>79</v>
      </c>
      <c r="K1758">
        <v>263</v>
      </c>
      <c r="L1758">
        <v>21</v>
      </c>
      <c r="M1758" t="s">
        <v>2754</v>
      </c>
      <c r="N1758">
        <v>0.152</v>
      </c>
    </row>
    <row r="1759" spans="1:14" x14ac:dyDescent="0.2">
      <c r="A1759" t="s">
        <v>3735</v>
      </c>
      <c r="B1759" t="s">
        <v>3728</v>
      </c>
      <c r="C1759" t="s">
        <v>3731</v>
      </c>
      <c r="D1759" t="s">
        <v>106</v>
      </c>
      <c r="E1759" t="s">
        <v>726</v>
      </c>
      <c r="F1759" s="1">
        <v>4.5800000000000002E-6</v>
      </c>
      <c r="G1759" s="1">
        <v>3.2200000000000002E-4</v>
      </c>
      <c r="H1759">
        <v>1.43</v>
      </c>
      <c r="I1759">
        <v>3405</v>
      </c>
      <c r="J1759">
        <v>312</v>
      </c>
      <c r="K1759">
        <v>997</v>
      </c>
      <c r="L1759">
        <v>131</v>
      </c>
      <c r="M1759" t="s">
        <v>2755</v>
      </c>
      <c r="N1759">
        <v>0</v>
      </c>
    </row>
    <row r="1760" spans="1:14" x14ac:dyDescent="0.2">
      <c r="A1760" t="s">
        <v>3735</v>
      </c>
      <c r="B1760" t="s">
        <v>3728</v>
      </c>
      <c r="C1760" t="s">
        <v>3731</v>
      </c>
      <c r="D1760" t="s">
        <v>195</v>
      </c>
      <c r="E1760" t="s">
        <v>815</v>
      </c>
      <c r="F1760" s="1">
        <v>4.6199999999999998E-6</v>
      </c>
      <c r="G1760" s="1">
        <v>3.2200000000000002E-4</v>
      </c>
      <c r="H1760">
        <v>2.37</v>
      </c>
      <c r="I1760">
        <v>3405</v>
      </c>
      <c r="J1760">
        <v>60</v>
      </c>
      <c r="K1760">
        <v>742</v>
      </c>
      <c r="L1760">
        <v>31</v>
      </c>
      <c r="M1760" t="s">
        <v>2756</v>
      </c>
      <c r="N1760">
        <v>1</v>
      </c>
    </row>
    <row r="1761" spans="1:14" x14ac:dyDescent="0.2">
      <c r="A1761" t="s">
        <v>3735</v>
      </c>
      <c r="B1761" t="s">
        <v>3728</v>
      </c>
      <c r="C1761" t="s">
        <v>3731</v>
      </c>
      <c r="D1761" t="s">
        <v>219</v>
      </c>
      <c r="E1761" t="s">
        <v>839</v>
      </c>
      <c r="F1761" s="1">
        <v>4.6700000000000002E-6</v>
      </c>
      <c r="G1761" s="1">
        <v>3.2299999999999999E-4</v>
      </c>
      <c r="H1761">
        <v>4.87</v>
      </c>
      <c r="I1761">
        <v>3405</v>
      </c>
      <c r="J1761">
        <v>106</v>
      </c>
      <c r="K1761">
        <v>99</v>
      </c>
      <c r="L1761">
        <v>15</v>
      </c>
      <c r="M1761" t="s">
        <v>2757</v>
      </c>
      <c r="N1761">
        <v>1</v>
      </c>
    </row>
    <row r="1762" spans="1:14" x14ac:dyDescent="0.2">
      <c r="A1762" t="s">
        <v>3735</v>
      </c>
      <c r="B1762" t="s">
        <v>3728</v>
      </c>
      <c r="C1762" t="s">
        <v>3731</v>
      </c>
      <c r="D1762" t="s">
        <v>310</v>
      </c>
      <c r="E1762" t="s">
        <v>930</v>
      </c>
      <c r="F1762" s="1">
        <v>4.9899999999999997E-6</v>
      </c>
      <c r="G1762" s="1">
        <v>3.4200000000000002E-4</v>
      </c>
      <c r="H1762">
        <v>3.45</v>
      </c>
      <c r="I1762">
        <v>3405</v>
      </c>
      <c r="J1762">
        <v>35</v>
      </c>
      <c r="K1762">
        <v>507</v>
      </c>
      <c r="L1762">
        <v>18</v>
      </c>
      <c r="M1762" t="s">
        <v>2758</v>
      </c>
      <c r="N1762">
        <v>0.11</v>
      </c>
    </row>
    <row r="1763" spans="1:14" x14ac:dyDescent="0.2">
      <c r="A1763" t="s">
        <v>3735</v>
      </c>
      <c r="B1763" t="s">
        <v>3728</v>
      </c>
      <c r="C1763" t="s">
        <v>3731</v>
      </c>
      <c r="D1763" t="s">
        <v>462</v>
      </c>
      <c r="E1763" t="s">
        <v>1082</v>
      </c>
      <c r="F1763" s="1">
        <v>5.57E-6</v>
      </c>
      <c r="G1763" s="1">
        <v>3.79E-4</v>
      </c>
      <c r="H1763">
        <v>2.88</v>
      </c>
      <c r="I1763">
        <v>3405</v>
      </c>
      <c r="J1763">
        <v>56</v>
      </c>
      <c r="K1763">
        <v>507</v>
      </c>
      <c r="L1763">
        <v>24</v>
      </c>
      <c r="M1763" t="s">
        <v>2759</v>
      </c>
      <c r="N1763">
        <v>0.113</v>
      </c>
    </row>
    <row r="1764" spans="1:14" x14ac:dyDescent="0.2">
      <c r="A1764" t="s">
        <v>3735</v>
      </c>
      <c r="B1764" t="s">
        <v>3728</v>
      </c>
      <c r="C1764" t="s">
        <v>3731</v>
      </c>
      <c r="D1764" t="s">
        <v>321</v>
      </c>
      <c r="E1764" t="s">
        <v>941</v>
      </c>
      <c r="F1764" s="1">
        <v>5.6300000000000003E-6</v>
      </c>
      <c r="G1764" s="1">
        <v>3.8000000000000002E-4</v>
      </c>
      <c r="H1764">
        <v>2.2599999999999998</v>
      </c>
      <c r="I1764">
        <v>3405</v>
      </c>
      <c r="J1764">
        <v>69</v>
      </c>
      <c r="K1764">
        <v>742</v>
      </c>
      <c r="L1764">
        <v>34</v>
      </c>
      <c r="M1764" t="s">
        <v>2760</v>
      </c>
      <c r="N1764">
        <v>0.59099999999999997</v>
      </c>
    </row>
    <row r="1765" spans="1:14" x14ac:dyDescent="0.2">
      <c r="A1765" t="s">
        <v>3735</v>
      </c>
      <c r="B1765" t="s">
        <v>3728</v>
      </c>
      <c r="C1765" t="s">
        <v>3731</v>
      </c>
      <c r="D1765" t="s">
        <v>481</v>
      </c>
      <c r="E1765" t="s">
        <v>1101</v>
      </c>
      <c r="F1765" s="1">
        <v>6.3899999999999998E-6</v>
      </c>
      <c r="G1765" s="1">
        <v>4.2900000000000002E-4</v>
      </c>
      <c r="H1765">
        <v>2.0499999999999998</v>
      </c>
      <c r="I1765">
        <v>3405</v>
      </c>
      <c r="J1765">
        <v>148</v>
      </c>
      <c r="K1765">
        <v>527</v>
      </c>
      <c r="L1765">
        <v>47</v>
      </c>
      <c r="M1765" t="s">
        <v>2761</v>
      </c>
      <c r="N1765">
        <v>0.13</v>
      </c>
    </row>
    <row r="1766" spans="1:14" x14ac:dyDescent="0.2">
      <c r="A1766" t="s">
        <v>3735</v>
      </c>
      <c r="B1766" t="s">
        <v>3728</v>
      </c>
      <c r="C1766" t="s">
        <v>3731</v>
      </c>
      <c r="D1766" t="s">
        <v>299</v>
      </c>
      <c r="E1766" t="s">
        <v>919</v>
      </c>
      <c r="F1766" s="1">
        <v>6.4799999999999998E-6</v>
      </c>
      <c r="G1766" s="1">
        <v>4.3199999999999998E-4</v>
      </c>
      <c r="H1766">
        <v>3.35</v>
      </c>
      <c r="I1766">
        <v>3405</v>
      </c>
      <c r="J1766">
        <v>23</v>
      </c>
      <c r="K1766">
        <v>708</v>
      </c>
      <c r="L1766">
        <v>16</v>
      </c>
      <c r="M1766" t="s">
        <v>2762</v>
      </c>
      <c r="N1766">
        <v>0.72599999999999998</v>
      </c>
    </row>
    <row r="1767" spans="1:14" x14ac:dyDescent="0.2">
      <c r="A1767" t="s">
        <v>3735</v>
      </c>
      <c r="B1767" t="s">
        <v>3728</v>
      </c>
      <c r="C1767" t="s">
        <v>3731</v>
      </c>
      <c r="D1767" t="s">
        <v>185</v>
      </c>
      <c r="E1767" t="s">
        <v>805</v>
      </c>
      <c r="F1767" s="1">
        <v>6.5699999999999998E-6</v>
      </c>
      <c r="G1767" s="1">
        <v>4.3399999999999998E-4</v>
      </c>
      <c r="H1767">
        <v>1.41</v>
      </c>
      <c r="I1767">
        <v>3405</v>
      </c>
      <c r="J1767">
        <v>339</v>
      </c>
      <c r="K1767">
        <v>998</v>
      </c>
      <c r="L1767">
        <v>140</v>
      </c>
      <c r="M1767" t="s">
        <v>2763</v>
      </c>
      <c r="N1767">
        <v>0.77200000000000002</v>
      </c>
    </row>
    <row r="1768" spans="1:14" x14ac:dyDescent="0.2">
      <c r="A1768" t="s">
        <v>3735</v>
      </c>
      <c r="B1768" t="s">
        <v>3728</v>
      </c>
      <c r="C1768" t="s">
        <v>3731</v>
      </c>
      <c r="D1768" t="s">
        <v>518</v>
      </c>
      <c r="E1768" t="s">
        <v>1138</v>
      </c>
      <c r="F1768" s="1">
        <v>6.7900000000000002E-6</v>
      </c>
      <c r="G1768" s="1">
        <v>4.46E-4</v>
      </c>
      <c r="H1768">
        <v>4.91</v>
      </c>
      <c r="I1768">
        <v>3405</v>
      </c>
      <c r="J1768">
        <v>12</v>
      </c>
      <c r="K1768">
        <v>578</v>
      </c>
      <c r="L1768">
        <v>10</v>
      </c>
      <c r="M1768" t="s">
        <v>2764</v>
      </c>
      <c r="N1768">
        <v>0.51200000000000001</v>
      </c>
    </row>
    <row r="1769" spans="1:14" x14ac:dyDescent="0.2">
      <c r="A1769" t="s">
        <v>3735</v>
      </c>
      <c r="B1769" t="s">
        <v>3728</v>
      </c>
      <c r="C1769" t="s">
        <v>3731</v>
      </c>
      <c r="D1769" t="s">
        <v>167</v>
      </c>
      <c r="E1769" t="s">
        <v>787</v>
      </c>
      <c r="F1769" s="1">
        <v>7.0899999999999999E-6</v>
      </c>
      <c r="G1769" s="1">
        <v>4.6200000000000001E-4</v>
      </c>
      <c r="H1769">
        <v>1.67</v>
      </c>
      <c r="I1769">
        <v>3405</v>
      </c>
      <c r="J1769">
        <v>165</v>
      </c>
      <c r="K1769">
        <v>900</v>
      </c>
      <c r="L1769">
        <v>73</v>
      </c>
      <c r="M1769" t="s">
        <v>2765</v>
      </c>
      <c r="N1769">
        <v>0.121</v>
      </c>
    </row>
    <row r="1770" spans="1:14" x14ac:dyDescent="0.2">
      <c r="A1770" t="s">
        <v>3735</v>
      </c>
      <c r="B1770" t="s">
        <v>3728</v>
      </c>
      <c r="C1770" t="s">
        <v>3731</v>
      </c>
      <c r="D1770" t="s">
        <v>492</v>
      </c>
      <c r="E1770" t="s">
        <v>1112</v>
      </c>
      <c r="F1770" s="1">
        <v>7.9200000000000004E-6</v>
      </c>
      <c r="G1770" s="1">
        <v>5.13E-4</v>
      </c>
      <c r="H1770">
        <v>15.84</v>
      </c>
      <c r="I1770">
        <v>3405</v>
      </c>
      <c r="J1770">
        <v>15</v>
      </c>
      <c r="K1770">
        <v>86</v>
      </c>
      <c r="L1770">
        <v>6</v>
      </c>
      <c r="M1770" t="s">
        <v>2766</v>
      </c>
      <c r="N1770">
        <v>0</v>
      </c>
    </row>
    <row r="1771" spans="1:14" x14ac:dyDescent="0.2">
      <c r="A1771" t="s">
        <v>3735</v>
      </c>
      <c r="B1771" t="s">
        <v>3728</v>
      </c>
      <c r="C1771" t="s">
        <v>3731</v>
      </c>
      <c r="D1771" t="s">
        <v>318</v>
      </c>
      <c r="E1771" t="s">
        <v>938</v>
      </c>
      <c r="F1771" s="1">
        <v>8.5799999999999992E-6</v>
      </c>
      <c r="G1771" s="1">
        <v>5.5099999999999995E-4</v>
      </c>
      <c r="H1771">
        <v>2.1</v>
      </c>
      <c r="I1771">
        <v>3405</v>
      </c>
      <c r="J1771">
        <v>128</v>
      </c>
      <c r="K1771">
        <v>544</v>
      </c>
      <c r="L1771">
        <v>43</v>
      </c>
      <c r="M1771" t="s">
        <v>2767</v>
      </c>
      <c r="N1771">
        <v>0.495</v>
      </c>
    </row>
    <row r="1772" spans="1:14" x14ac:dyDescent="0.2">
      <c r="A1772" t="s">
        <v>3735</v>
      </c>
      <c r="B1772" t="s">
        <v>3728</v>
      </c>
      <c r="C1772" t="s">
        <v>3731</v>
      </c>
      <c r="D1772" t="s">
        <v>297</v>
      </c>
      <c r="E1772" t="s">
        <v>917</v>
      </c>
      <c r="F1772" s="1">
        <v>8.8999999999999995E-6</v>
      </c>
      <c r="G1772" s="1">
        <v>5.6800000000000004E-4</v>
      </c>
      <c r="H1772">
        <v>25.04</v>
      </c>
      <c r="I1772">
        <v>3405</v>
      </c>
      <c r="J1772">
        <v>17</v>
      </c>
      <c r="K1772">
        <v>40</v>
      </c>
      <c r="L1772">
        <v>5</v>
      </c>
      <c r="M1772" t="s">
        <v>1753</v>
      </c>
      <c r="N1772">
        <v>0.54200000000000004</v>
      </c>
    </row>
    <row r="1773" spans="1:14" x14ac:dyDescent="0.2">
      <c r="A1773" t="s">
        <v>3735</v>
      </c>
      <c r="B1773" t="s">
        <v>3728</v>
      </c>
      <c r="C1773" t="s">
        <v>3731</v>
      </c>
      <c r="D1773" t="s">
        <v>519</v>
      </c>
      <c r="E1773" t="s">
        <v>1139</v>
      </c>
      <c r="F1773" s="1">
        <v>1.04E-5</v>
      </c>
      <c r="G1773" s="1">
        <v>6.6200000000000005E-4</v>
      </c>
      <c r="H1773">
        <v>2.4300000000000002</v>
      </c>
      <c r="I1773">
        <v>3405</v>
      </c>
      <c r="J1773">
        <v>99</v>
      </c>
      <c r="K1773">
        <v>452</v>
      </c>
      <c r="L1773">
        <v>32</v>
      </c>
      <c r="M1773" t="s">
        <v>2768</v>
      </c>
      <c r="N1773">
        <v>5.3999999999999999E-2</v>
      </c>
    </row>
    <row r="1774" spans="1:14" x14ac:dyDescent="0.2">
      <c r="A1774" t="s">
        <v>3735</v>
      </c>
      <c r="B1774" t="s">
        <v>3728</v>
      </c>
      <c r="C1774" t="s">
        <v>3731</v>
      </c>
      <c r="D1774" t="s">
        <v>443</v>
      </c>
      <c r="E1774" t="s">
        <v>1063</v>
      </c>
      <c r="F1774" s="1">
        <v>1.0699999999999999E-5</v>
      </c>
      <c r="G1774" s="1">
        <v>6.7199999999999996E-4</v>
      </c>
      <c r="H1774">
        <v>1.25</v>
      </c>
      <c r="I1774">
        <v>3405</v>
      </c>
      <c r="J1774">
        <v>787</v>
      </c>
      <c r="K1774">
        <v>951</v>
      </c>
      <c r="L1774">
        <v>275</v>
      </c>
      <c r="M1774" t="s">
        <v>2769</v>
      </c>
      <c r="N1774">
        <v>0.42199999999999999</v>
      </c>
    </row>
    <row r="1775" spans="1:14" x14ac:dyDescent="0.2">
      <c r="A1775" t="s">
        <v>3735</v>
      </c>
      <c r="B1775" t="s">
        <v>3728</v>
      </c>
      <c r="C1775" t="s">
        <v>3731</v>
      </c>
      <c r="D1775" t="s">
        <v>520</v>
      </c>
      <c r="E1775" t="s">
        <v>1140</v>
      </c>
      <c r="F1775" s="1">
        <v>1.1E-5</v>
      </c>
      <c r="G1775" s="1">
        <v>6.8499999999999995E-4</v>
      </c>
      <c r="H1775">
        <v>5.97</v>
      </c>
      <c r="I1775">
        <v>3405</v>
      </c>
      <c r="J1775">
        <v>9</v>
      </c>
      <c r="K1775">
        <v>507</v>
      </c>
      <c r="L1775">
        <v>8</v>
      </c>
      <c r="M1775" t="s">
        <v>2770</v>
      </c>
      <c r="N1775">
        <v>0.114</v>
      </c>
    </row>
    <row r="1776" spans="1:14" x14ac:dyDescent="0.2">
      <c r="A1776" t="s">
        <v>3735</v>
      </c>
      <c r="B1776" t="s">
        <v>3728</v>
      </c>
      <c r="C1776" t="s">
        <v>3731</v>
      </c>
      <c r="D1776" t="s">
        <v>521</v>
      </c>
      <c r="E1776" t="s">
        <v>1141</v>
      </c>
      <c r="F1776" s="1">
        <v>1.19E-5</v>
      </c>
      <c r="G1776" s="1">
        <v>7.4100000000000001E-4</v>
      </c>
      <c r="H1776">
        <v>2.48</v>
      </c>
      <c r="I1776">
        <v>3405</v>
      </c>
      <c r="J1776">
        <v>101</v>
      </c>
      <c r="K1776">
        <v>422</v>
      </c>
      <c r="L1776">
        <v>31</v>
      </c>
      <c r="M1776" t="s">
        <v>2771</v>
      </c>
      <c r="N1776">
        <v>0.14099999999999999</v>
      </c>
    </row>
    <row r="1777" spans="1:14" x14ac:dyDescent="0.2">
      <c r="A1777" t="s">
        <v>3735</v>
      </c>
      <c r="B1777" t="s">
        <v>3728</v>
      </c>
      <c r="C1777" t="s">
        <v>3731</v>
      </c>
      <c r="D1777" t="s">
        <v>522</v>
      </c>
      <c r="E1777" t="s">
        <v>1142</v>
      </c>
      <c r="F1777" s="1">
        <v>1.24E-5</v>
      </c>
      <c r="G1777" s="1">
        <v>7.67E-4</v>
      </c>
      <c r="H1777">
        <v>3.32</v>
      </c>
      <c r="I1777">
        <v>3405</v>
      </c>
      <c r="J1777">
        <v>25</v>
      </c>
      <c r="K1777">
        <v>657</v>
      </c>
      <c r="L1777">
        <v>16</v>
      </c>
      <c r="M1777" t="s">
        <v>2772</v>
      </c>
      <c r="N1777">
        <v>0.21</v>
      </c>
    </row>
    <row r="1778" spans="1:14" x14ac:dyDescent="0.2">
      <c r="A1778" t="s">
        <v>3735</v>
      </c>
      <c r="B1778" t="s">
        <v>3728</v>
      </c>
      <c r="C1778" t="s">
        <v>3731</v>
      </c>
      <c r="D1778" t="s">
        <v>228</v>
      </c>
      <c r="E1778" t="s">
        <v>848</v>
      </c>
      <c r="F1778" s="1">
        <v>1.2500000000000001E-5</v>
      </c>
      <c r="G1778" s="1">
        <v>7.6800000000000002E-4</v>
      </c>
      <c r="H1778">
        <v>98.22</v>
      </c>
      <c r="I1778">
        <v>3405</v>
      </c>
      <c r="J1778">
        <v>8</v>
      </c>
      <c r="K1778">
        <v>13</v>
      </c>
      <c r="L1778">
        <v>3</v>
      </c>
      <c r="M1778" t="s">
        <v>2773</v>
      </c>
      <c r="N1778">
        <v>1</v>
      </c>
    </row>
    <row r="1779" spans="1:14" x14ac:dyDescent="0.2">
      <c r="A1779" t="s">
        <v>3735</v>
      </c>
      <c r="B1779" t="s">
        <v>3728</v>
      </c>
      <c r="C1779" t="s">
        <v>3731</v>
      </c>
      <c r="D1779" t="s">
        <v>145</v>
      </c>
      <c r="E1779" t="s">
        <v>765</v>
      </c>
      <c r="F1779" s="1">
        <v>1.2799999999999999E-5</v>
      </c>
      <c r="G1779" s="1">
        <v>7.8100000000000001E-4</v>
      </c>
      <c r="H1779">
        <v>1.52</v>
      </c>
      <c r="I1779">
        <v>3405</v>
      </c>
      <c r="J1779">
        <v>420</v>
      </c>
      <c r="K1779">
        <v>572</v>
      </c>
      <c r="L1779">
        <v>107</v>
      </c>
      <c r="M1779" t="s">
        <v>2774</v>
      </c>
      <c r="N1779">
        <v>0</v>
      </c>
    </row>
    <row r="1780" spans="1:14" x14ac:dyDescent="0.2">
      <c r="A1780" t="s">
        <v>3735</v>
      </c>
      <c r="B1780" t="s">
        <v>3728</v>
      </c>
      <c r="C1780" t="s">
        <v>3731</v>
      </c>
      <c r="D1780" t="s">
        <v>174</v>
      </c>
      <c r="E1780" t="s">
        <v>794</v>
      </c>
      <c r="F1780" s="1">
        <v>1.29E-5</v>
      </c>
      <c r="G1780" s="1">
        <v>7.8200000000000003E-4</v>
      </c>
      <c r="H1780">
        <v>2.02</v>
      </c>
      <c r="I1780">
        <v>3405</v>
      </c>
      <c r="J1780">
        <v>74</v>
      </c>
      <c r="K1780">
        <v>890</v>
      </c>
      <c r="L1780">
        <v>39</v>
      </c>
      <c r="M1780" t="s">
        <v>2775</v>
      </c>
      <c r="N1780">
        <v>0.92400000000000004</v>
      </c>
    </row>
    <row r="1781" spans="1:14" x14ac:dyDescent="0.2">
      <c r="A1781" t="s">
        <v>3735</v>
      </c>
      <c r="B1781" t="s">
        <v>3728</v>
      </c>
      <c r="C1781" t="s">
        <v>3731</v>
      </c>
      <c r="D1781" t="s">
        <v>523</v>
      </c>
      <c r="E1781" t="s">
        <v>1143</v>
      </c>
      <c r="F1781" s="1">
        <v>1.33E-5</v>
      </c>
      <c r="G1781" s="1">
        <v>7.9799999999999999E-4</v>
      </c>
      <c r="H1781">
        <v>1.32</v>
      </c>
      <c r="I1781">
        <v>3405</v>
      </c>
      <c r="J1781">
        <v>545</v>
      </c>
      <c r="K1781">
        <v>940</v>
      </c>
      <c r="L1781">
        <v>198</v>
      </c>
      <c r="M1781" t="s">
        <v>2776</v>
      </c>
      <c r="N1781">
        <v>0.13</v>
      </c>
    </row>
    <row r="1782" spans="1:14" x14ac:dyDescent="0.2">
      <c r="A1782" t="s">
        <v>3735</v>
      </c>
      <c r="B1782" t="s">
        <v>3728</v>
      </c>
      <c r="C1782" t="s">
        <v>3731</v>
      </c>
      <c r="D1782" t="s">
        <v>295</v>
      </c>
      <c r="E1782" t="s">
        <v>915</v>
      </c>
      <c r="F1782" s="1">
        <v>1.3499999999999999E-5</v>
      </c>
      <c r="G1782" s="1">
        <v>8.03E-4</v>
      </c>
      <c r="H1782">
        <v>261.92</v>
      </c>
      <c r="I1782">
        <v>3405</v>
      </c>
      <c r="J1782">
        <v>2</v>
      </c>
      <c r="K1782">
        <v>13</v>
      </c>
      <c r="L1782">
        <v>2</v>
      </c>
      <c r="M1782" t="s">
        <v>1745</v>
      </c>
      <c r="N1782">
        <v>0.82199999999999995</v>
      </c>
    </row>
    <row r="1783" spans="1:14" x14ac:dyDescent="0.2">
      <c r="A1783" t="s">
        <v>3735</v>
      </c>
      <c r="B1783" t="s">
        <v>3728</v>
      </c>
      <c r="C1783" t="s">
        <v>3731</v>
      </c>
      <c r="D1783" t="s">
        <v>296</v>
      </c>
      <c r="E1783" t="s">
        <v>916</v>
      </c>
      <c r="F1783" s="1">
        <v>1.3499999999999999E-5</v>
      </c>
      <c r="G1783" s="1">
        <v>7.9699999999999997E-4</v>
      </c>
      <c r="H1783">
        <v>261.92</v>
      </c>
      <c r="I1783">
        <v>3405</v>
      </c>
      <c r="J1783">
        <v>2</v>
      </c>
      <c r="K1783">
        <v>13</v>
      </c>
      <c r="L1783">
        <v>2</v>
      </c>
      <c r="M1783" t="s">
        <v>1745</v>
      </c>
      <c r="N1783">
        <v>0.59399999999999997</v>
      </c>
    </row>
    <row r="1784" spans="1:14" x14ac:dyDescent="0.2">
      <c r="A1784" t="s">
        <v>3735</v>
      </c>
      <c r="B1784" t="s">
        <v>3728</v>
      </c>
      <c r="C1784" t="s">
        <v>3731</v>
      </c>
      <c r="D1784" t="s">
        <v>293</v>
      </c>
      <c r="E1784" t="s">
        <v>913</v>
      </c>
      <c r="F1784" s="1">
        <v>1.43E-5</v>
      </c>
      <c r="G1784" s="1">
        <v>8.4500000000000005E-4</v>
      </c>
      <c r="H1784">
        <v>2.02</v>
      </c>
      <c r="I1784">
        <v>3405</v>
      </c>
      <c r="J1784">
        <v>147</v>
      </c>
      <c r="K1784">
        <v>528</v>
      </c>
      <c r="L1784">
        <v>46</v>
      </c>
      <c r="M1784" t="s">
        <v>2777</v>
      </c>
      <c r="N1784">
        <v>0.57499999999999996</v>
      </c>
    </row>
    <row r="1785" spans="1:14" x14ac:dyDescent="0.2">
      <c r="A1785" t="s">
        <v>3735</v>
      </c>
      <c r="B1785" t="s">
        <v>3728</v>
      </c>
      <c r="C1785" t="s">
        <v>3731</v>
      </c>
      <c r="D1785" t="s">
        <v>524</v>
      </c>
      <c r="E1785" t="s">
        <v>1144</v>
      </c>
      <c r="F1785" s="1">
        <v>1.49E-5</v>
      </c>
      <c r="G1785" s="1">
        <v>8.7100000000000003E-4</v>
      </c>
      <c r="H1785">
        <v>2.52</v>
      </c>
      <c r="I1785">
        <v>3405</v>
      </c>
      <c r="J1785">
        <v>47</v>
      </c>
      <c r="K1785">
        <v>718</v>
      </c>
      <c r="L1785">
        <v>25</v>
      </c>
      <c r="M1785" t="s">
        <v>2778</v>
      </c>
      <c r="N1785">
        <v>0.17</v>
      </c>
    </row>
    <row r="1786" spans="1:14" x14ac:dyDescent="0.2">
      <c r="A1786" t="s">
        <v>3735</v>
      </c>
      <c r="B1786" t="s">
        <v>3728</v>
      </c>
      <c r="C1786" t="s">
        <v>3731</v>
      </c>
      <c r="D1786" t="s">
        <v>525</v>
      </c>
      <c r="E1786" t="s">
        <v>1145</v>
      </c>
      <c r="F1786" s="1">
        <v>1.5500000000000001E-5</v>
      </c>
      <c r="G1786" s="1">
        <v>9.01E-4</v>
      </c>
      <c r="H1786">
        <v>2.38</v>
      </c>
      <c r="I1786">
        <v>3405</v>
      </c>
      <c r="J1786">
        <v>70</v>
      </c>
      <c r="K1786">
        <v>613</v>
      </c>
      <c r="L1786">
        <v>30</v>
      </c>
      <c r="M1786" t="s">
        <v>2779</v>
      </c>
      <c r="N1786">
        <v>0.61199999999999999</v>
      </c>
    </row>
    <row r="1787" spans="1:14" x14ac:dyDescent="0.2">
      <c r="A1787" t="s">
        <v>3735</v>
      </c>
      <c r="B1787" t="s">
        <v>3728</v>
      </c>
      <c r="C1787" t="s">
        <v>3731</v>
      </c>
      <c r="D1787" t="s">
        <v>316</v>
      </c>
      <c r="E1787" t="s">
        <v>936</v>
      </c>
      <c r="F1787" s="1">
        <v>1.6500000000000001E-5</v>
      </c>
      <c r="G1787" s="1">
        <v>9.5100000000000002E-4</v>
      </c>
      <c r="H1787">
        <v>2.33</v>
      </c>
      <c r="I1787">
        <v>3405</v>
      </c>
      <c r="J1787">
        <v>57</v>
      </c>
      <c r="K1787">
        <v>742</v>
      </c>
      <c r="L1787">
        <v>29</v>
      </c>
      <c r="M1787" t="s">
        <v>2780</v>
      </c>
      <c r="N1787">
        <v>1</v>
      </c>
    </row>
    <row r="1788" spans="1:14" x14ac:dyDescent="0.2">
      <c r="A1788" t="s">
        <v>3735</v>
      </c>
      <c r="B1788" t="s">
        <v>3728</v>
      </c>
      <c r="C1788" t="s">
        <v>3731</v>
      </c>
      <c r="D1788" t="s">
        <v>322</v>
      </c>
      <c r="E1788" t="s">
        <v>942</v>
      </c>
      <c r="F1788" s="1">
        <v>1.7399999999999999E-5</v>
      </c>
      <c r="G1788" s="1">
        <v>9.9700000000000006E-4</v>
      </c>
      <c r="H1788">
        <v>1.84</v>
      </c>
      <c r="I1788">
        <v>3405</v>
      </c>
      <c r="J1788">
        <v>114</v>
      </c>
      <c r="K1788">
        <v>826</v>
      </c>
      <c r="L1788">
        <v>51</v>
      </c>
      <c r="M1788" t="s">
        <v>2781</v>
      </c>
      <c r="N1788">
        <v>0.78700000000000003</v>
      </c>
    </row>
    <row r="1789" spans="1:14" x14ac:dyDescent="0.2">
      <c r="A1789" t="s">
        <v>3736</v>
      </c>
      <c r="B1789" t="s">
        <v>3728</v>
      </c>
      <c r="C1789" t="s">
        <v>3731</v>
      </c>
      <c r="D1789" t="s">
        <v>107</v>
      </c>
      <c r="E1789" t="s">
        <v>727</v>
      </c>
      <c r="F1789" s="1">
        <v>6.2399999999999997E-13</v>
      </c>
      <c r="G1789" s="1">
        <v>5.69E-9</v>
      </c>
      <c r="H1789">
        <v>13.78</v>
      </c>
      <c r="I1789">
        <v>3405</v>
      </c>
      <c r="J1789">
        <v>17</v>
      </c>
      <c r="K1789">
        <v>189</v>
      </c>
      <c r="L1789">
        <v>13</v>
      </c>
      <c r="M1789" t="s">
        <v>2782</v>
      </c>
      <c r="N1789">
        <v>0</v>
      </c>
    </row>
    <row r="1790" spans="1:14" x14ac:dyDescent="0.2">
      <c r="A1790" t="s">
        <v>3736</v>
      </c>
      <c r="B1790" t="s">
        <v>3728</v>
      </c>
      <c r="C1790" t="s">
        <v>3731</v>
      </c>
      <c r="D1790" t="s">
        <v>144</v>
      </c>
      <c r="E1790" t="s">
        <v>764</v>
      </c>
      <c r="F1790" s="1">
        <v>1.0700000000000001E-12</v>
      </c>
      <c r="G1790" s="1">
        <v>4.8799999999999997E-9</v>
      </c>
      <c r="H1790">
        <v>2.4</v>
      </c>
      <c r="I1790">
        <v>3405</v>
      </c>
      <c r="J1790">
        <v>223</v>
      </c>
      <c r="K1790">
        <v>452</v>
      </c>
      <c r="L1790">
        <v>71</v>
      </c>
      <c r="M1790" t="s">
        <v>2783</v>
      </c>
      <c r="N1790">
        <v>1</v>
      </c>
    </row>
    <row r="1791" spans="1:14" x14ac:dyDescent="0.2">
      <c r="A1791" t="s">
        <v>3736</v>
      </c>
      <c r="B1791" t="s">
        <v>3728</v>
      </c>
      <c r="C1791" t="s">
        <v>3731</v>
      </c>
      <c r="D1791" t="s">
        <v>108</v>
      </c>
      <c r="E1791" t="s">
        <v>728</v>
      </c>
      <c r="F1791" s="1">
        <v>7.0399999999999999E-12</v>
      </c>
      <c r="G1791" s="1">
        <v>2.14E-8</v>
      </c>
      <c r="H1791">
        <v>11.17</v>
      </c>
      <c r="I1791">
        <v>3405</v>
      </c>
      <c r="J1791">
        <v>22</v>
      </c>
      <c r="K1791">
        <v>194</v>
      </c>
      <c r="L1791">
        <v>14</v>
      </c>
      <c r="M1791" t="s">
        <v>2784</v>
      </c>
      <c r="N1791">
        <v>0</v>
      </c>
    </row>
    <row r="1792" spans="1:14" x14ac:dyDescent="0.2">
      <c r="A1792" t="s">
        <v>3736</v>
      </c>
      <c r="B1792" t="s">
        <v>3728</v>
      </c>
      <c r="C1792" t="s">
        <v>3731</v>
      </c>
      <c r="D1792" t="s">
        <v>113</v>
      </c>
      <c r="E1792" t="s">
        <v>733</v>
      </c>
      <c r="F1792" s="1">
        <v>1.24E-11</v>
      </c>
      <c r="G1792" s="1">
        <v>2.8200000000000001E-8</v>
      </c>
      <c r="H1792">
        <v>2.21</v>
      </c>
      <c r="I1792">
        <v>3405</v>
      </c>
      <c r="J1792">
        <v>164</v>
      </c>
      <c r="K1792">
        <v>687</v>
      </c>
      <c r="L1792">
        <v>73</v>
      </c>
      <c r="M1792" t="s">
        <v>2785</v>
      </c>
      <c r="N1792">
        <v>1</v>
      </c>
    </row>
    <row r="1793" spans="1:14" x14ac:dyDescent="0.2">
      <c r="A1793" t="s">
        <v>3736</v>
      </c>
      <c r="B1793" t="s">
        <v>3728</v>
      </c>
      <c r="C1793" t="s">
        <v>3731</v>
      </c>
      <c r="D1793" t="s">
        <v>117</v>
      </c>
      <c r="E1793" t="s">
        <v>737</v>
      </c>
      <c r="F1793" s="1">
        <v>1.34E-11</v>
      </c>
      <c r="G1793" s="1">
        <v>2.44E-8</v>
      </c>
      <c r="H1793">
        <v>3.24</v>
      </c>
      <c r="I1793">
        <v>3405</v>
      </c>
      <c r="J1793">
        <v>71</v>
      </c>
      <c r="K1793">
        <v>563</v>
      </c>
      <c r="L1793">
        <v>38</v>
      </c>
      <c r="M1793" t="s">
        <v>2786</v>
      </c>
      <c r="N1793">
        <v>1</v>
      </c>
    </row>
    <row r="1794" spans="1:14" x14ac:dyDescent="0.2">
      <c r="A1794" t="s">
        <v>3736</v>
      </c>
      <c r="B1794" t="s">
        <v>3728</v>
      </c>
      <c r="C1794" t="s">
        <v>3731</v>
      </c>
      <c r="D1794" t="s">
        <v>126</v>
      </c>
      <c r="E1794" t="s">
        <v>746</v>
      </c>
      <c r="F1794" s="1">
        <v>2.8899999999999998E-11</v>
      </c>
      <c r="G1794" s="1">
        <v>4.3900000000000003E-8</v>
      </c>
      <c r="H1794">
        <v>1.47</v>
      </c>
      <c r="I1794">
        <v>3405</v>
      </c>
      <c r="J1794">
        <v>631</v>
      </c>
      <c r="K1794">
        <v>812</v>
      </c>
      <c r="L1794">
        <v>221</v>
      </c>
      <c r="M1794" t="s">
        <v>2787</v>
      </c>
      <c r="N1794">
        <v>1</v>
      </c>
    </row>
    <row r="1795" spans="1:14" x14ac:dyDescent="0.2">
      <c r="A1795" t="s">
        <v>3736</v>
      </c>
      <c r="B1795" t="s">
        <v>3728</v>
      </c>
      <c r="C1795" t="s">
        <v>3731</v>
      </c>
      <c r="D1795" t="s">
        <v>109</v>
      </c>
      <c r="E1795" t="s">
        <v>729</v>
      </c>
      <c r="F1795" s="1">
        <v>5.01E-11</v>
      </c>
      <c r="G1795" s="1">
        <v>6.5299999999999996E-8</v>
      </c>
      <c r="H1795">
        <v>2.14</v>
      </c>
      <c r="I1795">
        <v>3405</v>
      </c>
      <c r="J1795">
        <v>171</v>
      </c>
      <c r="K1795">
        <v>687</v>
      </c>
      <c r="L1795">
        <v>74</v>
      </c>
      <c r="M1795" t="s">
        <v>2788</v>
      </c>
      <c r="N1795">
        <v>1</v>
      </c>
    </row>
    <row r="1796" spans="1:14" x14ac:dyDescent="0.2">
      <c r="A1796" t="s">
        <v>3736</v>
      </c>
      <c r="B1796" t="s">
        <v>3728</v>
      </c>
      <c r="C1796" t="s">
        <v>3731</v>
      </c>
      <c r="D1796" t="s">
        <v>111</v>
      </c>
      <c r="E1796" t="s">
        <v>731</v>
      </c>
      <c r="F1796" s="1">
        <v>5.6499999999999999E-11</v>
      </c>
      <c r="G1796" s="1">
        <v>6.4399999999999994E-8</v>
      </c>
      <c r="H1796">
        <v>2.2799999999999998</v>
      </c>
      <c r="I1796">
        <v>3405</v>
      </c>
      <c r="J1796">
        <v>139</v>
      </c>
      <c r="K1796">
        <v>687</v>
      </c>
      <c r="L1796">
        <v>64</v>
      </c>
      <c r="M1796" t="s">
        <v>2789</v>
      </c>
      <c r="N1796">
        <v>1</v>
      </c>
    </row>
    <row r="1797" spans="1:14" x14ac:dyDescent="0.2">
      <c r="A1797" t="s">
        <v>3736</v>
      </c>
      <c r="B1797" t="s">
        <v>3728</v>
      </c>
      <c r="C1797" t="s">
        <v>3731</v>
      </c>
      <c r="D1797" t="s">
        <v>15</v>
      </c>
      <c r="E1797" t="s">
        <v>635</v>
      </c>
      <c r="F1797" s="1">
        <v>6.7100000000000006E-11</v>
      </c>
      <c r="G1797" s="1">
        <v>6.8E-8</v>
      </c>
      <c r="H1797">
        <v>2.71</v>
      </c>
      <c r="I1797">
        <v>3405</v>
      </c>
      <c r="J1797">
        <v>71</v>
      </c>
      <c r="K1797">
        <v>762</v>
      </c>
      <c r="L1797">
        <v>43</v>
      </c>
      <c r="M1797" t="s">
        <v>2790</v>
      </c>
      <c r="N1797">
        <v>1</v>
      </c>
    </row>
    <row r="1798" spans="1:14" x14ac:dyDescent="0.2">
      <c r="A1798" t="s">
        <v>3736</v>
      </c>
      <c r="B1798" t="s">
        <v>3728</v>
      </c>
      <c r="C1798" t="s">
        <v>3731</v>
      </c>
      <c r="D1798" t="s">
        <v>112</v>
      </c>
      <c r="E1798" t="s">
        <v>732</v>
      </c>
      <c r="F1798" s="1">
        <v>8.7700000000000005E-11</v>
      </c>
      <c r="G1798" s="1">
        <v>8.0000000000000002E-8</v>
      </c>
      <c r="H1798">
        <v>2.2400000000000002</v>
      </c>
      <c r="I1798">
        <v>3405</v>
      </c>
      <c r="J1798">
        <v>183</v>
      </c>
      <c r="K1798">
        <v>574</v>
      </c>
      <c r="L1798">
        <v>69</v>
      </c>
      <c r="M1798" t="s">
        <v>2791</v>
      </c>
      <c r="N1798">
        <v>1</v>
      </c>
    </row>
    <row r="1799" spans="1:14" x14ac:dyDescent="0.2">
      <c r="A1799" t="s">
        <v>3736</v>
      </c>
      <c r="B1799" t="s">
        <v>3728</v>
      </c>
      <c r="C1799" t="s">
        <v>3731</v>
      </c>
      <c r="D1799" t="s">
        <v>120</v>
      </c>
      <c r="E1799" t="s">
        <v>740</v>
      </c>
      <c r="F1799" s="1">
        <v>1.57E-10</v>
      </c>
      <c r="G1799" s="1">
        <v>1.3E-7</v>
      </c>
      <c r="H1799">
        <v>1.18</v>
      </c>
      <c r="I1799">
        <v>3405</v>
      </c>
      <c r="J1799">
        <v>1713</v>
      </c>
      <c r="K1799">
        <v>975</v>
      </c>
      <c r="L1799">
        <v>581</v>
      </c>
      <c r="M1799" t="s">
        <v>2792</v>
      </c>
      <c r="N1799">
        <v>1</v>
      </c>
    </row>
    <row r="1800" spans="1:14" x14ac:dyDescent="0.2">
      <c r="A1800" t="s">
        <v>3736</v>
      </c>
      <c r="B1800" t="s">
        <v>3728</v>
      </c>
      <c r="C1800" t="s">
        <v>3731</v>
      </c>
      <c r="D1800" t="s">
        <v>124</v>
      </c>
      <c r="E1800" t="s">
        <v>744</v>
      </c>
      <c r="F1800" s="1">
        <v>1.81E-10</v>
      </c>
      <c r="G1800" s="1">
        <v>1.37E-7</v>
      </c>
      <c r="H1800">
        <v>1.18</v>
      </c>
      <c r="I1800">
        <v>3405</v>
      </c>
      <c r="J1800">
        <v>1792</v>
      </c>
      <c r="K1800">
        <v>975</v>
      </c>
      <c r="L1800">
        <v>603</v>
      </c>
      <c r="M1800" t="s">
        <v>2793</v>
      </c>
      <c r="N1800">
        <v>1</v>
      </c>
    </row>
    <row r="1801" spans="1:14" x14ac:dyDescent="0.2">
      <c r="A1801" t="s">
        <v>3736</v>
      </c>
      <c r="B1801" t="s">
        <v>3728</v>
      </c>
      <c r="C1801" t="s">
        <v>3731</v>
      </c>
      <c r="D1801" t="s">
        <v>115</v>
      </c>
      <c r="E1801" t="s">
        <v>735</v>
      </c>
      <c r="F1801" s="1">
        <v>1.9100000000000001E-10</v>
      </c>
      <c r="G1801" s="1">
        <v>1.3400000000000001E-7</v>
      </c>
      <c r="H1801">
        <v>2.13</v>
      </c>
      <c r="I1801">
        <v>3405</v>
      </c>
      <c r="J1801">
        <v>165</v>
      </c>
      <c r="K1801">
        <v>687</v>
      </c>
      <c r="L1801">
        <v>71</v>
      </c>
      <c r="M1801" t="s">
        <v>2794</v>
      </c>
      <c r="N1801">
        <v>1</v>
      </c>
    </row>
    <row r="1802" spans="1:14" x14ac:dyDescent="0.2">
      <c r="A1802" t="s">
        <v>3736</v>
      </c>
      <c r="B1802" t="s">
        <v>3728</v>
      </c>
      <c r="C1802" t="s">
        <v>3731</v>
      </c>
      <c r="D1802" t="s">
        <v>110</v>
      </c>
      <c r="E1802" t="s">
        <v>730</v>
      </c>
      <c r="F1802" s="1">
        <v>1.9900000000000001E-10</v>
      </c>
      <c r="G1802" s="1">
        <v>1.3E-7</v>
      </c>
      <c r="H1802">
        <v>9.15</v>
      </c>
      <c r="I1802">
        <v>3405</v>
      </c>
      <c r="J1802">
        <v>24</v>
      </c>
      <c r="K1802">
        <v>217</v>
      </c>
      <c r="L1802">
        <v>14</v>
      </c>
      <c r="M1802" t="s">
        <v>1783</v>
      </c>
      <c r="N1802">
        <v>1</v>
      </c>
    </row>
    <row r="1803" spans="1:14" x14ac:dyDescent="0.2">
      <c r="A1803" t="s">
        <v>3736</v>
      </c>
      <c r="B1803" t="s">
        <v>3728</v>
      </c>
      <c r="C1803" t="s">
        <v>3731</v>
      </c>
      <c r="D1803" t="s">
        <v>131</v>
      </c>
      <c r="E1803" t="s">
        <v>751</v>
      </c>
      <c r="F1803" s="1">
        <v>2.16E-10</v>
      </c>
      <c r="G1803" s="1">
        <v>1.31E-7</v>
      </c>
      <c r="H1803">
        <v>2.61</v>
      </c>
      <c r="I1803">
        <v>3405</v>
      </c>
      <c r="J1803">
        <v>113</v>
      </c>
      <c r="K1803">
        <v>565</v>
      </c>
      <c r="L1803">
        <v>49</v>
      </c>
      <c r="M1803" t="s">
        <v>2795</v>
      </c>
      <c r="N1803">
        <v>1</v>
      </c>
    </row>
    <row r="1804" spans="1:14" x14ac:dyDescent="0.2">
      <c r="A1804" t="s">
        <v>3736</v>
      </c>
      <c r="B1804" t="s">
        <v>3728</v>
      </c>
      <c r="C1804" t="s">
        <v>3731</v>
      </c>
      <c r="D1804" t="s">
        <v>164</v>
      </c>
      <c r="E1804" t="s">
        <v>784</v>
      </c>
      <c r="F1804" s="1">
        <v>3.58E-10</v>
      </c>
      <c r="G1804" s="1">
        <v>2.04E-7</v>
      </c>
      <c r="H1804">
        <v>11.09</v>
      </c>
      <c r="I1804">
        <v>3405</v>
      </c>
      <c r="J1804">
        <v>19</v>
      </c>
      <c r="K1804">
        <v>194</v>
      </c>
      <c r="L1804">
        <v>12</v>
      </c>
      <c r="M1804" t="s">
        <v>1778</v>
      </c>
      <c r="N1804">
        <v>1</v>
      </c>
    </row>
    <row r="1805" spans="1:14" x14ac:dyDescent="0.2">
      <c r="A1805" t="s">
        <v>3736</v>
      </c>
      <c r="B1805" t="s">
        <v>3728</v>
      </c>
      <c r="C1805" t="s">
        <v>3731</v>
      </c>
      <c r="D1805" t="s">
        <v>165</v>
      </c>
      <c r="E1805" t="s">
        <v>785</v>
      </c>
      <c r="F1805" s="1">
        <v>3.58E-10</v>
      </c>
      <c r="G1805" s="1">
        <v>1.92E-7</v>
      </c>
      <c r="H1805">
        <v>11.09</v>
      </c>
      <c r="I1805">
        <v>3405</v>
      </c>
      <c r="J1805">
        <v>19</v>
      </c>
      <c r="K1805">
        <v>194</v>
      </c>
      <c r="L1805">
        <v>12</v>
      </c>
      <c r="M1805" t="s">
        <v>1778</v>
      </c>
      <c r="N1805">
        <v>1</v>
      </c>
    </row>
    <row r="1806" spans="1:14" x14ac:dyDescent="0.2">
      <c r="A1806" t="s">
        <v>3736</v>
      </c>
      <c r="B1806" t="s">
        <v>3728</v>
      </c>
      <c r="C1806" t="s">
        <v>3731</v>
      </c>
      <c r="D1806" t="s">
        <v>166</v>
      </c>
      <c r="E1806" t="s">
        <v>786</v>
      </c>
      <c r="F1806" s="1">
        <v>3.58E-10</v>
      </c>
      <c r="G1806" s="1">
        <v>1.8099999999999999E-7</v>
      </c>
      <c r="H1806">
        <v>11.09</v>
      </c>
      <c r="I1806">
        <v>3405</v>
      </c>
      <c r="J1806">
        <v>19</v>
      </c>
      <c r="K1806">
        <v>194</v>
      </c>
      <c r="L1806">
        <v>12</v>
      </c>
      <c r="M1806" t="s">
        <v>1778</v>
      </c>
      <c r="N1806">
        <v>1</v>
      </c>
    </row>
    <row r="1807" spans="1:14" x14ac:dyDescent="0.2">
      <c r="A1807" t="s">
        <v>3736</v>
      </c>
      <c r="B1807" t="s">
        <v>3728</v>
      </c>
      <c r="C1807" t="s">
        <v>3731</v>
      </c>
      <c r="D1807" t="s">
        <v>114</v>
      </c>
      <c r="E1807" t="s">
        <v>734</v>
      </c>
      <c r="F1807" s="1">
        <v>3.6E-10</v>
      </c>
      <c r="G1807" s="1">
        <v>1.73E-7</v>
      </c>
      <c r="H1807">
        <v>2.95</v>
      </c>
      <c r="I1807">
        <v>3405</v>
      </c>
      <c r="J1807">
        <v>122</v>
      </c>
      <c r="K1807">
        <v>397</v>
      </c>
      <c r="L1807">
        <v>42</v>
      </c>
      <c r="M1807" t="s">
        <v>2796</v>
      </c>
      <c r="N1807">
        <v>1</v>
      </c>
    </row>
    <row r="1808" spans="1:14" x14ac:dyDescent="0.2">
      <c r="A1808" t="s">
        <v>3736</v>
      </c>
      <c r="B1808" t="s">
        <v>3728</v>
      </c>
      <c r="C1808" t="s">
        <v>3731</v>
      </c>
      <c r="D1808" t="s">
        <v>119</v>
      </c>
      <c r="E1808" t="s">
        <v>739</v>
      </c>
      <c r="F1808" s="1">
        <v>4.03E-10</v>
      </c>
      <c r="G1808" s="1">
        <v>1.8400000000000001E-7</v>
      </c>
      <c r="H1808">
        <v>3.33</v>
      </c>
      <c r="I1808">
        <v>3405</v>
      </c>
      <c r="J1808">
        <v>60</v>
      </c>
      <c r="K1808">
        <v>545</v>
      </c>
      <c r="L1808">
        <v>32</v>
      </c>
      <c r="M1808" t="s">
        <v>2797</v>
      </c>
      <c r="N1808">
        <v>1</v>
      </c>
    </row>
    <row r="1809" spans="1:14" x14ac:dyDescent="0.2">
      <c r="A1809" t="s">
        <v>3736</v>
      </c>
      <c r="B1809" t="s">
        <v>3728</v>
      </c>
      <c r="C1809" t="s">
        <v>3731</v>
      </c>
      <c r="D1809" t="s">
        <v>116</v>
      </c>
      <c r="E1809" t="s">
        <v>736</v>
      </c>
      <c r="F1809" s="1">
        <v>4.1700000000000001E-10</v>
      </c>
      <c r="G1809" s="1">
        <v>1.8099999999999999E-7</v>
      </c>
      <c r="H1809">
        <v>17.55</v>
      </c>
      <c r="I1809">
        <v>3405</v>
      </c>
      <c r="J1809">
        <v>20</v>
      </c>
      <c r="K1809">
        <v>97</v>
      </c>
      <c r="L1809">
        <v>10</v>
      </c>
      <c r="M1809" t="s">
        <v>2798</v>
      </c>
      <c r="N1809">
        <v>1</v>
      </c>
    </row>
    <row r="1810" spans="1:14" x14ac:dyDescent="0.2">
      <c r="A1810" t="s">
        <v>3736</v>
      </c>
      <c r="B1810" t="s">
        <v>3728</v>
      </c>
      <c r="C1810" t="s">
        <v>3731</v>
      </c>
      <c r="D1810" t="s">
        <v>122</v>
      </c>
      <c r="E1810" t="s">
        <v>742</v>
      </c>
      <c r="F1810" s="1">
        <v>4.7200000000000002E-10</v>
      </c>
      <c r="G1810" s="1">
        <v>1.9600000000000001E-7</v>
      </c>
      <c r="H1810">
        <v>2.63</v>
      </c>
      <c r="I1810">
        <v>3405</v>
      </c>
      <c r="J1810">
        <v>72</v>
      </c>
      <c r="K1810">
        <v>755</v>
      </c>
      <c r="L1810">
        <v>42</v>
      </c>
      <c r="M1810" t="s">
        <v>2799</v>
      </c>
      <c r="N1810">
        <v>1</v>
      </c>
    </row>
    <row r="1811" spans="1:14" x14ac:dyDescent="0.2">
      <c r="A1811" t="s">
        <v>3736</v>
      </c>
      <c r="B1811" t="s">
        <v>3728</v>
      </c>
      <c r="C1811" t="s">
        <v>3731</v>
      </c>
      <c r="D1811" t="s">
        <v>128</v>
      </c>
      <c r="E1811" t="s">
        <v>748</v>
      </c>
      <c r="F1811" s="1">
        <v>8.3300000000000002E-10</v>
      </c>
      <c r="G1811" s="1">
        <v>3.3000000000000002E-7</v>
      </c>
      <c r="H1811">
        <v>1.94</v>
      </c>
      <c r="I1811">
        <v>3405</v>
      </c>
      <c r="J1811">
        <v>210</v>
      </c>
      <c r="K1811">
        <v>687</v>
      </c>
      <c r="L1811">
        <v>82</v>
      </c>
      <c r="M1811" t="s">
        <v>2800</v>
      </c>
      <c r="N1811">
        <v>1</v>
      </c>
    </row>
    <row r="1812" spans="1:14" x14ac:dyDescent="0.2">
      <c r="A1812" t="s">
        <v>3736</v>
      </c>
      <c r="B1812" t="s">
        <v>3728</v>
      </c>
      <c r="C1812" t="s">
        <v>3731</v>
      </c>
      <c r="D1812" t="s">
        <v>142</v>
      </c>
      <c r="E1812" t="s">
        <v>762</v>
      </c>
      <c r="F1812" s="1">
        <v>2.04E-9</v>
      </c>
      <c r="G1812" s="1">
        <v>7.7700000000000004E-7</v>
      </c>
      <c r="H1812">
        <v>1.1499999999999999</v>
      </c>
      <c r="I1812">
        <v>3405</v>
      </c>
      <c r="J1812">
        <v>1913</v>
      </c>
      <c r="K1812">
        <v>975</v>
      </c>
      <c r="L1812">
        <v>632</v>
      </c>
      <c r="M1812" t="s">
        <v>2801</v>
      </c>
      <c r="N1812">
        <v>1</v>
      </c>
    </row>
    <row r="1813" spans="1:14" x14ac:dyDescent="0.2">
      <c r="A1813" t="s">
        <v>3736</v>
      </c>
      <c r="B1813" t="s">
        <v>3728</v>
      </c>
      <c r="C1813" t="s">
        <v>3731</v>
      </c>
      <c r="D1813" t="s">
        <v>216</v>
      </c>
      <c r="E1813" t="s">
        <v>836</v>
      </c>
      <c r="F1813" s="1">
        <v>2.21E-9</v>
      </c>
      <c r="G1813" s="1">
        <v>8.0699999999999996E-7</v>
      </c>
      <c r="H1813">
        <v>2.19</v>
      </c>
      <c r="I1813">
        <v>3405</v>
      </c>
      <c r="J1813">
        <v>215</v>
      </c>
      <c r="K1813">
        <v>455</v>
      </c>
      <c r="L1813">
        <v>63</v>
      </c>
      <c r="M1813" t="s">
        <v>2802</v>
      </c>
      <c r="N1813">
        <v>1</v>
      </c>
    </row>
    <row r="1814" spans="1:14" x14ac:dyDescent="0.2">
      <c r="A1814" t="s">
        <v>3736</v>
      </c>
      <c r="B1814" t="s">
        <v>3728</v>
      </c>
      <c r="C1814" t="s">
        <v>3731</v>
      </c>
      <c r="D1814" t="s">
        <v>127</v>
      </c>
      <c r="E1814" t="s">
        <v>747</v>
      </c>
      <c r="F1814" s="1">
        <v>2.5599999999999998E-9</v>
      </c>
      <c r="G1814" s="1">
        <v>8.9700000000000005E-7</v>
      </c>
      <c r="H1814">
        <v>11.38</v>
      </c>
      <c r="I1814">
        <v>3405</v>
      </c>
      <c r="J1814">
        <v>37</v>
      </c>
      <c r="K1814">
        <v>97</v>
      </c>
      <c r="L1814">
        <v>12</v>
      </c>
      <c r="M1814" t="s">
        <v>2803</v>
      </c>
      <c r="N1814">
        <v>1</v>
      </c>
    </row>
    <row r="1815" spans="1:14" x14ac:dyDescent="0.2">
      <c r="A1815" t="s">
        <v>3736</v>
      </c>
      <c r="B1815" t="s">
        <v>3728</v>
      </c>
      <c r="C1815" t="s">
        <v>3731</v>
      </c>
      <c r="D1815" t="s">
        <v>141</v>
      </c>
      <c r="E1815" t="s">
        <v>761</v>
      </c>
      <c r="F1815" s="1">
        <v>4.0899999999999997E-9</v>
      </c>
      <c r="G1815" s="1">
        <v>1.3799999999999999E-6</v>
      </c>
      <c r="H1815">
        <v>1.53</v>
      </c>
      <c r="I1815">
        <v>3405</v>
      </c>
      <c r="J1815">
        <v>447</v>
      </c>
      <c r="K1815">
        <v>794</v>
      </c>
      <c r="L1815">
        <v>159</v>
      </c>
      <c r="M1815" t="s">
        <v>2804</v>
      </c>
      <c r="N1815">
        <v>1</v>
      </c>
    </row>
    <row r="1816" spans="1:14" x14ac:dyDescent="0.2">
      <c r="A1816" t="s">
        <v>3736</v>
      </c>
      <c r="B1816" t="s">
        <v>3728</v>
      </c>
      <c r="C1816" t="s">
        <v>3731</v>
      </c>
      <c r="D1816" t="s">
        <v>153</v>
      </c>
      <c r="E1816" t="s">
        <v>773</v>
      </c>
      <c r="F1816" s="1">
        <v>5.28E-9</v>
      </c>
      <c r="G1816" s="1">
        <v>1.72E-6</v>
      </c>
      <c r="H1816">
        <v>18.02</v>
      </c>
      <c r="I1816">
        <v>3405</v>
      </c>
      <c r="J1816">
        <v>7</v>
      </c>
      <c r="K1816">
        <v>189</v>
      </c>
      <c r="L1816">
        <v>7</v>
      </c>
      <c r="M1816" t="s">
        <v>1786</v>
      </c>
      <c r="N1816">
        <v>1</v>
      </c>
    </row>
    <row r="1817" spans="1:14" x14ac:dyDescent="0.2">
      <c r="A1817" t="s">
        <v>3736</v>
      </c>
      <c r="B1817" t="s">
        <v>3728</v>
      </c>
      <c r="C1817" t="s">
        <v>3731</v>
      </c>
      <c r="D1817" t="s">
        <v>152</v>
      </c>
      <c r="E1817" t="s">
        <v>772</v>
      </c>
      <c r="F1817" s="1">
        <v>1.1900000000000001E-8</v>
      </c>
      <c r="G1817" s="1">
        <v>3.76E-6</v>
      </c>
      <c r="H1817">
        <v>129.71</v>
      </c>
      <c r="I1817">
        <v>3405</v>
      </c>
      <c r="J1817">
        <v>5</v>
      </c>
      <c r="K1817">
        <v>21</v>
      </c>
      <c r="L1817">
        <v>4</v>
      </c>
      <c r="M1817" t="s">
        <v>1523</v>
      </c>
      <c r="N1817">
        <v>1</v>
      </c>
    </row>
    <row r="1818" spans="1:14" x14ac:dyDescent="0.2">
      <c r="A1818" t="s">
        <v>3736</v>
      </c>
      <c r="B1818" t="s">
        <v>3728</v>
      </c>
      <c r="C1818" t="s">
        <v>3731</v>
      </c>
      <c r="D1818" t="s">
        <v>129</v>
      </c>
      <c r="E1818" t="s">
        <v>749</v>
      </c>
      <c r="F1818" s="1">
        <v>2.7899999999999998E-8</v>
      </c>
      <c r="G1818" s="1">
        <v>8.4700000000000002E-6</v>
      </c>
      <c r="H1818">
        <v>2.36</v>
      </c>
      <c r="I1818">
        <v>3405</v>
      </c>
      <c r="J1818">
        <v>127</v>
      </c>
      <c r="K1818">
        <v>545</v>
      </c>
      <c r="L1818">
        <v>48</v>
      </c>
      <c r="M1818" t="s">
        <v>2805</v>
      </c>
      <c r="N1818">
        <v>1</v>
      </c>
    </row>
    <row r="1819" spans="1:14" x14ac:dyDescent="0.2">
      <c r="A1819" t="s">
        <v>3736</v>
      </c>
      <c r="B1819" t="s">
        <v>3728</v>
      </c>
      <c r="C1819" t="s">
        <v>3731</v>
      </c>
      <c r="D1819" t="s">
        <v>130</v>
      </c>
      <c r="E1819" t="s">
        <v>750</v>
      </c>
      <c r="F1819" s="1">
        <v>2.85E-8</v>
      </c>
      <c r="G1819" s="1">
        <v>8.3799999999999994E-6</v>
      </c>
      <c r="H1819">
        <v>2.74</v>
      </c>
      <c r="I1819">
        <v>3405</v>
      </c>
      <c r="J1819">
        <v>82</v>
      </c>
      <c r="K1819">
        <v>545</v>
      </c>
      <c r="L1819">
        <v>36</v>
      </c>
      <c r="M1819" t="s">
        <v>2806</v>
      </c>
      <c r="N1819">
        <v>1</v>
      </c>
    </row>
    <row r="1820" spans="1:14" x14ac:dyDescent="0.2">
      <c r="A1820" t="s">
        <v>3736</v>
      </c>
      <c r="B1820" t="s">
        <v>3728</v>
      </c>
      <c r="C1820" t="s">
        <v>3731</v>
      </c>
      <c r="D1820" t="s">
        <v>133</v>
      </c>
      <c r="E1820" t="s">
        <v>753</v>
      </c>
      <c r="F1820" s="1">
        <v>3.3799999999999998E-8</v>
      </c>
      <c r="G1820" s="1">
        <v>9.6399999999999992E-6</v>
      </c>
      <c r="H1820">
        <v>2.72</v>
      </c>
      <c r="I1820">
        <v>3405</v>
      </c>
      <c r="J1820">
        <v>108</v>
      </c>
      <c r="K1820">
        <v>440</v>
      </c>
      <c r="L1820">
        <v>38</v>
      </c>
      <c r="M1820" t="s">
        <v>2807</v>
      </c>
      <c r="N1820">
        <v>1</v>
      </c>
    </row>
    <row r="1821" spans="1:14" x14ac:dyDescent="0.2">
      <c r="A1821" t="s">
        <v>3736</v>
      </c>
      <c r="B1821" t="s">
        <v>3728</v>
      </c>
      <c r="C1821" t="s">
        <v>3731</v>
      </c>
      <c r="D1821" t="s">
        <v>18</v>
      </c>
      <c r="E1821" t="s">
        <v>638</v>
      </c>
      <c r="F1821" s="1">
        <v>4.6399999999999999E-8</v>
      </c>
      <c r="G1821" s="1">
        <v>1.2799999999999999E-5</v>
      </c>
      <c r="H1821">
        <v>1.87</v>
      </c>
      <c r="I1821">
        <v>3405</v>
      </c>
      <c r="J1821">
        <v>202</v>
      </c>
      <c r="K1821">
        <v>666</v>
      </c>
      <c r="L1821">
        <v>74</v>
      </c>
      <c r="M1821" t="s">
        <v>2808</v>
      </c>
      <c r="N1821">
        <v>1</v>
      </c>
    </row>
    <row r="1822" spans="1:14" x14ac:dyDescent="0.2">
      <c r="A1822" t="s">
        <v>3736</v>
      </c>
      <c r="B1822" t="s">
        <v>3728</v>
      </c>
      <c r="C1822" t="s">
        <v>3731</v>
      </c>
      <c r="D1822" t="s">
        <v>123</v>
      </c>
      <c r="E1822" t="s">
        <v>743</v>
      </c>
      <c r="F1822" s="1">
        <v>4.66E-8</v>
      </c>
      <c r="G1822" s="1">
        <v>1.2500000000000001E-5</v>
      </c>
      <c r="H1822">
        <v>2.48</v>
      </c>
      <c r="I1822">
        <v>3405</v>
      </c>
      <c r="J1822">
        <v>44</v>
      </c>
      <c r="K1822">
        <v>999</v>
      </c>
      <c r="L1822">
        <v>32</v>
      </c>
      <c r="M1822" t="s">
        <v>2809</v>
      </c>
      <c r="N1822">
        <v>1</v>
      </c>
    </row>
    <row r="1823" spans="1:14" x14ac:dyDescent="0.2">
      <c r="A1823" t="s">
        <v>3736</v>
      </c>
      <c r="B1823" t="s">
        <v>3728</v>
      </c>
      <c r="C1823" t="s">
        <v>3731</v>
      </c>
      <c r="D1823" t="s">
        <v>125</v>
      </c>
      <c r="E1823" t="s">
        <v>745</v>
      </c>
      <c r="F1823" s="1">
        <v>6.7000000000000004E-8</v>
      </c>
      <c r="G1823" s="1">
        <v>1.7499999999999998E-5</v>
      </c>
      <c r="H1823">
        <v>20.48</v>
      </c>
      <c r="I1823">
        <v>3405</v>
      </c>
      <c r="J1823">
        <v>12</v>
      </c>
      <c r="K1823">
        <v>97</v>
      </c>
      <c r="L1823">
        <v>7</v>
      </c>
      <c r="M1823" t="s">
        <v>2810</v>
      </c>
      <c r="N1823">
        <v>1</v>
      </c>
    </row>
    <row r="1824" spans="1:14" x14ac:dyDescent="0.2">
      <c r="A1824" t="s">
        <v>3736</v>
      </c>
      <c r="B1824" t="s">
        <v>3728</v>
      </c>
      <c r="C1824" t="s">
        <v>3731</v>
      </c>
      <c r="D1824" t="s">
        <v>178</v>
      </c>
      <c r="E1824" t="s">
        <v>798</v>
      </c>
      <c r="F1824" s="1">
        <v>7.4900000000000002E-8</v>
      </c>
      <c r="G1824" s="1">
        <v>1.9000000000000001E-5</v>
      </c>
      <c r="H1824">
        <v>6.04</v>
      </c>
      <c r="I1824">
        <v>3405</v>
      </c>
      <c r="J1824">
        <v>39</v>
      </c>
      <c r="K1824">
        <v>217</v>
      </c>
      <c r="L1824">
        <v>15</v>
      </c>
      <c r="M1824" t="s">
        <v>1809</v>
      </c>
      <c r="N1824">
        <v>1</v>
      </c>
    </row>
    <row r="1825" spans="1:14" x14ac:dyDescent="0.2">
      <c r="A1825" t="s">
        <v>3736</v>
      </c>
      <c r="B1825" t="s">
        <v>3728</v>
      </c>
      <c r="C1825" t="s">
        <v>3731</v>
      </c>
      <c r="D1825" t="s">
        <v>225</v>
      </c>
      <c r="E1825" t="s">
        <v>845</v>
      </c>
      <c r="F1825" s="1">
        <v>7.5300000000000006E-8</v>
      </c>
      <c r="G1825" s="1">
        <v>1.8600000000000001E-5</v>
      </c>
      <c r="H1825">
        <v>309.55</v>
      </c>
      <c r="I1825">
        <v>3405</v>
      </c>
      <c r="J1825">
        <v>3</v>
      </c>
      <c r="K1825">
        <v>11</v>
      </c>
      <c r="L1825">
        <v>3</v>
      </c>
      <c r="M1825" t="s">
        <v>1564</v>
      </c>
      <c r="N1825">
        <v>1</v>
      </c>
    </row>
    <row r="1826" spans="1:14" x14ac:dyDescent="0.2">
      <c r="A1826" t="s">
        <v>3736</v>
      </c>
      <c r="B1826" t="s">
        <v>3728</v>
      </c>
      <c r="C1826" t="s">
        <v>3731</v>
      </c>
      <c r="D1826" t="s">
        <v>198</v>
      </c>
      <c r="E1826" t="s">
        <v>818</v>
      </c>
      <c r="F1826" s="1">
        <v>7.5300000000000006E-8</v>
      </c>
      <c r="G1826" s="1">
        <v>1.8099999999999999E-5</v>
      </c>
      <c r="H1826">
        <v>309.55</v>
      </c>
      <c r="I1826">
        <v>3405</v>
      </c>
      <c r="J1826">
        <v>3</v>
      </c>
      <c r="K1826">
        <v>11</v>
      </c>
      <c r="L1826">
        <v>3</v>
      </c>
      <c r="M1826" t="s">
        <v>1474</v>
      </c>
      <c r="N1826">
        <v>1</v>
      </c>
    </row>
    <row r="1827" spans="1:14" x14ac:dyDescent="0.2">
      <c r="A1827" t="s">
        <v>3736</v>
      </c>
      <c r="B1827" t="s">
        <v>3728</v>
      </c>
      <c r="C1827" t="s">
        <v>3731</v>
      </c>
      <c r="D1827" t="s">
        <v>183</v>
      </c>
      <c r="E1827" t="s">
        <v>803</v>
      </c>
      <c r="F1827" s="1">
        <v>9.1899999999999996E-8</v>
      </c>
      <c r="G1827" s="1">
        <v>2.1500000000000001E-5</v>
      </c>
      <c r="H1827">
        <v>1.41</v>
      </c>
      <c r="I1827">
        <v>3405</v>
      </c>
      <c r="J1827">
        <v>592</v>
      </c>
      <c r="K1827">
        <v>794</v>
      </c>
      <c r="L1827">
        <v>194</v>
      </c>
      <c r="M1827" t="s">
        <v>2811</v>
      </c>
      <c r="N1827">
        <v>1</v>
      </c>
    </row>
    <row r="1828" spans="1:14" x14ac:dyDescent="0.2">
      <c r="A1828" t="s">
        <v>3736</v>
      </c>
      <c r="B1828" t="s">
        <v>3728</v>
      </c>
      <c r="C1828" t="s">
        <v>3731</v>
      </c>
      <c r="D1828" t="s">
        <v>118</v>
      </c>
      <c r="E1828" t="s">
        <v>738</v>
      </c>
      <c r="F1828" s="1">
        <v>1.17E-7</v>
      </c>
      <c r="G1828" s="1">
        <v>2.6699999999999998E-5</v>
      </c>
      <c r="H1828">
        <v>2.42</v>
      </c>
      <c r="I1828">
        <v>3405</v>
      </c>
      <c r="J1828">
        <v>45</v>
      </c>
      <c r="K1828">
        <v>999</v>
      </c>
      <c r="L1828">
        <v>32</v>
      </c>
      <c r="M1828" t="s">
        <v>2812</v>
      </c>
      <c r="N1828">
        <v>1</v>
      </c>
    </row>
    <row r="1829" spans="1:14" x14ac:dyDescent="0.2">
      <c r="A1829" t="s">
        <v>3736</v>
      </c>
      <c r="B1829" t="s">
        <v>3728</v>
      </c>
      <c r="C1829" t="s">
        <v>3731</v>
      </c>
      <c r="D1829" t="s">
        <v>156</v>
      </c>
      <c r="E1829" t="s">
        <v>776</v>
      </c>
      <c r="F1829" s="1">
        <v>1.67E-7</v>
      </c>
      <c r="G1829" s="1">
        <v>3.7100000000000001E-5</v>
      </c>
      <c r="H1829">
        <v>2.92</v>
      </c>
      <c r="I1829">
        <v>3405</v>
      </c>
      <c r="J1829">
        <v>83</v>
      </c>
      <c r="K1829">
        <v>436</v>
      </c>
      <c r="L1829">
        <v>31</v>
      </c>
      <c r="M1829" t="s">
        <v>2813</v>
      </c>
      <c r="N1829">
        <v>1</v>
      </c>
    </row>
    <row r="1830" spans="1:14" x14ac:dyDescent="0.2">
      <c r="A1830" t="s">
        <v>3736</v>
      </c>
      <c r="B1830" t="s">
        <v>3728</v>
      </c>
      <c r="C1830" t="s">
        <v>3731</v>
      </c>
      <c r="D1830" t="s">
        <v>195</v>
      </c>
      <c r="E1830" t="s">
        <v>815</v>
      </c>
      <c r="F1830" s="1">
        <v>1.7599999999999999E-7</v>
      </c>
      <c r="G1830" s="1">
        <v>3.82E-5</v>
      </c>
      <c r="H1830">
        <v>2.64</v>
      </c>
      <c r="I1830">
        <v>3405</v>
      </c>
      <c r="J1830">
        <v>60</v>
      </c>
      <c r="K1830">
        <v>687</v>
      </c>
      <c r="L1830">
        <v>32</v>
      </c>
      <c r="M1830" t="s">
        <v>2814</v>
      </c>
      <c r="N1830">
        <v>1</v>
      </c>
    </row>
    <row r="1831" spans="1:14" x14ac:dyDescent="0.2">
      <c r="A1831" t="s">
        <v>3736</v>
      </c>
      <c r="B1831" t="s">
        <v>3728</v>
      </c>
      <c r="C1831" t="s">
        <v>3731</v>
      </c>
      <c r="D1831" t="s">
        <v>168</v>
      </c>
      <c r="E1831" t="s">
        <v>788</v>
      </c>
      <c r="F1831" s="1">
        <v>1.7599999999999999E-7</v>
      </c>
      <c r="G1831" s="1">
        <v>3.7400000000000001E-5</v>
      </c>
      <c r="H1831">
        <v>6.31</v>
      </c>
      <c r="I1831">
        <v>3405</v>
      </c>
      <c r="J1831">
        <v>18</v>
      </c>
      <c r="K1831">
        <v>360</v>
      </c>
      <c r="L1831">
        <v>12</v>
      </c>
      <c r="M1831" t="s">
        <v>2815</v>
      </c>
      <c r="N1831">
        <v>1</v>
      </c>
    </row>
    <row r="1832" spans="1:14" x14ac:dyDescent="0.2">
      <c r="A1832" t="s">
        <v>3736</v>
      </c>
      <c r="B1832" t="s">
        <v>3728</v>
      </c>
      <c r="C1832" t="s">
        <v>3731</v>
      </c>
      <c r="D1832" t="s">
        <v>205</v>
      </c>
      <c r="E1832" t="s">
        <v>825</v>
      </c>
      <c r="F1832" s="1">
        <v>2.0599999999999999E-7</v>
      </c>
      <c r="G1832" s="1">
        <v>4.2599999999999999E-5</v>
      </c>
      <c r="H1832">
        <v>6.1</v>
      </c>
      <c r="I1832">
        <v>3405</v>
      </c>
      <c r="J1832">
        <v>36</v>
      </c>
      <c r="K1832">
        <v>217</v>
      </c>
      <c r="L1832">
        <v>14</v>
      </c>
      <c r="M1832" t="s">
        <v>2816</v>
      </c>
      <c r="N1832">
        <v>1</v>
      </c>
    </row>
    <row r="1833" spans="1:14" x14ac:dyDescent="0.2">
      <c r="A1833" t="s">
        <v>3736</v>
      </c>
      <c r="B1833" t="s">
        <v>3728</v>
      </c>
      <c r="C1833" t="s">
        <v>3731</v>
      </c>
      <c r="D1833" t="s">
        <v>217</v>
      </c>
      <c r="E1833" t="s">
        <v>837</v>
      </c>
      <c r="F1833" s="1">
        <v>2.1199999999999999E-7</v>
      </c>
      <c r="G1833" s="1">
        <v>4.3000000000000002E-5</v>
      </c>
      <c r="H1833">
        <v>50.67</v>
      </c>
      <c r="I1833">
        <v>3405</v>
      </c>
      <c r="J1833">
        <v>16</v>
      </c>
      <c r="K1833">
        <v>21</v>
      </c>
      <c r="L1833">
        <v>5</v>
      </c>
      <c r="M1833" t="s">
        <v>1551</v>
      </c>
      <c r="N1833">
        <v>0.81899999999999995</v>
      </c>
    </row>
    <row r="1834" spans="1:14" x14ac:dyDescent="0.2">
      <c r="A1834" t="s">
        <v>3736</v>
      </c>
      <c r="B1834" t="s">
        <v>3728</v>
      </c>
      <c r="C1834" t="s">
        <v>3731</v>
      </c>
      <c r="D1834" t="s">
        <v>218</v>
      </c>
      <c r="E1834" t="s">
        <v>838</v>
      </c>
      <c r="F1834" s="1">
        <v>2.1199999999999999E-7</v>
      </c>
      <c r="G1834" s="1">
        <v>4.1999999999999998E-5</v>
      </c>
      <c r="H1834">
        <v>50.67</v>
      </c>
      <c r="I1834">
        <v>3405</v>
      </c>
      <c r="J1834">
        <v>16</v>
      </c>
      <c r="K1834">
        <v>21</v>
      </c>
      <c r="L1834">
        <v>5</v>
      </c>
      <c r="M1834" t="s">
        <v>1551</v>
      </c>
      <c r="N1834">
        <v>0.82199999999999995</v>
      </c>
    </row>
    <row r="1835" spans="1:14" x14ac:dyDescent="0.2">
      <c r="A1835" t="s">
        <v>3736</v>
      </c>
      <c r="B1835" t="s">
        <v>3728</v>
      </c>
      <c r="C1835" t="s">
        <v>3731</v>
      </c>
      <c r="D1835" t="s">
        <v>179</v>
      </c>
      <c r="E1835" t="s">
        <v>799</v>
      </c>
      <c r="F1835" s="1">
        <v>2.5499999999999999E-7</v>
      </c>
      <c r="G1835" s="1">
        <v>4.9499999999999997E-5</v>
      </c>
      <c r="H1835">
        <v>2.86</v>
      </c>
      <c r="I1835">
        <v>3405</v>
      </c>
      <c r="J1835">
        <v>42</v>
      </c>
      <c r="K1835">
        <v>736</v>
      </c>
      <c r="L1835">
        <v>26</v>
      </c>
      <c r="M1835" t="s">
        <v>2817</v>
      </c>
      <c r="N1835">
        <v>1</v>
      </c>
    </row>
    <row r="1836" spans="1:14" x14ac:dyDescent="0.2">
      <c r="A1836" t="s">
        <v>3736</v>
      </c>
      <c r="B1836" t="s">
        <v>3728</v>
      </c>
      <c r="C1836" t="s">
        <v>3731</v>
      </c>
      <c r="D1836" t="s">
        <v>170</v>
      </c>
      <c r="E1836" t="s">
        <v>790</v>
      </c>
      <c r="F1836" s="1">
        <v>2.5699999999999999E-7</v>
      </c>
      <c r="G1836" s="1">
        <v>4.8900000000000003E-5</v>
      </c>
      <c r="H1836">
        <v>1.48</v>
      </c>
      <c r="I1836">
        <v>3405</v>
      </c>
      <c r="J1836">
        <v>528</v>
      </c>
      <c r="K1836">
        <v>659</v>
      </c>
      <c r="L1836">
        <v>151</v>
      </c>
      <c r="M1836" t="s">
        <v>2818</v>
      </c>
      <c r="N1836">
        <v>1</v>
      </c>
    </row>
    <row r="1837" spans="1:14" x14ac:dyDescent="0.2">
      <c r="A1837" t="s">
        <v>3736</v>
      </c>
      <c r="B1837" t="s">
        <v>3728</v>
      </c>
      <c r="C1837" t="s">
        <v>3731</v>
      </c>
      <c r="D1837" t="s">
        <v>158</v>
      </c>
      <c r="E1837" t="s">
        <v>778</v>
      </c>
      <c r="F1837" s="1">
        <v>2.8299999999999998E-7</v>
      </c>
      <c r="G1837" s="1">
        <v>5.2800000000000003E-5</v>
      </c>
      <c r="H1837">
        <v>2.7</v>
      </c>
      <c r="I1837">
        <v>3405</v>
      </c>
      <c r="J1837">
        <v>95</v>
      </c>
      <c r="K1837">
        <v>452</v>
      </c>
      <c r="L1837">
        <v>34</v>
      </c>
      <c r="M1837" t="s">
        <v>2819</v>
      </c>
      <c r="N1837">
        <v>1</v>
      </c>
    </row>
    <row r="1838" spans="1:14" x14ac:dyDescent="0.2">
      <c r="A1838" t="s">
        <v>3736</v>
      </c>
      <c r="B1838" t="s">
        <v>3728</v>
      </c>
      <c r="C1838" t="s">
        <v>3731</v>
      </c>
      <c r="D1838" t="s">
        <v>202</v>
      </c>
      <c r="E1838" t="s">
        <v>822</v>
      </c>
      <c r="F1838" s="1">
        <v>4.1899999999999998E-7</v>
      </c>
      <c r="G1838" s="1">
        <v>7.64E-5</v>
      </c>
      <c r="H1838">
        <v>2.2599999999999998</v>
      </c>
      <c r="I1838">
        <v>3405</v>
      </c>
      <c r="J1838">
        <v>157</v>
      </c>
      <c r="K1838">
        <v>452</v>
      </c>
      <c r="L1838">
        <v>47</v>
      </c>
      <c r="M1838" t="s">
        <v>2820</v>
      </c>
      <c r="N1838">
        <v>1</v>
      </c>
    </row>
    <row r="1839" spans="1:14" x14ac:dyDescent="0.2">
      <c r="A1839" t="s">
        <v>3736</v>
      </c>
      <c r="B1839" t="s">
        <v>3728</v>
      </c>
      <c r="C1839" t="s">
        <v>3731</v>
      </c>
      <c r="D1839" t="s">
        <v>291</v>
      </c>
      <c r="E1839" t="s">
        <v>911</v>
      </c>
      <c r="F1839" s="1">
        <v>5.1399999999999997E-7</v>
      </c>
      <c r="G1839" s="1">
        <v>9.2E-5</v>
      </c>
      <c r="H1839">
        <v>1.71</v>
      </c>
      <c r="I1839">
        <v>3405</v>
      </c>
      <c r="J1839">
        <v>243</v>
      </c>
      <c r="K1839">
        <v>688</v>
      </c>
      <c r="L1839">
        <v>84</v>
      </c>
      <c r="M1839" t="s">
        <v>2821</v>
      </c>
      <c r="N1839">
        <v>1</v>
      </c>
    </row>
    <row r="1840" spans="1:14" x14ac:dyDescent="0.2">
      <c r="A1840" t="s">
        <v>3736</v>
      </c>
      <c r="B1840" t="s">
        <v>3728</v>
      </c>
      <c r="C1840" t="s">
        <v>3731</v>
      </c>
      <c r="D1840" t="s">
        <v>226</v>
      </c>
      <c r="E1840" t="s">
        <v>846</v>
      </c>
      <c r="F1840" s="1">
        <v>6.3600000000000003E-7</v>
      </c>
      <c r="G1840" s="1">
        <v>1.12E-4</v>
      </c>
      <c r="H1840">
        <v>75.67</v>
      </c>
      <c r="I1840">
        <v>3405</v>
      </c>
      <c r="J1840">
        <v>9</v>
      </c>
      <c r="K1840">
        <v>20</v>
      </c>
      <c r="L1840">
        <v>4</v>
      </c>
      <c r="M1840" t="s">
        <v>1565</v>
      </c>
      <c r="N1840">
        <v>0.79300000000000004</v>
      </c>
    </row>
    <row r="1841" spans="1:14" x14ac:dyDescent="0.2">
      <c r="A1841" t="s">
        <v>3736</v>
      </c>
      <c r="B1841" t="s">
        <v>3728</v>
      </c>
      <c r="C1841" t="s">
        <v>3731</v>
      </c>
      <c r="D1841" t="s">
        <v>316</v>
      </c>
      <c r="E1841" t="s">
        <v>936</v>
      </c>
      <c r="F1841" s="1">
        <v>7.0800000000000004E-7</v>
      </c>
      <c r="G1841" s="1">
        <v>1.22E-4</v>
      </c>
      <c r="H1841">
        <v>2.61</v>
      </c>
      <c r="I1841">
        <v>3405</v>
      </c>
      <c r="J1841">
        <v>57</v>
      </c>
      <c r="K1841">
        <v>687</v>
      </c>
      <c r="L1841">
        <v>30</v>
      </c>
      <c r="M1841" t="s">
        <v>2822</v>
      </c>
      <c r="N1841">
        <v>1</v>
      </c>
    </row>
    <row r="1842" spans="1:14" x14ac:dyDescent="0.2">
      <c r="A1842" t="s">
        <v>3736</v>
      </c>
      <c r="B1842" t="s">
        <v>3728</v>
      </c>
      <c r="C1842" t="s">
        <v>3731</v>
      </c>
      <c r="D1842" t="s">
        <v>154</v>
      </c>
      <c r="E1842" t="s">
        <v>774</v>
      </c>
      <c r="F1842" s="1">
        <v>8.23E-7</v>
      </c>
      <c r="G1842" s="1">
        <v>1.3899999999999999E-4</v>
      </c>
      <c r="H1842">
        <v>4.66</v>
      </c>
      <c r="I1842">
        <v>3405</v>
      </c>
      <c r="J1842">
        <v>64</v>
      </c>
      <c r="K1842">
        <v>194</v>
      </c>
      <c r="L1842">
        <v>17</v>
      </c>
      <c r="M1842" t="s">
        <v>2823</v>
      </c>
      <c r="N1842">
        <v>1</v>
      </c>
    </row>
    <row r="1843" spans="1:14" x14ac:dyDescent="0.2">
      <c r="A1843" t="s">
        <v>3736</v>
      </c>
      <c r="B1843" t="s">
        <v>3728</v>
      </c>
      <c r="C1843" t="s">
        <v>3731</v>
      </c>
      <c r="D1843" t="s">
        <v>298</v>
      </c>
      <c r="E1843" t="s">
        <v>918</v>
      </c>
      <c r="F1843" s="1">
        <v>9.3900000000000003E-7</v>
      </c>
      <c r="G1843" s="1">
        <v>1.56E-4</v>
      </c>
      <c r="H1843">
        <v>2.99</v>
      </c>
      <c r="I1843">
        <v>3405</v>
      </c>
      <c r="J1843">
        <v>34</v>
      </c>
      <c r="K1843">
        <v>736</v>
      </c>
      <c r="L1843">
        <v>22</v>
      </c>
      <c r="M1843" t="s">
        <v>2824</v>
      </c>
      <c r="N1843">
        <v>1</v>
      </c>
    </row>
    <row r="1844" spans="1:14" x14ac:dyDescent="0.2">
      <c r="A1844" t="s">
        <v>3736</v>
      </c>
      <c r="B1844" t="s">
        <v>3728</v>
      </c>
      <c r="C1844" t="s">
        <v>3731</v>
      </c>
      <c r="D1844" t="s">
        <v>149</v>
      </c>
      <c r="E1844" t="s">
        <v>769</v>
      </c>
      <c r="F1844" s="1">
        <v>1.0499999999999999E-6</v>
      </c>
      <c r="G1844" s="1">
        <v>1.7100000000000001E-4</v>
      </c>
      <c r="H1844">
        <v>1.59</v>
      </c>
      <c r="I1844">
        <v>3405</v>
      </c>
      <c r="J1844">
        <v>303</v>
      </c>
      <c r="K1844">
        <v>719</v>
      </c>
      <c r="L1844">
        <v>102</v>
      </c>
      <c r="M1844" t="s">
        <v>2825</v>
      </c>
      <c r="N1844">
        <v>1</v>
      </c>
    </row>
    <row r="1845" spans="1:14" x14ac:dyDescent="0.2">
      <c r="A1845" t="s">
        <v>3736</v>
      </c>
      <c r="B1845" t="s">
        <v>3728</v>
      </c>
      <c r="C1845" t="s">
        <v>3731</v>
      </c>
      <c r="D1845" t="s">
        <v>138</v>
      </c>
      <c r="E1845" t="s">
        <v>758</v>
      </c>
      <c r="F1845" s="1">
        <v>1.0899999999999999E-6</v>
      </c>
      <c r="G1845" s="1">
        <v>1.74E-4</v>
      </c>
      <c r="H1845">
        <v>3.17</v>
      </c>
      <c r="I1845">
        <v>3405</v>
      </c>
      <c r="J1845">
        <v>35</v>
      </c>
      <c r="K1845">
        <v>644</v>
      </c>
      <c r="L1845">
        <v>21</v>
      </c>
      <c r="M1845" t="s">
        <v>2826</v>
      </c>
      <c r="N1845">
        <v>1</v>
      </c>
    </row>
    <row r="1846" spans="1:14" x14ac:dyDescent="0.2">
      <c r="A1846" t="s">
        <v>3736</v>
      </c>
      <c r="B1846" t="s">
        <v>3728</v>
      </c>
      <c r="C1846" t="s">
        <v>3731</v>
      </c>
      <c r="D1846" t="s">
        <v>208</v>
      </c>
      <c r="E1846" t="s">
        <v>828</v>
      </c>
      <c r="F1846" s="1">
        <v>1.2100000000000001E-6</v>
      </c>
      <c r="G1846" s="1">
        <v>1.9000000000000001E-4</v>
      </c>
      <c r="H1846">
        <v>3.96</v>
      </c>
      <c r="I1846">
        <v>3405</v>
      </c>
      <c r="J1846">
        <v>32</v>
      </c>
      <c r="K1846">
        <v>457</v>
      </c>
      <c r="L1846">
        <v>17</v>
      </c>
      <c r="M1846" t="s">
        <v>2827</v>
      </c>
      <c r="N1846">
        <v>0</v>
      </c>
    </row>
    <row r="1847" spans="1:14" x14ac:dyDescent="0.2">
      <c r="A1847" t="s">
        <v>3736</v>
      </c>
      <c r="B1847" t="s">
        <v>3728</v>
      </c>
      <c r="C1847" t="s">
        <v>3731</v>
      </c>
      <c r="D1847" t="s">
        <v>209</v>
      </c>
      <c r="E1847" t="s">
        <v>829</v>
      </c>
      <c r="F1847" s="1">
        <v>1.2100000000000001E-6</v>
      </c>
      <c r="G1847" s="1">
        <v>1.8699999999999999E-4</v>
      </c>
      <c r="H1847">
        <v>3.96</v>
      </c>
      <c r="I1847">
        <v>3405</v>
      </c>
      <c r="J1847">
        <v>32</v>
      </c>
      <c r="K1847">
        <v>457</v>
      </c>
      <c r="L1847">
        <v>17</v>
      </c>
      <c r="M1847" t="s">
        <v>2828</v>
      </c>
      <c r="N1847">
        <v>0</v>
      </c>
    </row>
    <row r="1848" spans="1:14" x14ac:dyDescent="0.2">
      <c r="A1848" t="s">
        <v>3736</v>
      </c>
      <c r="B1848" t="s">
        <v>3728</v>
      </c>
      <c r="C1848" t="s">
        <v>3731</v>
      </c>
      <c r="D1848" t="s">
        <v>210</v>
      </c>
      <c r="E1848" t="s">
        <v>830</v>
      </c>
      <c r="F1848" s="1">
        <v>1.2100000000000001E-6</v>
      </c>
      <c r="G1848" s="1">
        <v>1.84E-4</v>
      </c>
      <c r="H1848">
        <v>3.96</v>
      </c>
      <c r="I1848">
        <v>3405</v>
      </c>
      <c r="J1848">
        <v>32</v>
      </c>
      <c r="K1848">
        <v>457</v>
      </c>
      <c r="L1848">
        <v>17</v>
      </c>
      <c r="M1848" t="s">
        <v>2827</v>
      </c>
      <c r="N1848">
        <v>0</v>
      </c>
    </row>
    <row r="1849" spans="1:14" x14ac:dyDescent="0.2">
      <c r="A1849" t="s">
        <v>3736</v>
      </c>
      <c r="B1849" t="s">
        <v>3728</v>
      </c>
      <c r="C1849" t="s">
        <v>3731</v>
      </c>
      <c r="D1849" t="s">
        <v>211</v>
      </c>
      <c r="E1849" t="s">
        <v>831</v>
      </c>
      <c r="F1849" s="1">
        <v>1.2100000000000001E-6</v>
      </c>
      <c r="G1849" s="1">
        <v>1.8100000000000001E-4</v>
      </c>
      <c r="H1849">
        <v>3.96</v>
      </c>
      <c r="I1849">
        <v>3405</v>
      </c>
      <c r="J1849">
        <v>32</v>
      </c>
      <c r="K1849">
        <v>457</v>
      </c>
      <c r="L1849">
        <v>17</v>
      </c>
      <c r="M1849" t="s">
        <v>2828</v>
      </c>
      <c r="N1849">
        <v>1</v>
      </c>
    </row>
    <row r="1850" spans="1:14" x14ac:dyDescent="0.2">
      <c r="A1850" t="s">
        <v>3736</v>
      </c>
      <c r="B1850" t="s">
        <v>3728</v>
      </c>
      <c r="C1850" t="s">
        <v>3731</v>
      </c>
      <c r="D1850" t="s">
        <v>304</v>
      </c>
      <c r="E1850" t="s">
        <v>924</v>
      </c>
      <c r="F1850" s="1">
        <v>1.5999999999999999E-6</v>
      </c>
      <c r="G1850" s="1">
        <v>2.3599999999999999E-4</v>
      </c>
      <c r="H1850">
        <v>1.5</v>
      </c>
      <c r="I1850">
        <v>3405</v>
      </c>
      <c r="J1850">
        <v>338</v>
      </c>
      <c r="K1850">
        <v>827</v>
      </c>
      <c r="L1850">
        <v>123</v>
      </c>
      <c r="M1850" t="s">
        <v>2829</v>
      </c>
      <c r="N1850">
        <v>1</v>
      </c>
    </row>
    <row r="1851" spans="1:14" x14ac:dyDescent="0.2">
      <c r="A1851" t="s">
        <v>3736</v>
      </c>
      <c r="B1851" t="s">
        <v>3728</v>
      </c>
      <c r="C1851" t="s">
        <v>3731</v>
      </c>
      <c r="D1851" t="s">
        <v>307</v>
      </c>
      <c r="E1851" t="s">
        <v>927</v>
      </c>
      <c r="F1851" s="1">
        <v>1.6300000000000001E-6</v>
      </c>
      <c r="G1851" s="1">
        <v>2.3599999999999999E-4</v>
      </c>
      <c r="H1851">
        <v>1.41</v>
      </c>
      <c r="I1851">
        <v>3405</v>
      </c>
      <c r="J1851">
        <v>496</v>
      </c>
      <c r="K1851">
        <v>806</v>
      </c>
      <c r="L1851">
        <v>165</v>
      </c>
      <c r="M1851" t="s">
        <v>2830</v>
      </c>
      <c r="N1851">
        <v>0.78700000000000003</v>
      </c>
    </row>
    <row r="1852" spans="1:14" x14ac:dyDescent="0.2">
      <c r="A1852" t="s">
        <v>3736</v>
      </c>
      <c r="B1852" t="s">
        <v>3728</v>
      </c>
      <c r="C1852" t="s">
        <v>3731</v>
      </c>
      <c r="D1852" t="s">
        <v>172</v>
      </c>
      <c r="E1852" t="s">
        <v>792</v>
      </c>
      <c r="F1852" s="1">
        <v>1.9700000000000002E-6</v>
      </c>
      <c r="G1852" s="1">
        <v>2.81E-4</v>
      </c>
      <c r="H1852">
        <v>3</v>
      </c>
      <c r="I1852">
        <v>3405</v>
      </c>
      <c r="J1852">
        <v>63</v>
      </c>
      <c r="K1852">
        <v>450</v>
      </c>
      <c r="L1852">
        <v>25</v>
      </c>
      <c r="M1852" t="s">
        <v>2831</v>
      </c>
      <c r="N1852">
        <v>1</v>
      </c>
    </row>
    <row r="1853" spans="1:14" x14ac:dyDescent="0.2">
      <c r="A1853" t="s">
        <v>3736</v>
      </c>
      <c r="B1853" t="s">
        <v>3728</v>
      </c>
      <c r="C1853" t="s">
        <v>3731</v>
      </c>
      <c r="D1853" t="s">
        <v>160</v>
      </c>
      <c r="E1853" t="s">
        <v>780</v>
      </c>
      <c r="F1853" s="1">
        <v>2.0600000000000002E-6</v>
      </c>
      <c r="G1853" s="1">
        <v>2.8899999999999998E-4</v>
      </c>
      <c r="H1853">
        <v>2.2400000000000002</v>
      </c>
      <c r="I1853">
        <v>3405</v>
      </c>
      <c r="J1853">
        <v>97</v>
      </c>
      <c r="K1853">
        <v>628</v>
      </c>
      <c r="L1853">
        <v>40</v>
      </c>
      <c r="M1853" t="s">
        <v>2832</v>
      </c>
      <c r="N1853">
        <v>0.92400000000000004</v>
      </c>
    </row>
    <row r="1854" spans="1:14" x14ac:dyDescent="0.2">
      <c r="A1854" t="s">
        <v>3736</v>
      </c>
      <c r="B1854" t="s">
        <v>3728</v>
      </c>
      <c r="C1854" t="s">
        <v>3731</v>
      </c>
      <c r="D1854" t="s">
        <v>150</v>
      </c>
      <c r="E1854" t="s">
        <v>770</v>
      </c>
      <c r="F1854" s="1">
        <v>2.5500000000000001E-6</v>
      </c>
      <c r="G1854" s="1">
        <v>3.5300000000000002E-4</v>
      </c>
      <c r="H1854">
        <v>4.8</v>
      </c>
      <c r="I1854">
        <v>3405</v>
      </c>
      <c r="J1854">
        <v>49</v>
      </c>
      <c r="K1854">
        <v>217</v>
      </c>
      <c r="L1854">
        <v>15</v>
      </c>
      <c r="M1854" t="s">
        <v>2833</v>
      </c>
      <c r="N1854">
        <v>1</v>
      </c>
    </row>
    <row r="1855" spans="1:14" x14ac:dyDescent="0.2">
      <c r="A1855" t="s">
        <v>3736</v>
      </c>
      <c r="B1855" t="s">
        <v>3728</v>
      </c>
      <c r="C1855" t="s">
        <v>3731</v>
      </c>
      <c r="D1855" t="s">
        <v>176</v>
      </c>
      <c r="E1855" t="s">
        <v>796</v>
      </c>
      <c r="F1855" s="1">
        <v>2.6199999999999999E-6</v>
      </c>
      <c r="G1855" s="1">
        <v>3.57E-4</v>
      </c>
      <c r="H1855">
        <v>2.13</v>
      </c>
      <c r="I1855">
        <v>3405</v>
      </c>
      <c r="J1855">
        <v>85</v>
      </c>
      <c r="K1855">
        <v>772</v>
      </c>
      <c r="L1855">
        <v>41</v>
      </c>
      <c r="M1855" t="s">
        <v>2834</v>
      </c>
      <c r="N1855">
        <v>1</v>
      </c>
    </row>
    <row r="1856" spans="1:14" x14ac:dyDescent="0.2">
      <c r="A1856" t="s">
        <v>3736</v>
      </c>
      <c r="B1856" t="s">
        <v>3728</v>
      </c>
      <c r="C1856" t="s">
        <v>3731</v>
      </c>
      <c r="D1856" t="s">
        <v>446</v>
      </c>
      <c r="E1856" t="s">
        <v>1066</v>
      </c>
      <c r="F1856" s="1">
        <v>2.8100000000000002E-6</v>
      </c>
      <c r="G1856" s="1">
        <v>3.7800000000000003E-4</v>
      </c>
      <c r="H1856">
        <v>2.46</v>
      </c>
      <c r="I1856">
        <v>3405</v>
      </c>
      <c r="J1856">
        <v>51</v>
      </c>
      <c r="K1856">
        <v>788</v>
      </c>
      <c r="L1856">
        <v>29</v>
      </c>
      <c r="M1856" t="s">
        <v>2835</v>
      </c>
      <c r="N1856">
        <v>0.14399999999999999</v>
      </c>
    </row>
    <row r="1857" spans="1:14" x14ac:dyDescent="0.2">
      <c r="A1857" t="s">
        <v>3736</v>
      </c>
      <c r="B1857" t="s">
        <v>3728</v>
      </c>
      <c r="C1857" t="s">
        <v>3731</v>
      </c>
      <c r="D1857" t="s">
        <v>302</v>
      </c>
      <c r="E1857" t="s">
        <v>922</v>
      </c>
      <c r="F1857" s="1">
        <v>2.83E-6</v>
      </c>
      <c r="G1857" s="1">
        <v>3.7500000000000001E-4</v>
      </c>
      <c r="H1857">
        <v>1.42</v>
      </c>
      <c r="I1857">
        <v>3405</v>
      </c>
      <c r="J1857">
        <v>532</v>
      </c>
      <c r="K1857">
        <v>688</v>
      </c>
      <c r="L1857">
        <v>153</v>
      </c>
      <c r="M1857" t="s">
        <v>2836</v>
      </c>
      <c r="N1857">
        <v>1</v>
      </c>
    </row>
    <row r="1858" spans="1:14" x14ac:dyDescent="0.2">
      <c r="A1858" t="s">
        <v>3736</v>
      </c>
      <c r="B1858" t="s">
        <v>3728</v>
      </c>
      <c r="C1858" t="s">
        <v>3731</v>
      </c>
      <c r="D1858" t="s">
        <v>157</v>
      </c>
      <c r="E1858" t="s">
        <v>777</v>
      </c>
      <c r="F1858" s="1">
        <v>2.96E-6</v>
      </c>
      <c r="G1858" s="1">
        <v>3.86E-4</v>
      </c>
      <c r="H1858">
        <v>11.46</v>
      </c>
      <c r="I1858">
        <v>3405</v>
      </c>
      <c r="J1858">
        <v>11</v>
      </c>
      <c r="K1858">
        <v>189</v>
      </c>
      <c r="L1858">
        <v>7</v>
      </c>
      <c r="M1858" t="s">
        <v>1786</v>
      </c>
      <c r="N1858">
        <v>1</v>
      </c>
    </row>
    <row r="1859" spans="1:14" x14ac:dyDescent="0.2">
      <c r="A1859" t="s">
        <v>3736</v>
      </c>
      <c r="B1859" t="s">
        <v>3728</v>
      </c>
      <c r="C1859" t="s">
        <v>3731</v>
      </c>
      <c r="D1859" t="s">
        <v>173</v>
      </c>
      <c r="E1859" t="s">
        <v>793</v>
      </c>
      <c r="F1859" s="1">
        <v>3.3500000000000001E-6</v>
      </c>
      <c r="G1859" s="1">
        <v>4.3100000000000001E-4</v>
      </c>
      <c r="H1859">
        <v>2.61</v>
      </c>
      <c r="I1859">
        <v>3405</v>
      </c>
      <c r="J1859">
        <v>46</v>
      </c>
      <c r="K1859">
        <v>736</v>
      </c>
      <c r="L1859">
        <v>26</v>
      </c>
      <c r="M1859" t="s">
        <v>2837</v>
      </c>
      <c r="N1859">
        <v>1</v>
      </c>
    </row>
    <row r="1860" spans="1:14" x14ac:dyDescent="0.2">
      <c r="A1860" t="s">
        <v>3736</v>
      </c>
      <c r="B1860" t="s">
        <v>3728</v>
      </c>
      <c r="C1860" t="s">
        <v>3731</v>
      </c>
      <c r="D1860" t="s">
        <v>228</v>
      </c>
      <c r="E1860" t="s">
        <v>848</v>
      </c>
      <c r="F1860" s="1">
        <v>3.3500000000000001E-6</v>
      </c>
      <c r="G1860" s="1">
        <v>4.2499999999999998E-4</v>
      </c>
      <c r="H1860">
        <v>48.64</v>
      </c>
      <c r="I1860">
        <v>3405</v>
      </c>
      <c r="J1860">
        <v>8</v>
      </c>
      <c r="K1860">
        <v>35</v>
      </c>
      <c r="L1860">
        <v>4</v>
      </c>
      <c r="M1860" t="s">
        <v>1567</v>
      </c>
      <c r="N1860">
        <v>1</v>
      </c>
    </row>
    <row r="1861" spans="1:14" x14ac:dyDescent="0.2">
      <c r="A1861" t="s">
        <v>3736</v>
      </c>
      <c r="B1861" t="s">
        <v>3728</v>
      </c>
      <c r="C1861" t="s">
        <v>3731</v>
      </c>
      <c r="D1861" t="s">
        <v>294</v>
      </c>
      <c r="E1861" t="s">
        <v>914</v>
      </c>
      <c r="F1861" s="1">
        <v>3.4800000000000001E-6</v>
      </c>
      <c r="G1861" s="1">
        <v>4.35E-4</v>
      </c>
      <c r="H1861">
        <v>1.68</v>
      </c>
      <c r="I1861">
        <v>3405</v>
      </c>
      <c r="J1861">
        <v>195</v>
      </c>
      <c r="K1861">
        <v>810</v>
      </c>
      <c r="L1861">
        <v>78</v>
      </c>
      <c r="M1861" t="s">
        <v>2838</v>
      </c>
      <c r="N1861">
        <v>1</v>
      </c>
    </row>
    <row r="1862" spans="1:14" x14ac:dyDescent="0.2">
      <c r="A1862" t="s">
        <v>3736</v>
      </c>
      <c r="B1862" t="s">
        <v>3728</v>
      </c>
      <c r="C1862" t="s">
        <v>3731</v>
      </c>
      <c r="D1862" t="s">
        <v>199</v>
      </c>
      <c r="E1862" t="s">
        <v>819</v>
      </c>
      <c r="F1862" s="1">
        <v>3.5099999999999999E-6</v>
      </c>
      <c r="G1862" s="1">
        <v>4.3199999999999998E-4</v>
      </c>
      <c r="H1862">
        <v>4.22</v>
      </c>
      <c r="I1862">
        <v>3405</v>
      </c>
      <c r="J1862">
        <v>18</v>
      </c>
      <c r="K1862">
        <v>583</v>
      </c>
      <c r="L1862">
        <v>13</v>
      </c>
      <c r="M1862" t="s">
        <v>2839</v>
      </c>
      <c r="N1862">
        <v>1</v>
      </c>
    </row>
    <row r="1863" spans="1:14" x14ac:dyDescent="0.2">
      <c r="A1863" t="s">
        <v>3736</v>
      </c>
      <c r="B1863" t="s">
        <v>3728</v>
      </c>
      <c r="C1863" t="s">
        <v>3731</v>
      </c>
      <c r="D1863" t="s">
        <v>219</v>
      </c>
      <c r="E1863" t="s">
        <v>839</v>
      </c>
      <c r="F1863" s="1">
        <v>3.5200000000000002E-6</v>
      </c>
      <c r="G1863" s="1">
        <v>4.28E-4</v>
      </c>
      <c r="H1863">
        <v>4.37</v>
      </c>
      <c r="I1863">
        <v>3405</v>
      </c>
      <c r="J1863">
        <v>106</v>
      </c>
      <c r="K1863">
        <v>125</v>
      </c>
      <c r="L1863">
        <v>17</v>
      </c>
      <c r="M1863" t="s">
        <v>2840</v>
      </c>
      <c r="N1863">
        <v>1</v>
      </c>
    </row>
    <row r="1864" spans="1:14" x14ac:dyDescent="0.2">
      <c r="A1864" t="s">
        <v>3736</v>
      </c>
      <c r="B1864" t="s">
        <v>3728</v>
      </c>
      <c r="C1864" t="s">
        <v>3731</v>
      </c>
      <c r="D1864" t="s">
        <v>312</v>
      </c>
      <c r="E1864" t="s">
        <v>932</v>
      </c>
      <c r="F1864" s="1">
        <v>3.9999999999999998E-6</v>
      </c>
      <c r="G1864" s="1">
        <v>4.8099999999999998E-4</v>
      </c>
      <c r="H1864">
        <v>2.4</v>
      </c>
      <c r="I1864">
        <v>3405</v>
      </c>
      <c r="J1864">
        <v>125</v>
      </c>
      <c r="K1864">
        <v>408</v>
      </c>
      <c r="L1864">
        <v>36</v>
      </c>
      <c r="M1864" t="s">
        <v>2841</v>
      </c>
      <c r="N1864">
        <v>1</v>
      </c>
    </row>
    <row r="1865" spans="1:14" x14ac:dyDescent="0.2">
      <c r="A1865" t="s">
        <v>3736</v>
      </c>
      <c r="B1865" t="s">
        <v>3728</v>
      </c>
      <c r="C1865" t="s">
        <v>3731</v>
      </c>
      <c r="D1865" t="s">
        <v>212</v>
      </c>
      <c r="E1865" t="s">
        <v>832</v>
      </c>
      <c r="F1865" s="1">
        <v>5.1900000000000003E-6</v>
      </c>
      <c r="G1865" s="1">
        <v>6.1499999999999999E-4</v>
      </c>
      <c r="H1865">
        <v>1.43</v>
      </c>
      <c r="I1865">
        <v>3405</v>
      </c>
      <c r="J1865">
        <v>1935</v>
      </c>
      <c r="K1865">
        <v>100</v>
      </c>
      <c r="L1865">
        <v>81</v>
      </c>
      <c r="M1865" t="s">
        <v>2842</v>
      </c>
      <c r="N1865">
        <v>1</v>
      </c>
    </row>
    <row r="1866" spans="1:14" x14ac:dyDescent="0.2">
      <c r="A1866" t="s">
        <v>3736</v>
      </c>
      <c r="B1866" t="s">
        <v>3728</v>
      </c>
      <c r="C1866" t="s">
        <v>3731</v>
      </c>
      <c r="D1866" t="s">
        <v>159</v>
      </c>
      <c r="E1866" t="s">
        <v>779</v>
      </c>
      <c r="F1866" s="1">
        <v>5.8900000000000004E-6</v>
      </c>
      <c r="G1866" s="1">
        <v>6.8900000000000005E-4</v>
      </c>
      <c r="H1866">
        <v>1.32</v>
      </c>
      <c r="I1866">
        <v>3405</v>
      </c>
      <c r="J1866">
        <v>679</v>
      </c>
      <c r="K1866">
        <v>807</v>
      </c>
      <c r="L1866">
        <v>212</v>
      </c>
      <c r="M1866" t="s">
        <v>2843</v>
      </c>
      <c r="N1866">
        <v>0.77200000000000002</v>
      </c>
    </row>
    <row r="1867" spans="1:14" x14ac:dyDescent="0.2">
      <c r="A1867" t="s">
        <v>3736</v>
      </c>
      <c r="B1867" t="s">
        <v>3728</v>
      </c>
      <c r="C1867" t="s">
        <v>3731</v>
      </c>
      <c r="D1867" t="s">
        <v>163</v>
      </c>
      <c r="E1867" t="s">
        <v>783</v>
      </c>
      <c r="F1867" s="1">
        <v>6.1E-6</v>
      </c>
      <c r="G1867" s="1">
        <v>7.0399999999999998E-4</v>
      </c>
      <c r="H1867">
        <v>1.39</v>
      </c>
      <c r="I1867">
        <v>3405</v>
      </c>
      <c r="J1867">
        <v>834</v>
      </c>
      <c r="K1867">
        <v>469</v>
      </c>
      <c r="L1867">
        <v>160</v>
      </c>
      <c r="M1867" t="s">
        <v>2844</v>
      </c>
      <c r="N1867">
        <v>1</v>
      </c>
    </row>
    <row r="1868" spans="1:14" x14ac:dyDescent="0.2">
      <c r="A1868" t="s">
        <v>3736</v>
      </c>
      <c r="B1868" t="s">
        <v>3728</v>
      </c>
      <c r="C1868" t="s">
        <v>3731</v>
      </c>
      <c r="D1868" t="s">
        <v>189</v>
      </c>
      <c r="E1868" t="s">
        <v>809</v>
      </c>
      <c r="F1868" s="1">
        <v>6.8900000000000001E-6</v>
      </c>
      <c r="G1868" s="1">
        <v>7.8600000000000002E-4</v>
      </c>
      <c r="H1868">
        <v>1.21</v>
      </c>
      <c r="I1868">
        <v>3405</v>
      </c>
      <c r="J1868">
        <v>1158</v>
      </c>
      <c r="K1868">
        <v>875</v>
      </c>
      <c r="L1868">
        <v>359</v>
      </c>
      <c r="M1868" t="s">
        <v>2845</v>
      </c>
      <c r="N1868">
        <v>1</v>
      </c>
    </row>
    <row r="1869" spans="1:14" x14ac:dyDescent="0.2">
      <c r="A1869" t="s">
        <v>3736</v>
      </c>
      <c r="B1869" t="s">
        <v>3728</v>
      </c>
      <c r="C1869" t="s">
        <v>3731</v>
      </c>
      <c r="D1869" t="s">
        <v>175</v>
      </c>
      <c r="E1869" t="s">
        <v>795</v>
      </c>
      <c r="F1869" s="1">
        <v>6.9299999999999997E-6</v>
      </c>
      <c r="G1869" s="1">
        <v>7.7999999999999999E-4</v>
      </c>
      <c r="H1869">
        <v>1.45</v>
      </c>
      <c r="I1869">
        <v>3405</v>
      </c>
      <c r="J1869">
        <v>479</v>
      </c>
      <c r="K1869">
        <v>658</v>
      </c>
      <c r="L1869">
        <v>134</v>
      </c>
      <c r="M1869" t="s">
        <v>2846</v>
      </c>
      <c r="N1869">
        <v>1</v>
      </c>
    </row>
    <row r="1870" spans="1:14" x14ac:dyDescent="0.2">
      <c r="A1870" t="s">
        <v>3736</v>
      </c>
      <c r="B1870" t="s">
        <v>3728</v>
      </c>
      <c r="C1870" t="s">
        <v>3731</v>
      </c>
      <c r="D1870" t="s">
        <v>102</v>
      </c>
      <c r="E1870" t="s">
        <v>722</v>
      </c>
      <c r="F1870" s="1">
        <v>7.5399999999999998E-6</v>
      </c>
      <c r="G1870" s="1">
        <v>8.3900000000000001E-4</v>
      </c>
      <c r="H1870">
        <v>1.99</v>
      </c>
      <c r="I1870">
        <v>3405</v>
      </c>
      <c r="J1870">
        <v>131</v>
      </c>
      <c r="K1870">
        <v>626</v>
      </c>
      <c r="L1870">
        <v>48</v>
      </c>
      <c r="M1870" t="s">
        <v>2847</v>
      </c>
      <c r="N1870">
        <v>1</v>
      </c>
    </row>
    <row r="1871" spans="1:14" x14ac:dyDescent="0.2">
      <c r="A1871" t="s">
        <v>3736</v>
      </c>
      <c r="B1871" t="s">
        <v>3728</v>
      </c>
      <c r="C1871" t="s">
        <v>3731</v>
      </c>
      <c r="D1871" t="s">
        <v>303</v>
      </c>
      <c r="E1871" t="s">
        <v>923</v>
      </c>
      <c r="F1871" s="1">
        <v>8.4400000000000005E-6</v>
      </c>
      <c r="G1871" s="1">
        <v>9.2800000000000001E-4</v>
      </c>
      <c r="H1871">
        <v>1.2</v>
      </c>
      <c r="I1871">
        <v>3405</v>
      </c>
      <c r="J1871">
        <v>1171</v>
      </c>
      <c r="K1871">
        <v>875</v>
      </c>
      <c r="L1871">
        <v>362</v>
      </c>
      <c r="M1871" t="s">
        <v>2848</v>
      </c>
      <c r="N1871">
        <v>1</v>
      </c>
    </row>
    <row r="1872" spans="1:14" x14ac:dyDescent="0.2">
      <c r="A1872" t="s">
        <v>3736</v>
      </c>
      <c r="B1872" t="s">
        <v>3728</v>
      </c>
      <c r="C1872" t="s">
        <v>3731</v>
      </c>
      <c r="D1872" t="s">
        <v>309</v>
      </c>
      <c r="E1872" t="s">
        <v>929</v>
      </c>
      <c r="F1872" s="1">
        <v>9.0999999999999993E-6</v>
      </c>
      <c r="G1872" s="1">
        <v>9.8799999999999995E-4</v>
      </c>
      <c r="H1872">
        <v>3.29</v>
      </c>
      <c r="I1872">
        <v>3405</v>
      </c>
      <c r="J1872">
        <v>43</v>
      </c>
      <c r="K1872">
        <v>457</v>
      </c>
      <c r="L1872">
        <v>19</v>
      </c>
      <c r="M1872" t="s">
        <v>2849</v>
      </c>
      <c r="N1872">
        <v>1</v>
      </c>
    </row>
    <row r="1873" spans="1:14" x14ac:dyDescent="0.2">
      <c r="A1873" t="s">
        <v>3735</v>
      </c>
      <c r="B1873" t="s">
        <v>3732</v>
      </c>
      <c r="C1873" t="s">
        <v>3728</v>
      </c>
      <c r="D1873" t="s">
        <v>21</v>
      </c>
      <c r="E1873" t="s">
        <v>641</v>
      </c>
      <c r="F1873" s="1">
        <v>3.4599999999999998E-45</v>
      </c>
      <c r="G1873" s="1">
        <v>3.0900000000000002E-41</v>
      </c>
      <c r="H1873">
        <v>2.79</v>
      </c>
      <c r="I1873">
        <v>3168</v>
      </c>
      <c r="J1873">
        <v>554</v>
      </c>
      <c r="K1873">
        <v>350</v>
      </c>
      <c r="L1873">
        <v>171</v>
      </c>
      <c r="M1873" t="s">
        <v>2850</v>
      </c>
      <c r="N1873">
        <v>1</v>
      </c>
    </row>
    <row r="1874" spans="1:14" x14ac:dyDescent="0.2">
      <c r="A1874" t="s">
        <v>3735</v>
      </c>
      <c r="B1874" t="s">
        <v>3732</v>
      </c>
      <c r="C1874" t="s">
        <v>3728</v>
      </c>
      <c r="D1874" t="s">
        <v>22</v>
      </c>
      <c r="E1874" t="s">
        <v>642</v>
      </c>
      <c r="F1874" s="1">
        <v>2.1100000000000002E-43</v>
      </c>
      <c r="G1874" s="1">
        <v>9.4399999999999995E-40</v>
      </c>
      <c r="H1874">
        <v>3.45</v>
      </c>
      <c r="I1874">
        <v>3168</v>
      </c>
      <c r="J1874">
        <v>341</v>
      </c>
      <c r="K1874">
        <v>350</v>
      </c>
      <c r="L1874">
        <v>130</v>
      </c>
      <c r="M1874" t="s">
        <v>2851</v>
      </c>
      <c r="N1874">
        <v>1</v>
      </c>
    </row>
    <row r="1875" spans="1:14" x14ac:dyDescent="0.2">
      <c r="A1875" t="s">
        <v>3735</v>
      </c>
      <c r="B1875" t="s">
        <v>3732</v>
      </c>
      <c r="C1875" t="s">
        <v>3728</v>
      </c>
      <c r="D1875" t="s">
        <v>23</v>
      </c>
      <c r="E1875" t="s">
        <v>643</v>
      </c>
      <c r="F1875" s="1">
        <v>3.3499999999999999E-42</v>
      </c>
      <c r="G1875" s="1">
        <v>9.9700000000000001E-39</v>
      </c>
      <c r="H1875">
        <v>3.43</v>
      </c>
      <c r="I1875">
        <v>3168</v>
      </c>
      <c r="J1875">
        <v>338</v>
      </c>
      <c r="K1875">
        <v>350</v>
      </c>
      <c r="L1875">
        <v>128</v>
      </c>
      <c r="M1875" t="s">
        <v>2852</v>
      </c>
      <c r="N1875">
        <v>1</v>
      </c>
    </row>
    <row r="1876" spans="1:14" x14ac:dyDescent="0.2">
      <c r="A1876" t="s">
        <v>3735</v>
      </c>
      <c r="B1876" t="s">
        <v>3732</v>
      </c>
      <c r="C1876" t="s">
        <v>3728</v>
      </c>
      <c r="D1876" t="s">
        <v>26</v>
      </c>
      <c r="E1876" t="s">
        <v>646</v>
      </c>
      <c r="F1876" s="1">
        <v>3.42E-41</v>
      </c>
      <c r="G1876" s="1">
        <v>7.6399999999999997E-38</v>
      </c>
      <c r="H1876">
        <v>3.44</v>
      </c>
      <c r="I1876">
        <v>3168</v>
      </c>
      <c r="J1876">
        <v>329</v>
      </c>
      <c r="K1876">
        <v>350</v>
      </c>
      <c r="L1876">
        <v>125</v>
      </c>
      <c r="M1876" t="s">
        <v>2853</v>
      </c>
      <c r="N1876">
        <v>1</v>
      </c>
    </row>
    <row r="1877" spans="1:14" x14ac:dyDescent="0.2">
      <c r="A1877" t="s">
        <v>3735</v>
      </c>
      <c r="B1877" t="s">
        <v>3732</v>
      </c>
      <c r="C1877" t="s">
        <v>3728</v>
      </c>
      <c r="D1877" t="s">
        <v>25</v>
      </c>
      <c r="E1877" t="s">
        <v>645</v>
      </c>
      <c r="F1877" s="1">
        <v>7.0400000000000002E-32</v>
      </c>
      <c r="G1877" s="1">
        <v>1.26E-28</v>
      </c>
      <c r="H1877">
        <v>1.67</v>
      </c>
      <c r="I1877">
        <v>3168</v>
      </c>
      <c r="J1877">
        <v>998</v>
      </c>
      <c r="K1877">
        <v>631</v>
      </c>
      <c r="L1877">
        <v>331</v>
      </c>
      <c r="M1877" t="s">
        <v>2854</v>
      </c>
      <c r="N1877">
        <v>1</v>
      </c>
    </row>
    <row r="1878" spans="1:14" x14ac:dyDescent="0.2">
      <c r="A1878" t="s">
        <v>3735</v>
      </c>
      <c r="B1878" t="s">
        <v>3732</v>
      </c>
      <c r="C1878" t="s">
        <v>3728</v>
      </c>
      <c r="D1878" t="s">
        <v>47</v>
      </c>
      <c r="E1878" t="s">
        <v>667</v>
      </c>
      <c r="F1878" s="1">
        <v>1.82E-26</v>
      </c>
      <c r="G1878" s="1">
        <v>2.7199999999999999E-23</v>
      </c>
      <c r="H1878">
        <v>5.38</v>
      </c>
      <c r="I1878">
        <v>3168</v>
      </c>
      <c r="J1878">
        <v>94</v>
      </c>
      <c r="K1878">
        <v>326</v>
      </c>
      <c r="L1878">
        <v>52</v>
      </c>
      <c r="M1878" t="s">
        <v>2855</v>
      </c>
      <c r="N1878">
        <v>1</v>
      </c>
    </row>
    <row r="1879" spans="1:14" x14ac:dyDescent="0.2">
      <c r="A1879" t="s">
        <v>3735</v>
      </c>
      <c r="B1879" t="s">
        <v>3732</v>
      </c>
      <c r="C1879" t="s">
        <v>3728</v>
      </c>
      <c r="D1879" t="s">
        <v>48</v>
      </c>
      <c r="E1879" t="s">
        <v>668</v>
      </c>
      <c r="F1879" s="1">
        <v>1.82E-26</v>
      </c>
      <c r="G1879" s="1">
        <v>2.3299999999999999E-23</v>
      </c>
      <c r="H1879">
        <v>5.38</v>
      </c>
      <c r="I1879">
        <v>3168</v>
      </c>
      <c r="J1879">
        <v>94</v>
      </c>
      <c r="K1879">
        <v>326</v>
      </c>
      <c r="L1879">
        <v>52</v>
      </c>
      <c r="M1879" t="s">
        <v>2856</v>
      </c>
      <c r="N1879">
        <v>1</v>
      </c>
    </row>
    <row r="1880" spans="1:14" x14ac:dyDescent="0.2">
      <c r="A1880" t="s">
        <v>3735</v>
      </c>
      <c r="B1880" t="s">
        <v>3732</v>
      </c>
      <c r="C1880" t="s">
        <v>3728</v>
      </c>
      <c r="D1880" t="s">
        <v>34</v>
      </c>
      <c r="E1880" t="s">
        <v>654</v>
      </c>
      <c r="F1880" s="1">
        <v>2.53E-26</v>
      </c>
      <c r="G1880" s="1">
        <v>2.8299999999999998E-23</v>
      </c>
      <c r="H1880">
        <v>3.55</v>
      </c>
      <c r="I1880">
        <v>3168</v>
      </c>
      <c r="J1880">
        <v>175</v>
      </c>
      <c r="K1880">
        <v>408</v>
      </c>
      <c r="L1880">
        <v>80</v>
      </c>
      <c r="M1880" t="s">
        <v>2857</v>
      </c>
      <c r="N1880">
        <v>1</v>
      </c>
    </row>
    <row r="1881" spans="1:14" x14ac:dyDescent="0.2">
      <c r="A1881" t="s">
        <v>3735</v>
      </c>
      <c r="B1881" t="s">
        <v>3732</v>
      </c>
      <c r="C1881" t="s">
        <v>3728</v>
      </c>
      <c r="D1881" t="s">
        <v>19</v>
      </c>
      <c r="E1881" t="s">
        <v>639</v>
      </c>
      <c r="F1881" s="1">
        <v>7.1400000000000004E-26</v>
      </c>
      <c r="G1881" s="1">
        <v>7.0800000000000002E-23</v>
      </c>
      <c r="H1881">
        <v>2.67</v>
      </c>
      <c r="I1881">
        <v>3168</v>
      </c>
      <c r="J1881">
        <v>316</v>
      </c>
      <c r="K1881">
        <v>439</v>
      </c>
      <c r="L1881">
        <v>117</v>
      </c>
      <c r="M1881" t="s">
        <v>2858</v>
      </c>
      <c r="N1881">
        <v>1</v>
      </c>
    </row>
    <row r="1882" spans="1:14" x14ac:dyDescent="0.2">
      <c r="A1882" t="s">
        <v>3735</v>
      </c>
      <c r="B1882" t="s">
        <v>3732</v>
      </c>
      <c r="C1882" t="s">
        <v>3728</v>
      </c>
      <c r="D1882" t="s">
        <v>60</v>
      </c>
      <c r="E1882" t="s">
        <v>680</v>
      </c>
      <c r="F1882" s="1">
        <v>7.4899999999999995E-26</v>
      </c>
      <c r="G1882" s="1">
        <v>6.6900000000000002E-23</v>
      </c>
      <c r="H1882">
        <v>4.49</v>
      </c>
      <c r="I1882">
        <v>3168</v>
      </c>
      <c r="J1882">
        <v>124</v>
      </c>
      <c r="K1882">
        <v>347</v>
      </c>
      <c r="L1882">
        <v>61</v>
      </c>
      <c r="M1882" t="s">
        <v>2859</v>
      </c>
      <c r="N1882">
        <v>1</v>
      </c>
    </row>
    <row r="1883" spans="1:14" x14ac:dyDescent="0.2">
      <c r="A1883" t="s">
        <v>3735</v>
      </c>
      <c r="B1883" t="s">
        <v>3732</v>
      </c>
      <c r="C1883" t="s">
        <v>3728</v>
      </c>
      <c r="D1883" t="s">
        <v>237</v>
      </c>
      <c r="E1883" t="s">
        <v>857</v>
      </c>
      <c r="F1883" s="1">
        <v>1.9699999999999999E-24</v>
      </c>
      <c r="G1883" s="1">
        <v>1.6000000000000001E-21</v>
      </c>
      <c r="H1883">
        <v>1.84</v>
      </c>
      <c r="I1883">
        <v>3168</v>
      </c>
      <c r="J1883">
        <v>519</v>
      </c>
      <c r="K1883">
        <v>728</v>
      </c>
      <c r="L1883">
        <v>219</v>
      </c>
      <c r="M1883" t="s">
        <v>2860</v>
      </c>
      <c r="N1883">
        <v>1</v>
      </c>
    </row>
    <row r="1884" spans="1:14" x14ac:dyDescent="0.2">
      <c r="A1884" t="s">
        <v>3735</v>
      </c>
      <c r="B1884" t="s">
        <v>3732</v>
      </c>
      <c r="C1884" t="s">
        <v>3728</v>
      </c>
      <c r="D1884" t="s">
        <v>241</v>
      </c>
      <c r="E1884" t="s">
        <v>861</v>
      </c>
      <c r="F1884" s="1">
        <v>4.7200000000000002E-23</v>
      </c>
      <c r="G1884" s="1">
        <v>3.5099999999999998E-20</v>
      </c>
      <c r="H1884">
        <v>1.3</v>
      </c>
      <c r="I1884">
        <v>3168</v>
      </c>
      <c r="J1884">
        <v>1831</v>
      </c>
      <c r="K1884">
        <v>686</v>
      </c>
      <c r="L1884">
        <v>515</v>
      </c>
      <c r="M1884" t="s">
        <v>2861</v>
      </c>
      <c r="N1884">
        <v>1</v>
      </c>
    </row>
    <row r="1885" spans="1:14" x14ac:dyDescent="0.2">
      <c r="A1885" t="s">
        <v>3735</v>
      </c>
      <c r="B1885" t="s">
        <v>3732</v>
      </c>
      <c r="C1885" t="s">
        <v>3728</v>
      </c>
      <c r="D1885" t="s">
        <v>30</v>
      </c>
      <c r="E1885" t="s">
        <v>650</v>
      </c>
      <c r="F1885" s="1">
        <v>2.8499999999999998E-21</v>
      </c>
      <c r="G1885" s="1">
        <v>1.96E-18</v>
      </c>
      <c r="H1885">
        <v>3.14</v>
      </c>
      <c r="I1885">
        <v>3168</v>
      </c>
      <c r="J1885">
        <v>106</v>
      </c>
      <c r="K1885">
        <v>648</v>
      </c>
      <c r="L1885">
        <v>68</v>
      </c>
      <c r="M1885" t="s">
        <v>2862</v>
      </c>
      <c r="N1885">
        <v>1</v>
      </c>
    </row>
    <row r="1886" spans="1:14" x14ac:dyDescent="0.2">
      <c r="A1886" t="s">
        <v>3735</v>
      </c>
      <c r="B1886" t="s">
        <v>3732</v>
      </c>
      <c r="C1886" t="s">
        <v>3728</v>
      </c>
      <c r="D1886" t="s">
        <v>55</v>
      </c>
      <c r="E1886" t="s">
        <v>675</v>
      </c>
      <c r="F1886" s="1">
        <v>5.2000000000000003E-21</v>
      </c>
      <c r="G1886" s="1">
        <v>3.3200000000000001E-18</v>
      </c>
      <c r="H1886">
        <v>2.2799999999999998</v>
      </c>
      <c r="I1886">
        <v>3168</v>
      </c>
      <c r="J1886">
        <v>248</v>
      </c>
      <c r="K1886">
        <v>672</v>
      </c>
      <c r="L1886">
        <v>120</v>
      </c>
      <c r="M1886" t="s">
        <v>2863</v>
      </c>
      <c r="N1886">
        <v>1</v>
      </c>
    </row>
    <row r="1887" spans="1:14" x14ac:dyDescent="0.2">
      <c r="A1887" t="s">
        <v>3735</v>
      </c>
      <c r="B1887" t="s">
        <v>3732</v>
      </c>
      <c r="C1887" t="s">
        <v>3728</v>
      </c>
      <c r="D1887" t="s">
        <v>86</v>
      </c>
      <c r="E1887" t="s">
        <v>706</v>
      </c>
      <c r="F1887" s="1">
        <v>1.2399999999999999E-20</v>
      </c>
      <c r="G1887" s="1">
        <v>7.4000000000000007E-18</v>
      </c>
      <c r="H1887">
        <v>4.28</v>
      </c>
      <c r="I1887">
        <v>3168</v>
      </c>
      <c r="J1887">
        <v>266</v>
      </c>
      <c r="K1887">
        <v>153</v>
      </c>
      <c r="L1887">
        <v>55</v>
      </c>
      <c r="M1887" t="s">
        <v>2864</v>
      </c>
      <c r="N1887">
        <v>1</v>
      </c>
    </row>
    <row r="1888" spans="1:14" x14ac:dyDescent="0.2">
      <c r="A1888" t="s">
        <v>3735</v>
      </c>
      <c r="B1888" t="s">
        <v>3732</v>
      </c>
      <c r="C1888" t="s">
        <v>3728</v>
      </c>
      <c r="D1888" t="s">
        <v>27</v>
      </c>
      <c r="E1888" t="s">
        <v>647</v>
      </c>
      <c r="F1888" s="1">
        <v>5.0699999999999998E-20</v>
      </c>
      <c r="G1888" s="1">
        <v>2.8299999999999999E-17</v>
      </c>
      <c r="H1888">
        <v>3.88</v>
      </c>
      <c r="I1888">
        <v>3168</v>
      </c>
      <c r="J1888">
        <v>46</v>
      </c>
      <c r="K1888">
        <v>728</v>
      </c>
      <c r="L1888">
        <v>41</v>
      </c>
      <c r="M1888" t="s">
        <v>2865</v>
      </c>
      <c r="N1888">
        <v>1</v>
      </c>
    </row>
    <row r="1889" spans="1:14" x14ac:dyDescent="0.2">
      <c r="A1889" t="s">
        <v>3735</v>
      </c>
      <c r="B1889" t="s">
        <v>3732</v>
      </c>
      <c r="C1889" t="s">
        <v>3728</v>
      </c>
      <c r="D1889" t="s">
        <v>29</v>
      </c>
      <c r="E1889" t="s">
        <v>649</v>
      </c>
      <c r="F1889" s="1">
        <v>8.9099999999999992E-19</v>
      </c>
      <c r="G1889" s="1">
        <v>4.6800000000000001E-16</v>
      </c>
      <c r="H1889">
        <v>4.0199999999999996</v>
      </c>
      <c r="I1889">
        <v>3168</v>
      </c>
      <c r="J1889">
        <v>39</v>
      </c>
      <c r="K1889">
        <v>728</v>
      </c>
      <c r="L1889">
        <v>36</v>
      </c>
      <c r="M1889" t="s">
        <v>2866</v>
      </c>
      <c r="N1889">
        <v>1</v>
      </c>
    </row>
    <row r="1890" spans="1:14" x14ac:dyDescent="0.2">
      <c r="A1890" t="s">
        <v>3735</v>
      </c>
      <c r="B1890" t="s">
        <v>3732</v>
      </c>
      <c r="C1890" t="s">
        <v>3728</v>
      </c>
      <c r="D1890" t="s">
        <v>332</v>
      </c>
      <c r="E1890" t="s">
        <v>952</v>
      </c>
      <c r="F1890" s="1">
        <v>2.3600000000000002E-18</v>
      </c>
      <c r="G1890" s="1">
        <v>1.1700000000000001E-15</v>
      </c>
      <c r="H1890">
        <v>1.93</v>
      </c>
      <c r="I1890">
        <v>3168</v>
      </c>
      <c r="J1890">
        <v>220</v>
      </c>
      <c r="K1890">
        <v>998</v>
      </c>
      <c r="L1890">
        <v>134</v>
      </c>
      <c r="M1890" t="s">
        <v>2867</v>
      </c>
      <c r="N1890">
        <v>1</v>
      </c>
    </row>
    <row r="1891" spans="1:14" x14ac:dyDescent="0.2">
      <c r="A1891" t="s">
        <v>3735</v>
      </c>
      <c r="B1891" t="s">
        <v>3732</v>
      </c>
      <c r="C1891" t="s">
        <v>3728</v>
      </c>
      <c r="D1891" t="s">
        <v>31</v>
      </c>
      <c r="E1891" t="s">
        <v>651</v>
      </c>
      <c r="F1891" s="1">
        <v>7.1699999999999996E-18</v>
      </c>
      <c r="G1891" s="1">
        <v>3.3699999999999999E-15</v>
      </c>
      <c r="H1891">
        <v>3.92</v>
      </c>
      <c r="I1891">
        <v>3168</v>
      </c>
      <c r="J1891">
        <v>40</v>
      </c>
      <c r="K1891">
        <v>728</v>
      </c>
      <c r="L1891">
        <v>36</v>
      </c>
      <c r="M1891" t="s">
        <v>2868</v>
      </c>
      <c r="N1891">
        <v>1</v>
      </c>
    </row>
    <row r="1892" spans="1:14" x14ac:dyDescent="0.2">
      <c r="A1892" t="s">
        <v>3735</v>
      </c>
      <c r="B1892" t="s">
        <v>3732</v>
      </c>
      <c r="C1892" t="s">
        <v>3728</v>
      </c>
      <c r="D1892" t="s">
        <v>32</v>
      </c>
      <c r="E1892" t="s">
        <v>652</v>
      </c>
      <c r="F1892" s="1">
        <v>7.1699999999999996E-18</v>
      </c>
      <c r="G1892" s="1">
        <v>3.1999999999999999E-15</v>
      </c>
      <c r="H1892">
        <v>3.92</v>
      </c>
      <c r="I1892">
        <v>3168</v>
      </c>
      <c r="J1892">
        <v>40</v>
      </c>
      <c r="K1892">
        <v>728</v>
      </c>
      <c r="L1892">
        <v>36</v>
      </c>
      <c r="M1892" t="s">
        <v>2869</v>
      </c>
      <c r="N1892">
        <v>1</v>
      </c>
    </row>
    <row r="1893" spans="1:14" x14ac:dyDescent="0.2">
      <c r="A1893" t="s">
        <v>3735</v>
      </c>
      <c r="B1893" t="s">
        <v>3732</v>
      </c>
      <c r="C1893" t="s">
        <v>3728</v>
      </c>
      <c r="D1893" t="s">
        <v>229</v>
      </c>
      <c r="E1893" t="s">
        <v>849</v>
      </c>
      <c r="F1893" s="1">
        <v>1.1E-17</v>
      </c>
      <c r="G1893" s="1">
        <v>4.6800000000000003E-15</v>
      </c>
      <c r="H1893">
        <v>4.32</v>
      </c>
      <c r="I1893">
        <v>3168</v>
      </c>
      <c r="J1893">
        <v>98</v>
      </c>
      <c r="K1893">
        <v>337</v>
      </c>
      <c r="L1893">
        <v>45</v>
      </c>
      <c r="M1893" t="s">
        <v>2870</v>
      </c>
      <c r="N1893">
        <v>1</v>
      </c>
    </row>
    <row r="1894" spans="1:14" x14ac:dyDescent="0.2">
      <c r="A1894" t="s">
        <v>3735</v>
      </c>
      <c r="B1894" t="s">
        <v>3732</v>
      </c>
      <c r="C1894" t="s">
        <v>3728</v>
      </c>
      <c r="D1894" t="s">
        <v>333</v>
      </c>
      <c r="E1894" t="s">
        <v>953</v>
      </c>
      <c r="F1894" s="1">
        <v>3.9299999999999999E-17</v>
      </c>
      <c r="G1894" s="1">
        <v>1.59E-14</v>
      </c>
      <c r="H1894">
        <v>1.99</v>
      </c>
      <c r="I1894">
        <v>3168</v>
      </c>
      <c r="J1894">
        <v>185</v>
      </c>
      <c r="K1894">
        <v>998</v>
      </c>
      <c r="L1894">
        <v>116</v>
      </c>
      <c r="M1894" t="s">
        <v>2871</v>
      </c>
      <c r="N1894">
        <v>1</v>
      </c>
    </row>
    <row r="1895" spans="1:14" x14ac:dyDescent="0.2">
      <c r="A1895" t="s">
        <v>3735</v>
      </c>
      <c r="B1895" t="s">
        <v>3732</v>
      </c>
      <c r="C1895" t="s">
        <v>3728</v>
      </c>
      <c r="D1895" t="s">
        <v>56</v>
      </c>
      <c r="E1895" t="s">
        <v>676</v>
      </c>
      <c r="F1895" s="1">
        <v>7.1999999999999999E-17</v>
      </c>
      <c r="G1895" s="1">
        <v>2.8000000000000001E-14</v>
      </c>
      <c r="H1895">
        <v>2.31</v>
      </c>
      <c r="I1895">
        <v>3168</v>
      </c>
      <c r="J1895">
        <v>196</v>
      </c>
      <c r="K1895">
        <v>672</v>
      </c>
      <c r="L1895">
        <v>96</v>
      </c>
      <c r="M1895" t="s">
        <v>2872</v>
      </c>
      <c r="N1895">
        <v>1</v>
      </c>
    </row>
    <row r="1896" spans="1:14" x14ac:dyDescent="0.2">
      <c r="A1896" t="s">
        <v>3735</v>
      </c>
      <c r="B1896" t="s">
        <v>3732</v>
      </c>
      <c r="C1896" t="s">
        <v>3728</v>
      </c>
      <c r="D1896" t="s">
        <v>253</v>
      </c>
      <c r="E1896" t="s">
        <v>873</v>
      </c>
      <c r="F1896" s="1">
        <v>9.9999999999999998E-17</v>
      </c>
      <c r="G1896" s="1">
        <v>3.7399999999999997E-14</v>
      </c>
      <c r="H1896">
        <v>1.29</v>
      </c>
      <c r="I1896">
        <v>3168</v>
      </c>
      <c r="J1896">
        <v>1670</v>
      </c>
      <c r="K1896">
        <v>686</v>
      </c>
      <c r="L1896">
        <v>466</v>
      </c>
      <c r="M1896" t="s">
        <v>2873</v>
      </c>
      <c r="N1896">
        <v>1</v>
      </c>
    </row>
    <row r="1897" spans="1:14" x14ac:dyDescent="0.2">
      <c r="A1897" t="s">
        <v>3735</v>
      </c>
      <c r="B1897" t="s">
        <v>3732</v>
      </c>
      <c r="C1897" t="s">
        <v>3728</v>
      </c>
      <c r="D1897" t="s">
        <v>28</v>
      </c>
      <c r="E1897" t="s">
        <v>648</v>
      </c>
      <c r="F1897" s="1">
        <v>4.2399999999999999E-16</v>
      </c>
      <c r="G1897" s="1">
        <v>1.5099999999999999E-13</v>
      </c>
      <c r="H1897">
        <v>4.08</v>
      </c>
      <c r="I1897">
        <v>3168</v>
      </c>
      <c r="J1897">
        <v>32</v>
      </c>
      <c r="K1897">
        <v>728</v>
      </c>
      <c r="L1897">
        <v>30</v>
      </c>
      <c r="M1897" t="s">
        <v>2874</v>
      </c>
      <c r="N1897">
        <v>1</v>
      </c>
    </row>
    <row r="1898" spans="1:14" x14ac:dyDescent="0.2">
      <c r="A1898" t="s">
        <v>3735</v>
      </c>
      <c r="B1898" t="s">
        <v>3732</v>
      </c>
      <c r="C1898" t="s">
        <v>3728</v>
      </c>
      <c r="D1898" t="s">
        <v>87</v>
      </c>
      <c r="E1898" t="s">
        <v>707</v>
      </c>
      <c r="F1898" s="1">
        <v>2.2899999999999999E-14</v>
      </c>
      <c r="G1898" s="1">
        <v>7.8599999999999992E-12</v>
      </c>
      <c r="H1898">
        <v>2.72</v>
      </c>
      <c r="I1898">
        <v>3168</v>
      </c>
      <c r="J1898">
        <v>107</v>
      </c>
      <c r="K1898">
        <v>652</v>
      </c>
      <c r="L1898">
        <v>60</v>
      </c>
      <c r="M1898" t="s">
        <v>2875</v>
      </c>
      <c r="N1898">
        <v>1</v>
      </c>
    </row>
    <row r="1899" spans="1:14" x14ac:dyDescent="0.2">
      <c r="A1899" t="s">
        <v>3735</v>
      </c>
      <c r="B1899" t="s">
        <v>3732</v>
      </c>
      <c r="C1899" t="s">
        <v>3728</v>
      </c>
      <c r="D1899" t="s">
        <v>233</v>
      </c>
      <c r="E1899" t="s">
        <v>853</v>
      </c>
      <c r="F1899" s="1">
        <v>3.6899999999999999E-14</v>
      </c>
      <c r="G1899" s="1">
        <v>1.2200000000000001E-11</v>
      </c>
      <c r="H1899">
        <v>3.34</v>
      </c>
      <c r="I1899">
        <v>3168</v>
      </c>
      <c r="J1899">
        <v>138</v>
      </c>
      <c r="K1899">
        <v>337</v>
      </c>
      <c r="L1899">
        <v>49</v>
      </c>
      <c r="M1899" t="s">
        <v>2876</v>
      </c>
      <c r="N1899">
        <v>1</v>
      </c>
    </row>
    <row r="1900" spans="1:14" x14ac:dyDescent="0.2">
      <c r="A1900" t="s">
        <v>3735</v>
      </c>
      <c r="B1900" t="s">
        <v>3732</v>
      </c>
      <c r="C1900" t="s">
        <v>3728</v>
      </c>
      <c r="D1900" t="s">
        <v>236</v>
      </c>
      <c r="E1900" t="s">
        <v>856</v>
      </c>
      <c r="F1900" s="1">
        <v>4.9200000000000001E-14</v>
      </c>
      <c r="G1900" s="1">
        <v>1.5700000000000001E-11</v>
      </c>
      <c r="H1900">
        <v>3.97</v>
      </c>
      <c r="I1900">
        <v>3168</v>
      </c>
      <c r="J1900">
        <v>96</v>
      </c>
      <c r="K1900">
        <v>324</v>
      </c>
      <c r="L1900">
        <v>39</v>
      </c>
      <c r="M1900" t="s">
        <v>2877</v>
      </c>
      <c r="N1900">
        <v>1</v>
      </c>
    </row>
    <row r="1901" spans="1:14" x14ac:dyDescent="0.2">
      <c r="A1901" t="s">
        <v>3735</v>
      </c>
      <c r="B1901" t="s">
        <v>3732</v>
      </c>
      <c r="C1901" t="s">
        <v>3728</v>
      </c>
      <c r="D1901" t="s">
        <v>232</v>
      </c>
      <c r="E1901" t="s">
        <v>852</v>
      </c>
      <c r="F1901" s="1">
        <v>6.0600000000000002E-14</v>
      </c>
      <c r="G1901" s="1">
        <v>1.8700000000000001E-11</v>
      </c>
      <c r="H1901">
        <v>2.84</v>
      </c>
      <c r="I1901">
        <v>3168</v>
      </c>
      <c r="J1901">
        <v>389</v>
      </c>
      <c r="K1901">
        <v>169</v>
      </c>
      <c r="L1901">
        <v>59</v>
      </c>
      <c r="M1901" t="s">
        <v>2878</v>
      </c>
      <c r="N1901">
        <v>1</v>
      </c>
    </row>
    <row r="1902" spans="1:14" x14ac:dyDescent="0.2">
      <c r="A1902" t="s">
        <v>3735</v>
      </c>
      <c r="B1902" t="s">
        <v>3732</v>
      </c>
      <c r="C1902" t="s">
        <v>3728</v>
      </c>
      <c r="D1902" t="s">
        <v>243</v>
      </c>
      <c r="E1902" t="s">
        <v>863</v>
      </c>
      <c r="F1902" s="1">
        <v>1.0199999999999999E-13</v>
      </c>
      <c r="G1902" s="1">
        <v>3.0200000000000003E-11</v>
      </c>
      <c r="H1902">
        <v>5.47</v>
      </c>
      <c r="I1902">
        <v>3168</v>
      </c>
      <c r="J1902">
        <v>87</v>
      </c>
      <c r="K1902">
        <v>193</v>
      </c>
      <c r="L1902">
        <v>29</v>
      </c>
      <c r="M1902" t="s">
        <v>2879</v>
      </c>
      <c r="N1902">
        <v>1</v>
      </c>
    </row>
    <row r="1903" spans="1:14" x14ac:dyDescent="0.2">
      <c r="A1903" t="s">
        <v>3735</v>
      </c>
      <c r="B1903" t="s">
        <v>3732</v>
      </c>
      <c r="C1903" t="s">
        <v>3728</v>
      </c>
      <c r="D1903" t="s">
        <v>244</v>
      </c>
      <c r="E1903" t="s">
        <v>864</v>
      </c>
      <c r="F1903" s="1">
        <v>1.0199999999999999E-13</v>
      </c>
      <c r="G1903" s="1">
        <v>2.9299999999999998E-11</v>
      </c>
      <c r="H1903">
        <v>5.47</v>
      </c>
      <c r="I1903">
        <v>3168</v>
      </c>
      <c r="J1903">
        <v>87</v>
      </c>
      <c r="K1903">
        <v>193</v>
      </c>
      <c r="L1903">
        <v>29</v>
      </c>
      <c r="M1903" t="s">
        <v>2880</v>
      </c>
      <c r="N1903">
        <v>1</v>
      </c>
    </row>
    <row r="1904" spans="1:14" x14ac:dyDescent="0.2">
      <c r="A1904" t="s">
        <v>3735</v>
      </c>
      <c r="B1904" t="s">
        <v>3732</v>
      </c>
      <c r="C1904" t="s">
        <v>3728</v>
      </c>
      <c r="D1904" t="s">
        <v>246</v>
      </c>
      <c r="E1904" t="s">
        <v>866</v>
      </c>
      <c r="F1904" s="1">
        <v>1.19E-13</v>
      </c>
      <c r="G1904" s="1">
        <v>3.3199999999999999E-11</v>
      </c>
      <c r="H1904">
        <v>4.55</v>
      </c>
      <c r="I1904">
        <v>3168</v>
      </c>
      <c r="J1904">
        <v>130</v>
      </c>
      <c r="K1904">
        <v>193</v>
      </c>
      <c r="L1904">
        <v>36</v>
      </c>
      <c r="M1904" t="s">
        <v>2881</v>
      </c>
      <c r="N1904">
        <v>1</v>
      </c>
    </row>
    <row r="1905" spans="1:14" x14ac:dyDescent="0.2">
      <c r="A1905" t="s">
        <v>3735</v>
      </c>
      <c r="B1905" t="s">
        <v>3732</v>
      </c>
      <c r="C1905" t="s">
        <v>3728</v>
      </c>
      <c r="D1905" t="s">
        <v>234</v>
      </c>
      <c r="E1905" t="s">
        <v>854</v>
      </c>
      <c r="F1905" s="1">
        <v>1.3799999999999999E-13</v>
      </c>
      <c r="G1905" s="1">
        <v>3.7400000000000001E-11</v>
      </c>
      <c r="H1905">
        <v>2.74</v>
      </c>
      <c r="I1905">
        <v>3168</v>
      </c>
      <c r="J1905">
        <v>445</v>
      </c>
      <c r="K1905">
        <v>156</v>
      </c>
      <c r="L1905">
        <v>60</v>
      </c>
      <c r="M1905" t="s">
        <v>2882</v>
      </c>
      <c r="N1905">
        <v>1</v>
      </c>
    </row>
    <row r="1906" spans="1:14" x14ac:dyDescent="0.2">
      <c r="A1906" t="s">
        <v>3735</v>
      </c>
      <c r="B1906" t="s">
        <v>3732</v>
      </c>
      <c r="C1906" t="s">
        <v>3728</v>
      </c>
      <c r="D1906" t="s">
        <v>230</v>
      </c>
      <c r="E1906" t="s">
        <v>850</v>
      </c>
      <c r="F1906" s="1">
        <v>2.5600000000000002E-13</v>
      </c>
      <c r="G1906" s="1">
        <v>6.7399999999999995E-11</v>
      </c>
      <c r="H1906">
        <v>6.08</v>
      </c>
      <c r="I1906">
        <v>3168</v>
      </c>
      <c r="J1906">
        <v>37</v>
      </c>
      <c r="K1906">
        <v>324</v>
      </c>
      <c r="L1906">
        <v>23</v>
      </c>
      <c r="M1906" t="s">
        <v>2883</v>
      </c>
      <c r="N1906">
        <v>1</v>
      </c>
    </row>
    <row r="1907" spans="1:14" x14ac:dyDescent="0.2">
      <c r="A1907" t="s">
        <v>3735</v>
      </c>
      <c r="B1907" t="s">
        <v>3732</v>
      </c>
      <c r="C1907" t="s">
        <v>3728</v>
      </c>
      <c r="D1907" t="s">
        <v>39</v>
      </c>
      <c r="E1907" t="s">
        <v>659</v>
      </c>
      <c r="F1907" s="1">
        <v>3.55E-13</v>
      </c>
      <c r="G1907" s="1">
        <v>9.0600000000000002E-11</v>
      </c>
      <c r="H1907">
        <v>2.97</v>
      </c>
      <c r="I1907">
        <v>3168</v>
      </c>
      <c r="J1907">
        <v>63</v>
      </c>
      <c r="K1907">
        <v>728</v>
      </c>
      <c r="L1907">
        <v>43</v>
      </c>
      <c r="M1907" t="s">
        <v>2884</v>
      </c>
      <c r="N1907">
        <v>1</v>
      </c>
    </row>
    <row r="1908" spans="1:14" x14ac:dyDescent="0.2">
      <c r="A1908" t="s">
        <v>3735</v>
      </c>
      <c r="B1908" t="s">
        <v>3732</v>
      </c>
      <c r="C1908" t="s">
        <v>3728</v>
      </c>
      <c r="D1908" t="s">
        <v>235</v>
      </c>
      <c r="E1908" t="s">
        <v>855</v>
      </c>
      <c r="F1908" s="1">
        <v>4.1300000000000001E-13</v>
      </c>
      <c r="G1908" s="1">
        <v>1.02E-10</v>
      </c>
      <c r="H1908">
        <v>2.2999999999999998</v>
      </c>
      <c r="I1908">
        <v>3168</v>
      </c>
      <c r="J1908">
        <v>338</v>
      </c>
      <c r="K1908">
        <v>326</v>
      </c>
      <c r="L1908">
        <v>80</v>
      </c>
      <c r="M1908" t="s">
        <v>2885</v>
      </c>
      <c r="N1908">
        <v>1</v>
      </c>
    </row>
    <row r="1909" spans="1:14" x14ac:dyDescent="0.2">
      <c r="A1909" t="s">
        <v>3735</v>
      </c>
      <c r="B1909" t="s">
        <v>3732</v>
      </c>
      <c r="C1909" t="s">
        <v>3728</v>
      </c>
      <c r="D1909" t="s">
        <v>50</v>
      </c>
      <c r="E1909" t="s">
        <v>670</v>
      </c>
      <c r="F1909" s="1">
        <v>1.1599999999999999E-12</v>
      </c>
      <c r="G1909" s="1">
        <v>2.8000000000000002E-10</v>
      </c>
      <c r="H1909">
        <v>2.69</v>
      </c>
      <c r="I1909">
        <v>3168</v>
      </c>
      <c r="J1909">
        <v>81</v>
      </c>
      <c r="K1909">
        <v>728</v>
      </c>
      <c r="L1909">
        <v>50</v>
      </c>
      <c r="M1909" t="s">
        <v>2886</v>
      </c>
      <c r="N1909">
        <v>1</v>
      </c>
    </row>
    <row r="1910" spans="1:14" x14ac:dyDescent="0.2">
      <c r="A1910" t="s">
        <v>3735</v>
      </c>
      <c r="B1910" t="s">
        <v>3732</v>
      </c>
      <c r="C1910" t="s">
        <v>3728</v>
      </c>
      <c r="D1910" t="s">
        <v>334</v>
      </c>
      <c r="E1910" t="s">
        <v>954</v>
      </c>
      <c r="F1910" s="1">
        <v>1.3100000000000001E-12</v>
      </c>
      <c r="G1910" s="1">
        <v>3.0700000000000003E-10</v>
      </c>
      <c r="H1910">
        <v>1.64</v>
      </c>
      <c r="I1910">
        <v>3168</v>
      </c>
      <c r="J1910">
        <v>291</v>
      </c>
      <c r="K1910">
        <v>998</v>
      </c>
      <c r="L1910">
        <v>150</v>
      </c>
      <c r="M1910" t="s">
        <v>2887</v>
      </c>
      <c r="N1910">
        <v>1</v>
      </c>
    </row>
    <row r="1911" spans="1:14" x14ac:dyDescent="0.2">
      <c r="A1911" t="s">
        <v>3735</v>
      </c>
      <c r="B1911" t="s">
        <v>3732</v>
      </c>
      <c r="C1911" t="s">
        <v>3728</v>
      </c>
      <c r="D1911" t="s">
        <v>344</v>
      </c>
      <c r="E1911" t="s">
        <v>964</v>
      </c>
      <c r="F1911" s="1">
        <v>1.3899999999999999E-12</v>
      </c>
      <c r="G1911" s="1">
        <v>3.1699999999999999E-10</v>
      </c>
      <c r="H1911">
        <v>1.89</v>
      </c>
      <c r="I1911">
        <v>3168</v>
      </c>
      <c r="J1911">
        <v>161</v>
      </c>
      <c r="K1911">
        <v>998</v>
      </c>
      <c r="L1911">
        <v>96</v>
      </c>
      <c r="M1911" t="s">
        <v>2888</v>
      </c>
      <c r="N1911">
        <v>0.35799999999999998</v>
      </c>
    </row>
    <row r="1912" spans="1:14" x14ac:dyDescent="0.2">
      <c r="A1912" t="s">
        <v>3735</v>
      </c>
      <c r="B1912" t="s">
        <v>3732</v>
      </c>
      <c r="C1912" t="s">
        <v>3728</v>
      </c>
      <c r="D1912" t="s">
        <v>231</v>
      </c>
      <c r="E1912" t="s">
        <v>851</v>
      </c>
      <c r="F1912" s="1">
        <v>1.51E-12</v>
      </c>
      <c r="G1912" s="1">
        <v>3.3700000000000003E-10</v>
      </c>
      <c r="H1912">
        <v>5.31</v>
      </c>
      <c r="I1912">
        <v>3168</v>
      </c>
      <c r="J1912">
        <v>46</v>
      </c>
      <c r="K1912">
        <v>324</v>
      </c>
      <c r="L1912">
        <v>25</v>
      </c>
      <c r="M1912" t="s">
        <v>2889</v>
      </c>
      <c r="N1912">
        <v>1</v>
      </c>
    </row>
    <row r="1913" spans="1:14" x14ac:dyDescent="0.2">
      <c r="A1913" t="s">
        <v>3735</v>
      </c>
      <c r="B1913" t="s">
        <v>3732</v>
      </c>
      <c r="C1913" t="s">
        <v>3728</v>
      </c>
      <c r="D1913" t="s">
        <v>526</v>
      </c>
      <c r="E1913" t="s">
        <v>1146</v>
      </c>
      <c r="F1913" s="1">
        <v>1.9699999999999999E-12</v>
      </c>
      <c r="G1913" s="1">
        <v>4.2900000000000002E-10</v>
      </c>
      <c r="H1913">
        <v>1.94</v>
      </c>
      <c r="I1913">
        <v>3168</v>
      </c>
      <c r="J1913">
        <v>146</v>
      </c>
      <c r="K1913">
        <v>998</v>
      </c>
      <c r="L1913">
        <v>89</v>
      </c>
      <c r="M1913" t="s">
        <v>2890</v>
      </c>
      <c r="N1913">
        <v>0.627</v>
      </c>
    </row>
    <row r="1914" spans="1:14" x14ac:dyDescent="0.2">
      <c r="A1914" t="s">
        <v>3735</v>
      </c>
      <c r="B1914" t="s">
        <v>3732</v>
      </c>
      <c r="C1914" t="s">
        <v>3728</v>
      </c>
      <c r="D1914" t="s">
        <v>263</v>
      </c>
      <c r="E1914" t="s">
        <v>883</v>
      </c>
      <c r="F1914" s="1">
        <v>4.2999999999999999E-12</v>
      </c>
      <c r="G1914" s="1">
        <v>9.1400000000000005E-10</v>
      </c>
      <c r="H1914">
        <v>1.34</v>
      </c>
      <c r="I1914">
        <v>3168</v>
      </c>
      <c r="J1914">
        <v>1594</v>
      </c>
      <c r="K1914">
        <v>409</v>
      </c>
      <c r="L1914">
        <v>275</v>
      </c>
      <c r="M1914" t="s">
        <v>2891</v>
      </c>
      <c r="N1914">
        <v>1</v>
      </c>
    </row>
    <row r="1915" spans="1:14" x14ac:dyDescent="0.2">
      <c r="A1915" t="s">
        <v>3735</v>
      </c>
      <c r="B1915" t="s">
        <v>3732</v>
      </c>
      <c r="C1915" t="s">
        <v>3728</v>
      </c>
      <c r="D1915" t="s">
        <v>240</v>
      </c>
      <c r="E1915" t="s">
        <v>860</v>
      </c>
      <c r="F1915" s="1">
        <v>5.5400000000000002E-12</v>
      </c>
      <c r="G1915" s="1">
        <v>1.15E-9</v>
      </c>
      <c r="H1915">
        <v>3.6</v>
      </c>
      <c r="I1915">
        <v>3168</v>
      </c>
      <c r="J1915">
        <v>77</v>
      </c>
      <c r="K1915">
        <v>411</v>
      </c>
      <c r="L1915">
        <v>36</v>
      </c>
      <c r="M1915" t="s">
        <v>2892</v>
      </c>
      <c r="N1915">
        <v>1</v>
      </c>
    </row>
    <row r="1916" spans="1:14" x14ac:dyDescent="0.2">
      <c r="A1916" t="s">
        <v>3735</v>
      </c>
      <c r="B1916" t="s">
        <v>3732</v>
      </c>
      <c r="C1916" t="s">
        <v>3728</v>
      </c>
      <c r="D1916" t="s">
        <v>360</v>
      </c>
      <c r="E1916" t="s">
        <v>980</v>
      </c>
      <c r="F1916" s="1">
        <v>5.68E-12</v>
      </c>
      <c r="G1916" s="1">
        <v>1.15E-9</v>
      </c>
      <c r="H1916">
        <v>1.94</v>
      </c>
      <c r="I1916">
        <v>3168</v>
      </c>
      <c r="J1916">
        <v>139</v>
      </c>
      <c r="K1916">
        <v>998</v>
      </c>
      <c r="L1916">
        <v>85</v>
      </c>
      <c r="M1916" t="s">
        <v>2893</v>
      </c>
      <c r="N1916">
        <v>0.625</v>
      </c>
    </row>
    <row r="1917" spans="1:14" x14ac:dyDescent="0.2">
      <c r="A1917" t="s">
        <v>3735</v>
      </c>
      <c r="B1917" t="s">
        <v>3732</v>
      </c>
      <c r="C1917" t="s">
        <v>3728</v>
      </c>
      <c r="D1917" t="s">
        <v>252</v>
      </c>
      <c r="E1917" t="s">
        <v>872</v>
      </c>
      <c r="F1917" s="1">
        <v>1.1500000000000001E-11</v>
      </c>
      <c r="G1917" s="1">
        <v>2.28E-9</v>
      </c>
      <c r="H1917">
        <v>2.88</v>
      </c>
      <c r="I1917">
        <v>3168</v>
      </c>
      <c r="J1917">
        <v>285</v>
      </c>
      <c r="K1917">
        <v>193</v>
      </c>
      <c r="L1917">
        <v>50</v>
      </c>
      <c r="M1917" t="s">
        <v>2894</v>
      </c>
      <c r="N1917">
        <v>1</v>
      </c>
    </row>
    <row r="1918" spans="1:14" x14ac:dyDescent="0.2">
      <c r="A1918" t="s">
        <v>3735</v>
      </c>
      <c r="B1918" t="s">
        <v>3732</v>
      </c>
      <c r="C1918" t="s">
        <v>3728</v>
      </c>
      <c r="D1918" t="s">
        <v>331</v>
      </c>
      <c r="E1918" t="s">
        <v>951</v>
      </c>
      <c r="F1918" s="1">
        <v>1.31E-11</v>
      </c>
      <c r="G1918" s="1">
        <v>2.5300000000000002E-9</v>
      </c>
      <c r="H1918">
        <v>1.22</v>
      </c>
      <c r="I1918">
        <v>3168</v>
      </c>
      <c r="J1918">
        <v>1571</v>
      </c>
      <c r="K1918">
        <v>787</v>
      </c>
      <c r="L1918">
        <v>478</v>
      </c>
      <c r="M1918" t="s">
        <v>2895</v>
      </c>
      <c r="N1918">
        <v>1</v>
      </c>
    </row>
    <row r="1919" spans="1:14" x14ac:dyDescent="0.2">
      <c r="A1919" t="s">
        <v>3735</v>
      </c>
      <c r="B1919" t="s">
        <v>3732</v>
      </c>
      <c r="C1919" t="s">
        <v>3728</v>
      </c>
      <c r="D1919" t="s">
        <v>266</v>
      </c>
      <c r="E1919" t="s">
        <v>886</v>
      </c>
      <c r="F1919" s="1">
        <v>1.8700000000000001E-11</v>
      </c>
      <c r="G1919" s="1">
        <v>3.5600000000000001E-9</v>
      </c>
      <c r="H1919">
        <v>3.18</v>
      </c>
      <c r="I1919">
        <v>3168</v>
      </c>
      <c r="J1919">
        <v>96</v>
      </c>
      <c r="K1919">
        <v>426</v>
      </c>
      <c r="L1919">
        <v>41</v>
      </c>
      <c r="M1919" t="s">
        <v>2896</v>
      </c>
      <c r="N1919">
        <v>1</v>
      </c>
    </row>
    <row r="1920" spans="1:14" x14ac:dyDescent="0.2">
      <c r="A1920" t="s">
        <v>3735</v>
      </c>
      <c r="B1920" t="s">
        <v>3732</v>
      </c>
      <c r="C1920" t="s">
        <v>3728</v>
      </c>
      <c r="D1920" t="s">
        <v>59</v>
      </c>
      <c r="E1920" t="s">
        <v>679</v>
      </c>
      <c r="F1920" s="1">
        <v>1.9500000000000001E-11</v>
      </c>
      <c r="G1920" s="1">
        <v>3.6300000000000001E-9</v>
      </c>
      <c r="H1920">
        <v>3.11</v>
      </c>
      <c r="I1920">
        <v>3168</v>
      </c>
      <c r="J1920">
        <v>130</v>
      </c>
      <c r="K1920">
        <v>345</v>
      </c>
      <c r="L1920">
        <v>44</v>
      </c>
      <c r="M1920" t="s">
        <v>2897</v>
      </c>
      <c r="N1920">
        <v>1</v>
      </c>
    </row>
    <row r="1921" spans="1:14" x14ac:dyDescent="0.2">
      <c r="A1921" t="s">
        <v>3735</v>
      </c>
      <c r="B1921" t="s">
        <v>3732</v>
      </c>
      <c r="C1921" t="s">
        <v>3728</v>
      </c>
      <c r="D1921" t="s">
        <v>242</v>
      </c>
      <c r="E1921" t="s">
        <v>862</v>
      </c>
      <c r="F1921" s="1">
        <v>5.2300000000000003E-11</v>
      </c>
      <c r="G1921" s="1">
        <v>9.53E-9</v>
      </c>
      <c r="H1921">
        <v>18.64</v>
      </c>
      <c r="I1921">
        <v>3168</v>
      </c>
      <c r="J1921">
        <v>10</v>
      </c>
      <c r="K1921">
        <v>153</v>
      </c>
      <c r="L1921">
        <v>9</v>
      </c>
      <c r="M1921" t="s">
        <v>2898</v>
      </c>
      <c r="N1921">
        <v>1</v>
      </c>
    </row>
    <row r="1922" spans="1:14" x14ac:dyDescent="0.2">
      <c r="A1922" t="s">
        <v>3735</v>
      </c>
      <c r="B1922" t="s">
        <v>3732</v>
      </c>
      <c r="C1922" t="s">
        <v>3728</v>
      </c>
      <c r="D1922" t="s">
        <v>287</v>
      </c>
      <c r="E1922" t="s">
        <v>907</v>
      </c>
      <c r="F1922" s="1">
        <v>6.6099999999999997E-11</v>
      </c>
      <c r="G1922" s="1">
        <v>1.18E-8</v>
      </c>
      <c r="H1922">
        <v>4.1100000000000003</v>
      </c>
      <c r="I1922">
        <v>3168</v>
      </c>
      <c r="J1922">
        <v>48</v>
      </c>
      <c r="K1922">
        <v>434</v>
      </c>
      <c r="L1922">
        <v>27</v>
      </c>
      <c r="M1922" t="s">
        <v>2899</v>
      </c>
      <c r="N1922">
        <v>1</v>
      </c>
    </row>
    <row r="1923" spans="1:14" x14ac:dyDescent="0.2">
      <c r="A1923" t="s">
        <v>3735</v>
      </c>
      <c r="B1923" t="s">
        <v>3732</v>
      </c>
      <c r="C1923" t="s">
        <v>3728</v>
      </c>
      <c r="D1923" t="s">
        <v>335</v>
      </c>
      <c r="E1923" t="s">
        <v>955</v>
      </c>
      <c r="F1923" s="1">
        <v>8.7400000000000003E-11</v>
      </c>
      <c r="G1923" s="1">
        <v>1.5300000000000001E-8</v>
      </c>
      <c r="H1923">
        <v>4.54</v>
      </c>
      <c r="I1923">
        <v>3168</v>
      </c>
      <c r="J1923">
        <v>19</v>
      </c>
      <c r="K1923">
        <v>661</v>
      </c>
      <c r="L1923">
        <v>18</v>
      </c>
      <c r="M1923" t="s">
        <v>2900</v>
      </c>
      <c r="N1923">
        <v>1</v>
      </c>
    </row>
    <row r="1924" spans="1:14" x14ac:dyDescent="0.2">
      <c r="A1924" t="s">
        <v>3735</v>
      </c>
      <c r="B1924" t="s">
        <v>3732</v>
      </c>
      <c r="C1924" t="s">
        <v>3728</v>
      </c>
      <c r="D1924" t="s">
        <v>57</v>
      </c>
      <c r="E1924" t="s">
        <v>677</v>
      </c>
      <c r="F1924" s="1">
        <v>1.2899999999999999E-10</v>
      </c>
      <c r="G1924" s="1">
        <v>2.22E-8</v>
      </c>
      <c r="H1924">
        <v>2.64</v>
      </c>
      <c r="I1924">
        <v>3168</v>
      </c>
      <c r="J1924">
        <v>161</v>
      </c>
      <c r="K1924">
        <v>387</v>
      </c>
      <c r="L1924">
        <v>52</v>
      </c>
      <c r="M1924" t="s">
        <v>2901</v>
      </c>
      <c r="N1924">
        <v>1</v>
      </c>
    </row>
    <row r="1925" spans="1:14" x14ac:dyDescent="0.2">
      <c r="A1925" t="s">
        <v>3735</v>
      </c>
      <c r="B1925" t="s">
        <v>3732</v>
      </c>
      <c r="C1925" t="s">
        <v>3728</v>
      </c>
      <c r="D1925" t="s">
        <v>43</v>
      </c>
      <c r="E1925" t="s">
        <v>663</v>
      </c>
      <c r="F1925" s="1">
        <v>7.7600000000000001E-10</v>
      </c>
      <c r="G1925" s="1">
        <v>1.31E-7</v>
      </c>
      <c r="H1925">
        <v>3.37</v>
      </c>
      <c r="I1925">
        <v>3168</v>
      </c>
      <c r="J1925">
        <v>60</v>
      </c>
      <c r="K1925">
        <v>486</v>
      </c>
      <c r="L1925">
        <v>31</v>
      </c>
      <c r="M1925" t="s">
        <v>2902</v>
      </c>
      <c r="N1925">
        <v>1</v>
      </c>
    </row>
    <row r="1926" spans="1:14" x14ac:dyDescent="0.2">
      <c r="A1926" t="s">
        <v>3735</v>
      </c>
      <c r="B1926" t="s">
        <v>3732</v>
      </c>
      <c r="C1926" t="s">
        <v>3728</v>
      </c>
      <c r="D1926" t="s">
        <v>247</v>
      </c>
      <c r="E1926" t="s">
        <v>867</v>
      </c>
      <c r="F1926" s="1">
        <v>1.8E-9</v>
      </c>
      <c r="G1926" s="1">
        <v>2.9799999999999999E-7</v>
      </c>
      <c r="H1926">
        <v>20.71</v>
      </c>
      <c r="I1926">
        <v>3168</v>
      </c>
      <c r="J1926">
        <v>7</v>
      </c>
      <c r="K1926">
        <v>153</v>
      </c>
      <c r="L1926">
        <v>7</v>
      </c>
      <c r="M1926" t="s">
        <v>2564</v>
      </c>
      <c r="N1926">
        <v>1</v>
      </c>
    </row>
    <row r="1927" spans="1:14" x14ac:dyDescent="0.2">
      <c r="A1927" t="s">
        <v>3735</v>
      </c>
      <c r="B1927" t="s">
        <v>3732</v>
      </c>
      <c r="C1927" t="s">
        <v>3728</v>
      </c>
      <c r="D1927" t="s">
        <v>52</v>
      </c>
      <c r="E1927" t="s">
        <v>672</v>
      </c>
      <c r="F1927" s="1">
        <v>2.7900000000000001E-9</v>
      </c>
      <c r="G1927" s="1">
        <v>4.5200000000000002E-7</v>
      </c>
      <c r="H1927">
        <v>3.64</v>
      </c>
      <c r="I1927">
        <v>3168</v>
      </c>
      <c r="J1927">
        <v>17</v>
      </c>
      <c r="K1927">
        <v>871</v>
      </c>
      <c r="L1927">
        <v>17</v>
      </c>
      <c r="M1927" t="s">
        <v>1591</v>
      </c>
      <c r="N1927">
        <v>1</v>
      </c>
    </row>
    <row r="1928" spans="1:14" x14ac:dyDescent="0.2">
      <c r="A1928" t="s">
        <v>3735</v>
      </c>
      <c r="B1928" t="s">
        <v>3732</v>
      </c>
      <c r="C1928" t="s">
        <v>3728</v>
      </c>
      <c r="D1928" t="s">
        <v>269</v>
      </c>
      <c r="E1928" t="s">
        <v>889</v>
      </c>
      <c r="F1928" s="1">
        <v>1.16E-8</v>
      </c>
      <c r="G1928" s="1">
        <v>1.84E-6</v>
      </c>
      <c r="H1928">
        <v>4.8899999999999997</v>
      </c>
      <c r="I1928">
        <v>3168</v>
      </c>
      <c r="J1928">
        <v>89</v>
      </c>
      <c r="K1928">
        <v>153</v>
      </c>
      <c r="L1928">
        <v>21</v>
      </c>
      <c r="M1928" t="s">
        <v>2903</v>
      </c>
      <c r="N1928">
        <v>1</v>
      </c>
    </row>
    <row r="1929" spans="1:14" x14ac:dyDescent="0.2">
      <c r="A1929" t="s">
        <v>3735</v>
      </c>
      <c r="B1929" t="s">
        <v>3732</v>
      </c>
      <c r="C1929" t="s">
        <v>3728</v>
      </c>
      <c r="D1929" t="s">
        <v>345</v>
      </c>
      <c r="E1929" t="s">
        <v>965</v>
      </c>
      <c r="F1929" s="1">
        <v>2.4500000000000001E-8</v>
      </c>
      <c r="G1929" s="1">
        <v>3.8399999999999997E-6</v>
      </c>
      <c r="H1929">
        <v>1.38</v>
      </c>
      <c r="I1929">
        <v>3168</v>
      </c>
      <c r="J1929">
        <v>690</v>
      </c>
      <c r="K1929">
        <v>723</v>
      </c>
      <c r="L1929">
        <v>218</v>
      </c>
      <c r="M1929" t="s">
        <v>2904</v>
      </c>
      <c r="N1929">
        <v>1</v>
      </c>
    </row>
    <row r="1930" spans="1:14" x14ac:dyDescent="0.2">
      <c r="A1930" t="s">
        <v>3735</v>
      </c>
      <c r="B1930" t="s">
        <v>3732</v>
      </c>
      <c r="C1930" t="s">
        <v>3728</v>
      </c>
      <c r="D1930" t="s">
        <v>238</v>
      </c>
      <c r="E1930" t="s">
        <v>858</v>
      </c>
      <c r="F1930" s="1">
        <v>4.43E-8</v>
      </c>
      <c r="G1930" s="1">
        <v>6.8199999999999999E-6</v>
      </c>
      <c r="H1930">
        <v>6.44</v>
      </c>
      <c r="I1930">
        <v>3168</v>
      </c>
      <c r="J1930">
        <v>20</v>
      </c>
      <c r="K1930">
        <v>320</v>
      </c>
      <c r="L1930">
        <v>13</v>
      </c>
      <c r="M1930" t="s">
        <v>2905</v>
      </c>
      <c r="N1930">
        <v>1</v>
      </c>
    </row>
    <row r="1931" spans="1:14" x14ac:dyDescent="0.2">
      <c r="A1931" t="s">
        <v>3735</v>
      </c>
      <c r="B1931" t="s">
        <v>3732</v>
      </c>
      <c r="C1931" t="s">
        <v>3728</v>
      </c>
      <c r="D1931" t="s">
        <v>341</v>
      </c>
      <c r="E1931" t="s">
        <v>961</v>
      </c>
      <c r="F1931" s="1">
        <v>4.7600000000000003E-8</v>
      </c>
      <c r="G1931" s="1">
        <v>7.1999999999999997E-6</v>
      </c>
      <c r="H1931">
        <v>2.5299999999999998</v>
      </c>
      <c r="I1931">
        <v>3168</v>
      </c>
      <c r="J1931">
        <v>70</v>
      </c>
      <c r="K1931">
        <v>661</v>
      </c>
      <c r="L1931">
        <v>37</v>
      </c>
      <c r="M1931" t="s">
        <v>2906</v>
      </c>
      <c r="N1931">
        <v>1</v>
      </c>
    </row>
    <row r="1932" spans="1:14" x14ac:dyDescent="0.2">
      <c r="A1932" t="s">
        <v>3735</v>
      </c>
      <c r="B1932" t="s">
        <v>3732</v>
      </c>
      <c r="C1932" t="s">
        <v>3728</v>
      </c>
      <c r="D1932" t="s">
        <v>411</v>
      </c>
      <c r="E1932" t="s">
        <v>1031</v>
      </c>
      <c r="F1932" s="1">
        <v>5.76E-8</v>
      </c>
      <c r="G1932" s="1">
        <v>8.5699999999999993E-6</v>
      </c>
      <c r="H1932">
        <v>6.21</v>
      </c>
      <c r="I1932">
        <v>3168</v>
      </c>
      <c r="J1932">
        <v>15</v>
      </c>
      <c r="K1932">
        <v>408</v>
      </c>
      <c r="L1932">
        <v>12</v>
      </c>
      <c r="M1932" t="s">
        <v>2907</v>
      </c>
      <c r="N1932">
        <v>1</v>
      </c>
    </row>
    <row r="1933" spans="1:14" x14ac:dyDescent="0.2">
      <c r="A1933" t="s">
        <v>3735</v>
      </c>
      <c r="B1933" t="s">
        <v>3732</v>
      </c>
      <c r="C1933" t="s">
        <v>3728</v>
      </c>
      <c r="D1933" t="s">
        <v>250</v>
      </c>
      <c r="E1933" t="s">
        <v>870</v>
      </c>
      <c r="F1933" s="1">
        <v>1.68E-7</v>
      </c>
      <c r="G1933" s="1">
        <v>2.4600000000000002E-5</v>
      </c>
      <c r="H1933">
        <v>6.21</v>
      </c>
      <c r="I1933">
        <v>3168</v>
      </c>
      <c r="J1933">
        <v>37</v>
      </c>
      <c r="K1933">
        <v>193</v>
      </c>
      <c r="L1933">
        <v>14</v>
      </c>
      <c r="M1933" t="s">
        <v>2908</v>
      </c>
      <c r="N1933">
        <v>0.72299999999999998</v>
      </c>
    </row>
    <row r="1934" spans="1:14" x14ac:dyDescent="0.2">
      <c r="A1934" t="s">
        <v>3735</v>
      </c>
      <c r="B1934" t="s">
        <v>3732</v>
      </c>
      <c r="C1934" t="s">
        <v>3728</v>
      </c>
      <c r="D1934" t="s">
        <v>381</v>
      </c>
      <c r="E1934" t="s">
        <v>1001</v>
      </c>
      <c r="F1934" s="1">
        <v>2.1299999999999999E-7</v>
      </c>
      <c r="G1934" s="1">
        <v>3.0800000000000003E-5</v>
      </c>
      <c r="H1934">
        <v>4.79</v>
      </c>
      <c r="I1934">
        <v>3168</v>
      </c>
      <c r="J1934">
        <v>11</v>
      </c>
      <c r="K1934">
        <v>661</v>
      </c>
      <c r="L1934">
        <v>11</v>
      </c>
      <c r="M1934" t="s">
        <v>2909</v>
      </c>
      <c r="N1934">
        <v>1</v>
      </c>
    </row>
    <row r="1935" spans="1:14" x14ac:dyDescent="0.2">
      <c r="A1935" t="s">
        <v>3735</v>
      </c>
      <c r="B1935" t="s">
        <v>3732</v>
      </c>
      <c r="C1935" t="s">
        <v>3728</v>
      </c>
      <c r="D1935" t="s">
        <v>355</v>
      </c>
      <c r="E1935" t="s">
        <v>975</v>
      </c>
      <c r="F1935" s="1">
        <v>2.1799999999999999E-7</v>
      </c>
      <c r="G1935" s="1">
        <v>3.0899999999999999E-5</v>
      </c>
      <c r="H1935">
        <v>1.37</v>
      </c>
      <c r="I1935">
        <v>3168</v>
      </c>
      <c r="J1935">
        <v>670</v>
      </c>
      <c r="K1935">
        <v>723</v>
      </c>
      <c r="L1935">
        <v>209</v>
      </c>
      <c r="M1935" t="s">
        <v>2910</v>
      </c>
      <c r="N1935">
        <v>0.45700000000000002</v>
      </c>
    </row>
    <row r="1936" spans="1:14" x14ac:dyDescent="0.2">
      <c r="A1936" t="s">
        <v>3735</v>
      </c>
      <c r="B1936" t="s">
        <v>3732</v>
      </c>
      <c r="C1936" t="s">
        <v>3728</v>
      </c>
      <c r="D1936" t="s">
        <v>352</v>
      </c>
      <c r="E1936" t="s">
        <v>972</v>
      </c>
      <c r="F1936" s="1">
        <v>2.2999999999999999E-7</v>
      </c>
      <c r="G1936" s="1">
        <v>3.2100000000000001E-5</v>
      </c>
      <c r="H1936">
        <v>14.9</v>
      </c>
      <c r="I1936">
        <v>3168</v>
      </c>
      <c r="J1936">
        <v>21</v>
      </c>
      <c r="K1936">
        <v>81</v>
      </c>
      <c r="L1936">
        <v>8</v>
      </c>
      <c r="M1936" t="s">
        <v>2911</v>
      </c>
      <c r="N1936">
        <v>1</v>
      </c>
    </row>
    <row r="1937" spans="1:14" x14ac:dyDescent="0.2">
      <c r="A1937" t="s">
        <v>3735</v>
      </c>
      <c r="B1937" t="s">
        <v>3732</v>
      </c>
      <c r="C1937" t="s">
        <v>3728</v>
      </c>
      <c r="D1937" t="s">
        <v>257</v>
      </c>
      <c r="E1937" t="s">
        <v>877</v>
      </c>
      <c r="F1937" s="1">
        <v>2.5400000000000002E-7</v>
      </c>
      <c r="G1937" s="1">
        <v>3.4799999999999999E-5</v>
      </c>
      <c r="H1937">
        <v>6.05</v>
      </c>
      <c r="I1937">
        <v>3168</v>
      </c>
      <c r="J1937">
        <v>38</v>
      </c>
      <c r="K1937">
        <v>193</v>
      </c>
      <c r="L1937">
        <v>14</v>
      </c>
      <c r="M1937" t="s">
        <v>2908</v>
      </c>
      <c r="N1937">
        <v>0.68400000000000005</v>
      </c>
    </row>
    <row r="1938" spans="1:14" x14ac:dyDescent="0.2">
      <c r="A1938" t="s">
        <v>3735</v>
      </c>
      <c r="B1938" t="s">
        <v>3732</v>
      </c>
      <c r="C1938" t="s">
        <v>3728</v>
      </c>
      <c r="D1938" t="s">
        <v>274</v>
      </c>
      <c r="E1938" t="s">
        <v>894</v>
      </c>
      <c r="F1938" s="1">
        <v>2.9200000000000002E-7</v>
      </c>
      <c r="G1938" s="1">
        <v>3.9499999999999998E-5</v>
      </c>
      <c r="H1938">
        <v>3.34</v>
      </c>
      <c r="I1938">
        <v>3168</v>
      </c>
      <c r="J1938">
        <v>187</v>
      </c>
      <c r="K1938">
        <v>137</v>
      </c>
      <c r="L1938">
        <v>27</v>
      </c>
      <c r="M1938" t="s">
        <v>2912</v>
      </c>
      <c r="N1938">
        <v>0.7</v>
      </c>
    </row>
    <row r="1939" spans="1:14" x14ac:dyDescent="0.2">
      <c r="A1939" t="s">
        <v>3735</v>
      </c>
      <c r="B1939" t="s">
        <v>3732</v>
      </c>
      <c r="C1939" t="s">
        <v>3728</v>
      </c>
      <c r="D1939" t="s">
        <v>239</v>
      </c>
      <c r="E1939" t="s">
        <v>859</v>
      </c>
      <c r="F1939" s="1">
        <v>3.1800000000000002E-7</v>
      </c>
      <c r="G1939" s="1">
        <v>4.2400000000000001E-5</v>
      </c>
      <c r="H1939">
        <v>3.53</v>
      </c>
      <c r="I1939">
        <v>3168</v>
      </c>
      <c r="J1939">
        <v>59</v>
      </c>
      <c r="K1939">
        <v>350</v>
      </c>
      <c r="L1939">
        <v>23</v>
      </c>
      <c r="M1939" t="s">
        <v>2913</v>
      </c>
      <c r="N1939">
        <v>1</v>
      </c>
    </row>
    <row r="1940" spans="1:14" x14ac:dyDescent="0.2">
      <c r="A1940" t="s">
        <v>3735</v>
      </c>
      <c r="B1940" t="s">
        <v>3732</v>
      </c>
      <c r="C1940" t="s">
        <v>3728</v>
      </c>
      <c r="D1940" t="s">
        <v>354</v>
      </c>
      <c r="E1940" t="s">
        <v>974</v>
      </c>
      <c r="F1940" s="1">
        <v>4.2800000000000002E-7</v>
      </c>
      <c r="G1940" s="1">
        <v>5.6199999999999997E-5</v>
      </c>
      <c r="H1940">
        <v>1.27</v>
      </c>
      <c r="I1940">
        <v>3168</v>
      </c>
      <c r="J1940">
        <v>980</v>
      </c>
      <c r="K1940">
        <v>728</v>
      </c>
      <c r="L1940">
        <v>287</v>
      </c>
      <c r="M1940" t="s">
        <v>2914</v>
      </c>
      <c r="N1940">
        <v>0.41599999999999998</v>
      </c>
    </row>
    <row r="1941" spans="1:14" x14ac:dyDescent="0.2">
      <c r="A1941" t="s">
        <v>3735</v>
      </c>
      <c r="B1941" t="s">
        <v>3732</v>
      </c>
      <c r="C1941" t="s">
        <v>3728</v>
      </c>
      <c r="D1941" t="s">
        <v>36</v>
      </c>
      <c r="E1941" t="s">
        <v>656</v>
      </c>
      <c r="F1941" s="1">
        <v>5.1799999999999995E-7</v>
      </c>
      <c r="G1941" s="1">
        <v>6.7100000000000005E-5</v>
      </c>
      <c r="H1941">
        <v>2.97</v>
      </c>
      <c r="I1941">
        <v>3168</v>
      </c>
      <c r="J1941">
        <v>35</v>
      </c>
      <c r="K1941">
        <v>702</v>
      </c>
      <c r="L1941">
        <v>23</v>
      </c>
      <c r="M1941" t="s">
        <v>2915</v>
      </c>
      <c r="N1941">
        <v>1</v>
      </c>
    </row>
    <row r="1942" spans="1:14" x14ac:dyDescent="0.2">
      <c r="A1942" t="s">
        <v>3735</v>
      </c>
      <c r="B1942" t="s">
        <v>3732</v>
      </c>
      <c r="C1942" t="s">
        <v>3728</v>
      </c>
      <c r="D1942" t="s">
        <v>37</v>
      </c>
      <c r="E1942" t="s">
        <v>657</v>
      </c>
      <c r="F1942" s="1">
        <v>5.1799999999999995E-7</v>
      </c>
      <c r="G1942" s="1">
        <v>6.6099999999999994E-5</v>
      </c>
      <c r="H1942">
        <v>2.97</v>
      </c>
      <c r="I1942">
        <v>3168</v>
      </c>
      <c r="J1942">
        <v>35</v>
      </c>
      <c r="K1942">
        <v>702</v>
      </c>
      <c r="L1942">
        <v>23</v>
      </c>
      <c r="M1942" t="s">
        <v>2916</v>
      </c>
      <c r="N1942">
        <v>1</v>
      </c>
    </row>
    <row r="1943" spans="1:14" x14ac:dyDescent="0.2">
      <c r="A1943" t="s">
        <v>3735</v>
      </c>
      <c r="B1943" t="s">
        <v>3732</v>
      </c>
      <c r="C1943" t="s">
        <v>3728</v>
      </c>
      <c r="D1943" t="s">
        <v>348</v>
      </c>
      <c r="E1943" t="s">
        <v>968</v>
      </c>
      <c r="F1943" s="1">
        <v>6.7999999999999995E-7</v>
      </c>
      <c r="G1943" s="1">
        <v>8.5500000000000005E-5</v>
      </c>
      <c r="H1943">
        <v>20.71</v>
      </c>
      <c r="I1943">
        <v>3168</v>
      </c>
      <c r="J1943">
        <v>5</v>
      </c>
      <c r="K1943">
        <v>153</v>
      </c>
      <c r="L1943">
        <v>5</v>
      </c>
      <c r="M1943" t="s">
        <v>1947</v>
      </c>
      <c r="N1943">
        <v>1</v>
      </c>
    </row>
    <row r="1944" spans="1:14" x14ac:dyDescent="0.2">
      <c r="A1944" t="s">
        <v>3735</v>
      </c>
      <c r="B1944" t="s">
        <v>3732</v>
      </c>
      <c r="C1944" t="s">
        <v>3728</v>
      </c>
      <c r="D1944" t="s">
        <v>349</v>
      </c>
      <c r="E1944" t="s">
        <v>969</v>
      </c>
      <c r="F1944" s="1">
        <v>6.7999999999999995E-7</v>
      </c>
      <c r="G1944" s="1">
        <v>8.4400000000000005E-5</v>
      </c>
      <c r="H1944">
        <v>20.71</v>
      </c>
      <c r="I1944">
        <v>3168</v>
      </c>
      <c r="J1944">
        <v>5</v>
      </c>
      <c r="K1944">
        <v>153</v>
      </c>
      <c r="L1944">
        <v>5</v>
      </c>
      <c r="M1944" t="s">
        <v>1948</v>
      </c>
      <c r="N1944">
        <v>1</v>
      </c>
    </row>
    <row r="1945" spans="1:14" x14ac:dyDescent="0.2">
      <c r="A1945" t="s">
        <v>3735</v>
      </c>
      <c r="B1945" t="s">
        <v>3732</v>
      </c>
      <c r="C1945" t="s">
        <v>3728</v>
      </c>
      <c r="D1945" t="s">
        <v>290</v>
      </c>
      <c r="E1945" t="s">
        <v>910</v>
      </c>
      <c r="F1945" s="1">
        <v>6.7999999999999995E-7</v>
      </c>
      <c r="G1945" s="1">
        <v>8.3200000000000003E-5</v>
      </c>
      <c r="H1945">
        <v>20.71</v>
      </c>
      <c r="I1945">
        <v>3168</v>
      </c>
      <c r="J1945">
        <v>5</v>
      </c>
      <c r="K1945">
        <v>153</v>
      </c>
      <c r="L1945">
        <v>5</v>
      </c>
      <c r="M1945" t="s">
        <v>1947</v>
      </c>
      <c r="N1945">
        <v>1</v>
      </c>
    </row>
    <row r="1946" spans="1:14" x14ac:dyDescent="0.2">
      <c r="A1946" t="s">
        <v>3735</v>
      </c>
      <c r="B1946" t="s">
        <v>3732</v>
      </c>
      <c r="C1946" t="s">
        <v>3728</v>
      </c>
      <c r="D1946" t="s">
        <v>364</v>
      </c>
      <c r="E1946" t="s">
        <v>984</v>
      </c>
      <c r="F1946" s="1">
        <v>9.5999999999999991E-7</v>
      </c>
      <c r="G1946" s="1">
        <v>1.16E-4</v>
      </c>
      <c r="H1946">
        <v>37.71</v>
      </c>
      <c r="I1946">
        <v>3168</v>
      </c>
      <c r="J1946">
        <v>14</v>
      </c>
      <c r="K1946">
        <v>30</v>
      </c>
      <c r="L1946">
        <v>5</v>
      </c>
      <c r="M1946" t="s">
        <v>2917</v>
      </c>
      <c r="N1946">
        <v>1</v>
      </c>
    </row>
    <row r="1947" spans="1:14" x14ac:dyDescent="0.2">
      <c r="A1947" t="s">
        <v>3735</v>
      </c>
      <c r="B1947" t="s">
        <v>3732</v>
      </c>
      <c r="C1947" t="s">
        <v>3728</v>
      </c>
      <c r="D1947" t="s">
        <v>336</v>
      </c>
      <c r="E1947" t="s">
        <v>956</v>
      </c>
      <c r="F1947" s="1">
        <v>1.11E-6</v>
      </c>
      <c r="G1947" s="1">
        <v>1.3200000000000001E-4</v>
      </c>
      <c r="H1947">
        <v>3.28</v>
      </c>
      <c r="I1947">
        <v>3168</v>
      </c>
      <c r="J1947">
        <v>28</v>
      </c>
      <c r="K1947">
        <v>656</v>
      </c>
      <c r="L1947">
        <v>19</v>
      </c>
      <c r="M1947" t="s">
        <v>2918</v>
      </c>
      <c r="N1947">
        <v>1</v>
      </c>
    </row>
    <row r="1948" spans="1:14" x14ac:dyDescent="0.2">
      <c r="A1948" t="s">
        <v>3735</v>
      </c>
      <c r="B1948" t="s">
        <v>3732</v>
      </c>
      <c r="C1948" t="s">
        <v>3728</v>
      </c>
      <c r="D1948" t="s">
        <v>267</v>
      </c>
      <c r="E1948" t="s">
        <v>887</v>
      </c>
      <c r="F1948" s="1">
        <v>2.0700000000000001E-6</v>
      </c>
      <c r="G1948" s="1">
        <v>2.43E-4</v>
      </c>
      <c r="H1948">
        <v>30.17</v>
      </c>
      <c r="I1948">
        <v>3168</v>
      </c>
      <c r="J1948">
        <v>4</v>
      </c>
      <c r="K1948">
        <v>105</v>
      </c>
      <c r="L1948">
        <v>4</v>
      </c>
      <c r="M1948" t="s">
        <v>2580</v>
      </c>
      <c r="N1948">
        <v>1</v>
      </c>
    </row>
    <row r="1949" spans="1:14" x14ac:dyDescent="0.2">
      <c r="A1949" t="s">
        <v>3735</v>
      </c>
      <c r="B1949" t="s">
        <v>3732</v>
      </c>
      <c r="C1949" t="s">
        <v>3728</v>
      </c>
      <c r="D1949" t="s">
        <v>262</v>
      </c>
      <c r="E1949" t="s">
        <v>882</v>
      </c>
      <c r="F1949" s="1">
        <v>3.0800000000000002E-6</v>
      </c>
      <c r="G1949" s="1">
        <v>3.5799999999999997E-4</v>
      </c>
      <c r="H1949">
        <v>3.67</v>
      </c>
      <c r="I1949">
        <v>3168</v>
      </c>
      <c r="J1949">
        <v>39</v>
      </c>
      <c r="K1949">
        <v>398</v>
      </c>
      <c r="L1949">
        <v>18</v>
      </c>
      <c r="M1949" t="s">
        <v>2919</v>
      </c>
      <c r="N1949">
        <v>1</v>
      </c>
    </row>
    <row r="1950" spans="1:14" x14ac:dyDescent="0.2">
      <c r="A1950" t="s">
        <v>3735</v>
      </c>
      <c r="B1950" t="s">
        <v>3732</v>
      </c>
      <c r="C1950" t="s">
        <v>3728</v>
      </c>
      <c r="D1950" t="s">
        <v>248</v>
      </c>
      <c r="E1950" t="s">
        <v>868</v>
      </c>
      <c r="F1950" s="1">
        <v>3.0900000000000001E-6</v>
      </c>
      <c r="G1950" s="1">
        <v>3.5399999999999999E-4</v>
      </c>
      <c r="H1950">
        <v>9.94</v>
      </c>
      <c r="I1950">
        <v>3168</v>
      </c>
      <c r="J1950">
        <v>9</v>
      </c>
      <c r="K1950">
        <v>248</v>
      </c>
      <c r="L1950">
        <v>7</v>
      </c>
      <c r="M1950" t="s">
        <v>2920</v>
      </c>
      <c r="N1950">
        <v>0.65400000000000003</v>
      </c>
    </row>
    <row r="1951" spans="1:14" x14ac:dyDescent="0.2">
      <c r="A1951" t="s">
        <v>3735</v>
      </c>
      <c r="B1951" t="s">
        <v>3732</v>
      </c>
      <c r="C1951" t="s">
        <v>3728</v>
      </c>
      <c r="D1951" t="s">
        <v>338</v>
      </c>
      <c r="E1951" t="s">
        <v>958</v>
      </c>
      <c r="F1951" s="1">
        <v>3.3400000000000002E-6</v>
      </c>
      <c r="G1951" s="1">
        <v>3.77E-4</v>
      </c>
      <c r="H1951">
        <v>3.22</v>
      </c>
      <c r="I1951">
        <v>3168</v>
      </c>
      <c r="J1951">
        <v>27</v>
      </c>
      <c r="K1951">
        <v>656</v>
      </c>
      <c r="L1951">
        <v>18</v>
      </c>
      <c r="M1951" t="s">
        <v>2921</v>
      </c>
      <c r="N1951">
        <v>1</v>
      </c>
    </row>
    <row r="1952" spans="1:14" x14ac:dyDescent="0.2">
      <c r="A1952" t="s">
        <v>3735</v>
      </c>
      <c r="B1952" t="s">
        <v>3732</v>
      </c>
      <c r="C1952" t="s">
        <v>3728</v>
      </c>
      <c r="D1952" t="s">
        <v>339</v>
      </c>
      <c r="E1952" t="s">
        <v>959</v>
      </c>
      <c r="F1952" s="1">
        <v>3.3400000000000002E-6</v>
      </c>
      <c r="G1952" s="1">
        <v>3.7300000000000001E-4</v>
      </c>
      <c r="H1952">
        <v>3.22</v>
      </c>
      <c r="I1952">
        <v>3168</v>
      </c>
      <c r="J1952">
        <v>27</v>
      </c>
      <c r="K1952">
        <v>656</v>
      </c>
      <c r="L1952">
        <v>18</v>
      </c>
      <c r="M1952" t="s">
        <v>2921</v>
      </c>
      <c r="N1952">
        <v>1</v>
      </c>
    </row>
    <row r="1953" spans="1:14" x14ac:dyDescent="0.2">
      <c r="A1953" t="s">
        <v>3735</v>
      </c>
      <c r="B1953" t="s">
        <v>3732</v>
      </c>
      <c r="C1953" t="s">
        <v>3728</v>
      </c>
      <c r="D1953" t="s">
        <v>527</v>
      </c>
      <c r="E1953" t="s">
        <v>1147</v>
      </c>
      <c r="F1953" s="1">
        <v>4.07E-6</v>
      </c>
      <c r="G1953" s="1">
        <v>4.4900000000000002E-4</v>
      </c>
      <c r="H1953">
        <v>1.34</v>
      </c>
      <c r="I1953">
        <v>3168</v>
      </c>
      <c r="J1953">
        <v>645</v>
      </c>
      <c r="K1953">
        <v>723</v>
      </c>
      <c r="L1953">
        <v>197</v>
      </c>
      <c r="M1953" t="s">
        <v>2922</v>
      </c>
      <c r="N1953">
        <v>0.46100000000000002</v>
      </c>
    </row>
    <row r="1954" spans="1:14" x14ac:dyDescent="0.2">
      <c r="A1954" t="s">
        <v>3735</v>
      </c>
      <c r="B1954" t="s">
        <v>3732</v>
      </c>
      <c r="C1954" t="s">
        <v>3728</v>
      </c>
      <c r="D1954" t="s">
        <v>363</v>
      </c>
      <c r="E1954" t="s">
        <v>983</v>
      </c>
      <c r="F1954" s="1">
        <v>4.3699999999999997E-6</v>
      </c>
      <c r="G1954" s="1">
        <v>4.7600000000000002E-4</v>
      </c>
      <c r="H1954">
        <v>4.79</v>
      </c>
      <c r="I1954">
        <v>3168</v>
      </c>
      <c r="J1954">
        <v>9</v>
      </c>
      <c r="K1954">
        <v>661</v>
      </c>
      <c r="L1954">
        <v>9</v>
      </c>
      <c r="M1954" t="s">
        <v>2923</v>
      </c>
      <c r="N1954">
        <v>1</v>
      </c>
    </row>
    <row r="1955" spans="1:14" x14ac:dyDescent="0.2">
      <c r="A1955" t="s">
        <v>3735</v>
      </c>
      <c r="B1955" t="s">
        <v>3732</v>
      </c>
      <c r="C1955" t="s">
        <v>3728</v>
      </c>
      <c r="D1955" t="s">
        <v>358</v>
      </c>
      <c r="E1955" t="s">
        <v>978</v>
      </c>
      <c r="F1955" s="1">
        <v>5.2800000000000003E-6</v>
      </c>
      <c r="G1955" s="1">
        <v>5.6800000000000004E-4</v>
      </c>
      <c r="H1955">
        <v>17.25</v>
      </c>
      <c r="I1955">
        <v>3168</v>
      </c>
      <c r="J1955">
        <v>6</v>
      </c>
      <c r="K1955">
        <v>153</v>
      </c>
      <c r="L1955">
        <v>5</v>
      </c>
      <c r="M1955" t="s">
        <v>1947</v>
      </c>
      <c r="N1955">
        <v>1</v>
      </c>
    </row>
    <row r="1956" spans="1:14" x14ac:dyDescent="0.2">
      <c r="A1956" t="s">
        <v>3735</v>
      </c>
      <c r="B1956" t="s">
        <v>3732</v>
      </c>
      <c r="C1956" t="s">
        <v>3728</v>
      </c>
      <c r="D1956" t="s">
        <v>359</v>
      </c>
      <c r="E1956" t="s">
        <v>979</v>
      </c>
      <c r="F1956" s="1">
        <v>5.2800000000000003E-6</v>
      </c>
      <c r="G1956" s="1">
        <v>5.6099999999999998E-4</v>
      </c>
      <c r="H1956">
        <v>17.25</v>
      </c>
      <c r="I1956">
        <v>3168</v>
      </c>
      <c r="J1956">
        <v>6</v>
      </c>
      <c r="K1956">
        <v>153</v>
      </c>
      <c r="L1956">
        <v>5</v>
      </c>
      <c r="M1956" t="s">
        <v>1948</v>
      </c>
      <c r="N1956">
        <v>1</v>
      </c>
    </row>
    <row r="1957" spans="1:14" x14ac:dyDescent="0.2">
      <c r="A1957" t="s">
        <v>3735</v>
      </c>
      <c r="B1957" t="s">
        <v>3732</v>
      </c>
      <c r="C1957" t="s">
        <v>3728</v>
      </c>
      <c r="D1957" t="s">
        <v>377</v>
      </c>
      <c r="E1957" t="s">
        <v>997</v>
      </c>
      <c r="F1957" s="1">
        <v>5.9800000000000003E-6</v>
      </c>
      <c r="G1957" s="1">
        <v>6.2799999999999998E-4</v>
      </c>
      <c r="H1957">
        <v>3.15</v>
      </c>
      <c r="I1957">
        <v>3168</v>
      </c>
      <c r="J1957">
        <v>28</v>
      </c>
      <c r="K1957">
        <v>646</v>
      </c>
      <c r="L1957">
        <v>18</v>
      </c>
      <c r="M1957" t="s">
        <v>2924</v>
      </c>
      <c r="N1957">
        <v>1</v>
      </c>
    </row>
    <row r="1958" spans="1:14" x14ac:dyDescent="0.2">
      <c r="A1958" t="s">
        <v>3735</v>
      </c>
      <c r="B1958" t="s">
        <v>3732</v>
      </c>
      <c r="C1958" t="s">
        <v>3728</v>
      </c>
      <c r="D1958" t="s">
        <v>417</v>
      </c>
      <c r="E1958" t="s">
        <v>1037</v>
      </c>
      <c r="F1958" s="1">
        <v>6.2299999999999996E-6</v>
      </c>
      <c r="G1958" s="1">
        <v>6.4700000000000001E-4</v>
      </c>
      <c r="H1958">
        <v>3.87</v>
      </c>
      <c r="I1958">
        <v>3168</v>
      </c>
      <c r="J1958">
        <v>47</v>
      </c>
      <c r="K1958">
        <v>296</v>
      </c>
      <c r="L1958">
        <v>17</v>
      </c>
      <c r="M1958" t="s">
        <v>2925</v>
      </c>
      <c r="N1958">
        <v>1</v>
      </c>
    </row>
    <row r="1959" spans="1:14" x14ac:dyDescent="0.2">
      <c r="A1959" t="s">
        <v>3735</v>
      </c>
      <c r="B1959" t="s">
        <v>3732</v>
      </c>
      <c r="C1959" t="s">
        <v>3728</v>
      </c>
      <c r="D1959" t="s">
        <v>264</v>
      </c>
      <c r="E1959" t="s">
        <v>884</v>
      </c>
      <c r="F1959" s="1">
        <v>6.7100000000000001E-6</v>
      </c>
      <c r="G1959" s="1">
        <v>6.8900000000000005E-4</v>
      </c>
      <c r="H1959">
        <v>38.520000000000003</v>
      </c>
      <c r="I1959">
        <v>3168</v>
      </c>
      <c r="J1959">
        <v>7</v>
      </c>
      <c r="K1959">
        <v>47</v>
      </c>
      <c r="L1959">
        <v>4</v>
      </c>
      <c r="M1959" t="s">
        <v>1632</v>
      </c>
      <c r="N1959">
        <v>0.91500000000000004</v>
      </c>
    </row>
    <row r="1960" spans="1:14" x14ac:dyDescent="0.2">
      <c r="A1960" t="s">
        <v>3735</v>
      </c>
      <c r="B1960" t="s">
        <v>3732</v>
      </c>
      <c r="C1960" t="s">
        <v>3728</v>
      </c>
      <c r="D1960" t="s">
        <v>254</v>
      </c>
      <c r="E1960" t="s">
        <v>874</v>
      </c>
      <c r="F1960" s="1">
        <v>6.9800000000000001E-6</v>
      </c>
      <c r="G1960" s="1">
        <v>7.0799999999999997E-4</v>
      </c>
      <c r="H1960">
        <v>8.83</v>
      </c>
      <c r="I1960">
        <v>3168</v>
      </c>
      <c r="J1960">
        <v>9</v>
      </c>
      <c r="K1960">
        <v>279</v>
      </c>
      <c r="L1960">
        <v>7</v>
      </c>
      <c r="M1960" t="s">
        <v>2926</v>
      </c>
      <c r="N1960">
        <v>1</v>
      </c>
    </row>
    <row r="1961" spans="1:14" x14ac:dyDescent="0.2">
      <c r="A1961" t="s">
        <v>3735</v>
      </c>
      <c r="B1961" t="s">
        <v>3732</v>
      </c>
      <c r="C1961" t="s">
        <v>3728</v>
      </c>
      <c r="D1961" t="s">
        <v>340</v>
      </c>
      <c r="E1961" t="s">
        <v>960</v>
      </c>
      <c r="F1961" s="1">
        <v>7.0400000000000004E-6</v>
      </c>
      <c r="G1961" s="1">
        <v>7.0699999999999995E-4</v>
      </c>
      <c r="H1961">
        <v>3.85</v>
      </c>
      <c r="I1961">
        <v>3168</v>
      </c>
      <c r="J1961">
        <v>21</v>
      </c>
      <c r="K1961">
        <v>549</v>
      </c>
      <c r="L1961">
        <v>14</v>
      </c>
      <c r="M1961" t="s">
        <v>2927</v>
      </c>
      <c r="N1961">
        <v>1</v>
      </c>
    </row>
    <row r="1962" spans="1:14" x14ac:dyDescent="0.2">
      <c r="A1962" t="s">
        <v>3735</v>
      </c>
      <c r="B1962" t="s">
        <v>3732</v>
      </c>
      <c r="C1962" t="s">
        <v>3728</v>
      </c>
      <c r="D1962" t="s">
        <v>408</v>
      </c>
      <c r="E1962" t="s">
        <v>1028</v>
      </c>
      <c r="F1962" s="1">
        <v>7.6000000000000001E-6</v>
      </c>
      <c r="G1962" s="1">
        <v>7.54E-4</v>
      </c>
      <c r="H1962">
        <v>2.97</v>
      </c>
      <c r="I1962">
        <v>3168</v>
      </c>
      <c r="J1962">
        <v>60</v>
      </c>
      <c r="K1962">
        <v>409</v>
      </c>
      <c r="L1962">
        <v>23</v>
      </c>
      <c r="M1962" t="s">
        <v>2928</v>
      </c>
      <c r="N1962">
        <v>1</v>
      </c>
    </row>
    <row r="1963" spans="1:14" x14ac:dyDescent="0.2">
      <c r="A1963" t="s">
        <v>3735</v>
      </c>
      <c r="B1963" t="s">
        <v>3732</v>
      </c>
      <c r="C1963" t="s">
        <v>3728</v>
      </c>
      <c r="D1963" t="s">
        <v>249</v>
      </c>
      <c r="E1963" t="s">
        <v>869</v>
      </c>
      <c r="F1963" s="1">
        <v>7.6899999999999992E-6</v>
      </c>
      <c r="G1963" s="1">
        <v>7.54E-4</v>
      </c>
      <c r="H1963">
        <v>16.97</v>
      </c>
      <c r="I1963">
        <v>3168</v>
      </c>
      <c r="J1963">
        <v>20</v>
      </c>
      <c r="K1963">
        <v>56</v>
      </c>
      <c r="L1963">
        <v>6</v>
      </c>
      <c r="M1963" t="s">
        <v>2929</v>
      </c>
      <c r="N1963">
        <v>0.502</v>
      </c>
    </row>
    <row r="1964" spans="1:14" x14ac:dyDescent="0.2">
      <c r="A1964" t="s">
        <v>3735</v>
      </c>
      <c r="B1964" t="s">
        <v>3732</v>
      </c>
      <c r="C1964" t="s">
        <v>3728</v>
      </c>
      <c r="D1964" t="s">
        <v>528</v>
      </c>
      <c r="E1964" t="s">
        <v>1148</v>
      </c>
      <c r="F1964" s="1">
        <v>7.8499999999999994E-6</v>
      </c>
      <c r="G1964" s="1">
        <v>7.6199999999999998E-4</v>
      </c>
      <c r="H1964">
        <v>26.4</v>
      </c>
      <c r="I1964">
        <v>3168</v>
      </c>
      <c r="J1964">
        <v>20</v>
      </c>
      <c r="K1964">
        <v>30</v>
      </c>
      <c r="L1964">
        <v>5</v>
      </c>
      <c r="M1964" t="s">
        <v>2917</v>
      </c>
      <c r="N1964">
        <v>1</v>
      </c>
    </row>
    <row r="1965" spans="1:14" x14ac:dyDescent="0.2">
      <c r="A1965" t="s">
        <v>3735</v>
      </c>
      <c r="B1965" t="s">
        <v>3732</v>
      </c>
      <c r="C1965" t="s">
        <v>3728</v>
      </c>
      <c r="D1965" t="s">
        <v>351</v>
      </c>
      <c r="E1965" t="s">
        <v>971</v>
      </c>
      <c r="F1965" s="1">
        <v>8.14E-6</v>
      </c>
      <c r="G1965" s="1">
        <v>7.8200000000000003E-4</v>
      </c>
      <c r="H1965">
        <v>2.12</v>
      </c>
      <c r="I1965">
        <v>3168</v>
      </c>
      <c r="J1965">
        <v>88</v>
      </c>
      <c r="K1965">
        <v>661</v>
      </c>
      <c r="L1965">
        <v>39</v>
      </c>
      <c r="M1965" t="s">
        <v>2930</v>
      </c>
      <c r="N1965">
        <v>1</v>
      </c>
    </row>
    <row r="1966" spans="1:14" x14ac:dyDescent="0.2">
      <c r="A1966" t="s">
        <v>3735</v>
      </c>
      <c r="B1966" t="s">
        <v>3732</v>
      </c>
      <c r="C1966" t="s">
        <v>3728</v>
      </c>
      <c r="D1966" t="s">
        <v>357</v>
      </c>
      <c r="E1966" t="s">
        <v>977</v>
      </c>
      <c r="F1966" s="1">
        <v>8.6000000000000007E-6</v>
      </c>
      <c r="G1966" s="1">
        <v>8.1700000000000002E-4</v>
      </c>
      <c r="H1966">
        <v>8.1199999999999992</v>
      </c>
      <c r="I1966">
        <v>3168</v>
      </c>
      <c r="J1966">
        <v>30</v>
      </c>
      <c r="K1966">
        <v>117</v>
      </c>
      <c r="L1966">
        <v>9</v>
      </c>
      <c r="M1966" t="s">
        <v>2931</v>
      </c>
      <c r="N1966">
        <v>1</v>
      </c>
    </row>
    <row r="1967" spans="1:14" x14ac:dyDescent="0.2">
      <c r="A1967" t="s">
        <v>3735</v>
      </c>
      <c r="B1967" t="s">
        <v>3732</v>
      </c>
      <c r="C1967" t="s">
        <v>3728</v>
      </c>
      <c r="D1967" t="s">
        <v>529</v>
      </c>
      <c r="E1967" t="s">
        <v>1149</v>
      </c>
      <c r="F1967" s="1">
        <v>8.6400000000000003E-6</v>
      </c>
      <c r="G1967" s="1">
        <v>8.12E-4</v>
      </c>
      <c r="H1967">
        <v>11.2</v>
      </c>
      <c r="I1967">
        <v>3168</v>
      </c>
      <c r="J1967">
        <v>15</v>
      </c>
      <c r="K1967">
        <v>132</v>
      </c>
      <c r="L1967">
        <v>7</v>
      </c>
      <c r="M1967" t="s">
        <v>2932</v>
      </c>
      <c r="N1967">
        <v>1</v>
      </c>
    </row>
    <row r="1968" spans="1:14" x14ac:dyDescent="0.2">
      <c r="A1968" t="s">
        <v>3735</v>
      </c>
      <c r="B1968" t="s">
        <v>3732</v>
      </c>
      <c r="C1968" t="s">
        <v>3728</v>
      </c>
      <c r="D1968" t="s">
        <v>245</v>
      </c>
      <c r="E1968" t="s">
        <v>865</v>
      </c>
      <c r="F1968" s="1">
        <v>9.73E-6</v>
      </c>
      <c r="G1968" s="1">
        <v>9.0499999999999999E-4</v>
      </c>
      <c r="H1968">
        <v>12.77</v>
      </c>
      <c r="I1968">
        <v>3168</v>
      </c>
      <c r="J1968">
        <v>5</v>
      </c>
      <c r="K1968">
        <v>248</v>
      </c>
      <c r="L1968">
        <v>5</v>
      </c>
      <c r="M1968" t="s">
        <v>2933</v>
      </c>
      <c r="N1968">
        <v>0.74199999999999999</v>
      </c>
    </row>
    <row r="1969" spans="1:14" x14ac:dyDescent="0.2">
      <c r="A1969" t="s">
        <v>3735</v>
      </c>
      <c r="B1969" t="s">
        <v>3732</v>
      </c>
      <c r="C1969" t="s">
        <v>3728</v>
      </c>
      <c r="D1969" t="s">
        <v>530</v>
      </c>
      <c r="E1969" t="s">
        <v>1150</v>
      </c>
      <c r="F1969" s="1">
        <v>1.01E-5</v>
      </c>
      <c r="G1969" s="1">
        <v>9.3400000000000004E-4</v>
      </c>
      <c r="H1969">
        <v>1.71</v>
      </c>
      <c r="I1969">
        <v>3168</v>
      </c>
      <c r="J1969">
        <v>802</v>
      </c>
      <c r="K1969">
        <v>155</v>
      </c>
      <c r="L1969">
        <v>67</v>
      </c>
      <c r="M1969" t="s">
        <v>2934</v>
      </c>
      <c r="N1969">
        <v>0.40899999999999997</v>
      </c>
    </row>
    <row r="1970" spans="1:14" x14ac:dyDescent="0.2">
      <c r="A1970" t="s">
        <v>3736</v>
      </c>
      <c r="B1970" t="s">
        <v>3732</v>
      </c>
      <c r="C1970" t="s">
        <v>3728</v>
      </c>
      <c r="D1970" t="s">
        <v>21</v>
      </c>
      <c r="E1970" t="s">
        <v>641</v>
      </c>
      <c r="F1970" s="1">
        <v>2.57E-51</v>
      </c>
      <c r="G1970" s="1">
        <v>2.2999999999999998E-47</v>
      </c>
      <c r="H1970">
        <v>2.2999999999999998</v>
      </c>
      <c r="I1970">
        <v>3168</v>
      </c>
      <c r="J1970">
        <v>554</v>
      </c>
      <c r="K1970">
        <v>626</v>
      </c>
      <c r="L1970">
        <v>252</v>
      </c>
      <c r="M1970" t="s">
        <v>2935</v>
      </c>
      <c r="N1970">
        <v>1</v>
      </c>
    </row>
    <row r="1971" spans="1:14" x14ac:dyDescent="0.2">
      <c r="A1971" t="s">
        <v>3736</v>
      </c>
      <c r="B1971" t="s">
        <v>3732</v>
      </c>
      <c r="C1971" t="s">
        <v>3728</v>
      </c>
      <c r="D1971" t="s">
        <v>22</v>
      </c>
      <c r="E1971" t="s">
        <v>642</v>
      </c>
      <c r="F1971" s="1">
        <v>3.19E-45</v>
      </c>
      <c r="G1971" s="1">
        <v>1.42E-41</v>
      </c>
      <c r="H1971">
        <v>2.7</v>
      </c>
      <c r="I1971">
        <v>3168</v>
      </c>
      <c r="J1971">
        <v>341</v>
      </c>
      <c r="K1971">
        <v>610</v>
      </c>
      <c r="L1971">
        <v>177</v>
      </c>
      <c r="M1971" t="s">
        <v>2936</v>
      </c>
      <c r="N1971">
        <v>1</v>
      </c>
    </row>
    <row r="1972" spans="1:14" x14ac:dyDescent="0.2">
      <c r="A1972" t="s">
        <v>3736</v>
      </c>
      <c r="B1972" t="s">
        <v>3732</v>
      </c>
      <c r="C1972" t="s">
        <v>3728</v>
      </c>
      <c r="D1972" t="s">
        <v>23</v>
      </c>
      <c r="E1972" t="s">
        <v>643</v>
      </c>
      <c r="F1972" s="1">
        <v>1.21E-43</v>
      </c>
      <c r="G1972" s="1">
        <v>3.61E-40</v>
      </c>
      <c r="H1972">
        <v>2.67</v>
      </c>
      <c r="I1972">
        <v>3168</v>
      </c>
      <c r="J1972">
        <v>338</v>
      </c>
      <c r="K1972">
        <v>610</v>
      </c>
      <c r="L1972">
        <v>174</v>
      </c>
      <c r="M1972" t="s">
        <v>2937</v>
      </c>
      <c r="N1972">
        <v>1</v>
      </c>
    </row>
    <row r="1973" spans="1:14" x14ac:dyDescent="0.2">
      <c r="A1973" t="s">
        <v>3736</v>
      </c>
      <c r="B1973" t="s">
        <v>3732</v>
      </c>
      <c r="C1973" t="s">
        <v>3728</v>
      </c>
      <c r="D1973" t="s">
        <v>25</v>
      </c>
      <c r="E1973" t="s">
        <v>645</v>
      </c>
      <c r="F1973" s="1">
        <v>2.28E-41</v>
      </c>
      <c r="G1973" s="1">
        <v>5.0900000000000001E-38</v>
      </c>
      <c r="H1973">
        <v>1.88</v>
      </c>
      <c r="I1973">
        <v>3168</v>
      </c>
      <c r="J1973">
        <v>998</v>
      </c>
      <c r="K1973">
        <v>494</v>
      </c>
      <c r="L1973">
        <v>293</v>
      </c>
      <c r="M1973" t="s">
        <v>2938</v>
      </c>
      <c r="N1973">
        <v>1</v>
      </c>
    </row>
    <row r="1974" spans="1:14" x14ac:dyDescent="0.2">
      <c r="A1974" t="s">
        <v>3736</v>
      </c>
      <c r="B1974" t="s">
        <v>3732</v>
      </c>
      <c r="C1974" t="s">
        <v>3728</v>
      </c>
      <c r="D1974" t="s">
        <v>26</v>
      </c>
      <c r="E1974" t="s">
        <v>646</v>
      </c>
      <c r="F1974" s="1">
        <v>3.02E-41</v>
      </c>
      <c r="G1974" s="1">
        <v>5.3899999999999999E-38</v>
      </c>
      <c r="H1974">
        <v>2.65</v>
      </c>
      <c r="I1974">
        <v>3168</v>
      </c>
      <c r="J1974">
        <v>329</v>
      </c>
      <c r="K1974">
        <v>610</v>
      </c>
      <c r="L1974">
        <v>168</v>
      </c>
      <c r="M1974" t="s">
        <v>2939</v>
      </c>
      <c r="N1974">
        <v>1</v>
      </c>
    </row>
    <row r="1975" spans="1:14" x14ac:dyDescent="0.2">
      <c r="A1975" t="s">
        <v>3736</v>
      </c>
      <c r="B1975" t="s">
        <v>3732</v>
      </c>
      <c r="C1975" t="s">
        <v>3728</v>
      </c>
      <c r="D1975" t="s">
        <v>34</v>
      </c>
      <c r="E1975" t="s">
        <v>654</v>
      </c>
      <c r="F1975" s="1">
        <v>3.89E-30</v>
      </c>
      <c r="G1975" s="1">
        <v>5.7899999999999998E-27</v>
      </c>
      <c r="H1975">
        <v>3.01</v>
      </c>
      <c r="I1975">
        <v>3168</v>
      </c>
      <c r="J1975">
        <v>175</v>
      </c>
      <c r="K1975">
        <v>620</v>
      </c>
      <c r="L1975">
        <v>103</v>
      </c>
      <c r="M1975" t="s">
        <v>2940</v>
      </c>
      <c r="N1975">
        <v>1</v>
      </c>
    </row>
    <row r="1976" spans="1:14" x14ac:dyDescent="0.2">
      <c r="A1976" t="s">
        <v>3736</v>
      </c>
      <c r="B1976" t="s">
        <v>3732</v>
      </c>
      <c r="C1976" t="s">
        <v>3728</v>
      </c>
      <c r="D1976" t="s">
        <v>19</v>
      </c>
      <c r="E1976" t="s">
        <v>639</v>
      </c>
      <c r="F1976" s="1">
        <v>1.7599999999999999E-29</v>
      </c>
      <c r="G1976" s="1">
        <v>2.2499999999999999E-26</v>
      </c>
      <c r="H1976">
        <v>2.38</v>
      </c>
      <c r="I1976">
        <v>3168</v>
      </c>
      <c r="J1976">
        <v>316</v>
      </c>
      <c r="K1976">
        <v>637</v>
      </c>
      <c r="L1976">
        <v>151</v>
      </c>
      <c r="M1976" t="s">
        <v>2941</v>
      </c>
      <c r="N1976">
        <v>1</v>
      </c>
    </row>
    <row r="1977" spans="1:14" x14ac:dyDescent="0.2">
      <c r="A1977" t="s">
        <v>3736</v>
      </c>
      <c r="B1977" t="s">
        <v>3732</v>
      </c>
      <c r="C1977" t="s">
        <v>3728</v>
      </c>
      <c r="D1977" t="s">
        <v>60</v>
      </c>
      <c r="E1977" t="s">
        <v>680</v>
      </c>
      <c r="F1977" s="1">
        <v>1.0500000000000001E-27</v>
      </c>
      <c r="G1977" s="1">
        <v>1.17E-24</v>
      </c>
      <c r="H1977">
        <v>3.32</v>
      </c>
      <c r="I1977">
        <v>3168</v>
      </c>
      <c r="J1977">
        <v>124</v>
      </c>
      <c r="K1977">
        <v>623</v>
      </c>
      <c r="L1977">
        <v>81</v>
      </c>
      <c r="M1977" t="s">
        <v>2942</v>
      </c>
      <c r="N1977">
        <v>1</v>
      </c>
    </row>
    <row r="1978" spans="1:14" x14ac:dyDescent="0.2">
      <c r="A1978" t="s">
        <v>3736</v>
      </c>
      <c r="B1978" t="s">
        <v>3732</v>
      </c>
      <c r="C1978" t="s">
        <v>3728</v>
      </c>
      <c r="D1978" t="s">
        <v>47</v>
      </c>
      <c r="E1978" t="s">
        <v>667</v>
      </c>
      <c r="F1978" s="1">
        <v>6.6700000000000003E-27</v>
      </c>
      <c r="G1978" s="1">
        <v>6.6199999999999996E-24</v>
      </c>
      <c r="H1978">
        <v>3.71</v>
      </c>
      <c r="I1978">
        <v>3168</v>
      </c>
      <c r="J1978">
        <v>94</v>
      </c>
      <c r="K1978">
        <v>608</v>
      </c>
      <c r="L1978">
        <v>67</v>
      </c>
      <c r="M1978" t="s">
        <v>2943</v>
      </c>
      <c r="N1978">
        <v>1</v>
      </c>
    </row>
    <row r="1979" spans="1:14" x14ac:dyDescent="0.2">
      <c r="A1979" t="s">
        <v>3736</v>
      </c>
      <c r="B1979" t="s">
        <v>3732</v>
      </c>
      <c r="C1979" t="s">
        <v>3728</v>
      </c>
      <c r="D1979" t="s">
        <v>48</v>
      </c>
      <c r="E1979" t="s">
        <v>668</v>
      </c>
      <c r="F1979" s="1">
        <v>6.6700000000000003E-27</v>
      </c>
      <c r="G1979" s="1">
        <v>5.96E-24</v>
      </c>
      <c r="H1979">
        <v>3.71</v>
      </c>
      <c r="I1979">
        <v>3168</v>
      </c>
      <c r="J1979">
        <v>94</v>
      </c>
      <c r="K1979">
        <v>608</v>
      </c>
      <c r="L1979">
        <v>67</v>
      </c>
      <c r="M1979" t="s">
        <v>2944</v>
      </c>
      <c r="N1979">
        <v>1</v>
      </c>
    </row>
    <row r="1980" spans="1:14" x14ac:dyDescent="0.2">
      <c r="A1980" t="s">
        <v>3736</v>
      </c>
      <c r="B1980" t="s">
        <v>3732</v>
      </c>
      <c r="C1980" t="s">
        <v>3728</v>
      </c>
      <c r="D1980" t="s">
        <v>55</v>
      </c>
      <c r="E1980" t="s">
        <v>675</v>
      </c>
      <c r="F1980" s="1">
        <v>2.7900000000000001E-26</v>
      </c>
      <c r="G1980" s="1">
        <v>2.27E-23</v>
      </c>
      <c r="H1980">
        <v>2.52</v>
      </c>
      <c r="I1980">
        <v>3168</v>
      </c>
      <c r="J1980">
        <v>248</v>
      </c>
      <c r="K1980">
        <v>623</v>
      </c>
      <c r="L1980">
        <v>123</v>
      </c>
      <c r="M1980" t="s">
        <v>2945</v>
      </c>
      <c r="N1980">
        <v>1</v>
      </c>
    </row>
    <row r="1981" spans="1:14" x14ac:dyDescent="0.2">
      <c r="A1981" t="s">
        <v>3736</v>
      </c>
      <c r="B1981" t="s">
        <v>3732</v>
      </c>
      <c r="C1981" t="s">
        <v>3728</v>
      </c>
      <c r="D1981" t="s">
        <v>30</v>
      </c>
      <c r="E1981" t="s">
        <v>650</v>
      </c>
      <c r="F1981" s="1">
        <v>2.4999999999999999E-24</v>
      </c>
      <c r="G1981" s="1">
        <v>1.86E-21</v>
      </c>
      <c r="H1981">
        <v>3.37</v>
      </c>
      <c r="I1981">
        <v>3168</v>
      </c>
      <c r="J1981">
        <v>106</v>
      </c>
      <c r="K1981">
        <v>620</v>
      </c>
      <c r="L1981">
        <v>70</v>
      </c>
      <c r="M1981" t="s">
        <v>2946</v>
      </c>
      <c r="N1981">
        <v>1</v>
      </c>
    </row>
    <row r="1982" spans="1:14" x14ac:dyDescent="0.2">
      <c r="A1982" t="s">
        <v>3736</v>
      </c>
      <c r="B1982" t="s">
        <v>3732</v>
      </c>
      <c r="C1982" t="s">
        <v>3728</v>
      </c>
      <c r="D1982" t="s">
        <v>56</v>
      </c>
      <c r="E1982" t="s">
        <v>676</v>
      </c>
      <c r="F1982" s="1">
        <v>4.0500000000000001E-22</v>
      </c>
      <c r="G1982" s="1">
        <v>2.7799999999999998E-19</v>
      </c>
      <c r="H1982">
        <v>2.59</v>
      </c>
      <c r="I1982">
        <v>3168</v>
      </c>
      <c r="J1982">
        <v>196</v>
      </c>
      <c r="K1982">
        <v>623</v>
      </c>
      <c r="L1982">
        <v>100</v>
      </c>
      <c r="M1982" t="s">
        <v>2947</v>
      </c>
      <c r="N1982">
        <v>1</v>
      </c>
    </row>
    <row r="1983" spans="1:14" x14ac:dyDescent="0.2">
      <c r="A1983" t="s">
        <v>3736</v>
      </c>
      <c r="B1983" t="s">
        <v>3732</v>
      </c>
      <c r="C1983" t="s">
        <v>3728</v>
      </c>
      <c r="D1983" t="s">
        <v>86</v>
      </c>
      <c r="E1983" t="s">
        <v>706</v>
      </c>
      <c r="F1983" s="1">
        <v>5.4400000000000001E-22</v>
      </c>
      <c r="G1983" s="1">
        <v>3.4700000000000001E-19</v>
      </c>
      <c r="H1983">
        <v>3.13</v>
      </c>
      <c r="I1983">
        <v>3168</v>
      </c>
      <c r="J1983">
        <v>266</v>
      </c>
      <c r="K1983">
        <v>316</v>
      </c>
      <c r="L1983">
        <v>83</v>
      </c>
      <c r="M1983" t="s">
        <v>2948</v>
      </c>
      <c r="N1983">
        <v>1</v>
      </c>
    </row>
    <row r="1984" spans="1:14" x14ac:dyDescent="0.2">
      <c r="A1984" t="s">
        <v>3736</v>
      </c>
      <c r="B1984" t="s">
        <v>3732</v>
      </c>
      <c r="C1984" t="s">
        <v>3728</v>
      </c>
      <c r="D1984" t="s">
        <v>237</v>
      </c>
      <c r="E1984" t="s">
        <v>857</v>
      </c>
      <c r="F1984" s="1">
        <v>1.7E-21</v>
      </c>
      <c r="G1984" s="1">
        <v>1.01E-18</v>
      </c>
      <c r="H1984">
        <v>1.64</v>
      </c>
      <c r="I1984">
        <v>3168</v>
      </c>
      <c r="J1984">
        <v>519</v>
      </c>
      <c r="K1984">
        <v>952</v>
      </c>
      <c r="L1984">
        <v>256</v>
      </c>
      <c r="M1984" t="s">
        <v>2949</v>
      </c>
      <c r="N1984">
        <v>1</v>
      </c>
    </row>
    <row r="1985" spans="1:14" x14ac:dyDescent="0.2">
      <c r="A1985" t="s">
        <v>3736</v>
      </c>
      <c r="B1985" t="s">
        <v>3732</v>
      </c>
      <c r="C1985" t="s">
        <v>3728</v>
      </c>
      <c r="D1985" t="s">
        <v>27</v>
      </c>
      <c r="E1985" t="s">
        <v>647</v>
      </c>
      <c r="F1985" s="1">
        <v>5.5299999999999997E-19</v>
      </c>
      <c r="G1985" s="1">
        <v>3.0899999999999999E-16</v>
      </c>
      <c r="H1985">
        <v>4.3</v>
      </c>
      <c r="I1985">
        <v>3168</v>
      </c>
      <c r="J1985">
        <v>46</v>
      </c>
      <c r="K1985">
        <v>608</v>
      </c>
      <c r="L1985">
        <v>38</v>
      </c>
      <c r="M1985" t="s">
        <v>2950</v>
      </c>
      <c r="N1985">
        <v>1</v>
      </c>
    </row>
    <row r="1986" spans="1:14" x14ac:dyDescent="0.2">
      <c r="A1986" t="s">
        <v>3736</v>
      </c>
      <c r="B1986" t="s">
        <v>3732</v>
      </c>
      <c r="C1986" t="s">
        <v>3728</v>
      </c>
      <c r="D1986" t="s">
        <v>29</v>
      </c>
      <c r="E1986" t="s">
        <v>649</v>
      </c>
      <c r="F1986" s="1">
        <v>1.66E-18</v>
      </c>
      <c r="G1986" s="1">
        <v>8.7299999999999999E-16</v>
      </c>
      <c r="H1986">
        <v>4.54</v>
      </c>
      <c r="I1986">
        <v>3168</v>
      </c>
      <c r="J1986">
        <v>39</v>
      </c>
      <c r="K1986">
        <v>608</v>
      </c>
      <c r="L1986">
        <v>34</v>
      </c>
      <c r="M1986" t="s">
        <v>2951</v>
      </c>
      <c r="N1986">
        <v>1</v>
      </c>
    </row>
    <row r="1987" spans="1:14" x14ac:dyDescent="0.2">
      <c r="A1987" t="s">
        <v>3736</v>
      </c>
      <c r="B1987" t="s">
        <v>3732</v>
      </c>
      <c r="C1987" t="s">
        <v>3728</v>
      </c>
      <c r="D1987" t="s">
        <v>241</v>
      </c>
      <c r="E1987" t="s">
        <v>861</v>
      </c>
      <c r="F1987" s="1">
        <v>5.2799999999999996E-18</v>
      </c>
      <c r="G1987" s="1">
        <v>2.62E-15</v>
      </c>
      <c r="H1987">
        <v>1.21</v>
      </c>
      <c r="I1987">
        <v>3168</v>
      </c>
      <c r="J1987">
        <v>1831</v>
      </c>
      <c r="K1987">
        <v>978</v>
      </c>
      <c r="L1987">
        <v>685</v>
      </c>
      <c r="M1987" t="s">
        <v>2952</v>
      </c>
      <c r="N1987">
        <v>1</v>
      </c>
    </row>
    <row r="1988" spans="1:14" x14ac:dyDescent="0.2">
      <c r="A1988" t="s">
        <v>3736</v>
      </c>
      <c r="B1988" t="s">
        <v>3732</v>
      </c>
      <c r="C1988" t="s">
        <v>3728</v>
      </c>
      <c r="D1988" t="s">
        <v>87</v>
      </c>
      <c r="E1988" t="s">
        <v>707</v>
      </c>
      <c r="F1988" s="1">
        <v>1.31E-17</v>
      </c>
      <c r="G1988" s="1">
        <v>6.1599999999999999E-15</v>
      </c>
      <c r="H1988">
        <v>3.09</v>
      </c>
      <c r="I1988">
        <v>3168</v>
      </c>
      <c r="J1988">
        <v>107</v>
      </c>
      <c r="K1988">
        <v>585</v>
      </c>
      <c r="L1988">
        <v>61</v>
      </c>
      <c r="M1988" t="s">
        <v>2953</v>
      </c>
      <c r="N1988">
        <v>1</v>
      </c>
    </row>
    <row r="1989" spans="1:14" x14ac:dyDescent="0.2">
      <c r="A1989" t="s">
        <v>3736</v>
      </c>
      <c r="B1989" t="s">
        <v>3732</v>
      </c>
      <c r="C1989" t="s">
        <v>3728</v>
      </c>
      <c r="D1989" t="s">
        <v>266</v>
      </c>
      <c r="E1989" t="s">
        <v>886</v>
      </c>
      <c r="F1989" s="1">
        <v>3.5999999999999999E-17</v>
      </c>
      <c r="G1989" s="1">
        <v>1.6099999999999999E-14</v>
      </c>
      <c r="H1989">
        <v>3.29</v>
      </c>
      <c r="I1989">
        <v>3168</v>
      </c>
      <c r="J1989">
        <v>96</v>
      </c>
      <c r="K1989">
        <v>552</v>
      </c>
      <c r="L1989">
        <v>55</v>
      </c>
      <c r="M1989" t="s">
        <v>2954</v>
      </c>
      <c r="N1989">
        <v>1</v>
      </c>
    </row>
    <row r="1990" spans="1:14" x14ac:dyDescent="0.2">
      <c r="A1990" t="s">
        <v>3736</v>
      </c>
      <c r="B1990" t="s">
        <v>3732</v>
      </c>
      <c r="C1990" t="s">
        <v>3728</v>
      </c>
      <c r="D1990" t="s">
        <v>31</v>
      </c>
      <c r="E1990" t="s">
        <v>651</v>
      </c>
      <c r="F1990" s="1">
        <v>2.03E-16</v>
      </c>
      <c r="G1990" s="1">
        <v>8.6400000000000003E-14</v>
      </c>
      <c r="H1990">
        <v>4.3</v>
      </c>
      <c r="I1990">
        <v>3168</v>
      </c>
      <c r="J1990">
        <v>40</v>
      </c>
      <c r="K1990">
        <v>608</v>
      </c>
      <c r="L1990">
        <v>33</v>
      </c>
      <c r="M1990" t="s">
        <v>2955</v>
      </c>
      <c r="N1990">
        <v>1</v>
      </c>
    </row>
    <row r="1991" spans="1:14" x14ac:dyDescent="0.2">
      <c r="A1991" t="s">
        <v>3736</v>
      </c>
      <c r="B1991" t="s">
        <v>3732</v>
      </c>
      <c r="C1991" t="s">
        <v>3728</v>
      </c>
      <c r="D1991" t="s">
        <v>32</v>
      </c>
      <c r="E1991" t="s">
        <v>652</v>
      </c>
      <c r="F1991" s="1">
        <v>2.03E-16</v>
      </c>
      <c r="G1991" s="1">
        <v>8.2500000000000002E-14</v>
      </c>
      <c r="H1991">
        <v>4.3</v>
      </c>
      <c r="I1991">
        <v>3168</v>
      </c>
      <c r="J1991">
        <v>40</v>
      </c>
      <c r="K1991">
        <v>608</v>
      </c>
      <c r="L1991">
        <v>33</v>
      </c>
      <c r="M1991" t="s">
        <v>2956</v>
      </c>
      <c r="N1991">
        <v>1</v>
      </c>
    </row>
    <row r="1992" spans="1:14" x14ac:dyDescent="0.2">
      <c r="A1992" t="s">
        <v>3736</v>
      </c>
      <c r="B1992" t="s">
        <v>3732</v>
      </c>
      <c r="C1992" t="s">
        <v>3728</v>
      </c>
      <c r="D1992" t="s">
        <v>229</v>
      </c>
      <c r="E1992" t="s">
        <v>849</v>
      </c>
      <c r="F1992" s="1">
        <v>3.8399999999999998E-16</v>
      </c>
      <c r="G1992" s="1">
        <v>1.49E-13</v>
      </c>
      <c r="H1992">
        <v>3.68</v>
      </c>
      <c r="I1992">
        <v>3168</v>
      </c>
      <c r="J1992">
        <v>98</v>
      </c>
      <c r="K1992">
        <v>422</v>
      </c>
      <c r="L1992">
        <v>48</v>
      </c>
      <c r="M1992" t="s">
        <v>2957</v>
      </c>
      <c r="N1992">
        <v>1</v>
      </c>
    </row>
    <row r="1993" spans="1:14" x14ac:dyDescent="0.2">
      <c r="A1993" t="s">
        <v>3736</v>
      </c>
      <c r="B1993" t="s">
        <v>3732</v>
      </c>
      <c r="C1993" t="s">
        <v>3728</v>
      </c>
      <c r="D1993" t="s">
        <v>39</v>
      </c>
      <c r="E1993" t="s">
        <v>659</v>
      </c>
      <c r="F1993" s="1">
        <v>1.9799999999999998E-15</v>
      </c>
      <c r="G1993" s="1">
        <v>7.3699999999999999E-13</v>
      </c>
      <c r="H1993">
        <v>3.47</v>
      </c>
      <c r="I1993">
        <v>3168</v>
      </c>
      <c r="J1993">
        <v>63</v>
      </c>
      <c r="K1993">
        <v>623</v>
      </c>
      <c r="L1993">
        <v>43</v>
      </c>
      <c r="M1993" t="s">
        <v>2958</v>
      </c>
      <c r="N1993">
        <v>1</v>
      </c>
    </row>
    <row r="1994" spans="1:14" x14ac:dyDescent="0.2">
      <c r="A1994" t="s">
        <v>3736</v>
      </c>
      <c r="B1994" t="s">
        <v>3732</v>
      </c>
      <c r="C1994" t="s">
        <v>3728</v>
      </c>
      <c r="D1994" t="s">
        <v>28</v>
      </c>
      <c r="E1994" t="s">
        <v>648</v>
      </c>
      <c r="F1994" s="1">
        <v>2.6599999999999998E-15</v>
      </c>
      <c r="G1994" s="1">
        <v>9.4999999999999999E-13</v>
      </c>
      <c r="H1994">
        <v>4.5599999999999996</v>
      </c>
      <c r="I1994">
        <v>3168</v>
      </c>
      <c r="J1994">
        <v>32</v>
      </c>
      <c r="K1994">
        <v>608</v>
      </c>
      <c r="L1994">
        <v>28</v>
      </c>
      <c r="M1994" t="s">
        <v>2959</v>
      </c>
      <c r="N1994">
        <v>1</v>
      </c>
    </row>
    <row r="1995" spans="1:14" x14ac:dyDescent="0.2">
      <c r="A1995" t="s">
        <v>3736</v>
      </c>
      <c r="B1995" t="s">
        <v>3732</v>
      </c>
      <c r="C1995" t="s">
        <v>3728</v>
      </c>
      <c r="D1995" t="s">
        <v>50</v>
      </c>
      <c r="E1995" t="s">
        <v>670</v>
      </c>
      <c r="F1995" s="1">
        <v>2.5400000000000001E-14</v>
      </c>
      <c r="G1995" s="1">
        <v>8.72E-12</v>
      </c>
      <c r="H1995">
        <v>3.08</v>
      </c>
      <c r="I1995">
        <v>3168</v>
      </c>
      <c r="J1995">
        <v>81</v>
      </c>
      <c r="K1995">
        <v>623</v>
      </c>
      <c r="L1995">
        <v>49</v>
      </c>
      <c r="M1995" t="s">
        <v>2960</v>
      </c>
      <c r="N1995">
        <v>1</v>
      </c>
    </row>
    <row r="1996" spans="1:14" x14ac:dyDescent="0.2">
      <c r="A1996" t="s">
        <v>3736</v>
      </c>
      <c r="B1996" t="s">
        <v>3732</v>
      </c>
      <c r="C1996" t="s">
        <v>3728</v>
      </c>
      <c r="D1996" t="s">
        <v>240</v>
      </c>
      <c r="E1996" t="s">
        <v>860</v>
      </c>
      <c r="F1996" s="1">
        <v>3.1499999999999998E-14</v>
      </c>
      <c r="G1996" s="1">
        <v>1.0399999999999999E-11</v>
      </c>
      <c r="H1996">
        <v>3.24</v>
      </c>
      <c r="I1996">
        <v>3168</v>
      </c>
      <c r="J1996">
        <v>77</v>
      </c>
      <c r="K1996">
        <v>585</v>
      </c>
      <c r="L1996">
        <v>46</v>
      </c>
      <c r="M1996" t="s">
        <v>2961</v>
      </c>
      <c r="N1996">
        <v>1</v>
      </c>
    </row>
    <row r="1997" spans="1:14" x14ac:dyDescent="0.2">
      <c r="A1997" t="s">
        <v>3736</v>
      </c>
      <c r="B1997" t="s">
        <v>3732</v>
      </c>
      <c r="C1997" t="s">
        <v>3728</v>
      </c>
      <c r="D1997" t="s">
        <v>246</v>
      </c>
      <c r="E1997" t="s">
        <v>866</v>
      </c>
      <c r="F1997" s="1">
        <v>4.5199999999999999E-14</v>
      </c>
      <c r="G1997" s="1">
        <v>1.44E-11</v>
      </c>
      <c r="H1997">
        <v>3.18</v>
      </c>
      <c r="I1997">
        <v>3168</v>
      </c>
      <c r="J1997">
        <v>130</v>
      </c>
      <c r="K1997">
        <v>391</v>
      </c>
      <c r="L1997">
        <v>51</v>
      </c>
      <c r="M1997" t="s">
        <v>2962</v>
      </c>
      <c r="N1997">
        <v>1</v>
      </c>
    </row>
    <row r="1998" spans="1:14" x14ac:dyDescent="0.2">
      <c r="A1998" t="s">
        <v>3736</v>
      </c>
      <c r="B1998" t="s">
        <v>3732</v>
      </c>
      <c r="C1998" t="s">
        <v>3728</v>
      </c>
      <c r="D1998" t="s">
        <v>57</v>
      </c>
      <c r="E1998" t="s">
        <v>677</v>
      </c>
      <c r="F1998" s="1">
        <v>1.2699999999999999E-13</v>
      </c>
      <c r="G1998" s="1">
        <v>3.9000000000000001E-11</v>
      </c>
      <c r="H1998">
        <v>2.67</v>
      </c>
      <c r="I1998">
        <v>3168</v>
      </c>
      <c r="J1998">
        <v>161</v>
      </c>
      <c r="K1998">
        <v>464</v>
      </c>
      <c r="L1998">
        <v>63</v>
      </c>
      <c r="M1998" t="s">
        <v>2963</v>
      </c>
      <c r="N1998">
        <v>1</v>
      </c>
    </row>
    <row r="1999" spans="1:14" x14ac:dyDescent="0.2">
      <c r="A1999" t="s">
        <v>3736</v>
      </c>
      <c r="B1999" t="s">
        <v>3732</v>
      </c>
      <c r="C1999" t="s">
        <v>3728</v>
      </c>
      <c r="D1999" t="s">
        <v>236</v>
      </c>
      <c r="E1999" t="s">
        <v>856</v>
      </c>
      <c r="F1999" s="1">
        <v>1.6400000000000001E-13</v>
      </c>
      <c r="G1999" s="1">
        <v>4.8800000000000002E-11</v>
      </c>
      <c r="H1999">
        <v>3.38</v>
      </c>
      <c r="I1999">
        <v>3168</v>
      </c>
      <c r="J1999">
        <v>96</v>
      </c>
      <c r="K1999">
        <v>430</v>
      </c>
      <c r="L1999">
        <v>44</v>
      </c>
      <c r="M1999" t="s">
        <v>2964</v>
      </c>
      <c r="N1999">
        <v>1</v>
      </c>
    </row>
    <row r="2000" spans="1:14" x14ac:dyDescent="0.2">
      <c r="A2000" t="s">
        <v>3736</v>
      </c>
      <c r="B2000" t="s">
        <v>3732</v>
      </c>
      <c r="C2000" t="s">
        <v>3728</v>
      </c>
      <c r="D2000" t="s">
        <v>234</v>
      </c>
      <c r="E2000" t="s">
        <v>854</v>
      </c>
      <c r="F2000" s="1">
        <v>3.1800000000000001E-13</v>
      </c>
      <c r="G2000" s="1">
        <v>9.1700000000000004E-11</v>
      </c>
      <c r="H2000">
        <v>2.12</v>
      </c>
      <c r="I2000">
        <v>3168</v>
      </c>
      <c r="J2000">
        <v>445</v>
      </c>
      <c r="K2000">
        <v>316</v>
      </c>
      <c r="L2000">
        <v>94</v>
      </c>
      <c r="M2000" t="s">
        <v>2965</v>
      </c>
      <c r="N2000">
        <v>1</v>
      </c>
    </row>
    <row r="2001" spans="1:14" x14ac:dyDescent="0.2">
      <c r="A2001" t="s">
        <v>3736</v>
      </c>
      <c r="B2001" t="s">
        <v>3732</v>
      </c>
      <c r="C2001" t="s">
        <v>3728</v>
      </c>
      <c r="D2001" t="s">
        <v>233</v>
      </c>
      <c r="E2001" t="s">
        <v>853</v>
      </c>
      <c r="F2001" s="1">
        <v>5.3700000000000003E-13</v>
      </c>
      <c r="G2001" s="1">
        <v>1.5E-10</v>
      </c>
      <c r="H2001">
        <v>2.88</v>
      </c>
      <c r="I2001">
        <v>3168</v>
      </c>
      <c r="J2001">
        <v>138</v>
      </c>
      <c r="K2001">
        <v>431</v>
      </c>
      <c r="L2001">
        <v>54</v>
      </c>
      <c r="M2001" t="s">
        <v>2966</v>
      </c>
      <c r="N2001">
        <v>1</v>
      </c>
    </row>
    <row r="2002" spans="1:14" x14ac:dyDescent="0.2">
      <c r="A2002" t="s">
        <v>3736</v>
      </c>
      <c r="B2002" t="s">
        <v>3732</v>
      </c>
      <c r="C2002" t="s">
        <v>3728</v>
      </c>
      <c r="D2002" t="s">
        <v>287</v>
      </c>
      <c r="E2002" t="s">
        <v>907</v>
      </c>
      <c r="F2002" s="1">
        <v>7.35E-13</v>
      </c>
      <c r="G2002" s="1">
        <v>1.9900000000000001E-10</v>
      </c>
      <c r="H2002">
        <v>3.83</v>
      </c>
      <c r="I2002">
        <v>3168</v>
      </c>
      <c r="J2002">
        <v>48</v>
      </c>
      <c r="K2002">
        <v>552</v>
      </c>
      <c r="L2002">
        <v>32</v>
      </c>
      <c r="M2002" t="s">
        <v>2967</v>
      </c>
      <c r="N2002">
        <v>1</v>
      </c>
    </row>
    <row r="2003" spans="1:14" x14ac:dyDescent="0.2">
      <c r="A2003" t="s">
        <v>3736</v>
      </c>
      <c r="B2003" t="s">
        <v>3732</v>
      </c>
      <c r="C2003" t="s">
        <v>3728</v>
      </c>
      <c r="D2003" t="s">
        <v>235</v>
      </c>
      <c r="E2003" t="s">
        <v>855</v>
      </c>
      <c r="F2003" s="1">
        <v>2.1900000000000002E-12</v>
      </c>
      <c r="G2003" s="1">
        <v>5.7599999999999998E-10</v>
      </c>
      <c r="H2003">
        <v>2.2799999999999998</v>
      </c>
      <c r="I2003">
        <v>3168</v>
      </c>
      <c r="J2003">
        <v>338</v>
      </c>
      <c r="K2003">
        <v>316</v>
      </c>
      <c r="L2003">
        <v>77</v>
      </c>
      <c r="M2003" t="s">
        <v>2968</v>
      </c>
      <c r="N2003">
        <v>1</v>
      </c>
    </row>
    <row r="2004" spans="1:14" x14ac:dyDescent="0.2">
      <c r="A2004" t="s">
        <v>3736</v>
      </c>
      <c r="B2004" t="s">
        <v>3732</v>
      </c>
      <c r="C2004" t="s">
        <v>3728</v>
      </c>
      <c r="D2004" t="s">
        <v>232</v>
      </c>
      <c r="E2004" t="s">
        <v>852</v>
      </c>
      <c r="F2004" s="1">
        <v>3.4000000000000001E-12</v>
      </c>
      <c r="G2004" s="1">
        <v>8.68E-10</v>
      </c>
      <c r="H2004">
        <v>2.16</v>
      </c>
      <c r="I2004">
        <v>3168</v>
      </c>
      <c r="J2004">
        <v>389</v>
      </c>
      <c r="K2004">
        <v>316</v>
      </c>
      <c r="L2004">
        <v>84</v>
      </c>
      <c r="M2004" t="s">
        <v>2969</v>
      </c>
      <c r="N2004">
        <v>1</v>
      </c>
    </row>
    <row r="2005" spans="1:14" x14ac:dyDescent="0.2">
      <c r="A2005" t="s">
        <v>3736</v>
      </c>
      <c r="B2005" t="s">
        <v>3732</v>
      </c>
      <c r="C2005" t="s">
        <v>3728</v>
      </c>
      <c r="D2005" t="s">
        <v>253</v>
      </c>
      <c r="E2005" t="s">
        <v>873</v>
      </c>
      <c r="F2005" s="1">
        <v>3.8899999999999998E-12</v>
      </c>
      <c r="G2005" s="1">
        <v>9.6399999999999998E-10</v>
      </c>
      <c r="H2005">
        <v>1.19</v>
      </c>
      <c r="I2005">
        <v>3168</v>
      </c>
      <c r="J2005">
        <v>1670</v>
      </c>
      <c r="K2005">
        <v>967</v>
      </c>
      <c r="L2005">
        <v>605</v>
      </c>
      <c r="M2005" t="s">
        <v>2970</v>
      </c>
      <c r="N2005">
        <v>1</v>
      </c>
    </row>
    <row r="2006" spans="1:14" x14ac:dyDescent="0.2">
      <c r="A2006" t="s">
        <v>3736</v>
      </c>
      <c r="B2006" t="s">
        <v>3732</v>
      </c>
      <c r="C2006" t="s">
        <v>3728</v>
      </c>
      <c r="D2006" t="s">
        <v>230</v>
      </c>
      <c r="E2006" t="s">
        <v>850</v>
      </c>
      <c r="F2006" s="1">
        <v>1.25E-11</v>
      </c>
      <c r="G2006" s="1">
        <v>3.0300000000000001E-9</v>
      </c>
      <c r="H2006">
        <v>5.09</v>
      </c>
      <c r="I2006">
        <v>3168</v>
      </c>
      <c r="J2006">
        <v>37</v>
      </c>
      <c r="K2006">
        <v>387</v>
      </c>
      <c r="L2006">
        <v>23</v>
      </c>
      <c r="M2006" t="s">
        <v>2971</v>
      </c>
      <c r="N2006">
        <v>1</v>
      </c>
    </row>
    <row r="2007" spans="1:14" x14ac:dyDescent="0.2">
      <c r="A2007" t="s">
        <v>3736</v>
      </c>
      <c r="B2007" t="s">
        <v>3732</v>
      </c>
      <c r="C2007" t="s">
        <v>3728</v>
      </c>
      <c r="D2007" t="s">
        <v>243</v>
      </c>
      <c r="E2007" t="s">
        <v>863</v>
      </c>
      <c r="F2007" s="1">
        <v>1.97E-11</v>
      </c>
      <c r="G2007" s="1">
        <v>4.6299999999999999E-9</v>
      </c>
      <c r="H2007">
        <v>3.45</v>
      </c>
      <c r="I2007">
        <v>3168</v>
      </c>
      <c r="J2007">
        <v>87</v>
      </c>
      <c r="K2007">
        <v>391</v>
      </c>
      <c r="L2007">
        <v>37</v>
      </c>
      <c r="M2007" t="s">
        <v>2972</v>
      </c>
      <c r="N2007">
        <v>1</v>
      </c>
    </row>
    <row r="2008" spans="1:14" x14ac:dyDescent="0.2">
      <c r="A2008" t="s">
        <v>3736</v>
      </c>
      <c r="B2008" t="s">
        <v>3732</v>
      </c>
      <c r="C2008" t="s">
        <v>3728</v>
      </c>
      <c r="D2008" t="s">
        <v>244</v>
      </c>
      <c r="E2008" t="s">
        <v>864</v>
      </c>
      <c r="F2008" s="1">
        <v>1.97E-11</v>
      </c>
      <c r="G2008" s="1">
        <v>4.5100000000000003E-9</v>
      </c>
      <c r="H2008">
        <v>3.45</v>
      </c>
      <c r="I2008">
        <v>3168</v>
      </c>
      <c r="J2008">
        <v>87</v>
      </c>
      <c r="K2008">
        <v>391</v>
      </c>
      <c r="L2008">
        <v>37</v>
      </c>
      <c r="M2008" t="s">
        <v>2973</v>
      </c>
      <c r="N2008">
        <v>1</v>
      </c>
    </row>
    <row r="2009" spans="1:14" x14ac:dyDescent="0.2">
      <c r="A2009" t="s">
        <v>3736</v>
      </c>
      <c r="B2009" t="s">
        <v>3732</v>
      </c>
      <c r="C2009" t="s">
        <v>3728</v>
      </c>
      <c r="D2009" t="s">
        <v>242</v>
      </c>
      <c r="E2009" t="s">
        <v>862</v>
      </c>
      <c r="F2009" s="1">
        <v>4.6500000000000001E-11</v>
      </c>
      <c r="G2009" s="1">
        <v>1.04E-8</v>
      </c>
      <c r="H2009">
        <v>19.010000000000002</v>
      </c>
      <c r="I2009">
        <v>3168</v>
      </c>
      <c r="J2009">
        <v>10</v>
      </c>
      <c r="K2009">
        <v>150</v>
      </c>
      <c r="L2009">
        <v>9</v>
      </c>
      <c r="M2009" t="s">
        <v>2898</v>
      </c>
      <c r="N2009">
        <v>1</v>
      </c>
    </row>
    <row r="2010" spans="1:14" x14ac:dyDescent="0.2">
      <c r="A2010" t="s">
        <v>3736</v>
      </c>
      <c r="B2010" t="s">
        <v>3732</v>
      </c>
      <c r="C2010" t="s">
        <v>3728</v>
      </c>
      <c r="D2010" t="s">
        <v>252</v>
      </c>
      <c r="E2010" t="s">
        <v>872</v>
      </c>
      <c r="F2010" s="1">
        <v>6.2299999999999994E-11</v>
      </c>
      <c r="G2010" s="1">
        <v>1.3599999999999999E-8</v>
      </c>
      <c r="H2010">
        <v>2.04</v>
      </c>
      <c r="I2010">
        <v>3168</v>
      </c>
      <c r="J2010">
        <v>285</v>
      </c>
      <c r="K2010">
        <v>464</v>
      </c>
      <c r="L2010">
        <v>85</v>
      </c>
      <c r="M2010" t="s">
        <v>2974</v>
      </c>
      <c r="N2010">
        <v>1</v>
      </c>
    </row>
    <row r="2011" spans="1:14" x14ac:dyDescent="0.2">
      <c r="A2011" t="s">
        <v>3736</v>
      </c>
      <c r="B2011" t="s">
        <v>3732</v>
      </c>
      <c r="C2011" t="s">
        <v>3728</v>
      </c>
      <c r="D2011" t="s">
        <v>59</v>
      </c>
      <c r="E2011" t="s">
        <v>679</v>
      </c>
      <c r="F2011" s="1">
        <v>7.2499999999999995E-11</v>
      </c>
      <c r="G2011" s="1">
        <v>1.5399999999999999E-8</v>
      </c>
      <c r="H2011">
        <v>2.54</v>
      </c>
      <c r="I2011">
        <v>3168</v>
      </c>
      <c r="J2011">
        <v>130</v>
      </c>
      <c r="K2011">
        <v>518</v>
      </c>
      <c r="L2011">
        <v>54</v>
      </c>
      <c r="M2011" t="s">
        <v>2975</v>
      </c>
      <c r="N2011">
        <v>1</v>
      </c>
    </row>
    <row r="2012" spans="1:14" x14ac:dyDescent="0.2">
      <c r="A2012" t="s">
        <v>3736</v>
      </c>
      <c r="B2012" t="s">
        <v>3732</v>
      </c>
      <c r="C2012" t="s">
        <v>3728</v>
      </c>
      <c r="D2012" t="s">
        <v>231</v>
      </c>
      <c r="E2012" t="s">
        <v>851</v>
      </c>
      <c r="F2012" s="1">
        <v>1.1700000000000001E-10</v>
      </c>
      <c r="G2012" s="1">
        <v>2.4200000000000002E-8</v>
      </c>
      <c r="H2012">
        <v>4.16</v>
      </c>
      <c r="I2012">
        <v>3168</v>
      </c>
      <c r="J2012">
        <v>46</v>
      </c>
      <c r="K2012">
        <v>430</v>
      </c>
      <c r="L2012">
        <v>26</v>
      </c>
      <c r="M2012" t="s">
        <v>2976</v>
      </c>
      <c r="N2012">
        <v>1</v>
      </c>
    </row>
    <row r="2013" spans="1:14" x14ac:dyDescent="0.2">
      <c r="A2013" t="s">
        <v>3736</v>
      </c>
      <c r="B2013" t="s">
        <v>3732</v>
      </c>
      <c r="C2013" t="s">
        <v>3728</v>
      </c>
      <c r="D2013" t="s">
        <v>531</v>
      </c>
      <c r="E2013" t="s">
        <v>1151</v>
      </c>
      <c r="F2013" s="1">
        <v>1.7499999999999999E-10</v>
      </c>
      <c r="G2013" s="1">
        <v>3.5399999999999999E-8</v>
      </c>
      <c r="H2013">
        <v>16.48</v>
      </c>
      <c r="I2013">
        <v>3168</v>
      </c>
      <c r="J2013">
        <v>10</v>
      </c>
      <c r="K2013">
        <v>173</v>
      </c>
      <c r="L2013">
        <v>9</v>
      </c>
      <c r="M2013" t="s">
        <v>2977</v>
      </c>
      <c r="N2013">
        <v>0.36</v>
      </c>
    </row>
    <row r="2014" spans="1:14" x14ac:dyDescent="0.2">
      <c r="A2014" t="s">
        <v>3736</v>
      </c>
      <c r="B2014" t="s">
        <v>3732</v>
      </c>
      <c r="C2014" t="s">
        <v>3728</v>
      </c>
      <c r="D2014" t="s">
        <v>335</v>
      </c>
      <c r="E2014" t="s">
        <v>955</v>
      </c>
      <c r="F2014" s="1">
        <v>2.7800000000000002E-10</v>
      </c>
      <c r="G2014" s="1">
        <v>5.5199999999999998E-8</v>
      </c>
      <c r="H2014">
        <v>4.25</v>
      </c>
      <c r="I2014">
        <v>3168</v>
      </c>
      <c r="J2014">
        <v>19</v>
      </c>
      <c r="K2014">
        <v>707</v>
      </c>
      <c r="L2014">
        <v>18</v>
      </c>
      <c r="M2014" t="s">
        <v>2978</v>
      </c>
      <c r="N2014">
        <v>1</v>
      </c>
    </row>
    <row r="2015" spans="1:14" x14ac:dyDescent="0.2">
      <c r="A2015" t="s">
        <v>3736</v>
      </c>
      <c r="B2015" t="s">
        <v>3732</v>
      </c>
      <c r="C2015" t="s">
        <v>3728</v>
      </c>
      <c r="D2015" t="s">
        <v>367</v>
      </c>
      <c r="E2015" t="s">
        <v>987</v>
      </c>
      <c r="F2015" s="1">
        <v>3.4200000000000001E-10</v>
      </c>
      <c r="G2015" s="1">
        <v>6.6399999999999999E-8</v>
      </c>
      <c r="H2015">
        <v>15.96</v>
      </c>
      <c r="I2015">
        <v>3168</v>
      </c>
      <c r="J2015">
        <v>84</v>
      </c>
      <c r="K2015">
        <v>26</v>
      </c>
      <c r="L2015">
        <v>11</v>
      </c>
      <c r="M2015" t="s">
        <v>2979</v>
      </c>
      <c r="N2015">
        <v>0.23699999999999999</v>
      </c>
    </row>
    <row r="2016" spans="1:14" x14ac:dyDescent="0.2">
      <c r="A2016" t="s">
        <v>3736</v>
      </c>
      <c r="B2016" t="s">
        <v>3732</v>
      </c>
      <c r="C2016" t="s">
        <v>3728</v>
      </c>
      <c r="D2016" t="s">
        <v>341</v>
      </c>
      <c r="E2016" t="s">
        <v>961</v>
      </c>
      <c r="F2016" s="1">
        <v>9.9800000000000007E-10</v>
      </c>
      <c r="G2016" s="1">
        <v>1.9000000000000001E-7</v>
      </c>
      <c r="H2016">
        <v>2.89</v>
      </c>
      <c r="I2016">
        <v>3168</v>
      </c>
      <c r="J2016">
        <v>70</v>
      </c>
      <c r="K2016">
        <v>580</v>
      </c>
      <c r="L2016">
        <v>37</v>
      </c>
      <c r="M2016" t="s">
        <v>2980</v>
      </c>
      <c r="N2016">
        <v>1</v>
      </c>
    </row>
    <row r="2017" spans="1:14" x14ac:dyDescent="0.2">
      <c r="A2017" t="s">
        <v>3736</v>
      </c>
      <c r="B2017" t="s">
        <v>3732</v>
      </c>
      <c r="C2017" t="s">
        <v>3728</v>
      </c>
      <c r="D2017" t="s">
        <v>366</v>
      </c>
      <c r="E2017" t="s">
        <v>986</v>
      </c>
      <c r="F2017" s="1">
        <v>1.14E-9</v>
      </c>
      <c r="G2017" s="1">
        <v>2.1199999999999999E-7</v>
      </c>
      <c r="H2017">
        <v>22.42</v>
      </c>
      <c r="I2017">
        <v>3168</v>
      </c>
      <c r="J2017">
        <v>53</v>
      </c>
      <c r="K2017">
        <v>24</v>
      </c>
      <c r="L2017">
        <v>9</v>
      </c>
      <c r="M2017" t="s">
        <v>2981</v>
      </c>
      <c r="N2017">
        <v>0.44</v>
      </c>
    </row>
    <row r="2018" spans="1:14" x14ac:dyDescent="0.2">
      <c r="A2018" t="s">
        <v>3736</v>
      </c>
      <c r="B2018" t="s">
        <v>3732</v>
      </c>
      <c r="C2018" t="s">
        <v>3728</v>
      </c>
      <c r="D2018" t="s">
        <v>247</v>
      </c>
      <c r="E2018" t="s">
        <v>867</v>
      </c>
      <c r="F2018" s="1">
        <v>1.5900000000000001E-9</v>
      </c>
      <c r="G2018" s="1">
        <v>2.8999999999999998E-7</v>
      </c>
      <c r="H2018">
        <v>21.12</v>
      </c>
      <c r="I2018">
        <v>3168</v>
      </c>
      <c r="J2018">
        <v>7</v>
      </c>
      <c r="K2018">
        <v>150</v>
      </c>
      <c r="L2018">
        <v>7</v>
      </c>
      <c r="M2018" t="s">
        <v>2564</v>
      </c>
      <c r="N2018">
        <v>1</v>
      </c>
    </row>
    <row r="2019" spans="1:14" x14ac:dyDescent="0.2">
      <c r="A2019" t="s">
        <v>3736</v>
      </c>
      <c r="B2019" t="s">
        <v>3732</v>
      </c>
      <c r="C2019" t="s">
        <v>3728</v>
      </c>
      <c r="D2019" t="s">
        <v>43</v>
      </c>
      <c r="E2019" t="s">
        <v>663</v>
      </c>
      <c r="F2019" s="1">
        <v>1.8400000000000001E-9</v>
      </c>
      <c r="G2019" s="1">
        <v>3.2899999999999999E-7</v>
      </c>
      <c r="H2019">
        <v>2.95</v>
      </c>
      <c r="I2019">
        <v>3168</v>
      </c>
      <c r="J2019">
        <v>60</v>
      </c>
      <c r="K2019">
        <v>608</v>
      </c>
      <c r="L2019">
        <v>34</v>
      </c>
      <c r="M2019" t="s">
        <v>2982</v>
      </c>
      <c r="N2019">
        <v>1</v>
      </c>
    </row>
    <row r="2020" spans="1:14" x14ac:dyDescent="0.2">
      <c r="A2020" t="s">
        <v>3736</v>
      </c>
      <c r="B2020" t="s">
        <v>3732</v>
      </c>
      <c r="C2020" t="s">
        <v>3728</v>
      </c>
      <c r="D2020" t="s">
        <v>532</v>
      </c>
      <c r="E2020" t="s">
        <v>1152</v>
      </c>
      <c r="F2020" s="1">
        <v>4.9300000000000001E-9</v>
      </c>
      <c r="G2020" s="1">
        <v>8.6300000000000004E-7</v>
      </c>
      <c r="H2020">
        <v>2.94</v>
      </c>
      <c r="I2020">
        <v>3168</v>
      </c>
      <c r="J2020">
        <v>75</v>
      </c>
      <c r="K2020">
        <v>503</v>
      </c>
      <c r="L2020">
        <v>35</v>
      </c>
      <c r="M2020" t="s">
        <v>2983</v>
      </c>
      <c r="N2020">
        <v>0.436</v>
      </c>
    </row>
    <row r="2021" spans="1:14" x14ac:dyDescent="0.2">
      <c r="A2021" t="s">
        <v>3736</v>
      </c>
      <c r="B2021" t="s">
        <v>3732</v>
      </c>
      <c r="C2021" t="s">
        <v>3728</v>
      </c>
      <c r="D2021" t="s">
        <v>332</v>
      </c>
      <c r="E2021" t="s">
        <v>952</v>
      </c>
      <c r="F2021" s="1">
        <v>6.0699999999999999E-9</v>
      </c>
      <c r="G2021" s="1">
        <v>1.04E-6</v>
      </c>
      <c r="H2021">
        <v>1.62</v>
      </c>
      <c r="I2021">
        <v>3168</v>
      </c>
      <c r="J2021">
        <v>220</v>
      </c>
      <c r="K2021">
        <v>998</v>
      </c>
      <c r="L2021">
        <v>112</v>
      </c>
      <c r="M2021" t="s">
        <v>2984</v>
      </c>
      <c r="N2021">
        <v>1</v>
      </c>
    </row>
    <row r="2022" spans="1:14" x14ac:dyDescent="0.2">
      <c r="A2022" t="s">
        <v>3736</v>
      </c>
      <c r="B2022" t="s">
        <v>3732</v>
      </c>
      <c r="C2022" t="s">
        <v>3728</v>
      </c>
      <c r="D2022" t="s">
        <v>391</v>
      </c>
      <c r="E2022" t="s">
        <v>1011</v>
      </c>
      <c r="F2022" s="1">
        <v>7.8899999999999998E-9</v>
      </c>
      <c r="G2022" s="1">
        <v>1.33E-6</v>
      </c>
      <c r="H2022">
        <v>113.14</v>
      </c>
      <c r="I2022">
        <v>3168</v>
      </c>
      <c r="J2022">
        <v>4</v>
      </c>
      <c r="K2022">
        <v>28</v>
      </c>
      <c r="L2022">
        <v>4</v>
      </c>
      <c r="M2022" t="s">
        <v>2985</v>
      </c>
      <c r="N2022">
        <v>0.32600000000000001</v>
      </c>
    </row>
    <row r="2023" spans="1:14" x14ac:dyDescent="0.2">
      <c r="A2023" t="s">
        <v>3736</v>
      </c>
      <c r="B2023" t="s">
        <v>3732</v>
      </c>
      <c r="C2023" t="s">
        <v>3728</v>
      </c>
      <c r="D2023" t="s">
        <v>275</v>
      </c>
      <c r="E2023" t="s">
        <v>895</v>
      </c>
      <c r="F2023" s="1">
        <v>1.33E-8</v>
      </c>
      <c r="G2023" s="1">
        <v>2.1900000000000002E-6</v>
      </c>
      <c r="H2023">
        <v>16.23</v>
      </c>
      <c r="I2023">
        <v>3168</v>
      </c>
      <c r="J2023">
        <v>11</v>
      </c>
      <c r="K2023">
        <v>142</v>
      </c>
      <c r="L2023">
        <v>8</v>
      </c>
      <c r="M2023" t="s">
        <v>2986</v>
      </c>
      <c r="N2023">
        <v>0.38500000000000001</v>
      </c>
    </row>
    <row r="2024" spans="1:14" x14ac:dyDescent="0.2">
      <c r="A2024" t="s">
        <v>3736</v>
      </c>
      <c r="B2024" t="s">
        <v>3732</v>
      </c>
      <c r="C2024" t="s">
        <v>3728</v>
      </c>
      <c r="D2024" t="s">
        <v>371</v>
      </c>
      <c r="E2024" t="s">
        <v>991</v>
      </c>
      <c r="F2024" s="1">
        <v>1.7299999999999999E-8</v>
      </c>
      <c r="G2024" s="1">
        <v>2.8100000000000002E-6</v>
      </c>
      <c r="H2024">
        <v>9.49</v>
      </c>
      <c r="I2024">
        <v>3168</v>
      </c>
      <c r="J2024">
        <v>154</v>
      </c>
      <c r="K2024">
        <v>26</v>
      </c>
      <c r="L2024">
        <v>12</v>
      </c>
      <c r="M2024" t="s">
        <v>2987</v>
      </c>
      <c r="N2024">
        <v>0.26</v>
      </c>
    </row>
    <row r="2025" spans="1:14" x14ac:dyDescent="0.2">
      <c r="A2025" t="s">
        <v>3736</v>
      </c>
      <c r="B2025" t="s">
        <v>3732</v>
      </c>
      <c r="C2025" t="s">
        <v>3728</v>
      </c>
      <c r="D2025" t="s">
        <v>386</v>
      </c>
      <c r="E2025" t="s">
        <v>1006</v>
      </c>
      <c r="F2025" s="1">
        <v>2.0599999999999999E-8</v>
      </c>
      <c r="G2025" s="1">
        <v>3.2799999999999999E-6</v>
      </c>
      <c r="H2025">
        <v>29.33</v>
      </c>
      <c r="I2025">
        <v>3168</v>
      </c>
      <c r="J2025">
        <v>27</v>
      </c>
      <c r="K2025">
        <v>28</v>
      </c>
      <c r="L2025">
        <v>7</v>
      </c>
      <c r="M2025" t="s">
        <v>2988</v>
      </c>
      <c r="N2025">
        <v>3.4000000000000002E-2</v>
      </c>
    </row>
    <row r="2026" spans="1:14" x14ac:dyDescent="0.2">
      <c r="A2026" t="s">
        <v>3736</v>
      </c>
      <c r="B2026" t="s">
        <v>3732</v>
      </c>
      <c r="C2026" t="s">
        <v>3728</v>
      </c>
      <c r="D2026" t="s">
        <v>387</v>
      </c>
      <c r="E2026" t="s">
        <v>1007</v>
      </c>
      <c r="F2026" s="1">
        <v>2.0599999999999999E-8</v>
      </c>
      <c r="G2026" s="1">
        <v>3.2200000000000001E-6</v>
      </c>
      <c r="H2026">
        <v>29.33</v>
      </c>
      <c r="I2026">
        <v>3168</v>
      </c>
      <c r="J2026">
        <v>27</v>
      </c>
      <c r="K2026">
        <v>28</v>
      </c>
      <c r="L2026">
        <v>7</v>
      </c>
      <c r="M2026" t="s">
        <v>2988</v>
      </c>
      <c r="N2026">
        <v>0.157</v>
      </c>
    </row>
    <row r="2027" spans="1:14" x14ac:dyDescent="0.2">
      <c r="A2027" t="s">
        <v>3736</v>
      </c>
      <c r="B2027" t="s">
        <v>3732</v>
      </c>
      <c r="C2027" t="s">
        <v>3728</v>
      </c>
      <c r="D2027" t="s">
        <v>388</v>
      </c>
      <c r="E2027" t="s">
        <v>1008</v>
      </c>
      <c r="F2027" s="1">
        <v>2.0599999999999999E-8</v>
      </c>
      <c r="G2027" s="1">
        <v>3.1700000000000001E-6</v>
      </c>
      <c r="H2027">
        <v>29.33</v>
      </c>
      <c r="I2027">
        <v>3168</v>
      </c>
      <c r="J2027">
        <v>27</v>
      </c>
      <c r="K2027">
        <v>28</v>
      </c>
      <c r="L2027">
        <v>7</v>
      </c>
      <c r="M2027" t="s">
        <v>2988</v>
      </c>
      <c r="N2027">
        <v>3.4000000000000002E-2</v>
      </c>
    </row>
    <row r="2028" spans="1:14" x14ac:dyDescent="0.2">
      <c r="A2028" t="s">
        <v>3736</v>
      </c>
      <c r="B2028" t="s">
        <v>3732</v>
      </c>
      <c r="C2028" t="s">
        <v>3728</v>
      </c>
      <c r="D2028" t="s">
        <v>368</v>
      </c>
      <c r="E2028" t="s">
        <v>988</v>
      </c>
      <c r="F2028" s="1">
        <v>2.0599999999999999E-8</v>
      </c>
      <c r="G2028" s="1">
        <v>3.1200000000000002E-6</v>
      </c>
      <c r="H2028">
        <v>42.43</v>
      </c>
      <c r="I2028">
        <v>3168</v>
      </c>
      <c r="J2028">
        <v>16</v>
      </c>
      <c r="K2028">
        <v>28</v>
      </c>
      <c r="L2028">
        <v>6</v>
      </c>
      <c r="M2028" t="s">
        <v>2989</v>
      </c>
      <c r="N2028">
        <v>3.6999999999999998E-2</v>
      </c>
    </row>
    <row r="2029" spans="1:14" x14ac:dyDescent="0.2">
      <c r="A2029" t="s">
        <v>3736</v>
      </c>
      <c r="B2029" t="s">
        <v>3732</v>
      </c>
      <c r="C2029" t="s">
        <v>3728</v>
      </c>
      <c r="D2029" t="s">
        <v>369</v>
      </c>
      <c r="E2029" t="s">
        <v>989</v>
      </c>
      <c r="F2029" s="1">
        <v>2.0599999999999999E-8</v>
      </c>
      <c r="G2029" s="1">
        <v>3.0699999999999998E-6</v>
      </c>
      <c r="H2029">
        <v>42.43</v>
      </c>
      <c r="I2029">
        <v>3168</v>
      </c>
      <c r="J2029">
        <v>16</v>
      </c>
      <c r="K2029">
        <v>28</v>
      </c>
      <c r="L2029">
        <v>6</v>
      </c>
      <c r="M2029" t="s">
        <v>2989</v>
      </c>
      <c r="N2029">
        <v>0.16600000000000001</v>
      </c>
    </row>
    <row r="2030" spans="1:14" x14ac:dyDescent="0.2">
      <c r="A2030" t="s">
        <v>3736</v>
      </c>
      <c r="B2030" t="s">
        <v>3732</v>
      </c>
      <c r="C2030" t="s">
        <v>3728</v>
      </c>
      <c r="D2030" t="s">
        <v>334</v>
      </c>
      <c r="E2030" t="s">
        <v>954</v>
      </c>
      <c r="F2030" s="1">
        <v>2.8299999999999999E-8</v>
      </c>
      <c r="G2030" s="1">
        <v>4.1500000000000001E-6</v>
      </c>
      <c r="H2030">
        <v>1.51</v>
      </c>
      <c r="I2030">
        <v>3168</v>
      </c>
      <c r="J2030">
        <v>291</v>
      </c>
      <c r="K2030">
        <v>998</v>
      </c>
      <c r="L2030">
        <v>138</v>
      </c>
      <c r="M2030" t="s">
        <v>2990</v>
      </c>
      <c r="N2030">
        <v>1</v>
      </c>
    </row>
    <row r="2031" spans="1:14" x14ac:dyDescent="0.2">
      <c r="A2031" t="s">
        <v>3736</v>
      </c>
      <c r="B2031" t="s">
        <v>3732</v>
      </c>
      <c r="C2031" t="s">
        <v>3728</v>
      </c>
      <c r="D2031" t="s">
        <v>370</v>
      </c>
      <c r="E2031" t="s">
        <v>990</v>
      </c>
      <c r="F2031" s="1">
        <v>3.6400000000000002E-8</v>
      </c>
      <c r="G2031" s="1">
        <v>5.2399999999999998E-6</v>
      </c>
      <c r="H2031">
        <v>39.93</v>
      </c>
      <c r="I2031">
        <v>3168</v>
      </c>
      <c r="J2031">
        <v>17</v>
      </c>
      <c r="K2031">
        <v>28</v>
      </c>
      <c r="L2031">
        <v>6</v>
      </c>
      <c r="M2031" t="s">
        <v>2989</v>
      </c>
      <c r="N2031">
        <v>3.6999999999999998E-2</v>
      </c>
    </row>
    <row r="2032" spans="1:14" x14ac:dyDescent="0.2">
      <c r="A2032" t="s">
        <v>3736</v>
      </c>
      <c r="B2032" t="s">
        <v>3732</v>
      </c>
      <c r="C2032" t="s">
        <v>3728</v>
      </c>
      <c r="D2032" t="s">
        <v>380</v>
      </c>
      <c r="E2032" t="s">
        <v>1000</v>
      </c>
      <c r="F2032" s="1">
        <v>3.9599999999999997E-8</v>
      </c>
      <c r="G2032" s="1">
        <v>5.6099999999999997E-6</v>
      </c>
      <c r="H2032">
        <v>15.43</v>
      </c>
      <c r="I2032">
        <v>3168</v>
      </c>
      <c r="J2032">
        <v>77</v>
      </c>
      <c r="K2032">
        <v>24</v>
      </c>
      <c r="L2032">
        <v>9</v>
      </c>
      <c r="M2032" t="s">
        <v>2981</v>
      </c>
      <c r="N2032">
        <v>0.45400000000000001</v>
      </c>
    </row>
    <row r="2033" spans="1:14" x14ac:dyDescent="0.2">
      <c r="A2033" t="s">
        <v>3736</v>
      </c>
      <c r="B2033" t="s">
        <v>3732</v>
      </c>
      <c r="C2033" t="s">
        <v>3728</v>
      </c>
      <c r="D2033" t="s">
        <v>373</v>
      </c>
      <c r="E2033" t="s">
        <v>993</v>
      </c>
      <c r="F2033" s="1">
        <v>4.1299999999999999E-8</v>
      </c>
      <c r="G2033" s="1">
        <v>5.7599999999999999E-6</v>
      </c>
      <c r="H2033">
        <v>8.82</v>
      </c>
      <c r="I2033">
        <v>3168</v>
      </c>
      <c r="J2033">
        <v>19</v>
      </c>
      <c r="K2033">
        <v>208</v>
      </c>
      <c r="L2033">
        <v>11</v>
      </c>
      <c r="M2033" t="s">
        <v>2991</v>
      </c>
      <c r="N2033">
        <v>0.39100000000000001</v>
      </c>
    </row>
    <row r="2034" spans="1:14" x14ac:dyDescent="0.2">
      <c r="A2034" t="s">
        <v>3736</v>
      </c>
      <c r="B2034" t="s">
        <v>3732</v>
      </c>
      <c r="C2034" t="s">
        <v>3728</v>
      </c>
      <c r="D2034" t="s">
        <v>382</v>
      </c>
      <c r="E2034" t="s">
        <v>1002</v>
      </c>
      <c r="F2034" s="1">
        <v>4.3800000000000002E-8</v>
      </c>
      <c r="G2034" s="1">
        <v>6.0100000000000001E-6</v>
      </c>
      <c r="H2034">
        <v>3.79</v>
      </c>
      <c r="I2034">
        <v>3168</v>
      </c>
      <c r="J2034">
        <v>35</v>
      </c>
      <c r="K2034">
        <v>501</v>
      </c>
      <c r="L2034">
        <v>21</v>
      </c>
      <c r="M2034" t="s">
        <v>2992</v>
      </c>
      <c r="N2034">
        <v>0.59899999999999998</v>
      </c>
    </row>
    <row r="2035" spans="1:14" x14ac:dyDescent="0.2">
      <c r="A2035" t="s">
        <v>3736</v>
      </c>
      <c r="B2035" t="s">
        <v>3732</v>
      </c>
      <c r="C2035" t="s">
        <v>3728</v>
      </c>
      <c r="D2035" t="s">
        <v>372</v>
      </c>
      <c r="E2035" t="s">
        <v>992</v>
      </c>
      <c r="F2035" s="1">
        <v>4.5200000000000001E-8</v>
      </c>
      <c r="G2035" s="1">
        <v>6.1099999999999999E-6</v>
      </c>
      <c r="H2035">
        <v>7.95</v>
      </c>
      <c r="I2035">
        <v>3168</v>
      </c>
      <c r="J2035">
        <v>23</v>
      </c>
      <c r="K2035">
        <v>208</v>
      </c>
      <c r="L2035">
        <v>12</v>
      </c>
      <c r="M2035" t="s">
        <v>2993</v>
      </c>
      <c r="N2035">
        <v>0.39700000000000002</v>
      </c>
    </row>
    <row r="2036" spans="1:14" x14ac:dyDescent="0.2">
      <c r="A2036" t="s">
        <v>3736</v>
      </c>
      <c r="B2036" t="s">
        <v>3732</v>
      </c>
      <c r="C2036" t="s">
        <v>3728</v>
      </c>
      <c r="D2036" t="s">
        <v>381</v>
      </c>
      <c r="E2036" t="s">
        <v>1001</v>
      </c>
      <c r="F2036" s="1">
        <v>4.9399999999999999E-8</v>
      </c>
      <c r="G2036" s="1">
        <v>6.5799999999999997E-6</v>
      </c>
      <c r="H2036">
        <v>5.46</v>
      </c>
      <c r="I2036">
        <v>3168</v>
      </c>
      <c r="J2036">
        <v>11</v>
      </c>
      <c r="K2036">
        <v>580</v>
      </c>
      <c r="L2036">
        <v>11</v>
      </c>
      <c r="M2036" t="s">
        <v>2994</v>
      </c>
      <c r="N2036">
        <v>1</v>
      </c>
    </row>
    <row r="2037" spans="1:14" x14ac:dyDescent="0.2">
      <c r="A2037" t="s">
        <v>3736</v>
      </c>
      <c r="B2037" t="s">
        <v>3732</v>
      </c>
      <c r="C2037" t="s">
        <v>3728</v>
      </c>
      <c r="D2037" t="s">
        <v>336</v>
      </c>
      <c r="E2037" t="s">
        <v>956</v>
      </c>
      <c r="F2037" s="1">
        <v>5.8099999999999997E-8</v>
      </c>
      <c r="G2037" s="1">
        <v>7.6399999999999997E-6</v>
      </c>
      <c r="H2037">
        <v>3.89</v>
      </c>
      <c r="I2037">
        <v>3168</v>
      </c>
      <c r="J2037">
        <v>28</v>
      </c>
      <c r="K2037">
        <v>552</v>
      </c>
      <c r="L2037">
        <v>19</v>
      </c>
      <c r="M2037" t="s">
        <v>2995</v>
      </c>
      <c r="N2037">
        <v>1</v>
      </c>
    </row>
    <row r="2038" spans="1:14" x14ac:dyDescent="0.2">
      <c r="A2038" t="s">
        <v>3736</v>
      </c>
      <c r="B2038" t="s">
        <v>3732</v>
      </c>
      <c r="C2038" t="s">
        <v>3728</v>
      </c>
      <c r="D2038" t="s">
        <v>333</v>
      </c>
      <c r="E2038" t="s">
        <v>953</v>
      </c>
      <c r="F2038" s="1">
        <v>6.8799999999999994E-8</v>
      </c>
      <c r="G2038" s="1">
        <v>8.8999999999999995E-6</v>
      </c>
      <c r="H2038">
        <v>1.65</v>
      </c>
      <c r="I2038">
        <v>3168</v>
      </c>
      <c r="J2038">
        <v>185</v>
      </c>
      <c r="K2038">
        <v>998</v>
      </c>
      <c r="L2038">
        <v>96</v>
      </c>
      <c r="M2038" t="s">
        <v>2996</v>
      </c>
      <c r="N2038">
        <v>1</v>
      </c>
    </row>
    <row r="2039" spans="1:14" x14ac:dyDescent="0.2">
      <c r="A2039" t="s">
        <v>3736</v>
      </c>
      <c r="B2039" t="s">
        <v>3732</v>
      </c>
      <c r="C2039" t="s">
        <v>3728</v>
      </c>
      <c r="D2039" t="s">
        <v>365</v>
      </c>
      <c r="E2039" t="s">
        <v>985</v>
      </c>
      <c r="F2039" s="1">
        <v>6.9300000000000005E-8</v>
      </c>
      <c r="G2039" s="1">
        <v>8.8400000000000001E-6</v>
      </c>
      <c r="H2039">
        <v>22.82</v>
      </c>
      <c r="I2039">
        <v>3168</v>
      </c>
      <c r="J2039">
        <v>7</v>
      </c>
      <c r="K2039">
        <v>119</v>
      </c>
      <c r="L2039">
        <v>6</v>
      </c>
      <c r="M2039" t="s">
        <v>2997</v>
      </c>
      <c r="N2039">
        <v>0.14399999999999999</v>
      </c>
    </row>
    <row r="2040" spans="1:14" x14ac:dyDescent="0.2">
      <c r="A2040" t="s">
        <v>3736</v>
      </c>
      <c r="B2040" t="s">
        <v>3732</v>
      </c>
      <c r="C2040" t="s">
        <v>3728</v>
      </c>
      <c r="D2040" t="s">
        <v>378</v>
      </c>
      <c r="E2040" t="s">
        <v>998</v>
      </c>
      <c r="F2040" s="1">
        <v>8.1400000000000001E-8</v>
      </c>
      <c r="G2040" s="1">
        <v>1.0200000000000001E-5</v>
      </c>
      <c r="H2040">
        <v>7.62</v>
      </c>
      <c r="I2040">
        <v>3168</v>
      </c>
      <c r="J2040">
        <v>24</v>
      </c>
      <c r="K2040">
        <v>208</v>
      </c>
      <c r="L2040">
        <v>12</v>
      </c>
      <c r="M2040" t="s">
        <v>2998</v>
      </c>
      <c r="N2040">
        <v>0.39800000000000002</v>
      </c>
    </row>
    <row r="2041" spans="1:14" x14ac:dyDescent="0.2">
      <c r="A2041" t="s">
        <v>3736</v>
      </c>
      <c r="B2041" t="s">
        <v>3732</v>
      </c>
      <c r="C2041" t="s">
        <v>3728</v>
      </c>
      <c r="D2041" t="s">
        <v>52</v>
      </c>
      <c r="E2041" t="s">
        <v>672</v>
      </c>
      <c r="F2041" s="1">
        <v>9.2399999999999994E-8</v>
      </c>
      <c r="G2041" s="1">
        <v>1.15E-5</v>
      </c>
      <c r="H2041">
        <v>4.07</v>
      </c>
      <c r="I2041">
        <v>3168</v>
      </c>
      <c r="J2041">
        <v>17</v>
      </c>
      <c r="K2041">
        <v>687</v>
      </c>
      <c r="L2041">
        <v>15</v>
      </c>
      <c r="M2041" t="s">
        <v>2021</v>
      </c>
      <c r="N2041">
        <v>1</v>
      </c>
    </row>
    <row r="2042" spans="1:14" x14ac:dyDescent="0.2">
      <c r="A2042" t="s">
        <v>3736</v>
      </c>
      <c r="B2042" t="s">
        <v>3732</v>
      </c>
      <c r="C2042" t="s">
        <v>3728</v>
      </c>
      <c r="D2042" t="s">
        <v>396</v>
      </c>
      <c r="E2042" t="s">
        <v>1016</v>
      </c>
      <c r="F2042" s="1">
        <v>1.5300000000000001E-7</v>
      </c>
      <c r="G2042" s="1">
        <v>1.8700000000000001E-5</v>
      </c>
      <c r="H2042">
        <v>6.13</v>
      </c>
      <c r="I2042">
        <v>3168</v>
      </c>
      <c r="J2042">
        <v>13</v>
      </c>
      <c r="K2042">
        <v>437</v>
      </c>
      <c r="L2042">
        <v>11</v>
      </c>
      <c r="M2042" t="s">
        <v>2999</v>
      </c>
      <c r="N2042">
        <v>0.52600000000000002</v>
      </c>
    </row>
    <row r="2043" spans="1:14" x14ac:dyDescent="0.2">
      <c r="A2043" t="s">
        <v>3736</v>
      </c>
      <c r="B2043" t="s">
        <v>3732</v>
      </c>
      <c r="C2043" t="s">
        <v>3728</v>
      </c>
      <c r="D2043" t="s">
        <v>389</v>
      </c>
      <c r="E2043" t="s">
        <v>1009</v>
      </c>
      <c r="F2043" s="1">
        <v>1.6299999999999999E-7</v>
      </c>
      <c r="G2043" s="1">
        <v>1.9599999999999999E-5</v>
      </c>
      <c r="H2043">
        <v>13.2</v>
      </c>
      <c r="I2043">
        <v>3168</v>
      </c>
      <c r="J2043">
        <v>90</v>
      </c>
      <c r="K2043">
        <v>24</v>
      </c>
      <c r="L2043">
        <v>9</v>
      </c>
      <c r="M2043" t="s">
        <v>2981</v>
      </c>
      <c r="N2043">
        <v>0.42499999999999999</v>
      </c>
    </row>
    <row r="2044" spans="1:14" x14ac:dyDescent="0.2">
      <c r="A2044" t="s">
        <v>3736</v>
      </c>
      <c r="B2044" t="s">
        <v>3732</v>
      </c>
      <c r="C2044" t="s">
        <v>3728</v>
      </c>
      <c r="D2044" t="s">
        <v>286</v>
      </c>
      <c r="E2044" t="s">
        <v>906</v>
      </c>
      <c r="F2044" s="1">
        <v>1.7700000000000001E-7</v>
      </c>
      <c r="G2044" s="1">
        <v>2.0999999999999999E-5</v>
      </c>
      <c r="H2044">
        <v>2.34</v>
      </c>
      <c r="I2044">
        <v>3168</v>
      </c>
      <c r="J2044">
        <v>418</v>
      </c>
      <c r="K2044">
        <v>146</v>
      </c>
      <c r="L2044">
        <v>45</v>
      </c>
      <c r="M2044" t="s">
        <v>3000</v>
      </c>
      <c r="N2044">
        <v>0.46</v>
      </c>
    </row>
    <row r="2045" spans="1:14" x14ac:dyDescent="0.2">
      <c r="A2045" t="s">
        <v>3736</v>
      </c>
      <c r="B2045" t="s">
        <v>3732</v>
      </c>
      <c r="C2045" t="s">
        <v>3728</v>
      </c>
      <c r="D2045" t="s">
        <v>393</v>
      </c>
      <c r="E2045" t="s">
        <v>1013</v>
      </c>
      <c r="F2045" s="1">
        <v>1.8900000000000001E-7</v>
      </c>
      <c r="G2045" s="1">
        <v>2.2200000000000001E-5</v>
      </c>
      <c r="H2045">
        <v>13.22</v>
      </c>
      <c r="I2045">
        <v>3168</v>
      </c>
      <c r="J2045">
        <v>77</v>
      </c>
      <c r="K2045">
        <v>28</v>
      </c>
      <c r="L2045">
        <v>9</v>
      </c>
      <c r="M2045" t="s">
        <v>3001</v>
      </c>
      <c r="N2045">
        <v>0.17299999999999999</v>
      </c>
    </row>
    <row r="2046" spans="1:14" x14ac:dyDescent="0.2">
      <c r="A2046" t="s">
        <v>3736</v>
      </c>
      <c r="B2046" t="s">
        <v>3732</v>
      </c>
      <c r="C2046" t="s">
        <v>3728</v>
      </c>
      <c r="D2046" t="s">
        <v>340</v>
      </c>
      <c r="E2046" t="s">
        <v>960</v>
      </c>
      <c r="F2046" s="1">
        <v>1.92E-7</v>
      </c>
      <c r="G2046" s="1">
        <v>2.23E-5</v>
      </c>
      <c r="H2046">
        <v>5.1100000000000003</v>
      </c>
      <c r="I2046">
        <v>3168</v>
      </c>
      <c r="J2046">
        <v>21</v>
      </c>
      <c r="K2046">
        <v>413</v>
      </c>
      <c r="L2046">
        <v>14</v>
      </c>
      <c r="M2046" t="s">
        <v>3002</v>
      </c>
      <c r="N2046">
        <v>1</v>
      </c>
    </row>
    <row r="2047" spans="1:14" x14ac:dyDescent="0.2">
      <c r="A2047" t="s">
        <v>3736</v>
      </c>
      <c r="B2047" t="s">
        <v>3732</v>
      </c>
      <c r="C2047" t="s">
        <v>3728</v>
      </c>
      <c r="D2047" t="s">
        <v>338</v>
      </c>
      <c r="E2047" t="s">
        <v>958</v>
      </c>
      <c r="F2047" s="1">
        <v>2.2499999999999999E-7</v>
      </c>
      <c r="G2047" s="1">
        <v>2.5700000000000001E-5</v>
      </c>
      <c r="H2047">
        <v>3.83</v>
      </c>
      <c r="I2047">
        <v>3168</v>
      </c>
      <c r="J2047">
        <v>27</v>
      </c>
      <c r="K2047">
        <v>552</v>
      </c>
      <c r="L2047">
        <v>18</v>
      </c>
      <c r="M2047" t="s">
        <v>3003</v>
      </c>
      <c r="N2047">
        <v>1</v>
      </c>
    </row>
    <row r="2048" spans="1:14" x14ac:dyDescent="0.2">
      <c r="A2048" t="s">
        <v>3736</v>
      </c>
      <c r="B2048" t="s">
        <v>3732</v>
      </c>
      <c r="C2048" t="s">
        <v>3728</v>
      </c>
      <c r="D2048" t="s">
        <v>339</v>
      </c>
      <c r="E2048" t="s">
        <v>959</v>
      </c>
      <c r="F2048" s="1">
        <v>2.2499999999999999E-7</v>
      </c>
      <c r="G2048" s="1">
        <v>2.5400000000000001E-5</v>
      </c>
      <c r="H2048">
        <v>3.83</v>
      </c>
      <c r="I2048">
        <v>3168</v>
      </c>
      <c r="J2048">
        <v>27</v>
      </c>
      <c r="K2048">
        <v>552</v>
      </c>
      <c r="L2048">
        <v>18</v>
      </c>
      <c r="M2048" t="s">
        <v>3003</v>
      </c>
      <c r="N2048">
        <v>1</v>
      </c>
    </row>
    <row r="2049" spans="1:14" x14ac:dyDescent="0.2">
      <c r="A2049" t="s">
        <v>3736</v>
      </c>
      <c r="B2049" t="s">
        <v>3732</v>
      </c>
      <c r="C2049" t="s">
        <v>3728</v>
      </c>
      <c r="D2049" t="s">
        <v>379</v>
      </c>
      <c r="E2049" t="s">
        <v>999</v>
      </c>
      <c r="F2049" s="1">
        <v>2.3300000000000001E-7</v>
      </c>
      <c r="G2049" s="1">
        <v>2.5999999999999998E-5</v>
      </c>
      <c r="H2049">
        <v>75.430000000000007</v>
      </c>
      <c r="I2049">
        <v>3168</v>
      </c>
      <c r="J2049">
        <v>6</v>
      </c>
      <c r="K2049">
        <v>28</v>
      </c>
      <c r="L2049">
        <v>4</v>
      </c>
      <c r="M2049" t="s">
        <v>2031</v>
      </c>
      <c r="N2049">
        <v>3.5999999999999997E-2</v>
      </c>
    </row>
    <row r="2050" spans="1:14" x14ac:dyDescent="0.2">
      <c r="A2050" t="s">
        <v>3736</v>
      </c>
      <c r="B2050" t="s">
        <v>3732</v>
      </c>
      <c r="C2050" t="s">
        <v>3728</v>
      </c>
      <c r="D2050" t="s">
        <v>269</v>
      </c>
      <c r="E2050" t="s">
        <v>889</v>
      </c>
      <c r="F2050" s="1">
        <v>2.3799999999999999E-7</v>
      </c>
      <c r="G2050" s="1">
        <v>2.62E-5</v>
      </c>
      <c r="H2050">
        <v>3.15</v>
      </c>
      <c r="I2050">
        <v>3168</v>
      </c>
      <c r="J2050">
        <v>89</v>
      </c>
      <c r="K2050">
        <v>316</v>
      </c>
      <c r="L2050">
        <v>28</v>
      </c>
      <c r="M2050" t="s">
        <v>3004</v>
      </c>
      <c r="N2050">
        <v>1</v>
      </c>
    </row>
    <row r="2051" spans="1:14" x14ac:dyDescent="0.2">
      <c r="A2051" t="s">
        <v>3736</v>
      </c>
      <c r="B2051" t="s">
        <v>3732</v>
      </c>
      <c r="C2051" t="s">
        <v>3728</v>
      </c>
      <c r="D2051" t="s">
        <v>397</v>
      </c>
      <c r="E2051" t="s">
        <v>1017</v>
      </c>
      <c r="F2051" s="1">
        <v>2.6E-7</v>
      </c>
      <c r="G2051" s="1">
        <v>2.83E-5</v>
      </c>
      <c r="H2051">
        <v>21.41</v>
      </c>
      <c r="I2051">
        <v>3168</v>
      </c>
      <c r="J2051">
        <v>37</v>
      </c>
      <c r="K2051">
        <v>28</v>
      </c>
      <c r="L2051">
        <v>7</v>
      </c>
      <c r="M2051" t="s">
        <v>2988</v>
      </c>
      <c r="N2051">
        <v>0.16</v>
      </c>
    </row>
    <row r="2052" spans="1:14" x14ac:dyDescent="0.2">
      <c r="A2052" t="s">
        <v>3736</v>
      </c>
      <c r="B2052" t="s">
        <v>3732</v>
      </c>
      <c r="C2052" t="s">
        <v>3728</v>
      </c>
      <c r="D2052" t="s">
        <v>392</v>
      </c>
      <c r="E2052" t="s">
        <v>1012</v>
      </c>
      <c r="F2052" s="1">
        <v>2.6E-7</v>
      </c>
      <c r="G2052" s="1">
        <v>2.8E-5</v>
      </c>
      <c r="H2052">
        <v>7</v>
      </c>
      <c r="I2052">
        <v>3168</v>
      </c>
      <c r="J2052">
        <v>209</v>
      </c>
      <c r="K2052">
        <v>26</v>
      </c>
      <c r="L2052">
        <v>12</v>
      </c>
      <c r="M2052" t="s">
        <v>2987</v>
      </c>
      <c r="N2052">
        <v>0</v>
      </c>
    </row>
    <row r="2053" spans="1:14" x14ac:dyDescent="0.2">
      <c r="A2053" t="s">
        <v>3736</v>
      </c>
      <c r="B2053" t="s">
        <v>3732</v>
      </c>
      <c r="C2053" t="s">
        <v>3728</v>
      </c>
      <c r="D2053" t="s">
        <v>374</v>
      </c>
      <c r="E2053" t="s">
        <v>994</v>
      </c>
      <c r="F2053" s="1">
        <v>2.7000000000000001E-7</v>
      </c>
      <c r="G2053" s="1">
        <v>2.8799999999999999E-5</v>
      </c>
      <c r="H2053">
        <v>26.58</v>
      </c>
      <c r="I2053">
        <v>3168</v>
      </c>
      <c r="J2053">
        <v>13</v>
      </c>
      <c r="K2053">
        <v>55</v>
      </c>
      <c r="L2053">
        <v>6</v>
      </c>
      <c r="M2053" t="s">
        <v>3005</v>
      </c>
      <c r="N2053">
        <v>3.2000000000000001E-2</v>
      </c>
    </row>
    <row r="2054" spans="1:14" x14ac:dyDescent="0.2">
      <c r="A2054" t="s">
        <v>3736</v>
      </c>
      <c r="B2054" t="s">
        <v>3732</v>
      </c>
      <c r="C2054" t="s">
        <v>3728</v>
      </c>
      <c r="D2054" t="s">
        <v>375</v>
      </c>
      <c r="E2054" t="s">
        <v>995</v>
      </c>
      <c r="F2054" s="1">
        <v>2.7000000000000001E-7</v>
      </c>
      <c r="G2054" s="1">
        <v>2.8399999999999999E-5</v>
      </c>
      <c r="H2054">
        <v>26.58</v>
      </c>
      <c r="I2054">
        <v>3168</v>
      </c>
      <c r="J2054">
        <v>13</v>
      </c>
      <c r="K2054">
        <v>55</v>
      </c>
      <c r="L2054">
        <v>6</v>
      </c>
      <c r="M2054" t="s">
        <v>3005</v>
      </c>
      <c r="N2054">
        <v>0.15</v>
      </c>
    </row>
    <row r="2055" spans="1:14" x14ac:dyDescent="0.2">
      <c r="A2055" t="s">
        <v>3736</v>
      </c>
      <c r="B2055" t="s">
        <v>3732</v>
      </c>
      <c r="C2055" t="s">
        <v>3728</v>
      </c>
      <c r="D2055" t="s">
        <v>376</v>
      </c>
      <c r="E2055" t="s">
        <v>996</v>
      </c>
      <c r="F2055" s="1">
        <v>2.7000000000000001E-7</v>
      </c>
      <c r="G2055" s="1">
        <v>2.8099999999999999E-5</v>
      </c>
      <c r="H2055">
        <v>26.58</v>
      </c>
      <c r="I2055">
        <v>3168</v>
      </c>
      <c r="J2055">
        <v>13</v>
      </c>
      <c r="K2055">
        <v>55</v>
      </c>
      <c r="L2055">
        <v>6</v>
      </c>
      <c r="M2055" t="s">
        <v>3005</v>
      </c>
      <c r="N2055">
        <v>3.2000000000000001E-2</v>
      </c>
    </row>
    <row r="2056" spans="1:14" x14ac:dyDescent="0.2">
      <c r="A2056" t="s">
        <v>3736</v>
      </c>
      <c r="B2056" t="s">
        <v>3732</v>
      </c>
      <c r="C2056" t="s">
        <v>3728</v>
      </c>
      <c r="D2056" t="s">
        <v>414</v>
      </c>
      <c r="E2056" t="s">
        <v>1034</v>
      </c>
      <c r="F2056" s="1">
        <v>3.22E-7</v>
      </c>
      <c r="G2056" s="1">
        <v>3.3000000000000003E-5</v>
      </c>
      <c r="H2056">
        <v>13.69</v>
      </c>
      <c r="I2056">
        <v>3168</v>
      </c>
      <c r="J2056">
        <v>9</v>
      </c>
      <c r="K2056">
        <v>180</v>
      </c>
      <c r="L2056">
        <v>7</v>
      </c>
      <c r="M2056" t="s">
        <v>3006</v>
      </c>
      <c r="N2056">
        <v>0.16300000000000001</v>
      </c>
    </row>
    <row r="2057" spans="1:14" x14ac:dyDescent="0.2">
      <c r="A2057" t="s">
        <v>3736</v>
      </c>
      <c r="B2057" t="s">
        <v>3732</v>
      </c>
      <c r="C2057" t="s">
        <v>3728</v>
      </c>
      <c r="D2057" t="s">
        <v>408</v>
      </c>
      <c r="E2057" t="s">
        <v>1028</v>
      </c>
      <c r="F2057" s="1">
        <v>4.01E-7</v>
      </c>
      <c r="G2057" s="1">
        <v>4.07E-5</v>
      </c>
      <c r="H2057">
        <v>2.63</v>
      </c>
      <c r="I2057">
        <v>3168</v>
      </c>
      <c r="J2057">
        <v>60</v>
      </c>
      <c r="K2057">
        <v>622</v>
      </c>
      <c r="L2057">
        <v>31</v>
      </c>
      <c r="M2057" t="s">
        <v>3007</v>
      </c>
      <c r="N2057">
        <v>1</v>
      </c>
    </row>
    <row r="2058" spans="1:14" x14ac:dyDescent="0.2">
      <c r="A2058" t="s">
        <v>3736</v>
      </c>
      <c r="B2058" t="s">
        <v>3732</v>
      </c>
      <c r="C2058" t="s">
        <v>3728</v>
      </c>
      <c r="D2058" t="s">
        <v>262</v>
      </c>
      <c r="E2058" t="s">
        <v>882</v>
      </c>
      <c r="F2058" s="1">
        <v>5.1099999999999996E-7</v>
      </c>
      <c r="G2058" s="1">
        <v>5.13E-5</v>
      </c>
      <c r="H2058">
        <v>4.1399999999999997</v>
      </c>
      <c r="I2058">
        <v>3168</v>
      </c>
      <c r="J2058">
        <v>39</v>
      </c>
      <c r="K2058">
        <v>353</v>
      </c>
      <c r="L2058">
        <v>18</v>
      </c>
      <c r="M2058" t="s">
        <v>2059</v>
      </c>
      <c r="N2058">
        <v>1</v>
      </c>
    </row>
    <row r="2059" spans="1:14" x14ac:dyDescent="0.2">
      <c r="A2059" t="s">
        <v>3736</v>
      </c>
      <c r="B2059" t="s">
        <v>3732</v>
      </c>
      <c r="C2059" t="s">
        <v>3728</v>
      </c>
      <c r="D2059" t="s">
        <v>533</v>
      </c>
      <c r="E2059" t="s">
        <v>1153</v>
      </c>
      <c r="F2059" s="1">
        <v>5.2300000000000001E-7</v>
      </c>
      <c r="G2059" s="1">
        <v>5.1900000000000001E-5</v>
      </c>
      <c r="H2059">
        <v>69.63</v>
      </c>
      <c r="I2059">
        <v>3168</v>
      </c>
      <c r="J2059">
        <v>7</v>
      </c>
      <c r="K2059">
        <v>26</v>
      </c>
      <c r="L2059">
        <v>4</v>
      </c>
      <c r="M2059" t="s">
        <v>3008</v>
      </c>
      <c r="N2059">
        <v>0.34799999999999998</v>
      </c>
    </row>
    <row r="2060" spans="1:14" x14ac:dyDescent="0.2">
      <c r="A2060" t="s">
        <v>3736</v>
      </c>
      <c r="B2060" t="s">
        <v>3732</v>
      </c>
      <c r="C2060" t="s">
        <v>3728</v>
      </c>
      <c r="D2060" t="s">
        <v>239</v>
      </c>
      <c r="E2060" t="s">
        <v>859</v>
      </c>
      <c r="F2060" s="1">
        <v>5.37E-7</v>
      </c>
      <c r="G2060" s="1">
        <v>5.27E-5</v>
      </c>
      <c r="H2060">
        <v>3.96</v>
      </c>
      <c r="I2060">
        <v>3168</v>
      </c>
      <c r="J2060">
        <v>59</v>
      </c>
      <c r="K2060">
        <v>271</v>
      </c>
      <c r="L2060">
        <v>20</v>
      </c>
      <c r="M2060" t="s">
        <v>3009</v>
      </c>
      <c r="N2060">
        <v>1</v>
      </c>
    </row>
    <row r="2061" spans="1:14" x14ac:dyDescent="0.2">
      <c r="A2061" t="s">
        <v>3736</v>
      </c>
      <c r="B2061" t="s">
        <v>3732</v>
      </c>
      <c r="C2061" t="s">
        <v>3728</v>
      </c>
      <c r="D2061" t="s">
        <v>348</v>
      </c>
      <c r="E2061" t="s">
        <v>968</v>
      </c>
      <c r="F2061" s="1">
        <v>5.7999999999999995E-7</v>
      </c>
      <c r="G2061" s="1">
        <v>5.63E-5</v>
      </c>
      <c r="H2061">
        <v>21.12</v>
      </c>
      <c r="I2061">
        <v>3168</v>
      </c>
      <c r="J2061">
        <v>5</v>
      </c>
      <c r="K2061">
        <v>150</v>
      </c>
      <c r="L2061">
        <v>5</v>
      </c>
      <c r="M2061" t="s">
        <v>1947</v>
      </c>
      <c r="N2061">
        <v>1</v>
      </c>
    </row>
    <row r="2062" spans="1:14" x14ac:dyDescent="0.2">
      <c r="A2062" t="s">
        <v>3736</v>
      </c>
      <c r="B2062" t="s">
        <v>3732</v>
      </c>
      <c r="C2062" t="s">
        <v>3728</v>
      </c>
      <c r="D2062" t="s">
        <v>349</v>
      </c>
      <c r="E2062" t="s">
        <v>969</v>
      </c>
      <c r="F2062" s="1">
        <v>5.7999999999999995E-7</v>
      </c>
      <c r="G2062" s="1">
        <v>5.5699999999999999E-5</v>
      </c>
      <c r="H2062">
        <v>21.12</v>
      </c>
      <c r="I2062">
        <v>3168</v>
      </c>
      <c r="J2062">
        <v>5</v>
      </c>
      <c r="K2062">
        <v>150</v>
      </c>
      <c r="L2062">
        <v>5</v>
      </c>
      <c r="M2062" t="s">
        <v>1948</v>
      </c>
      <c r="N2062">
        <v>1</v>
      </c>
    </row>
    <row r="2063" spans="1:14" x14ac:dyDescent="0.2">
      <c r="A2063" t="s">
        <v>3736</v>
      </c>
      <c r="B2063" t="s">
        <v>3732</v>
      </c>
      <c r="C2063" t="s">
        <v>3728</v>
      </c>
      <c r="D2063" t="s">
        <v>290</v>
      </c>
      <c r="E2063" t="s">
        <v>910</v>
      </c>
      <c r="F2063" s="1">
        <v>5.7999999999999995E-7</v>
      </c>
      <c r="G2063" s="1">
        <v>5.5099999999999998E-5</v>
      </c>
      <c r="H2063">
        <v>21.12</v>
      </c>
      <c r="I2063">
        <v>3168</v>
      </c>
      <c r="J2063">
        <v>5</v>
      </c>
      <c r="K2063">
        <v>150</v>
      </c>
      <c r="L2063">
        <v>5</v>
      </c>
      <c r="M2063" t="s">
        <v>1947</v>
      </c>
      <c r="N2063">
        <v>1</v>
      </c>
    </row>
    <row r="2064" spans="1:14" x14ac:dyDescent="0.2">
      <c r="A2064" t="s">
        <v>3736</v>
      </c>
      <c r="B2064" t="s">
        <v>3732</v>
      </c>
      <c r="C2064" t="s">
        <v>3728</v>
      </c>
      <c r="D2064" t="s">
        <v>263</v>
      </c>
      <c r="E2064" t="s">
        <v>883</v>
      </c>
      <c r="F2064" s="1">
        <v>5.9100000000000004E-7</v>
      </c>
      <c r="G2064" s="1">
        <v>5.5600000000000003E-5</v>
      </c>
      <c r="H2064">
        <v>1.23</v>
      </c>
      <c r="I2064">
        <v>3168</v>
      </c>
      <c r="J2064">
        <v>1594</v>
      </c>
      <c r="K2064">
        <v>474</v>
      </c>
      <c r="L2064">
        <v>294</v>
      </c>
      <c r="M2064" t="s">
        <v>3010</v>
      </c>
      <c r="N2064">
        <v>1</v>
      </c>
    </row>
    <row r="2065" spans="1:14" x14ac:dyDescent="0.2">
      <c r="A2065" t="s">
        <v>3736</v>
      </c>
      <c r="B2065" t="s">
        <v>3732</v>
      </c>
      <c r="C2065" t="s">
        <v>3728</v>
      </c>
      <c r="D2065" t="s">
        <v>331</v>
      </c>
      <c r="E2065" t="s">
        <v>951</v>
      </c>
      <c r="F2065" s="1">
        <v>6.5400000000000001E-7</v>
      </c>
      <c r="G2065" s="1">
        <v>6.0900000000000003E-5</v>
      </c>
      <c r="H2065">
        <v>1.1499999999999999</v>
      </c>
      <c r="I2065">
        <v>3168</v>
      </c>
      <c r="J2065">
        <v>1571</v>
      </c>
      <c r="K2065">
        <v>967</v>
      </c>
      <c r="L2065">
        <v>551</v>
      </c>
      <c r="M2065" t="s">
        <v>3011</v>
      </c>
      <c r="N2065">
        <v>1</v>
      </c>
    </row>
    <row r="2066" spans="1:14" x14ac:dyDescent="0.2">
      <c r="A2066" t="s">
        <v>3736</v>
      </c>
      <c r="B2066" t="s">
        <v>3732</v>
      </c>
      <c r="C2066" t="s">
        <v>3728</v>
      </c>
      <c r="D2066" t="s">
        <v>254</v>
      </c>
      <c r="E2066" t="s">
        <v>874</v>
      </c>
      <c r="F2066" s="1">
        <v>6.5600000000000005E-7</v>
      </c>
      <c r="G2066" s="1">
        <v>6.0399999999999998E-5</v>
      </c>
      <c r="H2066">
        <v>8.4600000000000009</v>
      </c>
      <c r="I2066">
        <v>3168</v>
      </c>
      <c r="J2066">
        <v>9</v>
      </c>
      <c r="K2066">
        <v>333</v>
      </c>
      <c r="L2066">
        <v>8</v>
      </c>
      <c r="M2066" t="s">
        <v>3012</v>
      </c>
      <c r="N2066">
        <v>1</v>
      </c>
    </row>
    <row r="2067" spans="1:14" x14ac:dyDescent="0.2">
      <c r="A2067" t="s">
        <v>3736</v>
      </c>
      <c r="B2067" t="s">
        <v>3732</v>
      </c>
      <c r="C2067" t="s">
        <v>3728</v>
      </c>
      <c r="D2067" t="s">
        <v>279</v>
      </c>
      <c r="E2067" t="s">
        <v>899</v>
      </c>
      <c r="F2067" s="1">
        <v>7.1200000000000002E-7</v>
      </c>
      <c r="G2067" s="1">
        <v>6.4900000000000005E-5</v>
      </c>
      <c r="H2067">
        <v>2.96</v>
      </c>
      <c r="I2067">
        <v>3168</v>
      </c>
      <c r="J2067">
        <v>103</v>
      </c>
      <c r="K2067">
        <v>301</v>
      </c>
      <c r="L2067">
        <v>29</v>
      </c>
      <c r="M2067" t="s">
        <v>3013</v>
      </c>
      <c r="N2067">
        <v>0.19400000000000001</v>
      </c>
    </row>
    <row r="2068" spans="1:14" x14ac:dyDescent="0.2">
      <c r="A2068" t="s">
        <v>3736</v>
      </c>
      <c r="B2068" t="s">
        <v>3732</v>
      </c>
      <c r="C2068" t="s">
        <v>3728</v>
      </c>
      <c r="D2068" t="s">
        <v>351</v>
      </c>
      <c r="E2068" t="s">
        <v>971</v>
      </c>
      <c r="F2068" s="1">
        <v>7.8299999999999996E-7</v>
      </c>
      <c r="G2068" s="1">
        <v>7.0599999999999995E-5</v>
      </c>
      <c r="H2068">
        <v>2.36</v>
      </c>
      <c r="I2068">
        <v>3168</v>
      </c>
      <c r="J2068">
        <v>88</v>
      </c>
      <c r="K2068">
        <v>580</v>
      </c>
      <c r="L2068">
        <v>38</v>
      </c>
      <c r="M2068" t="s">
        <v>3014</v>
      </c>
      <c r="N2068">
        <v>1</v>
      </c>
    </row>
    <row r="2069" spans="1:14" x14ac:dyDescent="0.2">
      <c r="A2069" t="s">
        <v>3736</v>
      </c>
      <c r="B2069" t="s">
        <v>3732</v>
      </c>
      <c r="C2069" t="s">
        <v>3728</v>
      </c>
      <c r="D2069" t="s">
        <v>534</v>
      </c>
      <c r="E2069" t="s">
        <v>1154</v>
      </c>
      <c r="F2069" s="1">
        <v>8.7300000000000005E-7</v>
      </c>
      <c r="G2069" s="1">
        <v>7.7899999999999996E-5</v>
      </c>
      <c r="H2069">
        <v>144</v>
      </c>
      <c r="I2069">
        <v>3168</v>
      </c>
      <c r="J2069">
        <v>3</v>
      </c>
      <c r="K2069">
        <v>22</v>
      </c>
      <c r="L2069">
        <v>3</v>
      </c>
      <c r="M2069" t="s">
        <v>3015</v>
      </c>
      <c r="N2069">
        <v>0.48399999999999999</v>
      </c>
    </row>
    <row r="2070" spans="1:14" x14ac:dyDescent="0.2">
      <c r="A2070" t="s">
        <v>3736</v>
      </c>
      <c r="B2070" t="s">
        <v>3732</v>
      </c>
      <c r="C2070" t="s">
        <v>3728</v>
      </c>
      <c r="D2070" t="s">
        <v>535</v>
      </c>
      <c r="E2070" t="s">
        <v>1155</v>
      </c>
      <c r="F2070" s="1">
        <v>8.7300000000000005E-7</v>
      </c>
      <c r="G2070" s="1">
        <v>7.7200000000000006E-5</v>
      </c>
      <c r="H2070">
        <v>144</v>
      </c>
      <c r="I2070">
        <v>3168</v>
      </c>
      <c r="J2070">
        <v>3</v>
      </c>
      <c r="K2070">
        <v>22</v>
      </c>
      <c r="L2070">
        <v>3</v>
      </c>
      <c r="M2070" t="s">
        <v>3015</v>
      </c>
      <c r="N2070">
        <v>0.49</v>
      </c>
    </row>
    <row r="2071" spans="1:14" x14ac:dyDescent="0.2">
      <c r="A2071" t="s">
        <v>3736</v>
      </c>
      <c r="B2071" t="s">
        <v>3732</v>
      </c>
      <c r="C2071" t="s">
        <v>3728</v>
      </c>
      <c r="D2071" t="s">
        <v>402</v>
      </c>
      <c r="E2071" t="s">
        <v>1022</v>
      </c>
      <c r="F2071" s="1">
        <v>9.6700000000000002E-7</v>
      </c>
      <c r="G2071" s="1">
        <v>8.4699999999999999E-5</v>
      </c>
      <c r="H2071">
        <v>4.6100000000000003</v>
      </c>
      <c r="I2071">
        <v>3168</v>
      </c>
      <c r="J2071">
        <v>22</v>
      </c>
      <c r="K2071">
        <v>437</v>
      </c>
      <c r="L2071">
        <v>14</v>
      </c>
      <c r="M2071" t="s">
        <v>3016</v>
      </c>
      <c r="N2071">
        <v>0.40899999999999997</v>
      </c>
    </row>
    <row r="2072" spans="1:14" x14ac:dyDescent="0.2">
      <c r="A2072" t="s">
        <v>3736</v>
      </c>
      <c r="B2072" t="s">
        <v>3732</v>
      </c>
      <c r="C2072" t="s">
        <v>3728</v>
      </c>
      <c r="D2072" t="s">
        <v>430</v>
      </c>
      <c r="E2072" t="s">
        <v>1050</v>
      </c>
      <c r="F2072" s="1">
        <v>9.9000000000000005E-7</v>
      </c>
      <c r="G2072" s="1">
        <v>8.5900000000000001E-5</v>
      </c>
      <c r="H2072">
        <v>6.84</v>
      </c>
      <c r="I2072">
        <v>3168</v>
      </c>
      <c r="J2072">
        <v>8</v>
      </c>
      <c r="K2072">
        <v>463</v>
      </c>
      <c r="L2072">
        <v>8</v>
      </c>
      <c r="M2072" t="s">
        <v>3017</v>
      </c>
      <c r="N2072">
        <v>9.6000000000000002E-2</v>
      </c>
    </row>
    <row r="2073" spans="1:14" x14ac:dyDescent="0.2">
      <c r="A2073" t="s">
        <v>3736</v>
      </c>
      <c r="B2073" t="s">
        <v>3732</v>
      </c>
      <c r="C2073" t="s">
        <v>3728</v>
      </c>
      <c r="D2073" t="s">
        <v>238</v>
      </c>
      <c r="E2073" t="s">
        <v>858</v>
      </c>
      <c r="F2073" s="1">
        <v>1.0699999999999999E-6</v>
      </c>
      <c r="G2073" s="1">
        <v>9.1500000000000001E-5</v>
      </c>
      <c r="H2073">
        <v>3.9</v>
      </c>
      <c r="I2073">
        <v>3168</v>
      </c>
      <c r="J2073">
        <v>20</v>
      </c>
      <c r="K2073">
        <v>610</v>
      </c>
      <c r="L2073">
        <v>15</v>
      </c>
      <c r="M2073" t="s">
        <v>3018</v>
      </c>
      <c r="N2073">
        <v>1</v>
      </c>
    </row>
    <row r="2074" spans="1:14" x14ac:dyDescent="0.2">
      <c r="A2074" t="s">
        <v>3736</v>
      </c>
      <c r="B2074" t="s">
        <v>3732</v>
      </c>
      <c r="C2074" t="s">
        <v>3728</v>
      </c>
      <c r="D2074" t="s">
        <v>431</v>
      </c>
      <c r="E2074" t="s">
        <v>1051</v>
      </c>
      <c r="F2074" s="1">
        <v>1.08E-6</v>
      </c>
      <c r="G2074" s="1">
        <v>9.2100000000000003E-5</v>
      </c>
      <c r="H2074">
        <v>46.08</v>
      </c>
      <c r="I2074">
        <v>3168</v>
      </c>
      <c r="J2074">
        <v>5</v>
      </c>
      <c r="K2074">
        <v>55</v>
      </c>
      <c r="L2074">
        <v>4</v>
      </c>
      <c r="M2074" t="s">
        <v>3019</v>
      </c>
      <c r="N2074">
        <v>0.13400000000000001</v>
      </c>
    </row>
    <row r="2075" spans="1:14" x14ac:dyDescent="0.2">
      <c r="A2075" t="s">
        <v>3736</v>
      </c>
      <c r="B2075" t="s">
        <v>3732</v>
      </c>
      <c r="C2075" t="s">
        <v>3728</v>
      </c>
      <c r="D2075" t="s">
        <v>432</v>
      </c>
      <c r="E2075" t="s">
        <v>1052</v>
      </c>
      <c r="F2075" s="1">
        <v>1.08E-6</v>
      </c>
      <c r="G2075" s="1">
        <v>9.1299999999999997E-5</v>
      </c>
      <c r="H2075">
        <v>46.08</v>
      </c>
      <c r="I2075">
        <v>3168</v>
      </c>
      <c r="J2075">
        <v>5</v>
      </c>
      <c r="K2075">
        <v>55</v>
      </c>
      <c r="L2075">
        <v>4</v>
      </c>
      <c r="M2075" t="s">
        <v>3020</v>
      </c>
      <c r="N2075">
        <v>0</v>
      </c>
    </row>
    <row r="2076" spans="1:14" x14ac:dyDescent="0.2">
      <c r="A2076" t="s">
        <v>3736</v>
      </c>
      <c r="B2076" t="s">
        <v>3732</v>
      </c>
      <c r="C2076" t="s">
        <v>3728</v>
      </c>
      <c r="D2076" t="s">
        <v>417</v>
      </c>
      <c r="E2076" t="s">
        <v>1037</v>
      </c>
      <c r="F2076" s="1">
        <v>1.13E-6</v>
      </c>
      <c r="G2076" s="1">
        <v>9.4400000000000004E-5</v>
      </c>
      <c r="H2076">
        <v>2.41</v>
      </c>
      <c r="I2076">
        <v>3168</v>
      </c>
      <c r="J2076">
        <v>47</v>
      </c>
      <c r="K2076">
        <v>839</v>
      </c>
      <c r="L2076">
        <v>30</v>
      </c>
      <c r="M2076" t="s">
        <v>3021</v>
      </c>
      <c r="N2076">
        <v>1</v>
      </c>
    </row>
    <row r="2077" spans="1:14" x14ac:dyDescent="0.2">
      <c r="A2077" t="s">
        <v>3736</v>
      </c>
      <c r="B2077" t="s">
        <v>3732</v>
      </c>
      <c r="C2077" t="s">
        <v>3728</v>
      </c>
      <c r="D2077" t="s">
        <v>536</v>
      </c>
      <c r="E2077" t="s">
        <v>1156</v>
      </c>
      <c r="F2077" s="1">
        <v>1.13E-6</v>
      </c>
      <c r="G2077" s="1">
        <v>9.3700000000000001E-5</v>
      </c>
      <c r="H2077">
        <v>7.68</v>
      </c>
      <c r="I2077">
        <v>3168</v>
      </c>
      <c r="J2077">
        <v>162</v>
      </c>
      <c r="K2077">
        <v>28</v>
      </c>
      <c r="L2077">
        <v>11</v>
      </c>
      <c r="M2077" t="s">
        <v>3022</v>
      </c>
      <c r="N2077">
        <v>0.184</v>
      </c>
    </row>
    <row r="2078" spans="1:14" x14ac:dyDescent="0.2">
      <c r="A2078" t="s">
        <v>3736</v>
      </c>
      <c r="B2078" t="s">
        <v>3732</v>
      </c>
      <c r="C2078" t="s">
        <v>3728</v>
      </c>
      <c r="D2078" t="s">
        <v>537</v>
      </c>
      <c r="E2078" t="s">
        <v>1157</v>
      </c>
      <c r="F2078" s="1">
        <v>1.1400000000000001E-6</v>
      </c>
      <c r="G2078" s="1">
        <v>9.3499999999999996E-5</v>
      </c>
      <c r="H2078">
        <v>3.31</v>
      </c>
      <c r="I2078">
        <v>3168</v>
      </c>
      <c r="J2078">
        <v>40</v>
      </c>
      <c r="K2078">
        <v>503</v>
      </c>
      <c r="L2078">
        <v>21</v>
      </c>
      <c r="M2078" t="s">
        <v>3023</v>
      </c>
      <c r="N2078">
        <v>0.40200000000000002</v>
      </c>
    </row>
    <row r="2079" spans="1:14" x14ac:dyDescent="0.2">
      <c r="A2079" t="s">
        <v>3736</v>
      </c>
      <c r="B2079" t="s">
        <v>3732</v>
      </c>
      <c r="C2079" t="s">
        <v>3728</v>
      </c>
      <c r="D2079" t="s">
        <v>390</v>
      </c>
      <c r="E2079" t="s">
        <v>1010</v>
      </c>
      <c r="F2079" s="1">
        <v>1.15E-6</v>
      </c>
      <c r="G2079" s="1">
        <v>9.2999999999999997E-5</v>
      </c>
      <c r="H2079">
        <v>113.14</v>
      </c>
      <c r="I2079">
        <v>3168</v>
      </c>
      <c r="J2079">
        <v>3</v>
      </c>
      <c r="K2079">
        <v>28</v>
      </c>
      <c r="L2079">
        <v>3</v>
      </c>
      <c r="M2079" t="s">
        <v>2040</v>
      </c>
      <c r="N2079">
        <v>0.317</v>
      </c>
    </row>
    <row r="2080" spans="1:14" x14ac:dyDescent="0.2">
      <c r="A2080" t="s">
        <v>3736</v>
      </c>
      <c r="B2080" t="s">
        <v>3732</v>
      </c>
      <c r="C2080" t="s">
        <v>3728</v>
      </c>
      <c r="D2080" t="s">
        <v>377</v>
      </c>
      <c r="E2080" t="s">
        <v>997</v>
      </c>
      <c r="F2080" s="1">
        <v>1.1999999999999999E-6</v>
      </c>
      <c r="G2080" s="1">
        <v>9.6700000000000006E-5</v>
      </c>
      <c r="H2080">
        <v>3.51</v>
      </c>
      <c r="I2080">
        <v>3168</v>
      </c>
      <c r="J2080">
        <v>28</v>
      </c>
      <c r="K2080">
        <v>581</v>
      </c>
      <c r="L2080">
        <v>18</v>
      </c>
      <c r="M2080" t="s">
        <v>3024</v>
      </c>
      <c r="N2080">
        <v>1</v>
      </c>
    </row>
    <row r="2081" spans="1:14" x14ac:dyDescent="0.2">
      <c r="A2081" t="s">
        <v>3736</v>
      </c>
      <c r="B2081" t="s">
        <v>3732</v>
      </c>
      <c r="C2081" t="s">
        <v>3728</v>
      </c>
      <c r="D2081" t="s">
        <v>363</v>
      </c>
      <c r="E2081" t="s">
        <v>983</v>
      </c>
      <c r="F2081" s="1">
        <v>1.33E-6</v>
      </c>
      <c r="G2081" s="1">
        <v>1.06E-4</v>
      </c>
      <c r="H2081">
        <v>5.46</v>
      </c>
      <c r="I2081">
        <v>3168</v>
      </c>
      <c r="J2081">
        <v>9</v>
      </c>
      <c r="K2081">
        <v>580</v>
      </c>
      <c r="L2081">
        <v>9</v>
      </c>
      <c r="M2081" t="s">
        <v>2923</v>
      </c>
      <c r="N2081">
        <v>1</v>
      </c>
    </row>
    <row r="2082" spans="1:14" x14ac:dyDescent="0.2">
      <c r="A2082" t="s">
        <v>3736</v>
      </c>
      <c r="B2082" t="s">
        <v>3732</v>
      </c>
      <c r="C2082" t="s">
        <v>3728</v>
      </c>
      <c r="D2082" t="s">
        <v>407</v>
      </c>
      <c r="E2082" t="s">
        <v>1027</v>
      </c>
      <c r="F2082" s="1">
        <v>1.3599999999999999E-6</v>
      </c>
      <c r="G2082" s="1">
        <v>1.07E-4</v>
      </c>
      <c r="H2082">
        <v>4.03</v>
      </c>
      <c r="I2082">
        <v>3168</v>
      </c>
      <c r="J2082">
        <v>22</v>
      </c>
      <c r="K2082">
        <v>536</v>
      </c>
      <c r="L2082">
        <v>15</v>
      </c>
      <c r="M2082" t="s">
        <v>3025</v>
      </c>
      <c r="N2082">
        <v>3.5999999999999997E-2</v>
      </c>
    </row>
    <row r="2083" spans="1:14" x14ac:dyDescent="0.2">
      <c r="A2083" t="s">
        <v>3736</v>
      </c>
      <c r="B2083" t="s">
        <v>3732</v>
      </c>
      <c r="C2083" t="s">
        <v>3728</v>
      </c>
      <c r="D2083" t="s">
        <v>385</v>
      </c>
      <c r="E2083" t="s">
        <v>1005</v>
      </c>
      <c r="F2083" s="1">
        <v>1.4699999999999999E-6</v>
      </c>
      <c r="G2083" s="1">
        <v>1.15E-4</v>
      </c>
      <c r="H2083">
        <v>23.41</v>
      </c>
      <c r="I2083">
        <v>3168</v>
      </c>
      <c r="J2083">
        <v>29</v>
      </c>
      <c r="K2083">
        <v>28</v>
      </c>
      <c r="L2083">
        <v>6</v>
      </c>
      <c r="M2083" t="s">
        <v>3026</v>
      </c>
      <c r="N2083">
        <v>0.16300000000000001</v>
      </c>
    </row>
    <row r="2084" spans="1:14" x14ac:dyDescent="0.2">
      <c r="A2084" t="s">
        <v>3736</v>
      </c>
      <c r="B2084" t="s">
        <v>3732</v>
      </c>
      <c r="C2084" t="s">
        <v>3728</v>
      </c>
      <c r="D2084" t="s">
        <v>538</v>
      </c>
      <c r="E2084" t="s">
        <v>1158</v>
      </c>
      <c r="F2084" s="1">
        <v>1.48E-6</v>
      </c>
      <c r="G2084" s="1">
        <v>1.15E-4</v>
      </c>
      <c r="H2084">
        <v>6.04</v>
      </c>
      <c r="I2084">
        <v>3168</v>
      </c>
      <c r="J2084">
        <v>242</v>
      </c>
      <c r="K2084">
        <v>26</v>
      </c>
      <c r="L2084">
        <v>12</v>
      </c>
      <c r="M2084" t="s">
        <v>3027</v>
      </c>
      <c r="N2084">
        <v>0.27200000000000002</v>
      </c>
    </row>
    <row r="2085" spans="1:14" x14ac:dyDescent="0.2">
      <c r="A2085" t="s">
        <v>3736</v>
      </c>
      <c r="B2085" t="s">
        <v>3732</v>
      </c>
      <c r="C2085" t="s">
        <v>3728</v>
      </c>
      <c r="D2085" t="s">
        <v>383</v>
      </c>
      <c r="E2085" t="s">
        <v>1003</v>
      </c>
      <c r="F2085" s="1">
        <v>1.5E-6</v>
      </c>
      <c r="G2085" s="1">
        <v>1.16E-4</v>
      </c>
      <c r="H2085">
        <v>21.6</v>
      </c>
      <c r="I2085">
        <v>3168</v>
      </c>
      <c r="J2085">
        <v>16</v>
      </c>
      <c r="K2085">
        <v>55</v>
      </c>
      <c r="L2085">
        <v>6</v>
      </c>
      <c r="M2085" t="s">
        <v>3005</v>
      </c>
      <c r="N2085">
        <v>0.152</v>
      </c>
    </row>
    <row r="2086" spans="1:14" x14ac:dyDescent="0.2">
      <c r="A2086" t="s">
        <v>3736</v>
      </c>
      <c r="B2086" t="s">
        <v>3732</v>
      </c>
      <c r="C2086" t="s">
        <v>3728</v>
      </c>
      <c r="D2086" t="s">
        <v>258</v>
      </c>
      <c r="E2086" t="s">
        <v>878</v>
      </c>
      <c r="F2086" s="1">
        <v>1.5E-6</v>
      </c>
      <c r="G2086" s="1">
        <v>1.15E-4</v>
      </c>
      <c r="H2086">
        <v>33</v>
      </c>
      <c r="I2086">
        <v>3168</v>
      </c>
      <c r="J2086">
        <v>4</v>
      </c>
      <c r="K2086">
        <v>96</v>
      </c>
      <c r="L2086">
        <v>4</v>
      </c>
      <c r="M2086" t="s">
        <v>2570</v>
      </c>
      <c r="N2086">
        <v>0.72299999999999998</v>
      </c>
    </row>
    <row r="2087" spans="1:14" x14ac:dyDescent="0.2">
      <c r="A2087" t="s">
        <v>3736</v>
      </c>
      <c r="B2087" t="s">
        <v>3732</v>
      </c>
      <c r="C2087" t="s">
        <v>3728</v>
      </c>
      <c r="D2087" t="s">
        <v>259</v>
      </c>
      <c r="E2087" t="s">
        <v>879</v>
      </c>
      <c r="F2087" s="1">
        <v>1.5E-6</v>
      </c>
      <c r="G2087" s="1">
        <v>1.1400000000000001E-4</v>
      </c>
      <c r="H2087">
        <v>33</v>
      </c>
      <c r="I2087">
        <v>3168</v>
      </c>
      <c r="J2087">
        <v>4</v>
      </c>
      <c r="K2087">
        <v>96</v>
      </c>
      <c r="L2087">
        <v>4</v>
      </c>
      <c r="M2087" t="s">
        <v>2571</v>
      </c>
      <c r="N2087">
        <v>0.52400000000000002</v>
      </c>
    </row>
    <row r="2088" spans="1:14" x14ac:dyDescent="0.2">
      <c r="A2088" t="s">
        <v>3736</v>
      </c>
      <c r="B2088" t="s">
        <v>3732</v>
      </c>
      <c r="C2088" t="s">
        <v>3728</v>
      </c>
      <c r="D2088" t="s">
        <v>409</v>
      </c>
      <c r="E2088" t="s">
        <v>1029</v>
      </c>
      <c r="F2088" s="1">
        <v>1.6199999999999999E-6</v>
      </c>
      <c r="G2088" s="1">
        <v>1.22E-4</v>
      </c>
      <c r="H2088">
        <v>4.26</v>
      </c>
      <c r="I2088">
        <v>3168</v>
      </c>
      <c r="J2088">
        <v>47</v>
      </c>
      <c r="K2088">
        <v>269</v>
      </c>
      <c r="L2088">
        <v>17</v>
      </c>
      <c r="M2088" t="s">
        <v>3028</v>
      </c>
      <c r="N2088">
        <v>4.1000000000000002E-2</v>
      </c>
    </row>
    <row r="2089" spans="1:14" x14ac:dyDescent="0.2">
      <c r="A2089" t="s">
        <v>3736</v>
      </c>
      <c r="B2089" t="s">
        <v>3732</v>
      </c>
      <c r="C2089" t="s">
        <v>3728</v>
      </c>
      <c r="D2089" t="s">
        <v>267</v>
      </c>
      <c r="E2089" t="s">
        <v>887</v>
      </c>
      <c r="F2089" s="1">
        <v>1.73E-6</v>
      </c>
      <c r="G2089" s="1">
        <v>1.2899999999999999E-4</v>
      </c>
      <c r="H2089">
        <v>32</v>
      </c>
      <c r="I2089">
        <v>3168</v>
      </c>
      <c r="J2089">
        <v>4</v>
      </c>
      <c r="K2089">
        <v>99</v>
      </c>
      <c r="L2089">
        <v>4</v>
      </c>
      <c r="M2089" t="s">
        <v>2580</v>
      </c>
      <c r="N2089">
        <v>1</v>
      </c>
    </row>
    <row r="2090" spans="1:14" x14ac:dyDescent="0.2">
      <c r="A2090" t="s">
        <v>3736</v>
      </c>
      <c r="B2090" t="s">
        <v>3732</v>
      </c>
      <c r="C2090" t="s">
        <v>3728</v>
      </c>
      <c r="D2090" t="s">
        <v>265</v>
      </c>
      <c r="E2090" t="s">
        <v>885</v>
      </c>
      <c r="F2090" s="1">
        <v>1.7999999999999999E-6</v>
      </c>
      <c r="G2090" s="1">
        <v>1.3300000000000001E-4</v>
      </c>
      <c r="H2090">
        <v>4.62</v>
      </c>
      <c r="I2090">
        <v>3168</v>
      </c>
      <c r="J2090">
        <v>25</v>
      </c>
      <c r="K2090">
        <v>384</v>
      </c>
      <c r="L2090">
        <v>14</v>
      </c>
      <c r="M2090" t="s">
        <v>3029</v>
      </c>
      <c r="N2090">
        <v>0.91500000000000004</v>
      </c>
    </row>
    <row r="2091" spans="1:14" x14ac:dyDescent="0.2">
      <c r="A2091" t="s">
        <v>3736</v>
      </c>
      <c r="B2091" t="s">
        <v>3732</v>
      </c>
      <c r="C2091" t="s">
        <v>3728</v>
      </c>
      <c r="D2091" t="s">
        <v>427</v>
      </c>
      <c r="E2091" t="s">
        <v>1047</v>
      </c>
      <c r="F2091" s="1">
        <v>1.9800000000000001E-6</v>
      </c>
      <c r="G2091" s="1">
        <v>1.45E-4</v>
      </c>
      <c r="H2091">
        <v>4.88</v>
      </c>
      <c r="I2091">
        <v>3168</v>
      </c>
      <c r="J2091">
        <v>13</v>
      </c>
      <c r="K2091">
        <v>549</v>
      </c>
      <c r="L2091">
        <v>11</v>
      </c>
      <c r="M2091" t="s">
        <v>3030</v>
      </c>
      <c r="N2091">
        <v>0.7</v>
      </c>
    </row>
    <row r="2092" spans="1:14" x14ac:dyDescent="0.2">
      <c r="A2092" t="s">
        <v>3736</v>
      </c>
      <c r="B2092" t="s">
        <v>3732</v>
      </c>
      <c r="C2092" t="s">
        <v>3728</v>
      </c>
      <c r="D2092" t="s">
        <v>428</v>
      </c>
      <c r="E2092" t="s">
        <v>1048</v>
      </c>
      <c r="F2092" s="1">
        <v>1.9800000000000001E-6</v>
      </c>
      <c r="G2092" s="1">
        <v>1.44E-4</v>
      </c>
      <c r="H2092">
        <v>4.88</v>
      </c>
      <c r="I2092">
        <v>3168</v>
      </c>
      <c r="J2092">
        <v>13</v>
      </c>
      <c r="K2092">
        <v>549</v>
      </c>
      <c r="L2092">
        <v>11</v>
      </c>
      <c r="M2092" t="s">
        <v>3030</v>
      </c>
      <c r="N2092">
        <v>0.7</v>
      </c>
    </row>
    <row r="2093" spans="1:14" x14ac:dyDescent="0.2">
      <c r="A2093" t="s">
        <v>3736</v>
      </c>
      <c r="B2093" t="s">
        <v>3732</v>
      </c>
      <c r="C2093" t="s">
        <v>3728</v>
      </c>
      <c r="D2093" t="s">
        <v>429</v>
      </c>
      <c r="E2093" t="s">
        <v>1049</v>
      </c>
      <c r="F2093" s="1">
        <v>1.9800000000000001E-6</v>
      </c>
      <c r="G2093" s="1">
        <v>1.4300000000000001E-4</v>
      </c>
      <c r="H2093">
        <v>4.88</v>
      </c>
      <c r="I2093">
        <v>3168</v>
      </c>
      <c r="J2093">
        <v>13</v>
      </c>
      <c r="K2093">
        <v>549</v>
      </c>
      <c r="L2093">
        <v>11</v>
      </c>
      <c r="M2093" t="s">
        <v>3030</v>
      </c>
      <c r="N2093">
        <v>0.7</v>
      </c>
    </row>
    <row r="2094" spans="1:14" x14ac:dyDescent="0.2">
      <c r="A2094" t="s">
        <v>3736</v>
      </c>
      <c r="B2094" t="s">
        <v>3732</v>
      </c>
      <c r="C2094" t="s">
        <v>3728</v>
      </c>
      <c r="D2094" t="s">
        <v>394</v>
      </c>
      <c r="E2094" t="s">
        <v>1014</v>
      </c>
      <c r="F2094" s="1">
        <v>1.9999999999999999E-6</v>
      </c>
      <c r="G2094" s="1">
        <v>1.4300000000000001E-4</v>
      </c>
      <c r="H2094">
        <v>4.2699999999999996</v>
      </c>
      <c r="I2094">
        <v>3168</v>
      </c>
      <c r="J2094">
        <v>102</v>
      </c>
      <c r="K2094">
        <v>131</v>
      </c>
      <c r="L2094">
        <v>18</v>
      </c>
      <c r="M2094" t="s">
        <v>3031</v>
      </c>
      <c r="N2094">
        <v>0.78500000000000003</v>
      </c>
    </row>
    <row r="2095" spans="1:14" x14ac:dyDescent="0.2">
      <c r="A2095" t="s">
        <v>3736</v>
      </c>
      <c r="B2095" t="s">
        <v>3732</v>
      </c>
      <c r="C2095" t="s">
        <v>3728</v>
      </c>
      <c r="D2095" t="s">
        <v>415</v>
      </c>
      <c r="E2095" t="s">
        <v>1035</v>
      </c>
      <c r="F2095" s="1">
        <v>2.0499999999999999E-6</v>
      </c>
      <c r="G2095" s="1">
        <v>1.45E-4</v>
      </c>
      <c r="H2095">
        <v>16.16</v>
      </c>
      <c r="I2095">
        <v>3168</v>
      </c>
      <c r="J2095">
        <v>49</v>
      </c>
      <c r="K2095">
        <v>28</v>
      </c>
      <c r="L2095">
        <v>7</v>
      </c>
      <c r="M2095" t="s">
        <v>3032</v>
      </c>
      <c r="N2095">
        <v>3.9E-2</v>
      </c>
    </row>
    <row r="2096" spans="1:14" x14ac:dyDescent="0.2">
      <c r="A2096" t="s">
        <v>3736</v>
      </c>
      <c r="B2096" t="s">
        <v>3732</v>
      </c>
      <c r="C2096" t="s">
        <v>3728</v>
      </c>
      <c r="D2096" t="s">
        <v>433</v>
      </c>
      <c r="E2096" t="s">
        <v>1053</v>
      </c>
      <c r="F2096" s="1">
        <v>2.2000000000000001E-6</v>
      </c>
      <c r="G2096" s="1">
        <v>1.55E-4</v>
      </c>
      <c r="H2096">
        <v>4.87</v>
      </c>
      <c r="I2096">
        <v>3168</v>
      </c>
      <c r="J2096">
        <v>50</v>
      </c>
      <c r="K2096">
        <v>195</v>
      </c>
      <c r="L2096">
        <v>15</v>
      </c>
      <c r="M2096" t="s">
        <v>3033</v>
      </c>
      <c r="N2096">
        <v>3.9E-2</v>
      </c>
    </row>
    <row r="2097" spans="1:14" x14ac:dyDescent="0.2">
      <c r="A2097" t="s">
        <v>3736</v>
      </c>
      <c r="B2097" t="s">
        <v>3732</v>
      </c>
      <c r="C2097" t="s">
        <v>3728</v>
      </c>
      <c r="D2097" t="s">
        <v>36</v>
      </c>
      <c r="E2097" t="s">
        <v>656</v>
      </c>
      <c r="F2097" s="1">
        <v>2.2400000000000002E-6</v>
      </c>
      <c r="G2097" s="1">
        <v>1.56E-4</v>
      </c>
      <c r="H2097">
        <v>2.75</v>
      </c>
      <c r="I2097">
        <v>3168</v>
      </c>
      <c r="J2097">
        <v>35</v>
      </c>
      <c r="K2097">
        <v>758</v>
      </c>
      <c r="L2097">
        <v>23</v>
      </c>
      <c r="M2097" t="s">
        <v>3034</v>
      </c>
      <c r="N2097">
        <v>1</v>
      </c>
    </row>
    <row r="2098" spans="1:14" x14ac:dyDescent="0.2">
      <c r="A2098" t="s">
        <v>3736</v>
      </c>
      <c r="B2098" t="s">
        <v>3732</v>
      </c>
      <c r="C2098" t="s">
        <v>3728</v>
      </c>
      <c r="D2098" t="s">
        <v>37</v>
      </c>
      <c r="E2098" t="s">
        <v>657</v>
      </c>
      <c r="F2098" s="1">
        <v>2.2400000000000002E-6</v>
      </c>
      <c r="G2098" s="1">
        <v>1.55E-4</v>
      </c>
      <c r="H2098">
        <v>2.75</v>
      </c>
      <c r="I2098">
        <v>3168</v>
      </c>
      <c r="J2098">
        <v>35</v>
      </c>
      <c r="K2098">
        <v>758</v>
      </c>
      <c r="L2098">
        <v>23</v>
      </c>
      <c r="M2098" t="s">
        <v>3035</v>
      </c>
      <c r="N2098">
        <v>1</v>
      </c>
    </row>
    <row r="2099" spans="1:14" x14ac:dyDescent="0.2">
      <c r="A2099" t="s">
        <v>3736</v>
      </c>
      <c r="B2099" t="s">
        <v>3732</v>
      </c>
      <c r="C2099" t="s">
        <v>3728</v>
      </c>
      <c r="D2099" t="s">
        <v>539</v>
      </c>
      <c r="E2099" t="s">
        <v>1159</v>
      </c>
      <c r="F2099" s="1">
        <v>2.3199999999999998E-6</v>
      </c>
      <c r="G2099" s="1">
        <v>1.6000000000000001E-4</v>
      </c>
      <c r="H2099">
        <v>10.74</v>
      </c>
      <c r="I2099">
        <v>3168</v>
      </c>
      <c r="J2099">
        <v>6</v>
      </c>
      <c r="K2099">
        <v>295</v>
      </c>
      <c r="L2099">
        <v>6</v>
      </c>
      <c r="M2099" t="s">
        <v>3036</v>
      </c>
      <c r="N2099">
        <v>0.67400000000000004</v>
      </c>
    </row>
    <row r="2100" spans="1:14" x14ac:dyDescent="0.2">
      <c r="A2100" t="s">
        <v>3736</v>
      </c>
      <c r="B2100" t="s">
        <v>3732</v>
      </c>
      <c r="C2100" t="s">
        <v>3728</v>
      </c>
      <c r="D2100" t="s">
        <v>345</v>
      </c>
      <c r="E2100" t="s">
        <v>965</v>
      </c>
      <c r="F2100" s="1">
        <v>2.43E-6</v>
      </c>
      <c r="G2100" s="1">
        <v>1.65E-4</v>
      </c>
      <c r="H2100">
        <v>1.27</v>
      </c>
      <c r="I2100">
        <v>3168</v>
      </c>
      <c r="J2100">
        <v>690</v>
      </c>
      <c r="K2100">
        <v>966</v>
      </c>
      <c r="L2100">
        <v>267</v>
      </c>
      <c r="M2100" t="s">
        <v>3037</v>
      </c>
      <c r="N2100">
        <v>1</v>
      </c>
    </row>
    <row r="2101" spans="1:14" x14ac:dyDescent="0.2">
      <c r="A2101" t="s">
        <v>3736</v>
      </c>
      <c r="B2101" t="s">
        <v>3732</v>
      </c>
      <c r="C2101" t="s">
        <v>3728</v>
      </c>
      <c r="D2101" t="s">
        <v>540</v>
      </c>
      <c r="E2101" t="s">
        <v>1160</v>
      </c>
      <c r="F2101" s="1">
        <v>2.4399999999999999E-6</v>
      </c>
      <c r="G2101" s="1">
        <v>1.65E-4</v>
      </c>
      <c r="H2101">
        <v>57.6</v>
      </c>
      <c r="I2101">
        <v>3168</v>
      </c>
      <c r="J2101">
        <v>10</v>
      </c>
      <c r="K2101">
        <v>22</v>
      </c>
      <c r="L2101">
        <v>4</v>
      </c>
      <c r="M2101" t="s">
        <v>3038</v>
      </c>
      <c r="N2101">
        <v>0.50900000000000001</v>
      </c>
    </row>
    <row r="2102" spans="1:14" x14ac:dyDescent="0.2">
      <c r="A2102" t="s">
        <v>3736</v>
      </c>
      <c r="B2102" t="s">
        <v>3732</v>
      </c>
      <c r="C2102" t="s">
        <v>3728</v>
      </c>
      <c r="D2102" t="s">
        <v>398</v>
      </c>
      <c r="E2102" t="s">
        <v>1018</v>
      </c>
      <c r="F2102" s="1">
        <v>2.6400000000000001E-6</v>
      </c>
      <c r="G2102" s="1">
        <v>1.7699999999999999E-4</v>
      </c>
      <c r="H2102">
        <v>1.64</v>
      </c>
      <c r="I2102">
        <v>3168</v>
      </c>
      <c r="J2102">
        <v>239</v>
      </c>
      <c r="K2102">
        <v>687</v>
      </c>
      <c r="L2102">
        <v>85</v>
      </c>
      <c r="M2102" t="s">
        <v>3039</v>
      </c>
      <c r="N2102">
        <v>0</v>
      </c>
    </row>
    <row r="2103" spans="1:14" x14ac:dyDescent="0.2">
      <c r="A2103" t="s">
        <v>3736</v>
      </c>
      <c r="B2103" t="s">
        <v>3732</v>
      </c>
      <c r="C2103" t="s">
        <v>3728</v>
      </c>
      <c r="D2103" t="s">
        <v>410</v>
      </c>
      <c r="E2103" t="s">
        <v>1030</v>
      </c>
      <c r="F2103" s="1">
        <v>3.1499999999999999E-6</v>
      </c>
      <c r="G2103" s="1">
        <v>2.1000000000000001E-4</v>
      </c>
      <c r="H2103">
        <v>15.23</v>
      </c>
      <c r="I2103">
        <v>3168</v>
      </c>
      <c r="J2103">
        <v>52</v>
      </c>
      <c r="K2103">
        <v>28</v>
      </c>
      <c r="L2103">
        <v>7</v>
      </c>
      <c r="M2103" t="s">
        <v>3040</v>
      </c>
      <c r="N2103">
        <v>0.16800000000000001</v>
      </c>
    </row>
    <row r="2104" spans="1:14" x14ac:dyDescent="0.2">
      <c r="A2104" t="s">
        <v>3736</v>
      </c>
      <c r="B2104" t="s">
        <v>3732</v>
      </c>
      <c r="C2104" t="s">
        <v>3728</v>
      </c>
      <c r="D2104" t="s">
        <v>436</v>
      </c>
      <c r="E2104" t="s">
        <v>1056</v>
      </c>
      <c r="F2104" s="1">
        <v>3.89E-6</v>
      </c>
      <c r="G2104" s="1">
        <v>2.5700000000000001E-4</v>
      </c>
      <c r="H2104">
        <v>9.66</v>
      </c>
      <c r="I2104">
        <v>3168</v>
      </c>
      <c r="J2104">
        <v>9</v>
      </c>
      <c r="K2104">
        <v>255</v>
      </c>
      <c r="L2104">
        <v>7</v>
      </c>
      <c r="M2104" t="s">
        <v>2091</v>
      </c>
      <c r="N2104">
        <v>0.36499999999999999</v>
      </c>
    </row>
    <row r="2105" spans="1:14" x14ac:dyDescent="0.2">
      <c r="A2105" t="s">
        <v>3736</v>
      </c>
      <c r="B2105" t="s">
        <v>3732</v>
      </c>
      <c r="C2105" t="s">
        <v>3728</v>
      </c>
      <c r="D2105" t="s">
        <v>272</v>
      </c>
      <c r="E2105" t="s">
        <v>892</v>
      </c>
      <c r="F2105" s="1">
        <v>4.4000000000000002E-6</v>
      </c>
      <c r="G2105" s="1">
        <v>2.8899999999999998E-4</v>
      </c>
      <c r="H2105">
        <v>4.79</v>
      </c>
      <c r="I2105">
        <v>3168</v>
      </c>
      <c r="J2105">
        <v>68</v>
      </c>
      <c r="K2105">
        <v>146</v>
      </c>
      <c r="L2105">
        <v>15</v>
      </c>
      <c r="M2105" t="s">
        <v>3041</v>
      </c>
      <c r="N2105">
        <v>0.84</v>
      </c>
    </row>
    <row r="2106" spans="1:14" x14ac:dyDescent="0.2">
      <c r="A2106" t="s">
        <v>3736</v>
      </c>
      <c r="B2106" t="s">
        <v>3732</v>
      </c>
      <c r="C2106" t="s">
        <v>3728</v>
      </c>
      <c r="D2106" t="s">
        <v>541</v>
      </c>
      <c r="E2106" t="s">
        <v>1161</v>
      </c>
      <c r="F2106" s="1">
        <v>4.6099999999999999E-6</v>
      </c>
      <c r="G2106" s="1">
        <v>2.9999999999999997E-4</v>
      </c>
      <c r="H2106">
        <v>3.83</v>
      </c>
      <c r="I2106">
        <v>3168</v>
      </c>
      <c r="J2106">
        <v>473</v>
      </c>
      <c r="K2106">
        <v>28</v>
      </c>
      <c r="L2106">
        <v>16</v>
      </c>
      <c r="M2106" t="s">
        <v>3042</v>
      </c>
      <c r="N2106">
        <v>0.56999999999999995</v>
      </c>
    </row>
    <row r="2107" spans="1:14" x14ac:dyDescent="0.2">
      <c r="A2107" t="s">
        <v>3736</v>
      </c>
      <c r="B2107" t="s">
        <v>3732</v>
      </c>
      <c r="C2107" t="s">
        <v>3728</v>
      </c>
      <c r="D2107" t="s">
        <v>358</v>
      </c>
      <c r="E2107" t="s">
        <v>978</v>
      </c>
      <c r="F2107" s="1">
        <v>4.6500000000000004E-6</v>
      </c>
      <c r="G2107" s="1">
        <v>3.01E-4</v>
      </c>
      <c r="H2107">
        <v>17.600000000000001</v>
      </c>
      <c r="I2107">
        <v>3168</v>
      </c>
      <c r="J2107">
        <v>6</v>
      </c>
      <c r="K2107">
        <v>150</v>
      </c>
      <c r="L2107">
        <v>5</v>
      </c>
      <c r="M2107" t="s">
        <v>1947</v>
      </c>
      <c r="N2107">
        <v>1</v>
      </c>
    </row>
    <row r="2108" spans="1:14" x14ac:dyDescent="0.2">
      <c r="A2108" t="s">
        <v>3736</v>
      </c>
      <c r="B2108" t="s">
        <v>3732</v>
      </c>
      <c r="C2108" t="s">
        <v>3728</v>
      </c>
      <c r="D2108" t="s">
        <v>359</v>
      </c>
      <c r="E2108" t="s">
        <v>979</v>
      </c>
      <c r="F2108" s="1">
        <v>4.6500000000000004E-6</v>
      </c>
      <c r="G2108" s="1">
        <v>2.99E-4</v>
      </c>
      <c r="H2108">
        <v>17.600000000000001</v>
      </c>
      <c r="I2108">
        <v>3168</v>
      </c>
      <c r="J2108">
        <v>6</v>
      </c>
      <c r="K2108">
        <v>150</v>
      </c>
      <c r="L2108">
        <v>5</v>
      </c>
      <c r="M2108" t="s">
        <v>1948</v>
      </c>
      <c r="N2108">
        <v>1</v>
      </c>
    </row>
    <row r="2109" spans="1:14" x14ac:dyDescent="0.2">
      <c r="A2109" t="s">
        <v>3736</v>
      </c>
      <c r="B2109" t="s">
        <v>3732</v>
      </c>
      <c r="C2109" t="s">
        <v>3728</v>
      </c>
      <c r="D2109" t="s">
        <v>542</v>
      </c>
      <c r="E2109" t="s">
        <v>1162</v>
      </c>
      <c r="F2109" s="1">
        <v>5.0000000000000004E-6</v>
      </c>
      <c r="G2109" s="1">
        <v>3.19E-4</v>
      </c>
      <c r="H2109">
        <v>6.09</v>
      </c>
      <c r="I2109">
        <v>3168</v>
      </c>
      <c r="J2109">
        <v>220</v>
      </c>
      <c r="K2109">
        <v>26</v>
      </c>
      <c r="L2109">
        <v>11</v>
      </c>
      <c r="M2109" t="s">
        <v>3043</v>
      </c>
      <c r="N2109">
        <v>0.504</v>
      </c>
    </row>
    <row r="2110" spans="1:14" x14ac:dyDescent="0.2">
      <c r="A2110" t="s">
        <v>3736</v>
      </c>
      <c r="B2110" t="s">
        <v>3732</v>
      </c>
      <c r="C2110" t="s">
        <v>3728</v>
      </c>
      <c r="D2110" t="s">
        <v>384</v>
      </c>
      <c r="E2110" t="s">
        <v>1004</v>
      </c>
      <c r="F2110" s="1">
        <v>5.1200000000000001E-6</v>
      </c>
      <c r="G2110" s="1">
        <v>3.2400000000000001E-4</v>
      </c>
      <c r="H2110">
        <v>41.14</v>
      </c>
      <c r="I2110">
        <v>3168</v>
      </c>
      <c r="J2110">
        <v>7</v>
      </c>
      <c r="K2110">
        <v>44</v>
      </c>
      <c r="L2110">
        <v>4</v>
      </c>
      <c r="M2110" t="s">
        <v>3044</v>
      </c>
      <c r="N2110">
        <v>0.14899999999999999</v>
      </c>
    </row>
    <row r="2111" spans="1:14" x14ac:dyDescent="0.2">
      <c r="A2111" t="s">
        <v>3736</v>
      </c>
      <c r="B2111" t="s">
        <v>3732</v>
      </c>
      <c r="C2111" t="s">
        <v>3728</v>
      </c>
      <c r="D2111" t="s">
        <v>62</v>
      </c>
      <c r="E2111" t="s">
        <v>682</v>
      </c>
      <c r="F2111" s="1">
        <v>5.6300000000000003E-6</v>
      </c>
      <c r="G2111" s="1">
        <v>3.5399999999999999E-4</v>
      </c>
      <c r="H2111">
        <v>4.1900000000000004</v>
      </c>
      <c r="I2111">
        <v>3168</v>
      </c>
      <c r="J2111">
        <v>33</v>
      </c>
      <c r="K2111">
        <v>344</v>
      </c>
      <c r="L2111">
        <v>15</v>
      </c>
      <c r="M2111" t="s">
        <v>3045</v>
      </c>
      <c r="N2111">
        <v>0</v>
      </c>
    </row>
    <row r="2112" spans="1:14" x14ac:dyDescent="0.2">
      <c r="A2112" t="s">
        <v>3736</v>
      </c>
      <c r="B2112" t="s">
        <v>3732</v>
      </c>
      <c r="C2112" t="s">
        <v>3728</v>
      </c>
      <c r="D2112" t="s">
        <v>528</v>
      </c>
      <c r="E2112" t="s">
        <v>1148</v>
      </c>
      <c r="F2112" s="1">
        <v>5.7100000000000004E-6</v>
      </c>
      <c r="G2112" s="1">
        <v>3.57E-4</v>
      </c>
      <c r="H2112">
        <v>3.82</v>
      </c>
      <c r="I2112">
        <v>3168</v>
      </c>
      <c r="J2112">
        <v>20</v>
      </c>
      <c r="K2112">
        <v>580</v>
      </c>
      <c r="L2112">
        <v>14</v>
      </c>
      <c r="M2112" t="s">
        <v>3046</v>
      </c>
      <c r="N2112">
        <v>1</v>
      </c>
    </row>
    <row r="2113" spans="1:14" x14ac:dyDescent="0.2">
      <c r="A2113" t="s">
        <v>3736</v>
      </c>
      <c r="B2113" t="s">
        <v>3732</v>
      </c>
      <c r="C2113" t="s">
        <v>3728</v>
      </c>
      <c r="D2113" t="s">
        <v>395</v>
      </c>
      <c r="E2113" t="s">
        <v>1015</v>
      </c>
      <c r="F2113" s="1">
        <v>5.9399999999999999E-6</v>
      </c>
      <c r="G2113" s="1">
        <v>3.6900000000000002E-4</v>
      </c>
      <c r="H2113">
        <v>84.86</v>
      </c>
      <c r="I2113">
        <v>3168</v>
      </c>
      <c r="J2113">
        <v>4</v>
      </c>
      <c r="K2113">
        <v>28</v>
      </c>
      <c r="L2113">
        <v>3</v>
      </c>
      <c r="M2113" t="s">
        <v>2040</v>
      </c>
      <c r="N2113">
        <v>3.4000000000000002E-2</v>
      </c>
    </row>
    <row r="2114" spans="1:14" x14ac:dyDescent="0.2">
      <c r="A2114" t="s">
        <v>3736</v>
      </c>
      <c r="B2114" t="s">
        <v>3732</v>
      </c>
      <c r="C2114" t="s">
        <v>3728</v>
      </c>
      <c r="D2114" t="s">
        <v>401</v>
      </c>
      <c r="E2114" t="s">
        <v>1021</v>
      </c>
      <c r="F2114" s="1">
        <v>5.9399999999999999E-6</v>
      </c>
      <c r="G2114" s="1">
        <v>3.6600000000000001E-4</v>
      </c>
      <c r="H2114">
        <v>84.86</v>
      </c>
      <c r="I2114">
        <v>3168</v>
      </c>
      <c r="J2114">
        <v>4</v>
      </c>
      <c r="K2114">
        <v>28</v>
      </c>
      <c r="L2114">
        <v>3</v>
      </c>
      <c r="M2114" t="s">
        <v>2040</v>
      </c>
      <c r="N2114">
        <v>0.09</v>
      </c>
    </row>
    <row r="2115" spans="1:14" x14ac:dyDescent="0.2">
      <c r="A2115" t="s">
        <v>3736</v>
      </c>
      <c r="B2115" t="s">
        <v>3732</v>
      </c>
      <c r="C2115" t="s">
        <v>3728</v>
      </c>
      <c r="D2115" t="s">
        <v>543</v>
      </c>
      <c r="E2115" t="s">
        <v>1163</v>
      </c>
      <c r="F2115" s="1">
        <v>6.0599999999999996E-6</v>
      </c>
      <c r="G2115" s="1">
        <v>3.7100000000000002E-4</v>
      </c>
      <c r="H2115">
        <v>6.84</v>
      </c>
      <c r="I2115">
        <v>3168</v>
      </c>
      <c r="J2115">
        <v>7</v>
      </c>
      <c r="K2115">
        <v>463</v>
      </c>
      <c r="L2115">
        <v>7</v>
      </c>
      <c r="M2115" t="s">
        <v>3047</v>
      </c>
      <c r="N2115">
        <v>8.8999999999999996E-2</v>
      </c>
    </row>
    <row r="2116" spans="1:14" x14ac:dyDescent="0.2">
      <c r="A2116" t="s">
        <v>3736</v>
      </c>
      <c r="B2116" t="s">
        <v>3732</v>
      </c>
      <c r="C2116" t="s">
        <v>3728</v>
      </c>
      <c r="D2116" t="s">
        <v>411</v>
      </c>
      <c r="E2116" t="s">
        <v>1031</v>
      </c>
      <c r="F2116" s="1">
        <v>6.8800000000000002E-6</v>
      </c>
      <c r="G2116" s="1">
        <v>4.1800000000000002E-4</v>
      </c>
      <c r="H2116">
        <v>5.69</v>
      </c>
      <c r="I2116">
        <v>3168</v>
      </c>
      <c r="J2116">
        <v>15</v>
      </c>
      <c r="K2116">
        <v>371</v>
      </c>
      <c r="L2116">
        <v>10</v>
      </c>
      <c r="M2116" t="s">
        <v>3048</v>
      </c>
      <c r="N2116">
        <v>1</v>
      </c>
    </row>
    <row r="2117" spans="1:14" x14ac:dyDescent="0.2">
      <c r="A2117" t="s">
        <v>3736</v>
      </c>
      <c r="B2117" t="s">
        <v>3732</v>
      </c>
      <c r="C2117" t="s">
        <v>3728</v>
      </c>
      <c r="D2117" t="s">
        <v>544</v>
      </c>
      <c r="E2117" t="s">
        <v>1164</v>
      </c>
      <c r="F2117" s="1">
        <v>7.0099999999999998E-6</v>
      </c>
      <c r="G2117" s="1">
        <v>4.2299999999999998E-4</v>
      </c>
      <c r="H2117">
        <v>7.34</v>
      </c>
      <c r="I2117">
        <v>3168</v>
      </c>
      <c r="J2117">
        <v>166</v>
      </c>
      <c r="K2117">
        <v>26</v>
      </c>
      <c r="L2117">
        <v>10</v>
      </c>
      <c r="M2117" t="s">
        <v>3049</v>
      </c>
      <c r="N2117">
        <v>0.44900000000000001</v>
      </c>
    </row>
    <row r="2118" spans="1:14" x14ac:dyDescent="0.2">
      <c r="A2118" t="s">
        <v>3736</v>
      </c>
      <c r="B2118" t="s">
        <v>3732</v>
      </c>
      <c r="C2118" t="s">
        <v>3728</v>
      </c>
      <c r="D2118" t="s">
        <v>545</v>
      </c>
      <c r="E2118" t="s">
        <v>1165</v>
      </c>
      <c r="F2118" s="1">
        <v>7.5000000000000002E-6</v>
      </c>
      <c r="G2118" s="1">
        <v>4.4900000000000002E-4</v>
      </c>
      <c r="H2118">
        <v>5.19</v>
      </c>
      <c r="I2118">
        <v>3168</v>
      </c>
      <c r="J2118">
        <v>10</v>
      </c>
      <c r="K2118">
        <v>549</v>
      </c>
      <c r="L2118">
        <v>9</v>
      </c>
      <c r="M2118" t="s">
        <v>3050</v>
      </c>
      <c r="N2118">
        <v>0.69099999999999995</v>
      </c>
    </row>
    <row r="2119" spans="1:14" x14ac:dyDescent="0.2">
      <c r="A2119" t="s">
        <v>3736</v>
      </c>
      <c r="B2119" t="s">
        <v>3732</v>
      </c>
      <c r="C2119" t="s">
        <v>3728</v>
      </c>
      <c r="D2119" t="s">
        <v>364</v>
      </c>
      <c r="E2119" t="s">
        <v>984</v>
      </c>
      <c r="F2119" s="1">
        <v>8.9199999999999993E-6</v>
      </c>
      <c r="G2119" s="1">
        <v>5.31E-4</v>
      </c>
      <c r="H2119">
        <v>3.76</v>
      </c>
      <c r="I2119">
        <v>3168</v>
      </c>
      <c r="J2119">
        <v>14</v>
      </c>
      <c r="K2119">
        <v>722</v>
      </c>
      <c r="L2119">
        <v>12</v>
      </c>
      <c r="M2119" t="s">
        <v>3051</v>
      </c>
      <c r="N2119">
        <v>1</v>
      </c>
    </row>
    <row r="2120" spans="1:14" x14ac:dyDescent="0.2">
      <c r="A2120" t="s">
        <v>3736</v>
      </c>
      <c r="B2120" t="s">
        <v>3732</v>
      </c>
      <c r="C2120" t="s">
        <v>3728</v>
      </c>
      <c r="D2120" t="s">
        <v>546</v>
      </c>
      <c r="E2120" t="s">
        <v>1166</v>
      </c>
      <c r="F2120" s="1">
        <v>9.7999999999999993E-6</v>
      </c>
      <c r="G2120" s="1">
        <v>5.8E-4</v>
      </c>
      <c r="H2120">
        <v>5.73</v>
      </c>
      <c r="I2120">
        <v>3168</v>
      </c>
      <c r="J2120">
        <v>234</v>
      </c>
      <c r="K2120">
        <v>26</v>
      </c>
      <c r="L2120">
        <v>11</v>
      </c>
      <c r="M2120" t="s">
        <v>3043</v>
      </c>
      <c r="N2120">
        <v>0.47099999999999997</v>
      </c>
    </row>
    <row r="2121" spans="1:14" x14ac:dyDescent="0.2">
      <c r="A2121" t="s">
        <v>3736</v>
      </c>
      <c r="B2121" t="s">
        <v>3732</v>
      </c>
      <c r="C2121" t="s">
        <v>3728</v>
      </c>
      <c r="D2121" t="s">
        <v>547</v>
      </c>
      <c r="E2121" t="s">
        <v>1167</v>
      </c>
      <c r="F2121" s="1">
        <v>9.8500000000000006E-6</v>
      </c>
      <c r="G2121" s="1">
        <v>5.7899999999999998E-4</v>
      </c>
      <c r="H2121">
        <v>3.65</v>
      </c>
      <c r="I2121">
        <v>3168</v>
      </c>
      <c r="J2121">
        <v>58</v>
      </c>
      <c r="K2121">
        <v>269</v>
      </c>
      <c r="L2121">
        <v>18</v>
      </c>
      <c r="M2121" t="s">
        <v>3052</v>
      </c>
      <c r="N2121">
        <v>4.2999999999999997E-2</v>
      </c>
    </row>
    <row r="2122" spans="1:14" x14ac:dyDescent="0.2">
      <c r="A2122" t="s">
        <v>3736</v>
      </c>
      <c r="B2122" t="s">
        <v>3732</v>
      </c>
      <c r="C2122" t="s">
        <v>3728</v>
      </c>
      <c r="D2122" t="s">
        <v>273</v>
      </c>
      <c r="E2122" t="s">
        <v>893</v>
      </c>
      <c r="F2122" s="1">
        <v>1.0499999999999999E-5</v>
      </c>
      <c r="G2122" s="1">
        <v>6.1399999999999996E-4</v>
      </c>
      <c r="H2122">
        <v>2.17</v>
      </c>
      <c r="I2122">
        <v>3168</v>
      </c>
      <c r="J2122">
        <v>64</v>
      </c>
      <c r="K2122">
        <v>777</v>
      </c>
      <c r="L2122">
        <v>34</v>
      </c>
      <c r="M2122" t="s">
        <v>3053</v>
      </c>
      <c r="N2122">
        <v>0.46100000000000002</v>
      </c>
    </row>
    <row r="2123" spans="1:14" x14ac:dyDescent="0.2">
      <c r="A2123" t="s">
        <v>3736</v>
      </c>
      <c r="B2123" t="s">
        <v>3732</v>
      </c>
      <c r="C2123" t="s">
        <v>3728</v>
      </c>
      <c r="D2123" t="s">
        <v>357</v>
      </c>
      <c r="E2123" t="s">
        <v>977</v>
      </c>
      <c r="F2123" s="1">
        <v>1.0699999999999999E-5</v>
      </c>
      <c r="G2123" s="1">
        <v>6.1899999999999998E-4</v>
      </c>
      <c r="H2123">
        <v>3.36</v>
      </c>
      <c r="I2123">
        <v>3168</v>
      </c>
      <c r="J2123">
        <v>30</v>
      </c>
      <c r="K2123">
        <v>535</v>
      </c>
      <c r="L2123">
        <v>17</v>
      </c>
      <c r="M2123" t="s">
        <v>3054</v>
      </c>
      <c r="N2123">
        <v>1</v>
      </c>
    </row>
    <row r="2124" spans="1:14" x14ac:dyDescent="0.2">
      <c r="A2124" t="s">
        <v>3736</v>
      </c>
      <c r="B2124" t="s">
        <v>3732</v>
      </c>
      <c r="C2124" t="s">
        <v>3728</v>
      </c>
      <c r="D2124" t="s">
        <v>93</v>
      </c>
      <c r="E2124" t="s">
        <v>713</v>
      </c>
      <c r="F2124" s="1">
        <v>1.17E-5</v>
      </c>
      <c r="G2124" s="1">
        <v>6.7500000000000004E-4</v>
      </c>
      <c r="H2124">
        <v>1.1299999999999999</v>
      </c>
      <c r="I2124">
        <v>3168</v>
      </c>
      <c r="J2124">
        <v>2145</v>
      </c>
      <c r="K2124">
        <v>518</v>
      </c>
      <c r="L2124">
        <v>398</v>
      </c>
      <c r="M2124" t="s">
        <v>3055</v>
      </c>
      <c r="N2124">
        <v>7.6999999999999999E-2</v>
      </c>
    </row>
    <row r="2125" spans="1:14" x14ac:dyDescent="0.2">
      <c r="A2125" t="s">
        <v>3736</v>
      </c>
      <c r="B2125" t="s">
        <v>3732</v>
      </c>
      <c r="C2125" t="s">
        <v>3728</v>
      </c>
      <c r="D2125" t="s">
        <v>548</v>
      </c>
      <c r="E2125" t="s">
        <v>1168</v>
      </c>
      <c r="F2125" s="1">
        <v>1.2500000000000001E-5</v>
      </c>
      <c r="G2125" s="1">
        <v>7.1699999999999997E-4</v>
      </c>
      <c r="H2125">
        <v>21.12</v>
      </c>
      <c r="I2125">
        <v>3168</v>
      </c>
      <c r="J2125">
        <v>4</v>
      </c>
      <c r="K2125">
        <v>150</v>
      </c>
      <c r="L2125">
        <v>4</v>
      </c>
      <c r="M2125" t="s">
        <v>3056</v>
      </c>
      <c r="N2125">
        <v>0.74199999999999999</v>
      </c>
    </row>
    <row r="2126" spans="1:14" x14ac:dyDescent="0.2">
      <c r="A2126" t="s">
        <v>3736</v>
      </c>
      <c r="B2126" t="s">
        <v>3732</v>
      </c>
      <c r="C2126" t="s">
        <v>3728</v>
      </c>
      <c r="D2126" t="s">
        <v>549</v>
      </c>
      <c r="E2126" t="s">
        <v>1169</v>
      </c>
      <c r="F2126" s="1">
        <v>1.2799999999999999E-5</v>
      </c>
      <c r="G2126" s="1">
        <v>7.2599999999999997E-4</v>
      </c>
      <c r="H2126">
        <v>5.05</v>
      </c>
      <c r="I2126">
        <v>3168</v>
      </c>
      <c r="J2126">
        <v>269</v>
      </c>
      <c r="K2126">
        <v>28</v>
      </c>
      <c r="L2126">
        <v>12</v>
      </c>
      <c r="M2126" t="s">
        <v>3057</v>
      </c>
      <c r="N2126">
        <v>0.191</v>
      </c>
    </row>
    <row r="2127" spans="1:14" x14ac:dyDescent="0.2">
      <c r="A2127" t="s">
        <v>3736</v>
      </c>
      <c r="B2127" t="s">
        <v>3732</v>
      </c>
      <c r="C2127" t="s">
        <v>3728</v>
      </c>
      <c r="D2127" t="s">
        <v>550</v>
      </c>
      <c r="E2127" t="s">
        <v>1170</v>
      </c>
      <c r="F2127" s="1">
        <v>1.4399999999999999E-5</v>
      </c>
      <c r="G2127" s="1">
        <v>8.12E-4</v>
      </c>
      <c r="H2127">
        <v>3.53</v>
      </c>
      <c r="I2127">
        <v>3168</v>
      </c>
      <c r="J2127">
        <v>513</v>
      </c>
      <c r="K2127">
        <v>28</v>
      </c>
      <c r="L2127">
        <v>16</v>
      </c>
      <c r="M2127" t="s">
        <v>3042</v>
      </c>
      <c r="N2127">
        <v>0.53400000000000003</v>
      </c>
    </row>
    <row r="2128" spans="1:14" x14ac:dyDescent="0.2">
      <c r="A2128" t="s">
        <v>3736</v>
      </c>
      <c r="B2128" t="s">
        <v>3732</v>
      </c>
      <c r="C2128" t="s">
        <v>3728</v>
      </c>
      <c r="D2128" t="s">
        <v>551</v>
      </c>
      <c r="E2128" t="s">
        <v>1171</v>
      </c>
      <c r="F2128" s="1">
        <v>1.45E-5</v>
      </c>
      <c r="G2128" s="1">
        <v>8.1499999999999997E-4</v>
      </c>
      <c r="H2128">
        <v>4.83</v>
      </c>
      <c r="I2128">
        <v>3168</v>
      </c>
      <c r="J2128">
        <v>10</v>
      </c>
      <c r="K2128">
        <v>590</v>
      </c>
      <c r="L2128">
        <v>9</v>
      </c>
      <c r="M2128" t="s">
        <v>3058</v>
      </c>
      <c r="N2128">
        <v>0.04</v>
      </c>
    </row>
    <row r="2129" spans="1:14" x14ac:dyDescent="0.2">
      <c r="A2129" t="s">
        <v>3736</v>
      </c>
      <c r="B2129" t="s">
        <v>3732</v>
      </c>
      <c r="C2129" t="s">
        <v>3728</v>
      </c>
      <c r="D2129" t="s">
        <v>424</v>
      </c>
      <c r="E2129" t="s">
        <v>1044</v>
      </c>
      <c r="F2129" s="1">
        <v>1.5999999999999999E-5</v>
      </c>
      <c r="G2129" s="1">
        <v>8.92E-4</v>
      </c>
      <c r="H2129">
        <v>5.92</v>
      </c>
      <c r="I2129">
        <v>3168</v>
      </c>
      <c r="J2129">
        <v>21</v>
      </c>
      <c r="K2129">
        <v>255</v>
      </c>
      <c r="L2129">
        <v>10</v>
      </c>
      <c r="M2129" t="s">
        <v>3059</v>
      </c>
      <c r="N2129">
        <v>0.56899999999999995</v>
      </c>
    </row>
    <row r="2130" spans="1:14" x14ac:dyDescent="0.2">
      <c r="A2130" t="s">
        <v>3736</v>
      </c>
      <c r="B2130" t="s">
        <v>3732</v>
      </c>
      <c r="C2130" t="s">
        <v>3728</v>
      </c>
      <c r="D2130" t="s">
        <v>288</v>
      </c>
      <c r="E2130" t="s">
        <v>908</v>
      </c>
      <c r="F2130" s="1">
        <v>1.63E-5</v>
      </c>
      <c r="G2130" s="1">
        <v>9.0200000000000002E-4</v>
      </c>
      <c r="H2130">
        <v>11</v>
      </c>
      <c r="I2130">
        <v>3168</v>
      </c>
      <c r="J2130">
        <v>21</v>
      </c>
      <c r="K2130">
        <v>96</v>
      </c>
      <c r="L2130">
        <v>7</v>
      </c>
      <c r="M2130" t="s">
        <v>3060</v>
      </c>
      <c r="N2130">
        <v>0.627</v>
      </c>
    </row>
    <row r="2131" spans="1:14" x14ac:dyDescent="0.2">
      <c r="A2131" t="s">
        <v>3736</v>
      </c>
      <c r="B2131" t="s">
        <v>3732</v>
      </c>
      <c r="C2131" t="s">
        <v>3728</v>
      </c>
      <c r="D2131" t="s">
        <v>352</v>
      </c>
      <c r="E2131" t="s">
        <v>972</v>
      </c>
      <c r="F2131" s="1">
        <v>1.6500000000000001E-5</v>
      </c>
      <c r="G2131" s="1">
        <v>9.0899999999999998E-4</v>
      </c>
      <c r="H2131">
        <v>8.56</v>
      </c>
      <c r="I2131">
        <v>3168</v>
      </c>
      <c r="J2131">
        <v>21</v>
      </c>
      <c r="K2131">
        <v>141</v>
      </c>
      <c r="L2131">
        <v>8</v>
      </c>
      <c r="M2131" t="s">
        <v>2911</v>
      </c>
      <c r="N2131">
        <v>1</v>
      </c>
    </row>
    <row r="2132" spans="1:14" x14ac:dyDescent="0.2">
      <c r="A2132" t="s">
        <v>3736</v>
      </c>
      <c r="B2132" t="s">
        <v>3732</v>
      </c>
      <c r="C2132" t="s">
        <v>3728</v>
      </c>
      <c r="D2132" t="s">
        <v>552</v>
      </c>
      <c r="E2132" t="s">
        <v>1172</v>
      </c>
      <c r="F2132" s="1">
        <v>1.7499999999999998E-5</v>
      </c>
      <c r="G2132" s="1">
        <v>9.5699999999999995E-4</v>
      </c>
      <c r="H2132">
        <v>2.69</v>
      </c>
      <c r="I2132">
        <v>3168</v>
      </c>
      <c r="J2132">
        <v>772</v>
      </c>
      <c r="K2132">
        <v>32</v>
      </c>
      <c r="L2132">
        <v>21</v>
      </c>
      <c r="M2132" t="s">
        <v>3061</v>
      </c>
      <c r="N2132">
        <v>8.3000000000000004E-2</v>
      </c>
    </row>
    <row r="2133" spans="1:14" x14ac:dyDescent="0.2">
      <c r="A2133" t="s">
        <v>3736</v>
      </c>
      <c r="B2133" t="s">
        <v>3732</v>
      </c>
      <c r="C2133" t="s">
        <v>3728</v>
      </c>
      <c r="D2133" t="s">
        <v>400</v>
      </c>
      <c r="E2133" t="s">
        <v>1020</v>
      </c>
      <c r="F2133" s="1">
        <v>1.7499999999999998E-5</v>
      </c>
      <c r="G2133" s="1">
        <v>9.5399999999999999E-4</v>
      </c>
      <c r="H2133">
        <v>70.400000000000006</v>
      </c>
      <c r="I2133">
        <v>3168</v>
      </c>
      <c r="J2133">
        <v>5</v>
      </c>
      <c r="K2133">
        <v>27</v>
      </c>
      <c r="L2133">
        <v>3</v>
      </c>
      <c r="M2133" t="s">
        <v>2058</v>
      </c>
      <c r="N2133">
        <v>0.51100000000000001</v>
      </c>
    </row>
    <row r="2134" spans="1:14" x14ac:dyDescent="0.2">
      <c r="A2134" t="s">
        <v>3736</v>
      </c>
      <c r="B2134" t="s">
        <v>3732</v>
      </c>
      <c r="C2134" t="s">
        <v>3728</v>
      </c>
      <c r="D2134" t="s">
        <v>553</v>
      </c>
      <c r="E2134" t="s">
        <v>1173</v>
      </c>
      <c r="F2134" s="1">
        <v>1.7600000000000001E-5</v>
      </c>
      <c r="G2134" s="1">
        <v>9.5399999999999999E-4</v>
      </c>
      <c r="H2134">
        <v>3.38</v>
      </c>
      <c r="I2134">
        <v>3168</v>
      </c>
      <c r="J2134">
        <v>28</v>
      </c>
      <c r="K2134">
        <v>536</v>
      </c>
      <c r="L2134">
        <v>16</v>
      </c>
      <c r="M2134" t="s">
        <v>3062</v>
      </c>
      <c r="N2134">
        <v>0.60099999999999998</v>
      </c>
    </row>
    <row r="2135" spans="1:14" x14ac:dyDescent="0.2">
      <c r="A2135" t="s">
        <v>3736</v>
      </c>
      <c r="B2135" t="s">
        <v>3732</v>
      </c>
      <c r="C2135" t="s">
        <v>3728</v>
      </c>
      <c r="D2135" t="s">
        <v>529</v>
      </c>
      <c r="E2135" t="s">
        <v>1149</v>
      </c>
      <c r="F2135" s="1">
        <v>1.7900000000000001E-5</v>
      </c>
      <c r="G2135" s="1">
        <v>9.6400000000000001E-4</v>
      </c>
      <c r="H2135">
        <v>6.17</v>
      </c>
      <c r="I2135">
        <v>3168</v>
      </c>
      <c r="J2135">
        <v>15</v>
      </c>
      <c r="K2135">
        <v>308</v>
      </c>
      <c r="L2135">
        <v>9</v>
      </c>
      <c r="M2135" t="s">
        <v>3063</v>
      </c>
      <c r="N2135">
        <v>1</v>
      </c>
    </row>
    <row r="2136" spans="1:14" x14ac:dyDescent="0.2">
      <c r="A2136" t="s">
        <v>3735</v>
      </c>
      <c r="B2136" t="s">
        <v>3728</v>
      </c>
      <c r="C2136" t="s">
        <v>3732</v>
      </c>
      <c r="D2136" t="s">
        <v>112</v>
      </c>
      <c r="E2136" t="s">
        <v>732</v>
      </c>
      <c r="F2136" s="1">
        <v>7.1100000000000008E-15</v>
      </c>
      <c r="G2136" s="1">
        <v>6.35E-11</v>
      </c>
      <c r="H2136">
        <v>2.3199999999999998</v>
      </c>
      <c r="I2136">
        <v>3168</v>
      </c>
      <c r="J2136">
        <v>173</v>
      </c>
      <c r="K2136">
        <v>672</v>
      </c>
      <c r="L2136">
        <v>85</v>
      </c>
      <c r="M2136" t="s">
        <v>3064</v>
      </c>
      <c r="N2136">
        <v>1</v>
      </c>
    </row>
    <row r="2137" spans="1:14" x14ac:dyDescent="0.2">
      <c r="A2137" t="s">
        <v>3735</v>
      </c>
      <c r="B2137" t="s">
        <v>3728</v>
      </c>
      <c r="C2137" t="s">
        <v>3732</v>
      </c>
      <c r="D2137" t="s">
        <v>144</v>
      </c>
      <c r="E2137" t="s">
        <v>764</v>
      </c>
      <c r="F2137" s="1">
        <v>9.1700000000000003E-15</v>
      </c>
      <c r="G2137" s="1">
        <v>4.0900000000000002E-11</v>
      </c>
      <c r="H2137">
        <v>2.25</v>
      </c>
      <c r="I2137">
        <v>3168</v>
      </c>
      <c r="J2137">
        <v>209</v>
      </c>
      <c r="K2137">
        <v>619</v>
      </c>
      <c r="L2137">
        <v>92</v>
      </c>
      <c r="M2137" t="s">
        <v>3065</v>
      </c>
      <c r="N2137">
        <v>1</v>
      </c>
    </row>
    <row r="2138" spans="1:14" x14ac:dyDescent="0.2">
      <c r="A2138" t="s">
        <v>3735</v>
      </c>
      <c r="B2138" t="s">
        <v>3728</v>
      </c>
      <c r="C2138" t="s">
        <v>3732</v>
      </c>
      <c r="D2138" t="s">
        <v>119</v>
      </c>
      <c r="E2138" t="s">
        <v>739</v>
      </c>
      <c r="F2138" s="1">
        <v>4.2899999999999999E-14</v>
      </c>
      <c r="G2138" s="1">
        <v>1.28E-10</v>
      </c>
      <c r="H2138">
        <v>12.1</v>
      </c>
      <c r="I2138">
        <v>3168</v>
      </c>
      <c r="J2138">
        <v>62</v>
      </c>
      <c r="K2138">
        <v>76</v>
      </c>
      <c r="L2138">
        <v>18</v>
      </c>
      <c r="M2138" t="s">
        <v>3066</v>
      </c>
      <c r="N2138">
        <v>1</v>
      </c>
    </row>
    <row r="2139" spans="1:14" x14ac:dyDescent="0.2">
      <c r="A2139" t="s">
        <v>3735</v>
      </c>
      <c r="B2139" t="s">
        <v>3728</v>
      </c>
      <c r="C2139" t="s">
        <v>3732</v>
      </c>
      <c r="D2139" t="s">
        <v>122</v>
      </c>
      <c r="E2139" t="s">
        <v>742</v>
      </c>
      <c r="F2139" s="1">
        <v>5.0399999999999999E-14</v>
      </c>
      <c r="G2139" s="1">
        <v>1.13E-10</v>
      </c>
      <c r="H2139">
        <v>11</v>
      </c>
      <c r="I2139">
        <v>3168</v>
      </c>
      <c r="J2139">
        <v>72</v>
      </c>
      <c r="K2139">
        <v>76</v>
      </c>
      <c r="L2139">
        <v>19</v>
      </c>
      <c r="M2139" t="s">
        <v>3067</v>
      </c>
      <c r="N2139">
        <v>1</v>
      </c>
    </row>
    <row r="2140" spans="1:14" x14ac:dyDescent="0.2">
      <c r="A2140" t="s">
        <v>3735</v>
      </c>
      <c r="B2140" t="s">
        <v>3728</v>
      </c>
      <c r="C2140" t="s">
        <v>3732</v>
      </c>
      <c r="D2140" t="s">
        <v>130</v>
      </c>
      <c r="E2140" t="s">
        <v>750</v>
      </c>
      <c r="F2140" s="1">
        <v>1.7500000000000001E-13</v>
      </c>
      <c r="G2140" s="1">
        <v>3.1200000000000001E-10</v>
      </c>
      <c r="H2140">
        <v>9.9</v>
      </c>
      <c r="I2140">
        <v>3168</v>
      </c>
      <c r="J2140">
        <v>80</v>
      </c>
      <c r="K2140">
        <v>76</v>
      </c>
      <c r="L2140">
        <v>19</v>
      </c>
      <c r="M2140" t="s">
        <v>3067</v>
      </c>
      <c r="N2140">
        <v>1</v>
      </c>
    </row>
    <row r="2141" spans="1:14" x14ac:dyDescent="0.2">
      <c r="A2141" t="s">
        <v>3735</v>
      </c>
      <c r="B2141" t="s">
        <v>3728</v>
      </c>
      <c r="C2141" t="s">
        <v>3732</v>
      </c>
      <c r="D2141" t="s">
        <v>129</v>
      </c>
      <c r="E2141" t="s">
        <v>749</v>
      </c>
      <c r="F2141" s="1">
        <v>2.0000000000000001E-13</v>
      </c>
      <c r="G2141" s="1">
        <v>2.9700000000000001E-10</v>
      </c>
      <c r="H2141">
        <v>2.4900000000000002</v>
      </c>
      <c r="I2141">
        <v>3168</v>
      </c>
      <c r="J2141">
        <v>123</v>
      </c>
      <c r="K2141">
        <v>661</v>
      </c>
      <c r="L2141">
        <v>64</v>
      </c>
      <c r="M2141" t="s">
        <v>3068</v>
      </c>
      <c r="N2141">
        <v>1</v>
      </c>
    </row>
    <row r="2142" spans="1:14" x14ac:dyDescent="0.2">
      <c r="A2142" t="s">
        <v>3735</v>
      </c>
      <c r="B2142" t="s">
        <v>3728</v>
      </c>
      <c r="C2142" t="s">
        <v>3732</v>
      </c>
      <c r="D2142" t="s">
        <v>126</v>
      </c>
      <c r="E2142" t="s">
        <v>746</v>
      </c>
      <c r="F2142" s="1">
        <v>3.5699999999999999E-13</v>
      </c>
      <c r="G2142" s="1">
        <v>4.5599999999999998E-10</v>
      </c>
      <c r="H2142">
        <v>1.44</v>
      </c>
      <c r="I2142">
        <v>3168</v>
      </c>
      <c r="J2142">
        <v>576</v>
      </c>
      <c r="K2142">
        <v>990</v>
      </c>
      <c r="L2142">
        <v>259</v>
      </c>
      <c r="M2142" t="s">
        <v>3069</v>
      </c>
      <c r="N2142">
        <v>1</v>
      </c>
    </row>
    <row r="2143" spans="1:14" x14ac:dyDescent="0.2">
      <c r="A2143" t="s">
        <v>3735</v>
      </c>
      <c r="B2143" t="s">
        <v>3728</v>
      </c>
      <c r="C2143" t="s">
        <v>3732</v>
      </c>
      <c r="D2143" t="s">
        <v>15</v>
      </c>
      <c r="E2143" t="s">
        <v>635</v>
      </c>
      <c r="F2143" s="1">
        <v>4.7700000000000001E-12</v>
      </c>
      <c r="G2143" s="1">
        <v>5.3199999999999998E-9</v>
      </c>
      <c r="H2143">
        <v>3.28</v>
      </c>
      <c r="I2143">
        <v>3168</v>
      </c>
      <c r="J2143">
        <v>61</v>
      </c>
      <c r="K2143">
        <v>586</v>
      </c>
      <c r="L2143">
        <v>37</v>
      </c>
      <c r="M2143" t="s">
        <v>3070</v>
      </c>
      <c r="N2143">
        <v>1</v>
      </c>
    </row>
    <row r="2144" spans="1:14" x14ac:dyDescent="0.2">
      <c r="A2144" t="s">
        <v>3735</v>
      </c>
      <c r="B2144" t="s">
        <v>3728</v>
      </c>
      <c r="C2144" t="s">
        <v>3732</v>
      </c>
      <c r="D2144" t="s">
        <v>292</v>
      </c>
      <c r="E2144" t="s">
        <v>912</v>
      </c>
      <c r="F2144" s="1">
        <v>2.5499999999999999E-11</v>
      </c>
      <c r="G2144" s="1">
        <v>2.5300000000000002E-8</v>
      </c>
      <c r="H2144">
        <v>1.95</v>
      </c>
      <c r="I2144">
        <v>3168</v>
      </c>
      <c r="J2144">
        <v>135</v>
      </c>
      <c r="K2144">
        <v>977</v>
      </c>
      <c r="L2144">
        <v>81</v>
      </c>
      <c r="M2144" t="s">
        <v>3071</v>
      </c>
      <c r="N2144">
        <v>0.57899999999999996</v>
      </c>
    </row>
    <row r="2145" spans="1:14" x14ac:dyDescent="0.2">
      <c r="A2145" t="s">
        <v>3735</v>
      </c>
      <c r="B2145" t="s">
        <v>3728</v>
      </c>
      <c r="C2145" t="s">
        <v>3732</v>
      </c>
      <c r="D2145" t="s">
        <v>302</v>
      </c>
      <c r="E2145" t="s">
        <v>922</v>
      </c>
      <c r="F2145" s="1">
        <v>3.3900000000000002E-10</v>
      </c>
      <c r="G2145" s="1">
        <v>3.03E-7</v>
      </c>
      <c r="H2145">
        <v>1.54</v>
      </c>
      <c r="I2145">
        <v>3168</v>
      </c>
      <c r="J2145">
        <v>474</v>
      </c>
      <c r="K2145">
        <v>729</v>
      </c>
      <c r="L2145">
        <v>168</v>
      </c>
      <c r="M2145" t="s">
        <v>3072</v>
      </c>
      <c r="N2145">
        <v>1</v>
      </c>
    </row>
    <row r="2146" spans="1:14" x14ac:dyDescent="0.2">
      <c r="A2146" t="s">
        <v>3735</v>
      </c>
      <c r="B2146" t="s">
        <v>3728</v>
      </c>
      <c r="C2146" t="s">
        <v>3732</v>
      </c>
      <c r="D2146" t="s">
        <v>113</v>
      </c>
      <c r="E2146" t="s">
        <v>733</v>
      </c>
      <c r="F2146" s="1">
        <v>3.9299999999999999E-10</v>
      </c>
      <c r="G2146" s="1">
        <v>3.1899999999999998E-7</v>
      </c>
      <c r="H2146">
        <v>1.84</v>
      </c>
      <c r="I2146">
        <v>3168</v>
      </c>
      <c r="J2146">
        <v>147</v>
      </c>
      <c r="K2146">
        <v>997</v>
      </c>
      <c r="L2146">
        <v>85</v>
      </c>
      <c r="M2146" t="s">
        <v>3073</v>
      </c>
      <c r="N2146">
        <v>1</v>
      </c>
    </row>
    <row r="2147" spans="1:14" x14ac:dyDescent="0.2">
      <c r="A2147" t="s">
        <v>3735</v>
      </c>
      <c r="B2147" t="s">
        <v>3728</v>
      </c>
      <c r="C2147" t="s">
        <v>3732</v>
      </c>
      <c r="D2147" t="s">
        <v>11</v>
      </c>
      <c r="E2147" t="s">
        <v>631</v>
      </c>
      <c r="F2147" s="1">
        <v>4.2E-10</v>
      </c>
      <c r="G2147" s="1">
        <v>3.1300000000000001E-7</v>
      </c>
      <c r="H2147">
        <v>2.2000000000000002</v>
      </c>
      <c r="I2147">
        <v>3168</v>
      </c>
      <c r="J2147">
        <v>77</v>
      </c>
      <c r="K2147">
        <v>972</v>
      </c>
      <c r="L2147">
        <v>52</v>
      </c>
      <c r="M2147" t="s">
        <v>3074</v>
      </c>
      <c r="N2147">
        <v>0.53700000000000003</v>
      </c>
    </row>
    <row r="2148" spans="1:14" x14ac:dyDescent="0.2">
      <c r="A2148" t="s">
        <v>3735</v>
      </c>
      <c r="B2148" t="s">
        <v>3728</v>
      </c>
      <c r="C2148" t="s">
        <v>3732</v>
      </c>
      <c r="D2148" t="s">
        <v>304</v>
      </c>
      <c r="E2148" t="s">
        <v>924</v>
      </c>
      <c r="F2148" s="1">
        <v>4.9299999999999995E-10</v>
      </c>
      <c r="G2148" s="1">
        <v>3.39E-7</v>
      </c>
      <c r="H2148">
        <v>1.55</v>
      </c>
      <c r="I2148">
        <v>3168</v>
      </c>
      <c r="J2148">
        <v>308</v>
      </c>
      <c r="K2148">
        <v>990</v>
      </c>
      <c r="L2148">
        <v>149</v>
      </c>
      <c r="M2148" t="s">
        <v>3075</v>
      </c>
      <c r="N2148">
        <v>0.63600000000000001</v>
      </c>
    </row>
    <row r="2149" spans="1:14" x14ac:dyDescent="0.2">
      <c r="A2149" t="s">
        <v>3735</v>
      </c>
      <c r="B2149" t="s">
        <v>3728</v>
      </c>
      <c r="C2149" t="s">
        <v>3732</v>
      </c>
      <c r="D2149" t="s">
        <v>291</v>
      </c>
      <c r="E2149" t="s">
        <v>911</v>
      </c>
      <c r="F2149" s="1">
        <v>6.2000000000000003E-10</v>
      </c>
      <c r="G2149" s="1">
        <v>3.96E-7</v>
      </c>
      <c r="H2149">
        <v>1.67</v>
      </c>
      <c r="I2149">
        <v>3168</v>
      </c>
      <c r="J2149">
        <v>216</v>
      </c>
      <c r="K2149">
        <v>972</v>
      </c>
      <c r="L2149">
        <v>111</v>
      </c>
      <c r="M2149" t="s">
        <v>3076</v>
      </c>
      <c r="N2149">
        <v>0.38900000000000001</v>
      </c>
    </row>
    <row r="2150" spans="1:14" x14ac:dyDescent="0.2">
      <c r="A2150" t="s">
        <v>3735</v>
      </c>
      <c r="B2150" t="s">
        <v>3728</v>
      </c>
      <c r="C2150" t="s">
        <v>3732</v>
      </c>
      <c r="D2150" t="s">
        <v>328</v>
      </c>
      <c r="E2150" t="s">
        <v>948</v>
      </c>
      <c r="F2150" s="1">
        <v>7.7200000000000002E-10</v>
      </c>
      <c r="G2150" s="1">
        <v>4.5999999999999999E-7</v>
      </c>
      <c r="H2150">
        <v>6.39</v>
      </c>
      <c r="I2150">
        <v>3168</v>
      </c>
      <c r="J2150">
        <v>124</v>
      </c>
      <c r="K2150">
        <v>76</v>
      </c>
      <c r="L2150">
        <v>19</v>
      </c>
      <c r="M2150" t="s">
        <v>3077</v>
      </c>
      <c r="N2150">
        <v>1</v>
      </c>
    </row>
    <row r="2151" spans="1:14" x14ac:dyDescent="0.2">
      <c r="A2151" t="s">
        <v>3735</v>
      </c>
      <c r="B2151" t="s">
        <v>3728</v>
      </c>
      <c r="C2151" t="s">
        <v>3732</v>
      </c>
      <c r="D2151" t="s">
        <v>450</v>
      </c>
      <c r="E2151" t="s">
        <v>1070</v>
      </c>
      <c r="F2151" s="1">
        <v>8.3400000000000002E-10</v>
      </c>
      <c r="G2151" s="1">
        <v>4.6600000000000002E-7</v>
      </c>
      <c r="H2151">
        <v>1.59</v>
      </c>
      <c r="I2151">
        <v>3168</v>
      </c>
      <c r="J2151">
        <v>257</v>
      </c>
      <c r="K2151">
        <v>997</v>
      </c>
      <c r="L2151">
        <v>129</v>
      </c>
      <c r="M2151" t="s">
        <v>3078</v>
      </c>
      <c r="N2151">
        <v>0.25900000000000001</v>
      </c>
    </row>
    <row r="2152" spans="1:14" x14ac:dyDescent="0.2">
      <c r="A2152" t="s">
        <v>3735</v>
      </c>
      <c r="B2152" t="s">
        <v>3728</v>
      </c>
      <c r="C2152" t="s">
        <v>3732</v>
      </c>
      <c r="D2152" t="s">
        <v>117</v>
      </c>
      <c r="E2152" t="s">
        <v>737</v>
      </c>
      <c r="F2152" s="1">
        <v>1.86E-9</v>
      </c>
      <c r="G2152" s="1">
        <v>9.78E-7</v>
      </c>
      <c r="H2152">
        <v>3.8</v>
      </c>
      <c r="I2152">
        <v>3168</v>
      </c>
      <c r="J2152">
        <v>60</v>
      </c>
      <c r="K2152">
        <v>375</v>
      </c>
      <c r="L2152">
        <v>27</v>
      </c>
      <c r="M2152" t="s">
        <v>3079</v>
      </c>
      <c r="N2152">
        <v>1</v>
      </c>
    </row>
    <row r="2153" spans="1:14" x14ac:dyDescent="0.2">
      <c r="A2153" t="s">
        <v>3735</v>
      </c>
      <c r="B2153" t="s">
        <v>3728</v>
      </c>
      <c r="C2153" t="s">
        <v>3732</v>
      </c>
      <c r="D2153" t="s">
        <v>141</v>
      </c>
      <c r="E2153" t="s">
        <v>761</v>
      </c>
      <c r="F2153" s="1">
        <v>3.9700000000000001E-9</v>
      </c>
      <c r="G2153" s="1">
        <v>1.9700000000000002E-6</v>
      </c>
      <c r="H2153">
        <v>1.75</v>
      </c>
      <c r="I2153">
        <v>3168</v>
      </c>
      <c r="J2153">
        <v>409</v>
      </c>
      <c r="K2153">
        <v>464</v>
      </c>
      <c r="L2153">
        <v>105</v>
      </c>
      <c r="M2153" t="s">
        <v>3080</v>
      </c>
      <c r="N2153">
        <v>1</v>
      </c>
    </row>
    <row r="2154" spans="1:14" x14ac:dyDescent="0.2">
      <c r="A2154" t="s">
        <v>3735</v>
      </c>
      <c r="B2154" t="s">
        <v>3728</v>
      </c>
      <c r="C2154" t="s">
        <v>3732</v>
      </c>
      <c r="D2154" t="s">
        <v>199</v>
      </c>
      <c r="E2154" t="s">
        <v>819</v>
      </c>
      <c r="F2154" s="1">
        <v>4.3999999999999997E-9</v>
      </c>
      <c r="G2154" s="1">
        <v>2.0700000000000001E-6</v>
      </c>
      <c r="H2154">
        <v>22.63</v>
      </c>
      <c r="I2154">
        <v>3168</v>
      </c>
      <c r="J2154">
        <v>16</v>
      </c>
      <c r="K2154">
        <v>70</v>
      </c>
      <c r="L2154">
        <v>8</v>
      </c>
      <c r="M2154" t="s">
        <v>3081</v>
      </c>
      <c r="N2154">
        <v>1</v>
      </c>
    </row>
    <row r="2155" spans="1:14" x14ac:dyDescent="0.2">
      <c r="A2155" t="s">
        <v>3735</v>
      </c>
      <c r="B2155" t="s">
        <v>3728</v>
      </c>
      <c r="C2155" t="s">
        <v>3732</v>
      </c>
      <c r="D2155" t="s">
        <v>138</v>
      </c>
      <c r="E2155" t="s">
        <v>758</v>
      </c>
      <c r="F2155" s="1">
        <v>4.56E-9</v>
      </c>
      <c r="G2155" s="1">
        <v>2.03E-6</v>
      </c>
      <c r="H2155">
        <v>12.74</v>
      </c>
      <c r="I2155">
        <v>3168</v>
      </c>
      <c r="J2155">
        <v>36</v>
      </c>
      <c r="K2155">
        <v>76</v>
      </c>
      <c r="L2155">
        <v>11</v>
      </c>
      <c r="M2155" t="s">
        <v>3082</v>
      </c>
      <c r="N2155">
        <v>1</v>
      </c>
    </row>
    <row r="2156" spans="1:14" x14ac:dyDescent="0.2">
      <c r="A2156" t="s">
        <v>3735</v>
      </c>
      <c r="B2156" t="s">
        <v>3728</v>
      </c>
      <c r="C2156" t="s">
        <v>3732</v>
      </c>
      <c r="D2156" t="s">
        <v>127</v>
      </c>
      <c r="E2156" t="s">
        <v>747</v>
      </c>
      <c r="F2156" s="1">
        <v>4.5999999999999998E-9</v>
      </c>
      <c r="G2156" s="1">
        <v>1.9599999999999999E-6</v>
      </c>
      <c r="H2156">
        <v>15.09</v>
      </c>
      <c r="I2156">
        <v>3168</v>
      </c>
      <c r="J2156">
        <v>30</v>
      </c>
      <c r="K2156">
        <v>70</v>
      </c>
      <c r="L2156">
        <v>10</v>
      </c>
      <c r="M2156" t="s">
        <v>3083</v>
      </c>
      <c r="N2156">
        <v>1</v>
      </c>
    </row>
    <row r="2157" spans="1:14" x14ac:dyDescent="0.2">
      <c r="A2157" t="s">
        <v>3735</v>
      </c>
      <c r="B2157" t="s">
        <v>3728</v>
      </c>
      <c r="C2157" t="s">
        <v>3732</v>
      </c>
      <c r="D2157" t="s">
        <v>185</v>
      </c>
      <c r="E2157" t="s">
        <v>805</v>
      </c>
      <c r="F2157" s="1">
        <v>1.4500000000000001E-8</v>
      </c>
      <c r="G2157" s="1">
        <v>5.8799999999999996E-6</v>
      </c>
      <c r="H2157">
        <v>1.51</v>
      </c>
      <c r="I2157">
        <v>3168</v>
      </c>
      <c r="J2157">
        <v>306</v>
      </c>
      <c r="K2157">
        <v>990</v>
      </c>
      <c r="L2157">
        <v>144</v>
      </c>
      <c r="M2157" t="s">
        <v>3084</v>
      </c>
      <c r="N2157">
        <v>0.63100000000000001</v>
      </c>
    </row>
    <row r="2158" spans="1:14" x14ac:dyDescent="0.2">
      <c r="A2158" t="s">
        <v>3735</v>
      </c>
      <c r="B2158" t="s">
        <v>3728</v>
      </c>
      <c r="C2158" t="s">
        <v>3732</v>
      </c>
      <c r="D2158" t="s">
        <v>116</v>
      </c>
      <c r="E2158" t="s">
        <v>736</v>
      </c>
      <c r="F2158" s="1">
        <v>1.7599999999999999E-8</v>
      </c>
      <c r="G2158" s="1">
        <v>6.8299999999999998E-6</v>
      </c>
      <c r="H2158">
        <v>12</v>
      </c>
      <c r="I2158">
        <v>3168</v>
      </c>
      <c r="J2158">
        <v>12</v>
      </c>
      <c r="K2158">
        <v>198</v>
      </c>
      <c r="L2158">
        <v>9</v>
      </c>
      <c r="M2158" t="s">
        <v>3085</v>
      </c>
      <c r="N2158">
        <v>1</v>
      </c>
    </row>
    <row r="2159" spans="1:14" x14ac:dyDescent="0.2">
      <c r="A2159" t="s">
        <v>3735</v>
      </c>
      <c r="B2159" t="s">
        <v>3728</v>
      </c>
      <c r="C2159" t="s">
        <v>3732</v>
      </c>
      <c r="D2159" t="s">
        <v>493</v>
      </c>
      <c r="E2159" t="s">
        <v>1113</v>
      </c>
      <c r="F2159" s="1">
        <v>2.1200000000000001E-8</v>
      </c>
      <c r="G2159" s="1">
        <v>7.8699999999999992E-6</v>
      </c>
      <c r="H2159">
        <v>9.9700000000000006</v>
      </c>
      <c r="I2159">
        <v>3168</v>
      </c>
      <c r="J2159">
        <v>14</v>
      </c>
      <c r="K2159">
        <v>227</v>
      </c>
      <c r="L2159">
        <v>10</v>
      </c>
      <c r="M2159" t="s">
        <v>3086</v>
      </c>
      <c r="N2159">
        <v>0</v>
      </c>
    </row>
    <row r="2160" spans="1:14" x14ac:dyDescent="0.2">
      <c r="A2160" t="s">
        <v>3735</v>
      </c>
      <c r="B2160" t="s">
        <v>3728</v>
      </c>
      <c r="C2160" t="s">
        <v>3732</v>
      </c>
      <c r="D2160" t="s">
        <v>293</v>
      </c>
      <c r="E2160" t="s">
        <v>913</v>
      </c>
      <c r="F2160" s="1">
        <v>2.4200000000000002E-8</v>
      </c>
      <c r="G2160" s="1">
        <v>8.6400000000000003E-6</v>
      </c>
      <c r="H2160">
        <v>1.81</v>
      </c>
      <c r="I2160">
        <v>3168</v>
      </c>
      <c r="J2160">
        <v>133</v>
      </c>
      <c r="K2160">
        <v>972</v>
      </c>
      <c r="L2160">
        <v>74</v>
      </c>
      <c r="M2160" t="s">
        <v>3087</v>
      </c>
      <c r="N2160">
        <v>0.56299999999999994</v>
      </c>
    </row>
    <row r="2161" spans="1:14" x14ac:dyDescent="0.2">
      <c r="A2161" t="s">
        <v>3735</v>
      </c>
      <c r="B2161" t="s">
        <v>3728</v>
      </c>
      <c r="C2161" t="s">
        <v>3732</v>
      </c>
      <c r="D2161" t="s">
        <v>307</v>
      </c>
      <c r="E2161" t="s">
        <v>927</v>
      </c>
      <c r="F2161" s="1">
        <v>3.0400000000000001E-8</v>
      </c>
      <c r="G2161" s="1">
        <v>1.04E-5</v>
      </c>
      <c r="H2161">
        <v>1.39</v>
      </c>
      <c r="I2161">
        <v>3168</v>
      </c>
      <c r="J2161">
        <v>471</v>
      </c>
      <c r="K2161">
        <v>990</v>
      </c>
      <c r="L2161">
        <v>204</v>
      </c>
      <c r="M2161" t="s">
        <v>3088</v>
      </c>
      <c r="N2161">
        <v>1</v>
      </c>
    </row>
    <row r="2162" spans="1:14" x14ac:dyDescent="0.2">
      <c r="A2162" t="s">
        <v>3735</v>
      </c>
      <c r="B2162" t="s">
        <v>3728</v>
      </c>
      <c r="C2162" t="s">
        <v>3732</v>
      </c>
      <c r="D2162" t="s">
        <v>133</v>
      </c>
      <c r="E2162" t="s">
        <v>753</v>
      </c>
      <c r="F2162" s="1">
        <v>3.32E-8</v>
      </c>
      <c r="G2162" s="1">
        <v>1.1E-5</v>
      </c>
      <c r="H2162">
        <v>2.5299999999999998</v>
      </c>
      <c r="I2162">
        <v>3168</v>
      </c>
      <c r="J2162">
        <v>97</v>
      </c>
      <c r="K2162">
        <v>530</v>
      </c>
      <c r="L2162">
        <v>41</v>
      </c>
      <c r="M2162" t="s">
        <v>3089</v>
      </c>
      <c r="N2162">
        <v>1</v>
      </c>
    </row>
    <row r="2163" spans="1:14" x14ac:dyDescent="0.2">
      <c r="A2163" t="s">
        <v>3735</v>
      </c>
      <c r="B2163" t="s">
        <v>3728</v>
      </c>
      <c r="C2163" t="s">
        <v>3732</v>
      </c>
      <c r="D2163" t="s">
        <v>118</v>
      </c>
      <c r="E2163" t="s">
        <v>738</v>
      </c>
      <c r="F2163" s="1">
        <v>4.3499999999999999E-8</v>
      </c>
      <c r="G2163" s="1">
        <v>1.3900000000000001E-5</v>
      </c>
      <c r="H2163">
        <v>3.33</v>
      </c>
      <c r="I2163">
        <v>3168</v>
      </c>
      <c r="J2163">
        <v>39</v>
      </c>
      <c r="K2163">
        <v>586</v>
      </c>
      <c r="L2163">
        <v>24</v>
      </c>
      <c r="M2163" t="s">
        <v>3090</v>
      </c>
      <c r="N2163">
        <v>0.64400000000000002</v>
      </c>
    </row>
    <row r="2164" spans="1:14" x14ac:dyDescent="0.2">
      <c r="A2164" t="s">
        <v>3735</v>
      </c>
      <c r="B2164" t="s">
        <v>3728</v>
      </c>
      <c r="C2164" t="s">
        <v>3732</v>
      </c>
      <c r="D2164" t="s">
        <v>107</v>
      </c>
      <c r="E2164" t="s">
        <v>727</v>
      </c>
      <c r="F2164" s="1">
        <v>4.4899999999999998E-8</v>
      </c>
      <c r="G2164" s="1">
        <v>1.38E-5</v>
      </c>
      <c r="H2164">
        <v>10.09</v>
      </c>
      <c r="I2164">
        <v>3168</v>
      </c>
      <c r="J2164">
        <v>11</v>
      </c>
      <c r="K2164">
        <v>257</v>
      </c>
      <c r="L2164">
        <v>9</v>
      </c>
      <c r="M2164" t="s">
        <v>3091</v>
      </c>
      <c r="N2164">
        <v>0</v>
      </c>
    </row>
    <row r="2165" spans="1:14" x14ac:dyDescent="0.2">
      <c r="A2165" t="s">
        <v>3735</v>
      </c>
      <c r="B2165" t="s">
        <v>3728</v>
      </c>
      <c r="C2165" t="s">
        <v>3732</v>
      </c>
      <c r="D2165" t="s">
        <v>484</v>
      </c>
      <c r="E2165" t="s">
        <v>1104</v>
      </c>
      <c r="F2165" s="1">
        <v>5.9599999999999998E-8</v>
      </c>
      <c r="G2165" s="1">
        <v>1.77E-5</v>
      </c>
      <c r="H2165">
        <v>10.47</v>
      </c>
      <c r="I2165">
        <v>3168</v>
      </c>
      <c r="J2165">
        <v>12</v>
      </c>
      <c r="K2165">
        <v>227</v>
      </c>
      <c r="L2165">
        <v>9</v>
      </c>
      <c r="M2165" t="s">
        <v>3092</v>
      </c>
      <c r="N2165">
        <v>8.2000000000000003E-2</v>
      </c>
    </row>
    <row r="2166" spans="1:14" x14ac:dyDescent="0.2">
      <c r="A2166" t="s">
        <v>3735</v>
      </c>
      <c r="B2166" t="s">
        <v>3728</v>
      </c>
      <c r="C2166" t="s">
        <v>3732</v>
      </c>
      <c r="D2166" t="s">
        <v>485</v>
      </c>
      <c r="E2166" t="s">
        <v>1105</v>
      </c>
      <c r="F2166" s="1">
        <v>5.9599999999999998E-8</v>
      </c>
      <c r="G2166" s="1">
        <v>1.7200000000000001E-5</v>
      </c>
      <c r="H2166">
        <v>10.47</v>
      </c>
      <c r="I2166">
        <v>3168</v>
      </c>
      <c r="J2166">
        <v>12</v>
      </c>
      <c r="K2166">
        <v>227</v>
      </c>
      <c r="L2166">
        <v>9</v>
      </c>
      <c r="M2166" t="s">
        <v>3093</v>
      </c>
      <c r="N2166">
        <v>8.2000000000000003E-2</v>
      </c>
    </row>
    <row r="2167" spans="1:14" x14ac:dyDescent="0.2">
      <c r="A2167" t="s">
        <v>3735</v>
      </c>
      <c r="B2167" t="s">
        <v>3728</v>
      </c>
      <c r="C2167" t="s">
        <v>3732</v>
      </c>
      <c r="D2167" t="s">
        <v>13</v>
      </c>
      <c r="E2167" t="s">
        <v>633</v>
      </c>
      <c r="F2167" s="1">
        <v>6.0399999999999998E-8</v>
      </c>
      <c r="G2167" s="1">
        <v>1.6900000000000001E-5</v>
      </c>
      <c r="H2167">
        <v>2.11</v>
      </c>
      <c r="I2167">
        <v>3168</v>
      </c>
      <c r="J2167">
        <v>69</v>
      </c>
      <c r="K2167">
        <v>977</v>
      </c>
      <c r="L2167">
        <v>45</v>
      </c>
      <c r="M2167" t="s">
        <v>3094</v>
      </c>
      <c r="N2167">
        <v>0.60799999999999998</v>
      </c>
    </row>
    <row r="2168" spans="1:14" x14ac:dyDescent="0.2">
      <c r="A2168" t="s">
        <v>3735</v>
      </c>
      <c r="B2168" t="s">
        <v>3728</v>
      </c>
      <c r="C2168" t="s">
        <v>3732</v>
      </c>
      <c r="D2168" t="s">
        <v>14</v>
      </c>
      <c r="E2168" t="s">
        <v>634</v>
      </c>
      <c r="F2168" s="1">
        <v>6.0399999999999998E-8</v>
      </c>
      <c r="G2168" s="1">
        <v>1.6399999999999999E-5</v>
      </c>
      <c r="H2168">
        <v>2.11</v>
      </c>
      <c r="I2168">
        <v>3168</v>
      </c>
      <c r="J2168">
        <v>69</v>
      </c>
      <c r="K2168">
        <v>977</v>
      </c>
      <c r="L2168">
        <v>45</v>
      </c>
      <c r="M2168" t="s">
        <v>3095</v>
      </c>
      <c r="N2168">
        <v>0.60699999999999998</v>
      </c>
    </row>
    <row r="2169" spans="1:14" x14ac:dyDescent="0.2">
      <c r="A2169" t="s">
        <v>3735</v>
      </c>
      <c r="B2169" t="s">
        <v>3728</v>
      </c>
      <c r="C2169" t="s">
        <v>3732</v>
      </c>
      <c r="D2169" t="s">
        <v>183</v>
      </c>
      <c r="E2169" t="s">
        <v>803</v>
      </c>
      <c r="F2169" s="1">
        <v>7.1299999999999997E-8</v>
      </c>
      <c r="G2169" s="1">
        <v>1.8700000000000001E-5</v>
      </c>
      <c r="H2169">
        <v>1.34</v>
      </c>
      <c r="I2169">
        <v>3168</v>
      </c>
      <c r="J2169">
        <v>547</v>
      </c>
      <c r="K2169">
        <v>997</v>
      </c>
      <c r="L2169">
        <v>231</v>
      </c>
      <c r="M2169" t="s">
        <v>3096</v>
      </c>
      <c r="N2169">
        <v>1</v>
      </c>
    </row>
    <row r="2170" spans="1:14" x14ac:dyDescent="0.2">
      <c r="A2170" t="s">
        <v>3735</v>
      </c>
      <c r="B2170" t="s">
        <v>3728</v>
      </c>
      <c r="C2170" t="s">
        <v>3732</v>
      </c>
      <c r="D2170" t="s">
        <v>156</v>
      </c>
      <c r="E2170" t="s">
        <v>776</v>
      </c>
      <c r="F2170" s="1">
        <v>7.1900000000000002E-8</v>
      </c>
      <c r="G2170" s="1">
        <v>1.8300000000000001E-5</v>
      </c>
      <c r="H2170">
        <v>7.96</v>
      </c>
      <c r="I2170">
        <v>3168</v>
      </c>
      <c r="J2170">
        <v>75</v>
      </c>
      <c r="K2170">
        <v>69</v>
      </c>
      <c r="L2170">
        <v>13</v>
      </c>
      <c r="M2170" t="s">
        <v>3097</v>
      </c>
      <c r="N2170">
        <v>1</v>
      </c>
    </row>
    <row r="2171" spans="1:14" x14ac:dyDescent="0.2">
      <c r="A2171" t="s">
        <v>3735</v>
      </c>
      <c r="B2171" t="s">
        <v>3728</v>
      </c>
      <c r="C2171" t="s">
        <v>3732</v>
      </c>
      <c r="D2171" t="s">
        <v>18</v>
      </c>
      <c r="E2171" t="s">
        <v>638</v>
      </c>
      <c r="F2171" s="1">
        <v>8.8899999999999995E-8</v>
      </c>
      <c r="G2171" s="1">
        <v>2.1999999999999999E-5</v>
      </c>
      <c r="H2171">
        <v>2.06</v>
      </c>
      <c r="I2171">
        <v>3168</v>
      </c>
      <c r="J2171">
        <v>184</v>
      </c>
      <c r="K2171">
        <v>511</v>
      </c>
      <c r="L2171">
        <v>61</v>
      </c>
      <c r="M2171" t="s">
        <v>3098</v>
      </c>
      <c r="N2171">
        <v>1</v>
      </c>
    </row>
    <row r="2172" spans="1:14" x14ac:dyDescent="0.2">
      <c r="A2172" t="s">
        <v>3735</v>
      </c>
      <c r="B2172" t="s">
        <v>3728</v>
      </c>
      <c r="C2172" t="s">
        <v>3732</v>
      </c>
      <c r="D2172" t="s">
        <v>152</v>
      </c>
      <c r="E2172" t="s">
        <v>772</v>
      </c>
      <c r="F2172" s="1">
        <v>8.9299999999999999E-8</v>
      </c>
      <c r="G2172" s="1">
        <v>2.16E-5</v>
      </c>
      <c r="H2172">
        <v>96</v>
      </c>
      <c r="I2172">
        <v>3168</v>
      </c>
      <c r="J2172">
        <v>6</v>
      </c>
      <c r="K2172">
        <v>22</v>
      </c>
      <c r="L2172">
        <v>4</v>
      </c>
      <c r="M2172" t="s">
        <v>1523</v>
      </c>
      <c r="N2172">
        <v>1</v>
      </c>
    </row>
    <row r="2173" spans="1:14" x14ac:dyDescent="0.2">
      <c r="A2173" t="s">
        <v>3735</v>
      </c>
      <c r="B2173" t="s">
        <v>3728</v>
      </c>
      <c r="C2173" t="s">
        <v>3732</v>
      </c>
      <c r="D2173" t="s">
        <v>451</v>
      </c>
      <c r="E2173" t="s">
        <v>1071</v>
      </c>
      <c r="F2173" s="1">
        <v>1.02E-7</v>
      </c>
      <c r="G2173" s="1">
        <v>2.4000000000000001E-5</v>
      </c>
      <c r="H2173">
        <v>21.12</v>
      </c>
      <c r="I2173">
        <v>3168</v>
      </c>
      <c r="J2173">
        <v>15</v>
      </c>
      <c r="K2173">
        <v>70</v>
      </c>
      <c r="L2173">
        <v>7</v>
      </c>
      <c r="M2173" t="s">
        <v>3099</v>
      </c>
      <c r="N2173">
        <v>1</v>
      </c>
    </row>
    <row r="2174" spans="1:14" x14ac:dyDescent="0.2">
      <c r="A2174" t="s">
        <v>3735</v>
      </c>
      <c r="B2174" t="s">
        <v>3728</v>
      </c>
      <c r="C2174" t="s">
        <v>3732</v>
      </c>
      <c r="D2174" t="s">
        <v>442</v>
      </c>
      <c r="E2174" t="s">
        <v>1062</v>
      </c>
      <c r="F2174" s="1">
        <v>1.09E-7</v>
      </c>
      <c r="G2174" s="1">
        <v>2.51E-5</v>
      </c>
      <c r="H2174">
        <v>11.81</v>
      </c>
      <c r="I2174">
        <v>3168</v>
      </c>
      <c r="J2174">
        <v>17</v>
      </c>
      <c r="K2174">
        <v>142</v>
      </c>
      <c r="L2174">
        <v>9</v>
      </c>
      <c r="M2174" t="s">
        <v>2198</v>
      </c>
      <c r="N2174">
        <v>1</v>
      </c>
    </row>
    <row r="2175" spans="1:14" x14ac:dyDescent="0.2">
      <c r="A2175" t="s">
        <v>3735</v>
      </c>
      <c r="B2175" t="s">
        <v>3728</v>
      </c>
      <c r="C2175" t="s">
        <v>3732</v>
      </c>
      <c r="D2175" t="s">
        <v>554</v>
      </c>
      <c r="E2175" t="s">
        <v>1174</v>
      </c>
      <c r="F2175" s="1">
        <v>1.1000000000000001E-7</v>
      </c>
      <c r="G2175" s="1">
        <v>2.4600000000000002E-5</v>
      </c>
      <c r="H2175">
        <v>1.93</v>
      </c>
      <c r="I2175">
        <v>3168</v>
      </c>
      <c r="J2175">
        <v>94</v>
      </c>
      <c r="K2175">
        <v>977</v>
      </c>
      <c r="L2175">
        <v>56</v>
      </c>
      <c r="M2175" t="s">
        <v>3100</v>
      </c>
      <c r="N2175">
        <v>0.56100000000000005</v>
      </c>
    </row>
    <row r="2176" spans="1:14" x14ac:dyDescent="0.2">
      <c r="A2176" t="s">
        <v>3735</v>
      </c>
      <c r="B2176" t="s">
        <v>3728</v>
      </c>
      <c r="C2176" t="s">
        <v>3732</v>
      </c>
      <c r="D2176" t="s">
        <v>125</v>
      </c>
      <c r="E2176" t="s">
        <v>745</v>
      </c>
      <c r="F2176" s="1">
        <v>1.2599999999999999E-7</v>
      </c>
      <c r="G2176" s="1">
        <v>2.7500000000000001E-5</v>
      </c>
      <c r="H2176">
        <v>14</v>
      </c>
      <c r="I2176">
        <v>3168</v>
      </c>
      <c r="J2176">
        <v>8</v>
      </c>
      <c r="K2176">
        <v>198</v>
      </c>
      <c r="L2176">
        <v>7</v>
      </c>
      <c r="M2176" t="s">
        <v>2107</v>
      </c>
      <c r="N2176">
        <v>1</v>
      </c>
    </row>
    <row r="2177" spans="1:14" x14ac:dyDescent="0.2">
      <c r="A2177" t="s">
        <v>3735</v>
      </c>
      <c r="B2177" t="s">
        <v>3728</v>
      </c>
      <c r="C2177" t="s">
        <v>3732</v>
      </c>
      <c r="D2177" t="s">
        <v>123</v>
      </c>
      <c r="E2177" t="s">
        <v>743</v>
      </c>
      <c r="F2177" s="1">
        <v>1.3799999999999999E-7</v>
      </c>
      <c r="G2177" s="1">
        <v>2.94E-5</v>
      </c>
      <c r="H2177">
        <v>3.27</v>
      </c>
      <c r="I2177">
        <v>3168</v>
      </c>
      <c r="J2177">
        <v>38</v>
      </c>
      <c r="K2177">
        <v>586</v>
      </c>
      <c r="L2177">
        <v>23</v>
      </c>
      <c r="M2177" t="s">
        <v>3101</v>
      </c>
      <c r="N2177">
        <v>0.60899999999999999</v>
      </c>
    </row>
    <row r="2178" spans="1:14" x14ac:dyDescent="0.2">
      <c r="A2178" t="s">
        <v>3735</v>
      </c>
      <c r="B2178" t="s">
        <v>3728</v>
      </c>
      <c r="C2178" t="s">
        <v>3732</v>
      </c>
      <c r="D2178" t="s">
        <v>182</v>
      </c>
      <c r="E2178" t="s">
        <v>802</v>
      </c>
      <c r="F2178" s="1">
        <v>1.42E-7</v>
      </c>
      <c r="G2178" s="1">
        <v>2.9600000000000001E-5</v>
      </c>
      <c r="H2178">
        <v>6.84</v>
      </c>
      <c r="I2178">
        <v>3168</v>
      </c>
      <c r="J2178">
        <v>94</v>
      </c>
      <c r="K2178">
        <v>69</v>
      </c>
      <c r="L2178">
        <v>14</v>
      </c>
      <c r="M2178" t="s">
        <v>3102</v>
      </c>
      <c r="N2178">
        <v>1</v>
      </c>
    </row>
    <row r="2179" spans="1:14" x14ac:dyDescent="0.2">
      <c r="A2179" t="s">
        <v>3735</v>
      </c>
      <c r="B2179" t="s">
        <v>3728</v>
      </c>
      <c r="C2179" t="s">
        <v>3732</v>
      </c>
      <c r="D2179" t="s">
        <v>180</v>
      </c>
      <c r="E2179" t="s">
        <v>800</v>
      </c>
      <c r="F2179" s="1">
        <v>1.48E-7</v>
      </c>
      <c r="G2179" s="1">
        <v>2.9899999999999998E-5</v>
      </c>
      <c r="H2179">
        <v>2.4</v>
      </c>
      <c r="I2179">
        <v>3168</v>
      </c>
      <c r="J2179">
        <v>78</v>
      </c>
      <c r="K2179">
        <v>661</v>
      </c>
      <c r="L2179">
        <v>39</v>
      </c>
      <c r="M2179" t="s">
        <v>3103</v>
      </c>
      <c r="N2179">
        <v>1</v>
      </c>
    </row>
    <row r="2180" spans="1:14" x14ac:dyDescent="0.2">
      <c r="A2180" t="s">
        <v>3735</v>
      </c>
      <c r="B2180" t="s">
        <v>3728</v>
      </c>
      <c r="C2180" t="s">
        <v>3732</v>
      </c>
      <c r="D2180" t="s">
        <v>111</v>
      </c>
      <c r="E2180" t="s">
        <v>731</v>
      </c>
      <c r="F2180" s="1">
        <v>1.61E-7</v>
      </c>
      <c r="G2180" s="1">
        <v>3.1999999999999999E-5</v>
      </c>
      <c r="H2180">
        <v>2.52</v>
      </c>
      <c r="I2180">
        <v>3168</v>
      </c>
      <c r="J2180">
        <v>123</v>
      </c>
      <c r="K2180">
        <v>409</v>
      </c>
      <c r="L2180">
        <v>40</v>
      </c>
      <c r="M2180" t="s">
        <v>3104</v>
      </c>
      <c r="N2180">
        <v>1</v>
      </c>
    </row>
    <row r="2181" spans="1:14" x14ac:dyDescent="0.2">
      <c r="A2181" t="s">
        <v>3735</v>
      </c>
      <c r="B2181" t="s">
        <v>3728</v>
      </c>
      <c r="C2181" t="s">
        <v>3732</v>
      </c>
      <c r="D2181" t="s">
        <v>108</v>
      </c>
      <c r="E2181" t="s">
        <v>728</v>
      </c>
      <c r="F2181" s="1">
        <v>2.0699999999999999E-7</v>
      </c>
      <c r="G2181" s="1">
        <v>4.0200000000000001E-5</v>
      </c>
      <c r="H2181">
        <v>8.2200000000000006</v>
      </c>
      <c r="I2181">
        <v>3168</v>
      </c>
      <c r="J2181">
        <v>15</v>
      </c>
      <c r="K2181">
        <v>257</v>
      </c>
      <c r="L2181">
        <v>10</v>
      </c>
      <c r="M2181" t="s">
        <v>3105</v>
      </c>
      <c r="N2181">
        <v>0</v>
      </c>
    </row>
    <row r="2182" spans="1:14" x14ac:dyDescent="0.2">
      <c r="A2182" t="s">
        <v>3735</v>
      </c>
      <c r="B2182" t="s">
        <v>3728</v>
      </c>
      <c r="C2182" t="s">
        <v>3732</v>
      </c>
      <c r="D2182" t="s">
        <v>219</v>
      </c>
      <c r="E2182" t="s">
        <v>839</v>
      </c>
      <c r="F2182" s="1">
        <v>2.7000000000000001E-7</v>
      </c>
      <c r="G2182" s="1">
        <v>5.1400000000000003E-5</v>
      </c>
      <c r="H2182">
        <v>1.88</v>
      </c>
      <c r="I2182">
        <v>3168</v>
      </c>
      <c r="J2182">
        <v>97</v>
      </c>
      <c r="K2182">
        <v>990</v>
      </c>
      <c r="L2182">
        <v>57</v>
      </c>
      <c r="M2182" t="s">
        <v>3106</v>
      </c>
      <c r="N2182">
        <v>1</v>
      </c>
    </row>
    <row r="2183" spans="1:14" x14ac:dyDescent="0.2">
      <c r="A2183" t="s">
        <v>3735</v>
      </c>
      <c r="B2183" t="s">
        <v>3728</v>
      </c>
      <c r="C2183" t="s">
        <v>3732</v>
      </c>
      <c r="D2183" t="s">
        <v>114</v>
      </c>
      <c r="E2183" t="s">
        <v>734</v>
      </c>
      <c r="F2183" s="1">
        <v>2.7599999999999998E-7</v>
      </c>
      <c r="G2183" s="1">
        <v>5.1400000000000003E-5</v>
      </c>
      <c r="H2183">
        <v>2.58</v>
      </c>
      <c r="I2183">
        <v>3168</v>
      </c>
      <c r="J2183">
        <v>111</v>
      </c>
      <c r="K2183">
        <v>409</v>
      </c>
      <c r="L2183">
        <v>37</v>
      </c>
      <c r="M2183" t="s">
        <v>3107</v>
      </c>
      <c r="N2183">
        <v>1</v>
      </c>
    </row>
    <row r="2184" spans="1:14" x14ac:dyDescent="0.2">
      <c r="A2184" t="s">
        <v>3735</v>
      </c>
      <c r="B2184" t="s">
        <v>3728</v>
      </c>
      <c r="C2184" t="s">
        <v>3732</v>
      </c>
      <c r="D2184" t="s">
        <v>555</v>
      </c>
      <c r="E2184" t="s">
        <v>1175</v>
      </c>
      <c r="F2184" s="1">
        <v>2.91E-7</v>
      </c>
      <c r="G2184" s="1">
        <v>5.3100000000000003E-5</v>
      </c>
      <c r="H2184">
        <v>1.85</v>
      </c>
      <c r="I2184">
        <v>3168</v>
      </c>
      <c r="J2184">
        <v>105</v>
      </c>
      <c r="K2184">
        <v>977</v>
      </c>
      <c r="L2184">
        <v>60</v>
      </c>
      <c r="M2184" t="s">
        <v>3108</v>
      </c>
      <c r="N2184">
        <v>0.13300000000000001</v>
      </c>
    </row>
    <row r="2185" spans="1:14" x14ac:dyDescent="0.2">
      <c r="A2185" t="s">
        <v>3735</v>
      </c>
      <c r="B2185" t="s">
        <v>3728</v>
      </c>
      <c r="C2185" t="s">
        <v>3732</v>
      </c>
      <c r="D2185" t="s">
        <v>525</v>
      </c>
      <c r="E2185" t="s">
        <v>1145</v>
      </c>
      <c r="F2185" s="1">
        <v>3.1800000000000002E-7</v>
      </c>
      <c r="G2185" s="1">
        <v>5.6700000000000003E-5</v>
      </c>
      <c r="H2185">
        <v>2.11</v>
      </c>
      <c r="I2185">
        <v>3168</v>
      </c>
      <c r="J2185">
        <v>63</v>
      </c>
      <c r="K2185">
        <v>977</v>
      </c>
      <c r="L2185">
        <v>41</v>
      </c>
      <c r="M2185" t="s">
        <v>3109</v>
      </c>
      <c r="N2185">
        <v>0.53600000000000003</v>
      </c>
    </row>
    <row r="2186" spans="1:14" x14ac:dyDescent="0.2">
      <c r="A2186" t="s">
        <v>3735</v>
      </c>
      <c r="B2186" t="s">
        <v>3728</v>
      </c>
      <c r="C2186" t="s">
        <v>3732</v>
      </c>
      <c r="D2186" t="s">
        <v>110</v>
      </c>
      <c r="E2186" t="s">
        <v>730</v>
      </c>
      <c r="F2186" s="1">
        <v>5.3600000000000004E-7</v>
      </c>
      <c r="G2186" s="1">
        <v>9.3800000000000003E-5</v>
      </c>
      <c r="H2186">
        <v>7.7</v>
      </c>
      <c r="I2186">
        <v>3168</v>
      </c>
      <c r="J2186">
        <v>16</v>
      </c>
      <c r="K2186">
        <v>257</v>
      </c>
      <c r="L2186">
        <v>10</v>
      </c>
      <c r="M2186" t="s">
        <v>3110</v>
      </c>
      <c r="N2186">
        <v>1</v>
      </c>
    </row>
    <row r="2187" spans="1:14" x14ac:dyDescent="0.2">
      <c r="A2187" t="s">
        <v>3735</v>
      </c>
      <c r="B2187" t="s">
        <v>3728</v>
      </c>
      <c r="C2187" t="s">
        <v>3732</v>
      </c>
      <c r="D2187" t="s">
        <v>16</v>
      </c>
      <c r="E2187" t="s">
        <v>636</v>
      </c>
      <c r="F2187" s="1">
        <v>6.0699999999999997E-7</v>
      </c>
      <c r="G2187" s="1">
        <v>1.0399999999999999E-4</v>
      </c>
      <c r="H2187">
        <v>2.12</v>
      </c>
      <c r="I2187">
        <v>3168</v>
      </c>
      <c r="J2187">
        <v>60</v>
      </c>
      <c r="K2187">
        <v>972</v>
      </c>
      <c r="L2187">
        <v>39</v>
      </c>
      <c r="M2187" t="s">
        <v>3111</v>
      </c>
      <c r="N2187">
        <v>0.6</v>
      </c>
    </row>
    <row r="2188" spans="1:14" x14ac:dyDescent="0.2">
      <c r="A2188" t="s">
        <v>3735</v>
      </c>
      <c r="B2188" t="s">
        <v>3728</v>
      </c>
      <c r="C2188" t="s">
        <v>3732</v>
      </c>
      <c r="D2188" t="s">
        <v>109</v>
      </c>
      <c r="E2188" t="s">
        <v>729</v>
      </c>
      <c r="F2188" s="1">
        <v>6.1600000000000001E-7</v>
      </c>
      <c r="G2188" s="1">
        <v>1.0399999999999999E-4</v>
      </c>
      <c r="H2188">
        <v>1.89</v>
      </c>
      <c r="I2188">
        <v>3168</v>
      </c>
      <c r="J2188">
        <v>151</v>
      </c>
      <c r="K2188">
        <v>701</v>
      </c>
      <c r="L2188">
        <v>63</v>
      </c>
      <c r="M2188" t="s">
        <v>3112</v>
      </c>
      <c r="N2188">
        <v>1</v>
      </c>
    </row>
    <row r="2189" spans="1:14" x14ac:dyDescent="0.2">
      <c r="A2189" t="s">
        <v>3735</v>
      </c>
      <c r="B2189" t="s">
        <v>3728</v>
      </c>
      <c r="C2189" t="s">
        <v>3732</v>
      </c>
      <c r="D2189" t="s">
        <v>228</v>
      </c>
      <c r="E2189" t="s">
        <v>848</v>
      </c>
      <c r="F2189" s="1">
        <v>6.3200000000000005E-7</v>
      </c>
      <c r="G2189" s="1">
        <v>1.0399999999999999E-4</v>
      </c>
      <c r="H2189">
        <v>72</v>
      </c>
      <c r="I2189">
        <v>3168</v>
      </c>
      <c r="J2189">
        <v>8</v>
      </c>
      <c r="K2189">
        <v>22</v>
      </c>
      <c r="L2189">
        <v>4</v>
      </c>
      <c r="M2189" t="s">
        <v>1567</v>
      </c>
      <c r="N2189">
        <v>1</v>
      </c>
    </row>
    <row r="2190" spans="1:14" x14ac:dyDescent="0.2">
      <c r="A2190" t="s">
        <v>3735</v>
      </c>
      <c r="B2190" t="s">
        <v>3728</v>
      </c>
      <c r="C2190" t="s">
        <v>3732</v>
      </c>
      <c r="D2190" t="s">
        <v>208</v>
      </c>
      <c r="E2190" t="s">
        <v>828</v>
      </c>
      <c r="F2190" s="1">
        <v>6.6300000000000005E-7</v>
      </c>
      <c r="G2190" s="1">
        <v>1.08E-4</v>
      </c>
      <c r="H2190">
        <v>2.81</v>
      </c>
      <c r="I2190">
        <v>3168</v>
      </c>
      <c r="J2190">
        <v>29</v>
      </c>
      <c r="K2190">
        <v>854</v>
      </c>
      <c r="L2190">
        <v>22</v>
      </c>
      <c r="M2190" t="s">
        <v>3113</v>
      </c>
      <c r="N2190">
        <v>0</v>
      </c>
    </row>
    <row r="2191" spans="1:14" x14ac:dyDescent="0.2">
      <c r="A2191" t="s">
        <v>3735</v>
      </c>
      <c r="B2191" t="s">
        <v>3728</v>
      </c>
      <c r="C2191" t="s">
        <v>3732</v>
      </c>
      <c r="D2191" t="s">
        <v>209</v>
      </c>
      <c r="E2191" t="s">
        <v>829</v>
      </c>
      <c r="F2191" s="1">
        <v>6.6300000000000005E-7</v>
      </c>
      <c r="G2191" s="1">
        <v>1.06E-4</v>
      </c>
      <c r="H2191">
        <v>2.81</v>
      </c>
      <c r="I2191">
        <v>3168</v>
      </c>
      <c r="J2191">
        <v>29</v>
      </c>
      <c r="K2191">
        <v>854</v>
      </c>
      <c r="L2191">
        <v>22</v>
      </c>
      <c r="M2191" t="s">
        <v>3114</v>
      </c>
      <c r="N2191">
        <v>0</v>
      </c>
    </row>
    <row r="2192" spans="1:14" x14ac:dyDescent="0.2">
      <c r="A2192" t="s">
        <v>3735</v>
      </c>
      <c r="B2192" t="s">
        <v>3728</v>
      </c>
      <c r="C2192" t="s">
        <v>3732</v>
      </c>
      <c r="D2192" t="s">
        <v>210</v>
      </c>
      <c r="E2192" t="s">
        <v>830</v>
      </c>
      <c r="F2192" s="1">
        <v>6.6300000000000005E-7</v>
      </c>
      <c r="G2192" s="1">
        <v>1.0399999999999999E-4</v>
      </c>
      <c r="H2192">
        <v>2.81</v>
      </c>
      <c r="I2192">
        <v>3168</v>
      </c>
      <c r="J2192">
        <v>29</v>
      </c>
      <c r="K2192">
        <v>854</v>
      </c>
      <c r="L2192">
        <v>22</v>
      </c>
      <c r="M2192" t="s">
        <v>3113</v>
      </c>
      <c r="N2192">
        <v>0</v>
      </c>
    </row>
    <row r="2193" spans="1:14" x14ac:dyDescent="0.2">
      <c r="A2193" t="s">
        <v>3735</v>
      </c>
      <c r="B2193" t="s">
        <v>3728</v>
      </c>
      <c r="C2193" t="s">
        <v>3732</v>
      </c>
      <c r="D2193" t="s">
        <v>211</v>
      </c>
      <c r="E2193" t="s">
        <v>831</v>
      </c>
      <c r="F2193" s="1">
        <v>6.6300000000000005E-7</v>
      </c>
      <c r="G2193" s="1">
        <v>1.02E-4</v>
      </c>
      <c r="H2193">
        <v>2.81</v>
      </c>
      <c r="I2193">
        <v>3168</v>
      </c>
      <c r="J2193">
        <v>29</v>
      </c>
      <c r="K2193">
        <v>854</v>
      </c>
      <c r="L2193">
        <v>22</v>
      </c>
      <c r="M2193" t="s">
        <v>3114</v>
      </c>
      <c r="N2193">
        <v>0.11</v>
      </c>
    </row>
    <row r="2194" spans="1:14" x14ac:dyDescent="0.2">
      <c r="A2194" t="s">
        <v>3735</v>
      </c>
      <c r="B2194" t="s">
        <v>3728</v>
      </c>
      <c r="C2194" t="s">
        <v>3732</v>
      </c>
      <c r="D2194" t="s">
        <v>312</v>
      </c>
      <c r="E2194" t="s">
        <v>932</v>
      </c>
      <c r="F2194" s="1">
        <v>7.0399999999999995E-7</v>
      </c>
      <c r="G2194" s="1">
        <v>1.07E-4</v>
      </c>
      <c r="H2194">
        <v>2.13</v>
      </c>
      <c r="I2194">
        <v>3168</v>
      </c>
      <c r="J2194">
        <v>112</v>
      </c>
      <c r="K2194">
        <v>624</v>
      </c>
      <c r="L2194">
        <v>47</v>
      </c>
      <c r="M2194" t="s">
        <v>3115</v>
      </c>
      <c r="N2194">
        <v>1</v>
      </c>
    </row>
    <row r="2195" spans="1:14" x14ac:dyDescent="0.2">
      <c r="A2195" t="s">
        <v>3735</v>
      </c>
      <c r="B2195" t="s">
        <v>3728</v>
      </c>
      <c r="C2195" t="s">
        <v>3732</v>
      </c>
      <c r="D2195" t="s">
        <v>120</v>
      </c>
      <c r="E2195" t="s">
        <v>740</v>
      </c>
      <c r="F2195" s="1">
        <v>8.3399999999999998E-7</v>
      </c>
      <c r="G2195" s="1">
        <v>1.2400000000000001E-4</v>
      </c>
      <c r="H2195">
        <v>1.1399999999999999</v>
      </c>
      <c r="I2195">
        <v>3168</v>
      </c>
      <c r="J2195">
        <v>1568</v>
      </c>
      <c r="K2195">
        <v>999</v>
      </c>
      <c r="L2195">
        <v>566</v>
      </c>
      <c r="M2195" t="s">
        <v>3116</v>
      </c>
      <c r="N2195">
        <v>1</v>
      </c>
    </row>
    <row r="2196" spans="1:14" x14ac:dyDescent="0.2">
      <c r="A2196" t="s">
        <v>3735</v>
      </c>
      <c r="B2196" t="s">
        <v>3728</v>
      </c>
      <c r="C2196" t="s">
        <v>3732</v>
      </c>
      <c r="D2196" t="s">
        <v>225</v>
      </c>
      <c r="E2196" t="s">
        <v>845</v>
      </c>
      <c r="F2196" s="1">
        <v>8.7300000000000005E-7</v>
      </c>
      <c r="G2196" s="1">
        <v>1.2799999999999999E-4</v>
      </c>
      <c r="H2196">
        <v>144</v>
      </c>
      <c r="I2196">
        <v>3168</v>
      </c>
      <c r="J2196">
        <v>3</v>
      </c>
      <c r="K2196">
        <v>22</v>
      </c>
      <c r="L2196">
        <v>3</v>
      </c>
      <c r="M2196" t="s">
        <v>1564</v>
      </c>
      <c r="N2196">
        <v>1</v>
      </c>
    </row>
    <row r="2197" spans="1:14" x14ac:dyDescent="0.2">
      <c r="A2197" t="s">
        <v>3735</v>
      </c>
      <c r="B2197" t="s">
        <v>3728</v>
      </c>
      <c r="C2197" t="s">
        <v>3732</v>
      </c>
      <c r="D2197" t="s">
        <v>198</v>
      </c>
      <c r="E2197" t="s">
        <v>818</v>
      </c>
      <c r="F2197" s="1">
        <v>8.7300000000000005E-7</v>
      </c>
      <c r="G2197" s="1">
        <v>1.26E-4</v>
      </c>
      <c r="H2197">
        <v>144</v>
      </c>
      <c r="I2197">
        <v>3168</v>
      </c>
      <c r="J2197">
        <v>3</v>
      </c>
      <c r="K2197">
        <v>22</v>
      </c>
      <c r="L2197">
        <v>3</v>
      </c>
      <c r="M2197" t="s">
        <v>1474</v>
      </c>
      <c r="N2197">
        <v>1</v>
      </c>
    </row>
    <row r="2198" spans="1:14" x14ac:dyDescent="0.2">
      <c r="A2198" t="s">
        <v>3735</v>
      </c>
      <c r="B2198" t="s">
        <v>3728</v>
      </c>
      <c r="C2198" t="s">
        <v>3732</v>
      </c>
      <c r="D2198" t="s">
        <v>217</v>
      </c>
      <c r="E2198" t="s">
        <v>837</v>
      </c>
      <c r="F2198" s="1">
        <v>9.5300000000000002E-7</v>
      </c>
      <c r="G2198" s="1">
        <v>1.35E-4</v>
      </c>
      <c r="H2198">
        <v>38.82</v>
      </c>
      <c r="I2198">
        <v>3168</v>
      </c>
      <c r="J2198">
        <v>17</v>
      </c>
      <c r="K2198">
        <v>24</v>
      </c>
      <c r="L2198">
        <v>5</v>
      </c>
      <c r="M2198" t="s">
        <v>1551</v>
      </c>
      <c r="N2198">
        <v>1</v>
      </c>
    </row>
    <row r="2199" spans="1:14" x14ac:dyDescent="0.2">
      <c r="A2199" t="s">
        <v>3735</v>
      </c>
      <c r="B2199" t="s">
        <v>3728</v>
      </c>
      <c r="C2199" t="s">
        <v>3732</v>
      </c>
      <c r="D2199" t="s">
        <v>218</v>
      </c>
      <c r="E2199" t="s">
        <v>838</v>
      </c>
      <c r="F2199" s="1">
        <v>9.5300000000000002E-7</v>
      </c>
      <c r="G2199" s="1">
        <v>1.3300000000000001E-4</v>
      </c>
      <c r="H2199">
        <v>38.82</v>
      </c>
      <c r="I2199">
        <v>3168</v>
      </c>
      <c r="J2199">
        <v>17</v>
      </c>
      <c r="K2199">
        <v>24</v>
      </c>
      <c r="L2199">
        <v>5</v>
      </c>
      <c r="M2199" t="s">
        <v>1551</v>
      </c>
      <c r="N2199">
        <v>1</v>
      </c>
    </row>
    <row r="2200" spans="1:14" x14ac:dyDescent="0.2">
      <c r="A2200" t="s">
        <v>3735</v>
      </c>
      <c r="B2200" t="s">
        <v>3728</v>
      </c>
      <c r="C2200" t="s">
        <v>3732</v>
      </c>
      <c r="D2200" t="s">
        <v>172</v>
      </c>
      <c r="E2200" t="s">
        <v>792</v>
      </c>
      <c r="F2200" s="1">
        <v>9.6500000000000008E-7</v>
      </c>
      <c r="G2200" s="1">
        <v>1.3300000000000001E-4</v>
      </c>
      <c r="H2200">
        <v>2.2599999999999998</v>
      </c>
      <c r="I2200">
        <v>3168</v>
      </c>
      <c r="J2200">
        <v>58</v>
      </c>
      <c r="K2200">
        <v>845</v>
      </c>
      <c r="L2200">
        <v>35</v>
      </c>
      <c r="M2200" t="s">
        <v>3117</v>
      </c>
      <c r="N2200">
        <v>1</v>
      </c>
    </row>
    <row r="2201" spans="1:14" x14ac:dyDescent="0.2">
      <c r="A2201" t="s">
        <v>3735</v>
      </c>
      <c r="B2201" t="s">
        <v>3728</v>
      </c>
      <c r="C2201" t="s">
        <v>3732</v>
      </c>
      <c r="D2201" t="s">
        <v>519</v>
      </c>
      <c r="E2201" t="s">
        <v>1139</v>
      </c>
      <c r="F2201" s="1">
        <v>1.0899999999999999E-6</v>
      </c>
      <c r="G2201" s="1">
        <v>1.4799999999999999E-4</v>
      </c>
      <c r="H2201">
        <v>3.04</v>
      </c>
      <c r="I2201">
        <v>3168</v>
      </c>
      <c r="J2201">
        <v>90</v>
      </c>
      <c r="K2201">
        <v>313</v>
      </c>
      <c r="L2201">
        <v>27</v>
      </c>
      <c r="M2201" t="s">
        <v>3118</v>
      </c>
      <c r="N2201">
        <v>4.2000000000000003E-2</v>
      </c>
    </row>
    <row r="2202" spans="1:14" x14ac:dyDescent="0.2">
      <c r="A2202" t="s">
        <v>3735</v>
      </c>
      <c r="B2202" t="s">
        <v>3728</v>
      </c>
      <c r="C2202" t="s">
        <v>3732</v>
      </c>
      <c r="D2202" t="s">
        <v>115</v>
      </c>
      <c r="E2202" t="s">
        <v>735</v>
      </c>
      <c r="F2202" s="1">
        <v>1.17E-6</v>
      </c>
      <c r="G2202" s="1">
        <v>1.56E-4</v>
      </c>
      <c r="H2202">
        <v>2.2799999999999998</v>
      </c>
      <c r="I2202">
        <v>3168</v>
      </c>
      <c r="J2202">
        <v>146</v>
      </c>
      <c r="K2202">
        <v>409</v>
      </c>
      <c r="L2202">
        <v>43</v>
      </c>
      <c r="M2202" t="s">
        <v>3119</v>
      </c>
      <c r="N2202">
        <v>1</v>
      </c>
    </row>
    <row r="2203" spans="1:14" x14ac:dyDescent="0.2">
      <c r="A2203" t="s">
        <v>3735</v>
      </c>
      <c r="B2203" t="s">
        <v>3728</v>
      </c>
      <c r="C2203" t="s">
        <v>3732</v>
      </c>
      <c r="D2203" t="s">
        <v>12</v>
      </c>
      <c r="E2203" t="s">
        <v>632</v>
      </c>
      <c r="F2203" s="1">
        <v>1.1999999999999999E-6</v>
      </c>
      <c r="G2203" s="1">
        <v>1.5699999999999999E-4</v>
      </c>
      <c r="H2203">
        <v>1.87</v>
      </c>
      <c r="I2203">
        <v>3168</v>
      </c>
      <c r="J2203">
        <v>91</v>
      </c>
      <c r="K2203">
        <v>988</v>
      </c>
      <c r="L2203">
        <v>53</v>
      </c>
      <c r="M2203" t="s">
        <v>3120</v>
      </c>
      <c r="N2203">
        <v>0.65900000000000003</v>
      </c>
    </row>
    <row r="2204" spans="1:14" x14ac:dyDescent="0.2">
      <c r="A2204" t="s">
        <v>3735</v>
      </c>
      <c r="B2204" t="s">
        <v>3728</v>
      </c>
      <c r="C2204" t="s">
        <v>3732</v>
      </c>
      <c r="D2204" t="s">
        <v>221</v>
      </c>
      <c r="E2204" t="s">
        <v>841</v>
      </c>
      <c r="F2204" s="1">
        <v>1.4500000000000001E-6</v>
      </c>
      <c r="G2204" s="1">
        <v>1.8699999999999999E-4</v>
      </c>
      <c r="H2204">
        <v>2.92</v>
      </c>
      <c r="I2204">
        <v>3168</v>
      </c>
      <c r="J2204">
        <v>34</v>
      </c>
      <c r="K2204">
        <v>701</v>
      </c>
      <c r="L2204">
        <v>22</v>
      </c>
      <c r="M2204" t="s">
        <v>3121</v>
      </c>
      <c r="N2204">
        <v>0.115</v>
      </c>
    </row>
    <row r="2205" spans="1:14" x14ac:dyDescent="0.2">
      <c r="A2205" t="s">
        <v>3735</v>
      </c>
      <c r="B2205" t="s">
        <v>3728</v>
      </c>
      <c r="C2205" t="s">
        <v>3732</v>
      </c>
      <c r="D2205" t="s">
        <v>556</v>
      </c>
      <c r="E2205" t="s">
        <v>1176</v>
      </c>
      <c r="F2205" s="1">
        <v>1.5E-6</v>
      </c>
      <c r="G2205" s="1">
        <v>1.92E-4</v>
      </c>
      <c r="H2205">
        <v>1.63</v>
      </c>
      <c r="I2205">
        <v>3168</v>
      </c>
      <c r="J2205">
        <v>163</v>
      </c>
      <c r="K2205">
        <v>990</v>
      </c>
      <c r="L2205">
        <v>83</v>
      </c>
      <c r="M2205" t="s">
        <v>3122</v>
      </c>
      <c r="N2205">
        <v>0.59299999999999997</v>
      </c>
    </row>
    <row r="2206" spans="1:14" x14ac:dyDescent="0.2">
      <c r="A2206" t="s">
        <v>3735</v>
      </c>
      <c r="B2206" t="s">
        <v>3728</v>
      </c>
      <c r="C2206" t="s">
        <v>3732</v>
      </c>
      <c r="D2206" t="s">
        <v>212</v>
      </c>
      <c r="E2206" t="s">
        <v>832</v>
      </c>
      <c r="F2206" s="1">
        <v>1.53E-6</v>
      </c>
      <c r="G2206" s="1">
        <v>1.92E-4</v>
      </c>
      <c r="H2206">
        <v>1.29</v>
      </c>
      <c r="I2206">
        <v>3168</v>
      </c>
      <c r="J2206">
        <v>1805</v>
      </c>
      <c r="K2206">
        <v>230</v>
      </c>
      <c r="L2206">
        <v>169</v>
      </c>
      <c r="M2206" t="s">
        <v>3123</v>
      </c>
      <c r="N2206">
        <v>1</v>
      </c>
    </row>
    <row r="2207" spans="1:14" x14ac:dyDescent="0.2">
      <c r="A2207" t="s">
        <v>3735</v>
      </c>
      <c r="B2207" t="s">
        <v>3728</v>
      </c>
      <c r="C2207" t="s">
        <v>3732</v>
      </c>
      <c r="D2207" t="s">
        <v>175</v>
      </c>
      <c r="E2207" t="s">
        <v>795</v>
      </c>
      <c r="F2207" s="1">
        <v>1.5600000000000001E-6</v>
      </c>
      <c r="G2207" s="1">
        <v>1.93E-4</v>
      </c>
      <c r="H2207">
        <v>2.64</v>
      </c>
      <c r="I2207">
        <v>3168</v>
      </c>
      <c r="J2207">
        <v>427</v>
      </c>
      <c r="K2207">
        <v>87</v>
      </c>
      <c r="L2207">
        <v>31</v>
      </c>
      <c r="M2207" t="s">
        <v>3124</v>
      </c>
      <c r="N2207">
        <v>1</v>
      </c>
    </row>
    <row r="2208" spans="1:14" x14ac:dyDescent="0.2">
      <c r="A2208" t="s">
        <v>3735</v>
      </c>
      <c r="B2208" t="s">
        <v>3728</v>
      </c>
      <c r="C2208" t="s">
        <v>3732</v>
      </c>
      <c r="D2208" t="s">
        <v>226</v>
      </c>
      <c r="E2208" t="s">
        <v>846</v>
      </c>
      <c r="F2208" s="1">
        <v>1.79E-6</v>
      </c>
      <c r="G2208" s="1">
        <v>2.1900000000000001E-4</v>
      </c>
      <c r="H2208">
        <v>58.67</v>
      </c>
      <c r="I2208">
        <v>3168</v>
      </c>
      <c r="J2208">
        <v>9</v>
      </c>
      <c r="K2208">
        <v>24</v>
      </c>
      <c r="L2208">
        <v>4</v>
      </c>
      <c r="M2208" t="s">
        <v>1565</v>
      </c>
      <c r="N2208">
        <v>0.30099999999999999</v>
      </c>
    </row>
    <row r="2209" spans="1:14" x14ac:dyDescent="0.2">
      <c r="A2209" t="s">
        <v>3735</v>
      </c>
      <c r="B2209" t="s">
        <v>3728</v>
      </c>
      <c r="C2209" t="s">
        <v>3732</v>
      </c>
      <c r="D2209" t="s">
        <v>223</v>
      </c>
      <c r="E2209" t="s">
        <v>843</v>
      </c>
      <c r="F2209" s="1">
        <v>1.8700000000000001E-6</v>
      </c>
      <c r="G2209" s="1">
        <v>2.2599999999999999E-4</v>
      </c>
      <c r="H2209">
        <v>24.07</v>
      </c>
      <c r="I2209">
        <v>3168</v>
      </c>
      <c r="J2209">
        <v>7</v>
      </c>
      <c r="K2209">
        <v>94</v>
      </c>
      <c r="L2209">
        <v>5</v>
      </c>
      <c r="M2209" t="s">
        <v>2215</v>
      </c>
      <c r="N2209">
        <v>2.8000000000000001E-2</v>
      </c>
    </row>
    <row r="2210" spans="1:14" x14ac:dyDescent="0.2">
      <c r="A2210" t="s">
        <v>3735</v>
      </c>
      <c r="B2210" t="s">
        <v>3728</v>
      </c>
      <c r="C2210" t="s">
        <v>3732</v>
      </c>
      <c r="D2210" t="s">
        <v>189</v>
      </c>
      <c r="E2210" t="s">
        <v>809</v>
      </c>
      <c r="F2210" s="1">
        <v>3.4699999999999998E-6</v>
      </c>
      <c r="G2210" s="1">
        <v>4.1300000000000001E-4</v>
      </c>
      <c r="H2210">
        <v>1.59</v>
      </c>
      <c r="I2210">
        <v>3168</v>
      </c>
      <c r="J2210">
        <v>1082</v>
      </c>
      <c r="K2210">
        <v>153</v>
      </c>
      <c r="L2210">
        <v>83</v>
      </c>
      <c r="M2210" t="s">
        <v>3125</v>
      </c>
      <c r="N2210">
        <v>1</v>
      </c>
    </row>
    <row r="2211" spans="1:14" x14ac:dyDescent="0.2">
      <c r="A2211" t="s">
        <v>3735</v>
      </c>
      <c r="B2211" t="s">
        <v>3728</v>
      </c>
      <c r="C2211" t="s">
        <v>3732</v>
      </c>
      <c r="D2211" t="s">
        <v>320</v>
      </c>
      <c r="E2211" t="s">
        <v>940</v>
      </c>
      <c r="F2211" s="1">
        <v>3.49E-6</v>
      </c>
      <c r="G2211" s="1">
        <v>4.0999999999999999E-4</v>
      </c>
      <c r="H2211">
        <v>4.3099999999999996</v>
      </c>
      <c r="I2211">
        <v>3168</v>
      </c>
      <c r="J2211">
        <v>218</v>
      </c>
      <c r="K2211">
        <v>54</v>
      </c>
      <c r="L2211">
        <v>16</v>
      </c>
      <c r="M2211" t="s">
        <v>3126</v>
      </c>
      <c r="N2211">
        <v>1</v>
      </c>
    </row>
    <row r="2212" spans="1:14" x14ac:dyDescent="0.2">
      <c r="A2212" t="s">
        <v>3735</v>
      </c>
      <c r="B2212" t="s">
        <v>3728</v>
      </c>
      <c r="C2212" t="s">
        <v>3732</v>
      </c>
      <c r="D2212" t="s">
        <v>216</v>
      </c>
      <c r="E2212" t="s">
        <v>836</v>
      </c>
      <c r="F2212" s="1">
        <v>3.5099999999999999E-6</v>
      </c>
      <c r="G2212" s="1">
        <v>4.0700000000000003E-4</v>
      </c>
      <c r="H2212">
        <v>1.77</v>
      </c>
      <c r="I2212">
        <v>3168</v>
      </c>
      <c r="J2212">
        <v>187</v>
      </c>
      <c r="K2212">
        <v>661</v>
      </c>
      <c r="L2212">
        <v>69</v>
      </c>
      <c r="M2212" t="s">
        <v>3127</v>
      </c>
      <c r="N2212">
        <v>1</v>
      </c>
    </row>
    <row r="2213" spans="1:14" x14ac:dyDescent="0.2">
      <c r="A2213" t="s">
        <v>3735</v>
      </c>
      <c r="B2213" t="s">
        <v>3728</v>
      </c>
      <c r="C2213" t="s">
        <v>3732</v>
      </c>
      <c r="D2213" t="s">
        <v>325</v>
      </c>
      <c r="E2213" t="s">
        <v>945</v>
      </c>
      <c r="F2213" s="1">
        <v>3.9299999999999996E-6</v>
      </c>
      <c r="G2213" s="1">
        <v>4.4999999999999999E-4</v>
      </c>
      <c r="H2213">
        <v>2.36</v>
      </c>
      <c r="I2213">
        <v>3168</v>
      </c>
      <c r="J2213">
        <v>71</v>
      </c>
      <c r="K2213">
        <v>624</v>
      </c>
      <c r="L2213">
        <v>33</v>
      </c>
      <c r="M2213" t="s">
        <v>3128</v>
      </c>
      <c r="N2213">
        <v>0.13400000000000001</v>
      </c>
    </row>
    <row r="2214" spans="1:14" x14ac:dyDescent="0.2">
      <c r="A2214" t="s">
        <v>3735</v>
      </c>
      <c r="B2214" t="s">
        <v>3728</v>
      </c>
      <c r="C2214" t="s">
        <v>3732</v>
      </c>
      <c r="D2214" t="s">
        <v>146</v>
      </c>
      <c r="E2214" t="s">
        <v>766</v>
      </c>
      <c r="F2214" s="1">
        <v>4.1200000000000004E-6</v>
      </c>
      <c r="G2214" s="1">
        <v>4.66E-4</v>
      </c>
      <c r="H2214">
        <v>1.84</v>
      </c>
      <c r="I2214">
        <v>3168</v>
      </c>
      <c r="J2214">
        <v>89</v>
      </c>
      <c r="K2214">
        <v>988</v>
      </c>
      <c r="L2214">
        <v>51</v>
      </c>
      <c r="M2214" t="s">
        <v>3129</v>
      </c>
      <c r="N2214">
        <v>0.82099999999999995</v>
      </c>
    </row>
    <row r="2215" spans="1:14" x14ac:dyDescent="0.2">
      <c r="A2215" t="s">
        <v>3735</v>
      </c>
      <c r="B2215" t="s">
        <v>3728</v>
      </c>
      <c r="C2215" t="s">
        <v>3732</v>
      </c>
      <c r="D2215" t="s">
        <v>102</v>
      </c>
      <c r="E2215" t="s">
        <v>722</v>
      </c>
      <c r="F2215" s="1">
        <v>4.2300000000000002E-6</v>
      </c>
      <c r="G2215" s="1">
        <v>4.7199999999999998E-4</v>
      </c>
      <c r="H2215">
        <v>1.72</v>
      </c>
      <c r="I2215">
        <v>3168</v>
      </c>
      <c r="J2215">
        <v>117</v>
      </c>
      <c r="K2215">
        <v>990</v>
      </c>
      <c r="L2215">
        <v>63</v>
      </c>
      <c r="M2215" t="s">
        <v>3130</v>
      </c>
      <c r="N2215">
        <v>1</v>
      </c>
    </row>
    <row r="2216" spans="1:14" x14ac:dyDescent="0.2">
      <c r="A2216" t="s">
        <v>3735</v>
      </c>
      <c r="B2216" t="s">
        <v>3728</v>
      </c>
      <c r="C2216" t="s">
        <v>3732</v>
      </c>
      <c r="D2216" t="s">
        <v>308</v>
      </c>
      <c r="E2216" t="s">
        <v>928</v>
      </c>
      <c r="F2216" s="1">
        <v>4.3599999999999998E-6</v>
      </c>
      <c r="G2216" s="1">
        <v>4.8099999999999998E-4</v>
      </c>
      <c r="H2216">
        <v>3.71</v>
      </c>
      <c r="I2216">
        <v>3168</v>
      </c>
      <c r="J2216">
        <v>45</v>
      </c>
      <c r="K2216">
        <v>342</v>
      </c>
      <c r="L2216">
        <v>18</v>
      </c>
      <c r="M2216" t="s">
        <v>3131</v>
      </c>
      <c r="N2216">
        <v>0.77400000000000002</v>
      </c>
    </row>
    <row r="2217" spans="1:14" x14ac:dyDescent="0.2">
      <c r="A2217" t="s">
        <v>3735</v>
      </c>
      <c r="B2217" t="s">
        <v>3728</v>
      </c>
      <c r="C2217" t="s">
        <v>3732</v>
      </c>
      <c r="D2217" t="s">
        <v>205</v>
      </c>
      <c r="E2217" t="s">
        <v>825</v>
      </c>
      <c r="F2217" s="1">
        <v>4.3699999999999997E-6</v>
      </c>
      <c r="G2217" s="1">
        <v>4.7600000000000002E-4</v>
      </c>
      <c r="H2217">
        <v>3.14</v>
      </c>
      <c r="I2217">
        <v>3168</v>
      </c>
      <c r="J2217">
        <v>31</v>
      </c>
      <c r="K2217">
        <v>618</v>
      </c>
      <c r="L2217">
        <v>19</v>
      </c>
      <c r="M2217" t="s">
        <v>3132</v>
      </c>
      <c r="N2217">
        <v>0</v>
      </c>
    </row>
    <row r="2218" spans="1:14" x14ac:dyDescent="0.2">
      <c r="A2218" t="s">
        <v>3735</v>
      </c>
      <c r="B2218" t="s">
        <v>3728</v>
      </c>
      <c r="C2218" t="s">
        <v>3732</v>
      </c>
      <c r="D2218" t="s">
        <v>452</v>
      </c>
      <c r="E2218" t="s">
        <v>1072</v>
      </c>
      <c r="F2218" s="1">
        <v>4.3800000000000004E-6</v>
      </c>
      <c r="G2218" s="1">
        <v>4.7100000000000001E-4</v>
      </c>
      <c r="H2218">
        <v>2.38</v>
      </c>
      <c r="I2218">
        <v>3168</v>
      </c>
      <c r="J2218">
        <v>34</v>
      </c>
      <c r="K2218">
        <v>977</v>
      </c>
      <c r="L2218">
        <v>25</v>
      </c>
      <c r="M2218" t="s">
        <v>3133</v>
      </c>
      <c r="N2218">
        <v>0.505</v>
      </c>
    </row>
    <row r="2219" spans="1:14" x14ac:dyDescent="0.2">
      <c r="A2219" t="s">
        <v>3735</v>
      </c>
      <c r="B2219" t="s">
        <v>3728</v>
      </c>
      <c r="C2219" t="s">
        <v>3732</v>
      </c>
      <c r="D2219" t="s">
        <v>124</v>
      </c>
      <c r="E2219" t="s">
        <v>744</v>
      </c>
      <c r="F2219" s="1">
        <v>4.8500000000000002E-6</v>
      </c>
      <c r="G2219" s="1">
        <v>5.1500000000000005E-4</v>
      </c>
      <c r="H2219">
        <v>1.1299999999999999</v>
      </c>
      <c r="I2219">
        <v>3168</v>
      </c>
      <c r="J2219">
        <v>1646</v>
      </c>
      <c r="K2219">
        <v>999</v>
      </c>
      <c r="L2219">
        <v>586</v>
      </c>
      <c r="M2219" t="s">
        <v>3134</v>
      </c>
      <c r="N2219">
        <v>1</v>
      </c>
    </row>
    <row r="2220" spans="1:14" x14ac:dyDescent="0.2">
      <c r="A2220" t="s">
        <v>3735</v>
      </c>
      <c r="B2220" t="s">
        <v>3728</v>
      </c>
      <c r="C2220" t="s">
        <v>3732</v>
      </c>
      <c r="D2220" t="s">
        <v>557</v>
      </c>
      <c r="E2220" t="s">
        <v>1177</v>
      </c>
      <c r="F2220" s="1">
        <v>4.9899999999999997E-6</v>
      </c>
      <c r="G2220" s="1">
        <v>5.2400000000000005E-4</v>
      </c>
      <c r="H2220">
        <v>1.81</v>
      </c>
      <c r="I2220">
        <v>3168</v>
      </c>
      <c r="J2220">
        <v>94</v>
      </c>
      <c r="K2220">
        <v>988</v>
      </c>
      <c r="L2220">
        <v>53</v>
      </c>
      <c r="M2220" t="s">
        <v>3135</v>
      </c>
      <c r="N2220">
        <v>0.216</v>
      </c>
    </row>
    <row r="2221" spans="1:14" x14ac:dyDescent="0.2">
      <c r="A2221" t="s">
        <v>3735</v>
      </c>
      <c r="B2221" t="s">
        <v>3728</v>
      </c>
      <c r="C2221" t="s">
        <v>3732</v>
      </c>
      <c r="D2221" t="s">
        <v>446</v>
      </c>
      <c r="E2221" t="s">
        <v>1066</v>
      </c>
      <c r="F2221" s="1">
        <v>5.2299999999999999E-6</v>
      </c>
      <c r="G2221" s="1">
        <v>5.44E-4</v>
      </c>
      <c r="H2221">
        <v>2.89</v>
      </c>
      <c r="I2221">
        <v>3168</v>
      </c>
      <c r="J2221">
        <v>47</v>
      </c>
      <c r="K2221">
        <v>537</v>
      </c>
      <c r="L2221">
        <v>23</v>
      </c>
      <c r="M2221" t="s">
        <v>3136</v>
      </c>
      <c r="N2221">
        <v>1</v>
      </c>
    </row>
    <row r="2222" spans="1:14" x14ac:dyDescent="0.2">
      <c r="A2222" t="s">
        <v>3735</v>
      </c>
      <c r="B2222" t="s">
        <v>3728</v>
      </c>
      <c r="C2222" t="s">
        <v>3732</v>
      </c>
      <c r="D2222" t="s">
        <v>143</v>
      </c>
      <c r="E2222" t="s">
        <v>763</v>
      </c>
      <c r="F2222" s="1">
        <v>5.4399999999999996E-6</v>
      </c>
      <c r="G2222" s="1">
        <v>5.5800000000000001E-4</v>
      </c>
      <c r="H2222">
        <v>2.76</v>
      </c>
      <c r="I2222">
        <v>3168</v>
      </c>
      <c r="J2222">
        <v>54</v>
      </c>
      <c r="K2222">
        <v>532</v>
      </c>
      <c r="L2222">
        <v>25</v>
      </c>
      <c r="M2222" t="s">
        <v>3137</v>
      </c>
      <c r="N2222">
        <v>0.126</v>
      </c>
    </row>
    <row r="2223" spans="1:14" x14ac:dyDescent="0.2">
      <c r="A2223" t="s">
        <v>3735</v>
      </c>
      <c r="B2223" t="s">
        <v>3728</v>
      </c>
      <c r="C2223" t="s">
        <v>3732</v>
      </c>
      <c r="D2223" t="s">
        <v>303</v>
      </c>
      <c r="E2223" t="s">
        <v>923</v>
      </c>
      <c r="F2223" s="1">
        <v>5.7200000000000003E-6</v>
      </c>
      <c r="G2223" s="1">
        <v>5.8100000000000003E-4</v>
      </c>
      <c r="H2223">
        <v>1.57</v>
      </c>
      <c r="I2223">
        <v>3168</v>
      </c>
      <c r="J2223">
        <v>1094</v>
      </c>
      <c r="K2223">
        <v>153</v>
      </c>
      <c r="L2223">
        <v>83</v>
      </c>
      <c r="M2223" t="s">
        <v>3138</v>
      </c>
      <c r="N2223">
        <v>1</v>
      </c>
    </row>
    <row r="2224" spans="1:14" x14ac:dyDescent="0.2">
      <c r="A2224" t="s">
        <v>3735</v>
      </c>
      <c r="B2224" t="s">
        <v>3728</v>
      </c>
      <c r="C2224" t="s">
        <v>3732</v>
      </c>
      <c r="D2224" t="s">
        <v>159</v>
      </c>
      <c r="E2224" t="s">
        <v>779</v>
      </c>
      <c r="F2224" s="1">
        <v>5.8100000000000003E-6</v>
      </c>
      <c r="G2224" s="1">
        <v>5.8299999999999997E-4</v>
      </c>
      <c r="H2224">
        <v>1.27</v>
      </c>
      <c r="I2224">
        <v>3168</v>
      </c>
      <c r="J2224">
        <v>644</v>
      </c>
      <c r="K2224">
        <v>990</v>
      </c>
      <c r="L2224">
        <v>255</v>
      </c>
      <c r="M2224" t="s">
        <v>3139</v>
      </c>
      <c r="N2224">
        <v>1</v>
      </c>
    </row>
    <row r="2225" spans="1:14" x14ac:dyDescent="0.2">
      <c r="A2225" t="s">
        <v>3735</v>
      </c>
      <c r="B2225" t="s">
        <v>3728</v>
      </c>
      <c r="C2225" t="s">
        <v>3732</v>
      </c>
      <c r="D2225" t="s">
        <v>558</v>
      </c>
      <c r="E2225" t="s">
        <v>1178</v>
      </c>
      <c r="F2225" s="1">
        <v>5.9200000000000001E-6</v>
      </c>
      <c r="G2225" s="1">
        <v>5.8699999999999996E-4</v>
      </c>
      <c r="H2225">
        <v>7.2</v>
      </c>
      <c r="I2225">
        <v>3168</v>
      </c>
      <c r="J2225">
        <v>31</v>
      </c>
      <c r="K2225">
        <v>142</v>
      </c>
      <c r="L2225">
        <v>10</v>
      </c>
      <c r="M2225" t="s">
        <v>3140</v>
      </c>
      <c r="N2225">
        <v>0.59299999999999997</v>
      </c>
    </row>
    <row r="2226" spans="1:14" x14ac:dyDescent="0.2">
      <c r="A2226" t="s">
        <v>3735</v>
      </c>
      <c r="B2226" t="s">
        <v>3728</v>
      </c>
      <c r="C2226" t="s">
        <v>3732</v>
      </c>
      <c r="D2226" t="s">
        <v>176</v>
      </c>
      <c r="E2226" t="s">
        <v>796</v>
      </c>
      <c r="F2226" s="1">
        <v>6.1999999999999999E-6</v>
      </c>
      <c r="G2226" s="1">
        <v>6.0899999999999995E-4</v>
      </c>
      <c r="H2226">
        <v>1.89</v>
      </c>
      <c r="I2226">
        <v>3168</v>
      </c>
      <c r="J2226">
        <v>76</v>
      </c>
      <c r="K2226">
        <v>990</v>
      </c>
      <c r="L2226">
        <v>45</v>
      </c>
      <c r="M2226" t="s">
        <v>3141</v>
      </c>
      <c r="N2226">
        <v>0</v>
      </c>
    </row>
    <row r="2227" spans="1:14" x14ac:dyDescent="0.2">
      <c r="A2227" t="s">
        <v>3735</v>
      </c>
      <c r="B2227" t="s">
        <v>3728</v>
      </c>
      <c r="C2227" t="s">
        <v>3732</v>
      </c>
      <c r="D2227" t="s">
        <v>142</v>
      </c>
      <c r="E2227" t="s">
        <v>762</v>
      </c>
      <c r="F2227" s="1">
        <v>7.25E-6</v>
      </c>
      <c r="G2227" s="1">
        <v>7.0399999999999998E-4</v>
      </c>
      <c r="H2227">
        <v>1.42</v>
      </c>
      <c r="I2227">
        <v>3168</v>
      </c>
      <c r="J2227">
        <v>1760</v>
      </c>
      <c r="K2227">
        <v>108</v>
      </c>
      <c r="L2227">
        <v>85</v>
      </c>
      <c r="M2227" t="s">
        <v>3142</v>
      </c>
      <c r="N2227">
        <v>1</v>
      </c>
    </row>
    <row r="2228" spans="1:14" x14ac:dyDescent="0.2">
      <c r="A2228" t="s">
        <v>3735</v>
      </c>
      <c r="B2228" t="s">
        <v>3728</v>
      </c>
      <c r="C2228" t="s">
        <v>3732</v>
      </c>
      <c r="D2228" t="s">
        <v>444</v>
      </c>
      <c r="E2228" t="s">
        <v>1064</v>
      </c>
      <c r="F2228" s="1">
        <v>8.3699999999999995E-6</v>
      </c>
      <c r="G2228" s="1">
        <v>8.0400000000000003E-4</v>
      </c>
      <c r="H2228">
        <v>452.57</v>
      </c>
      <c r="I2228">
        <v>3168</v>
      </c>
      <c r="J2228">
        <v>2</v>
      </c>
      <c r="K2228">
        <v>7</v>
      </c>
      <c r="L2228">
        <v>2</v>
      </c>
      <c r="M2228" t="s">
        <v>2131</v>
      </c>
      <c r="N2228">
        <v>0.307</v>
      </c>
    </row>
    <row r="2229" spans="1:14" x14ac:dyDescent="0.2">
      <c r="A2229" t="s">
        <v>3735</v>
      </c>
      <c r="B2229" t="s">
        <v>3728</v>
      </c>
      <c r="C2229" t="s">
        <v>3732</v>
      </c>
      <c r="D2229" t="s">
        <v>164</v>
      </c>
      <c r="E2229" t="s">
        <v>784</v>
      </c>
      <c r="F2229" s="1">
        <v>8.5399999999999996E-6</v>
      </c>
      <c r="G2229" s="1">
        <v>8.1099999999999998E-4</v>
      </c>
      <c r="H2229">
        <v>11.54</v>
      </c>
      <c r="I2229">
        <v>3168</v>
      </c>
      <c r="J2229">
        <v>17</v>
      </c>
      <c r="K2229">
        <v>113</v>
      </c>
      <c r="L2229">
        <v>7</v>
      </c>
      <c r="M2229" t="s">
        <v>3143</v>
      </c>
      <c r="N2229">
        <v>3.3000000000000002E-2</v>
      </c>
    </row>
    <row r="2230" spans="1:14" x14ac:dyDescent="0.2">
      <c r="A2230" t="s">
        <v>3735</v>
      </c>
      <c r="B2230" t="s">
        <v>3728</v>
      </c>
      <c r="C2230" t="s">
        <v>3732</v>
      </c>
      <c r="D2230" t="s">
        <v>165</v>
      </c>
      <c r="E2230" t="s">
        <v>785</v>
      </c>
      <c r="F2230" s="1">
        <v>8.5399999999999996E-6</v>
      </c>
      <c r="G2230" s="1">
        <v>8.03E-4</v>
      </c>
      <c r="H2230">
        <v>11.54</v>
      </c>
      <c r="I2230">
        <v>3168</v>
      </c>
      <c r="J2230">
        <v>17</v>
      </c>
      <c r="K2230">
        <v>113</v>
      </c>
      <c r="L2230">
        <v>7</v>
      </c>
      <c r="M2230" t="s">
        <v>3144</v>
      </c>
      <c r="N2230">
        <v>0</v>
      </c>
    </row>
    <row r="2231" spans="1:14" x14ac:dyDescent="0.2">
      <c r="A2231" t="s">
        <v>3735</v>
      </c>
      <c r="B2231" t="s">
        <v>3728</v>
      </c>
      <c r="C2231" t="s">
        <v>3732</v>
      </c>
      <c r="D2231" t="s">
        <v>166</v>
      </c>
      <c r="E2231" t="s">
        <v>786</v>
      </c>
      <c r="F2231" s="1">
        <v>8.5399999999999996E-6</v>
      </c>
      <c r="G2231" s="1">
        <v>7.9500000000000003E-4</v>
      </c>
      <c r="H2231">
        <v>11.54</v>
      </c>
      <c r="I2231">
        <v>3168</v>
      </c>
      <c r="J2231">
        <v>17</v>
      </c>
      <c r="K2231">
        <v>113</v>
      </c>
      <c r="L2231">
        <v>7</v>
      </c>
      <c r="M2231" t="s">
        <v>3144</v>
      </c>
      <c r="N2231">
        <v>0</v>
      </c>
    </row>
    <row r="2232" spans="1:14" x14ac:dyDescent="0.2">
      <c r="A2232" t="s">
        <v>3735</v>
      </c>
      <c r="B2232" t="s">
        <v>3728</v>
      </c>
      <c r="C2232" t="s">
        <v>3732</v>
      </c>
      <c r="D2232" t="s">
        <v>314</v>
      </c>
      <c r="E2232" t="s">
        <v>934</v>
      </c>
      <c r="F2232" s="1">
        <v>8.6200000000000005E-6</v>
      </c>
      <c r="G2232" s="1">
        <v>7.94E-4</v>
      </c>
      <c r="H2232">
        <v>10.26</v>
      </c>
      <c r="I2232">
        <v>3168</v>
      </c>
      <c r="J2232">
        <v>38</v>
      </c>
      <c r="K2232">
        <v>65</v>
      </c>
      <c r="L2232">
        <v>8</v>
      </c>
      <c r="M2232" t="s">
        <v>3145</v>
      </c>
      <c r="N2232">
        <v>5.1999999999999998E-2</v>
      </c>
    </row>
    <row r="2233" spans="1:14" x14ac:dyDescent="0.2">
      <c r="A2233" t="s">
        <v>3735</v>
      </c>
      <c r="B2233" t="s">
        <v>3728</v>
      </c>
      <c r="C2233" t="s">
        <v>3732</v>
      </c>
      <c r="D2233" t="s">
        <v>559</v>
      </c>
      <c r="E2233" t="s">
        <v>1179</v>
      </c>
      <c r="F2233" s="1">
        <v>9.9000000000000001E-6</v>
      </c>
      <c r="G2233" s="1">
        <v>9.0200000000000002E-4</v>
      </c>
      <c r="H2233">
        <v>3.74</v>
      </c>
      <c r="I2233">
        <v>3168</v>
      </c>
      <c r="J2233">
        <v>46</v>
      </c>
      <c r="K2233">
        <v>313</v>
      </c>
      <c r="L2233">
        <v>17</v>
      </c>
      <c r="M2233" t="s">
        <v>3146</v>
      </c>
      <c r="N2233">
        <v>3.9E-2</v>
      </c>
    </row>
    <row r="2234" spans="1:14" x14ac:dyDescent="0.2">
      <c r="A2234" t="s">
        <v>3735</v>
      </c>
      <c r="B2234" t="s">
        <v>3728</v>
      </c>
      <c r="C2234" t="s">
        <v>3732</v>
      </c>
      <c r="D2234" t="s">
        <v>158</v>
      </c>
      <c r="E2234" t="s">
        <v>778</v>
      </c>
      <c r="F2234" s="1">
        <v>1.0000000000000001E-5</v>
      </c>
      <c r="G2234" s="1">
        <v>9.0399999999999996E-4</v>
      </c>
      <c r="H2234">
        <v>2.09</v>
      </c>
      <c r="I2234">
        <v>3168</v>
      </c>
      <c r="J2234">
        <v>83</v>
      </c>
      <c r="K2234">
        <v>713</v>
      </c>
      <c r="L2234">
        <v>39</v>
      </c>
      <c r="M2234" t="s">
        <v>3147</v>
      </c>
      <c r="N2234">
        <v>0.79200000000000004</v>
      </c>
    </row>
    <row r="2235" spans="1:14" x14ac:dyDescent="0.2">
      <c r="A2235" t="s">
        <v>3735</v>
      </c>
      <c r="B2235" t="s">
        <v>3728</v>
      </c>
      <c r="C2235" t="s">
        <v>3732</v>
      </c>
      <c r="D2235" t="s">
        <v>460</v>
      </c>
      <c r="E2235" t="s">
        <v>1080</v>
      </c>
      <c r="F2235" s="1">
        <v>1.0499999999999999E-5</v>
      </c>
      <c r="G2235" s="1">
        <v>9.3800000000000003E-4</v>
      </c>
      <c r="H2235">
        <v>9.26</v>
      </c>
      <c r="I2235">
        <v>3168</v>
      </c>
      <c r="J2235">
        <v>23</v>
      </c>
      <c r="K2235">
        <v>119</v>
      </c>
      <c r="L2235">
        <v>8</v>
      </c>
      <c r="M2235" t="s">
        <v>3148</v>
      </c>
      <c r="N2235">
        <v>1</v>
      </c>
    </row>
    <row r="2236" spans="1:14" x14ac:dyDescent="0.2">
      <c r="A2236" t="s">
        <v>3735</v>
      </c>
      <c r="B2236" t="s">
        <v>3728</v>
      </c>
      <c r="C2236" t="s">
        <v>3732</v>
      </c>
      <c r="D2236" t="s">
        <v>309</v>
      </c>
      <c r="E2236" t="s">
        <v>929</v>
      </c>
      <c r="F2236" s="1">
        <v>1.0499999999999999E-5</v>
      </c>
      <c r="G2236" s="1">
        <v>9.3099999999999997E-4</v>
      </c>
      <c r="H2236">
        <v>10</v>
      </c>
      <c r="I2236">
        <v>3168</v>
      </c>
      <c r="J2236">
        <v>39</v>
      </c>
      <c r="K2236">
        <v>65</v>
      </c>
      <c r="L2236">
        <v>8</v>
      </c>
      <c r="M2236" t="s">
        <v>3145</v>
      </c>
      <c r="N2236">
        <v>0</v>
      </c>
    </row>
    <row r="2237" spans="1:14" x14ac:dyDescent="0.2">
      <c r="A2237" t="s">
        <v>3735</v>
      </c>
      <c r="B2237" t="s">
        <v>3728</v>
      </c>
      <c r="C2237" t="s">
        <v>3732</v>
      </c>
      <c r="D2237" t="s">
        <v>453</v>
      </c>
      <c r="E2237" t="s">
        <v>1073</v>
      </c>
      <c r="F2237" s="1">
        <v>1.0699999999999999E-5</v>
      </c>
      <c r="G2237" s="1">
        <v>9.3499999999999996E-4</v>
      </c>
      <c r="H2237">
        <v>2.2799999999999998</v>
      </c>
      <c r="I2237">
        <v>3168</v>
      </c>
      <c r="J2237">
        <v>37</v>
      </c>
      <c r="K2237">
        <v>977</v>
      </c>
      <c r="L2237">
        <v>26</v>
      </c>
      <c r="M2237" t="s">
        <v>3149</v>
      </c>
      <c r="N2237">
        <v>0.51</v>
      </c>
    </row>
    <row r="2238" spans="1:14" x14ac:dyDescent="0.2">
      <c r="A2238" t="s">
        <v>3735</v>
      </c>
      <c r="B2238" t="s">
        <v>3728</v>
      </c>
      <c r="C2238" t="s">
        <v>3732</v>
      </c>
      <c r="D2238" t="s">
        <v>322</v>
      </c>
      <c r="E2238" t="s">
        <v>942</v>
      </c>
      <c r="F2238" s="1">
        <v>1.08E-5</v>
      </c>
      <c r="G2238" s="1">
        <v>9.3700000000000001E-4</v>
      </c>
      <c r="H2238">
        <v>1.74</v>
      </c>
      <c r="I2238">
        <v>3168</v>
      </c>
      <c r="J2238">
        <v>105</v>
      </c>
      <c r="K2238">
        <v>990</v>
      </c>
      <c r="L2238">
        <v>57</v>
      </c>
      <c r="M2238" t="s">
        <v>3150</v>
      </c>
      <c r="N2238">
        <v>0.39500000000000002</v>
      </c>
    </row>
    <row r="2239" spans="1:14" x14ac:dyDescent="0.2">
      <c r="A2239" t="s">
        <v>3735</v>
      </c>
      <c r="B2239" t="s">
        <v>3728</v>
      </c>
      <c r="C2239" t="s">
        <v>3732</v>
      </c>
      <c r="D2239" t="s">
        <v>128</v>
      </c>
      <c r="E2239" t="s">
        <v>748</v>
      </c>
      <c r="F2239" s="1">
        <v>1.08E-5</v>
      </c>
      <c r="G2239" s="1">
        <v>9.2800000000000001E-4</v>
      </c>
      <c r="H2239">
        <v>1.56</v>
      </c>
      <c r="I2239">
        <v>3168</v>
      </c>
      <c r="J2239">
        <v>185</v>
      </c>
      <c r="K2239">
        <v>955</v>
      </c>
      <c r="L2239">
        <v>87</v>
      </c>
      <c r="M2239" t="s">
        <v>3151</v>
      </c>
      <c r="N2239">
        <v>0.64500000000000002</v>
      </c>
    </row>
    <row r="2240" spans="1:14" x14ac:dyDescent="0.2">
      <c r="A2240" t="s">
        <v>3735</v>
      </c>
      <c r="B2240" t="s">
        <v>3728</v>
      </c>
      <c r="C2240" t="s">
        <v>3732</v>
      </c>
      <c r="D2240" t="s">
        <v>131</v>
      </c>
      <c r="E2240" t="s">
        <v>751</v>
      </c>
      <c r="F2240" s="1">
        <v>1.15E-5</v>
      </c>
      <c r="G2240" s="1">
        <v>9.7799999999999992E-4</v>
      </c>
      <c r="H2240">
        <v>2.58</v>
      </c>
      <c r="I2240">
        <v>3168</v>
      </c>
      <c r="J2240">
        <v>95</v>
      </c>
      <c r="K2240">
        <v>375</v>
      </c>
      <c r="L2240">
        <v>29</v>
      </c>
      <c r="M2240" t="s">
        <v>3152</v>
      </c>
      <c r="N2240">
        <v>1</v>
      </c>
    </row>
    <row r="2241" spans="1:14" x14ac:dyDescent="0.2">
      <c r="A2241" t="s">
        <v>3736</v>
      </c>
      <c r="B2241" t="s">
        <v>3728</v>
      </c>
      <c r="C2241" t="s">
        <v>3732</v>
      </c>
      <c r="D2241" t="s">
        <v>112</v>
      </c>
      <c r="E2241" t="s">
        <v>732</v>
      </c>
      <c r="F2241" s="1">
        <v>2.6499999999999999E-17</v>
      </c>
      <c r="G2241" s="1">
        <v>2.37E-13</v>
      </c>
      <c r="H2241">
        <v>2.38</v>
      </c>
      <c r="I2241">
        <v>3168</v>
      </c>
      <c r="J2241">
        <v>173</v>
      </c>
      <c r="K2241">
        <v>701</v>
      </c>
      <c r="L2241">
        <v>91</v>
      </c>
      <c r="M2241" t="s">
        <v>3153</v>
      </c>
      <c r="N2241">
        <v>1</v>
      </c>
    </row>
    <row r="2242" spans="1:14" x14ac:dyDescent="0.2">
      <c r="A2242" t="s">
        <v>3736</v>
      </c>
      <c r="B2242" t="s">
        <v>3728</v>
      </c>
      <c r="C2242" t="s">
        <v>3732</v>
      </c>
      <c r="D2242" t="s">
        <v>144</v>
      </c>
      <c r="E2242" t="s">
        <v>764</v>
      </c>
      <c r="F2242" s="1">
        <v>7.5799999999999999E-16</v>
      </c>
      <c r="G2242" s="1">
        <v>3.3899999999999999E-12</v>
      </c>
      <c r="H2242">
        <v>3.87</v>
      </c>
      <c r="I2242">
        <v>3168</v>
      </c>
      <c r="J2242">
        <v>209</v>
      </c>
      <c r="K2242">
        <v>192</v>
      </c>
      <c r="L2242">
        <v>49</v>
      </c>
      <c r="M2242" t="s">
        <v>3154</v>
      </c>
      <c r="N2242">
        <v>1</v>
      </c>
    </row>
    <row r="2243" spans="1:14" x14ac:dyDescent="0.2">
      <c r="A2243" t="s">
        <v>3736</v>
      </c>
      <c r="B2243" t="s">
        <v>3728</v>
      </c>
      <c r="C2243" t="s">
        <v>3732</v>
      </c>
      <c r="D2243" t="s">
        <v>129</v>
      </c>
      <c r="E2243" t="s">
        <v>749</v>
      </c>
      <c r="F2243" s="1">
        <v>4.98E-13</v>
      </c>
      <c r="G2243" s="1">
        <v>1.4800000000000001E-9</v>
      </c>
      <c r="H2243">
        <v>2.1</v>
      </c>
      <c r="I2243">
        <v>3168</v>
      </c>
      <c r="J2243">
        <v>123</v>
      </c>
      <c r="K2243">
        <v>943</v>
      </c>
      <c r="L2243">
        <v>77</v>
      </c>
      <c r="M2243" t="s">
        <v>3155</v>
      </c>
      <c r="N2243">
        <v>1</v>
      </c>
    </row>
    <row r="2244" spans="1:14" x14ac:dyDescent="0.2">
      <c r="A2244" t="s">
        <v>3736</v>
      </c>
      <c r="B2244" t="s">
        <v>3728</v>
      </c>
      <c r="C2244" t="s">
        <v>3732</v>
      </c>
      <c r="D2244" t="s">
        <v>122</v>
      </c>
      <c r="E2244" t="s">
        <v>742</v>
      </c>
      <c r="F2244" s="1">
        <v>2.89E-12</v>
      </c>
      <c r="G2244" s="1">
        <v>6.4499999999999999E-9</v>
      </c>
      <c r="H2244">
        <v>8.5299999999999994</v>
      </c>
      <c r="I2244">
        <v>3168</v>
      </c>
      <c r="J2244">
        <v>72</v>
      </c>
      <c r="K2244">
        <v>98</v>
      </c>
      <c r="L2244">
        <v>19</v>
      </c>
      <c r="M2244" t="s">
        <v>3156</v>
      </c>
      <c r="N2244">
        <v>1</v>
      </c>
    </row>
    <row r="2245" spans="1:14" x14ac:dyDescent="0.2">
      <c r="A2245" t="s">
        <v>3736</v>
      </c>
      <c r="B2245" t="s">
        <v>3728</v>
      </c>
      <c r="C2245" t="s">
        <v>3732</v>
      </c>
      <c r="D2245" t="s">
        <v>18</v>
      </c>
      <c r="E2245" t="s">
        <v>638</v>
      </c>
      <c r="F2245" s="1">
        <v>5.1400000000000003E-12</v>
      </c>
      <c r="G2245" s="1">
        <v>9.1800000000000001E-9</v>
      </c>
      <c r="H2245">
        <v>2.54</v>
      </c>
      <c r="I2245">
        <v>3168</v>
      </c>
      <c r="J2245">
        <v>184</v>
      </c>
      <c r="K2245">
        <v>420</v>
      </c>
      <c r="L2245">
        <v>62</v>
      </c>
      <c r="M2245" t="s">
        <v>3157</v>
      </c>
      <c r="N2245">
        <v>1</v>
      </c>
    </row>
    <row r="2246" spans="1:14" x14ac:dyDescent="0.2">
      <c r="A2246" t="s">
        <v>3736</v>
      </c>
      <c r="B2246" t="s">
        <v>3728</v>
      </c>
      <c r="C2246" t="s">
        <v>3732</v>
      </c>
      <c r="D2246" t="s">
        <v>20</v>
      </c>
      <c r="E2246" t="s">
        <v>640</v>
      </c>
      <c r="F2246" s="1">
        <v>1.2000000000000001E-11</v>
      </c>
      <c r="G2246" s="1">
        <v>1.7900000000000001E-8</v>
      </c>
      <c r="H2246">
        <v>2.97</v>
      </c>
      <c r="I2246">
        <v>3168</v>
      </c>
      <c r="J2246">
        <v>52</v>
      </c>
      <c r="K2246">
        <v>758</v>
      </c>
      <c r="L2246">
        <v>37</v>
      </c>
      <c r="M2246" t="s">
        <v>3158</v>
      </c>
      <c r="N2246">
        <v>5.1999999999999998E-2</v>
      </c>
    </row>
    <row r="2247" spans="1:14" x14ac:dyDescent="0.2">
      <c r="A2247" t="s">
        <v>3736</v>
      </c>
      <c r="B2247" t="s">
        <v>3728</v>
      </c>
      <c r="C2247" t="s">
        <v>3732</v>
      </c>
      <c r="D2247" t="s">
        <v>130</v>
      </c>
      <c r="E2247" t="s">
        <v>750</v>
      </c>
      <c r="F2247" s="1">
        <v>2.35E-11</v>
      </c>
      <c r="G2247" s="1">
        <v>2.9999999999999997E-8</v>
      </c>
      <c r="H2247">
        <v>7.68</v>
      </c>
      <c r="I2247">
        <v>3168</v>
      </c>
      <c r="J2247">
        <v>80</v>
      </c>
      <c r="K2247">
        <v>98</v>
      </c>
      <c r="L2247">
        <v>19</v>
      </c>
      <c r="M2247" t="s">
        <v>3156</v>
      </c>
      <c r="N2247">
        <v>1</v>
      </c>
    </row>
    <row r="2248" spans="1:14" x14ac:dyDescent="0.2">
      <c r="A2248" t="s">
        <v>3736</v>
      </c>
      <c r="B2248" t="s">
        <v>3728</v>
      </c>
      <c r="C2248" t="s">
        <v>3732</v>
      </c>
      <c r="D2248" t="s">
        <v>119</v>
      </c>
      <c r="E2248" t="s">
        <v>739</v>
      </c>
      <c r="F2248" s="1">
        <v>2.6099999999999999E-11</v>
      </c>
      <c r="G2248" s="1">
        <v>2.92E-8</v>
      </c>
      <c r="H2248">
        <v>8.9600000000000009</v>
      </c>
      <c r="I2248">
        <v>3168</v>
      </c>
      <c r="J2248">
        <v>62</v>
      </c>
      <c r="K2248">
        <v>97</v>
      </c>
      <c r="L2248">
        <v>17</v>
      </c>
      <c r="M2248" t="s">
        <v>3159</v>
      </c>
      <c r="N2248">
        <v>1</v>
      </c>
    </row>
    <row r="2249" spans="1:14" x14ac:dyDescent="0.2">
      <c r="A2249" t="s">
        <v>3736</v>
      </c>
      <c r="B2249" t="s">
        <v>3728</v>
      </c>
      <c r="C2249" t="s">
        <v>3732</v>
      </c>
      <c r="D2249" t="s">
        <v>307</v>
      </c>
      <c r="E2249" t="s">
        <v>927</v>
      </c>
      <c r="F2249" s="1">
        <v>5.84E-11</v>
      </c>
      <c r="G2249" s="1">
        <v>5.7900000000000002E-8</v>
      </c>
      <c r="H2249">
        <v>1.47</v>
      </c>
      <c r="I2249">
        <v>3168</v>
      </c>
      <c r="J2249">
        <v>471</v>
      </c>
      <c r="K2249">
        <v>945</v>
      </c>
      <c r="L2249">
        <v>206</v>
      </c>
      <c r="M2249" t="s">
        <v>3160</v>
      </c>
      <c r="N2249">
        <v>1</v>
      </c>
    </row>
    <row r="2250" spans="1:14" x14ac:dyDescent="0.2">
      <c r="A2250" t="s">
        <v>3736</v>
      </c>
      <c r="B2250" t="s">
        <v>3728</v>
      </c>
      <c r="C2250" t="s">
        <v>3732</v>
      </c>
      <c r="D2250" t="s">
        <v>24</v>
      </c>
      <c r="E2250" t="s">
        <v>644</v>
      </c>
      <c r="F2250" s="1">
        <v>3.6700000000000003E-10</v>
      </c>
      <c r="G2250" s="1">
        <v>3.2800000000000003E-7</v>
      </c>
      <c r="H2250">
        <v>3.47</v>
      </c>
      <c r="I2250">
        <v>3168</v>
      </c>
      <c r="J2250">
        <v>47</v>
      </c>
      <c r="K2250">
        <v>564</v>
      </c>
      <c r="L2250">
        <v>29</v>
      </c>
      <c r="M2250" t="s">
        <v>3161</v>
      </c>
      <c r="N2250">
        <v>0.05</v>
      </c>
    </row>
    <row r="2251" spans="1:14" x14ac:dyDescent="0.2">
      <c r="A2251" t="s">
        <v>3736</v>
      </c>
      <c r="B2251" t="s">
        <v>3728</v>
      </c>
      <c r="C2251" t="s">
        <v>3732</v>
      </c>
      <c r="D2251" t="s">
        <v>156</v>
      </c>
      <c r="E2251" t="s">
        <v>776</v>
      </c>
      <c r="F2251" s="1">
        <v>4.0000000000000002E-9</v>
      </c>
      <c r="G2251" s="1">
        <v>3.2499999999999998E-6</v>
      </c>
      <c r="H2251">
        <v>3.23</v>
      </c>
      <c r="I2251">
        <v>3168</v>
      </c>
      <c r="J2251">
        <v>75</v>
      </c>
      <c r="K2251">
        <v>419</v>
      </c>
      <c r="L2251">
        <v>32</v>
      </c>
      <c r="M2251" t="s">
        <v>3162</v>
      </c>
      <c r="N2251">
        <v>1</v>
      </c>
    </row>
    <row r="2252" spans="1:14" x14ac:dyDescent="0.2">
      <c r="A2252" t="s">
        <v>3736</v>
      </c>
      <c r="B2252" t="s">
        <v>3728</v>
      </c>
      <c r="C2252" t="s">
        <v>3732</v>
      </c>
      <c r="D2252" t="s">
        <v>133</v>
      </c>
      <c r="E2252" t="s">
        <v>753</v>
      </c>
      <c r="F2252" s="1">
        <v>1.15E-8</v>
      </c>
      <c r="G2252" s="1">
        <v>8.5499999999999995E-6</v>
      </c>
      <c r="H2252">
        <v>2.98</v>
      </c>
      <c r="I2252">
        <v>3168</v>
      </c>
      <c r="J2252">
        <v>97</v>
      </c>
      <c r="K2252">
        <v>384</v>
      </c>
      <c r="L2252">
        <v>35</v>
      </c>
      <c r="M2252" t="s">
        <v>3163</v>
      </c>
      <c r="N2252">
        <v>1</v>
      </c>
    </row>
    <row r="2253" spans="1:14" x14ac:dyDescent="0.2">
      <c r="A2253" t="s">
        <v>3736</v>
      </c>
      <c r="B2253" t="s">
        <v>3728</v>
      </c>
      <c r="C2253" t="s">
        <v>3732</v>
      </c>
      <c r="D2253" t="s">
        <v>117</v>
      </c>
      <c r="E2253" t="s">
        <v>737</v>
      </c>
      <c r="F2253" s="1">
        <v>1.33E-8</v>
      </c>
      <c r="G2253" s="1">
        <v>9.1500000000000005E-6</v>
      </c>
      <c r="H2253">
        <v>2.75</v>
      </c>
      <c r="I2253">
        <v>3168</v>
      </c>
      <c r="J2253">
        <v>60</v>
      </c>
      <c r="K2253">
        <v>653</v>
      </c>
      <c r="L2253">
        <v>34</v>
      </c>
      <c r="M2253" t="s">
        <v>3164</v>
      </c>
      <c r="N2253">
        <v>1</v>
      </c>
    </row>
    <row r="2254" spans="1:14" x14ac:dyDescent="0.2">
      <c r="A2254" t="s">
        <v>3736</v>
      </c>
      <c r="B2254" t="s">
        <v>3728</v>
      </c>
      <c r="C2254" t="s">
        <v>3732</v>
      </c>
      <c r="D2254" t="s">
        <v>17</v>
      </c>
      <c r="E2254" t="s">
        <v>637</v>
      </c>
      <c r="F2254" s="1">
        <v>1.6400000000000001E-8</v>
      </c>
      <c r="G2254" s="1">
        <v>1.0499999999999999E-5</v>
      </c>
      <c r="H2254">
        <v>1.75</v>
      </c>
      <c r="I2254">
        <v>3168</v>
      </c>
      <c r="J2254">
        <v>450</v>
      </c>
      <c r="K2254">
        <v>403</v>
      </c>
      <c r="L2254">
        <v>100</v>
      </c>
      <c r="M2254" t="s">
        <v>3165</v>
      </c>
      <c r="N2254">
        <v>0</v>
      </c>
    </row>
    <row r="2255" spans="1:14" x14ac:dyDescent="0.2">
      <c r="A2255" t="s">
        <v>3736</v>
      </c>
      <c r="B2255" t="s">
        <v>3728</v>
      </c>
      <c r="C2255" t="s">
        <v>3732</v>
      </c>
      <c r="D2255" t="s">
        <v>170</v>
      </c>
      <c r="E2255" t="s">
        <v>790</v>
      </c>
      <c r="F2255" s="1">
        <v>1.9700000000000001E-8</v>
      </c>
      <c r="G2255" s="1">
        <v>1.17E-5</v>
      </c>
      <c r="H2255">
        <v>1.65</v>
      </c>
      <c r="I2255">
        <v>3168</v>
      </c>
      <c r="J2255">
        <v>472</v>
      </c>
      <c r="K2255">
        <v>471</v>
      </c>
      <c r="L2255">
        <v>116</v>
      </c>
      <c r="M2255" t="s">
        <v>3166</v>
      </c>
      <c r="N2255">
        <v>0.51400000000000001</v>
      </c>
    </row>
    <row r="2256" spans="1:14" x14ac:dyDescent="0.2">
      <c r="A2256" t="s">
        <v>3736</v>
      </c>
      <c r="B2256" t="s">
        <v>3728</v>
      </c>
      <c r="C2256" t="s">
        <v>3732</v>
      </c>
      <c r="D2256" t="s">
        <v>180</v>
      </c>
      <c r="E2256" t="s">
        <v>800</v>
      </c>
      <c r="F2256" s="1">
        <v>2.1299999999999999E-8</v>
      </c>
      <c r="G2256" s="1">
        <v>1.19E-5</v>
      </c>
      <c r="H2256">
        <v>2.11</v>
      </c>
      <c r="I2256">
        <v>3168</v>
      </c>
      <c r="J2256">
        <v>78</v>
      </c>
      <c r="K2256">
        <v>943</v>
      </c>
      <c r="L2256">
        <v>49</v>
      </c>
      <c r="M2256" t="s">
        <v>3167</v>
      </c>
      <c r="N2256">
        <v>1</v>
      </c>
    </row>
    <row r="2257" spans="1:14" x14ac:dyDescent="0.2">
      <c r="A2257" t="s">
        <v>3736</v>
      </c>
      <c r="B2257" t="s">
        <v>3728</v>
      </c>
      <c r="C2257" t="s">
        <v>3732</v>
      </c>
      <c r="D2257" t="s">
        <v>15</v>
      </c>
      <c r="E2257" t="s">
        <v>635</v>
      </c>
      <c r="F2257" s="1">
        <v>2.5399999999999999E-8</v>
      </c>
      <c r="G2257" s="1">
        <v>1.33E-5</v>
      </c>
      <c r="H2257">
        <v>2.7</v>
      </c>
      <c r="I2257">
        <v>3168</v>
      </c>
      <c r="J2257">
        <v>61</v>
      </c>
      <c r="K2257">
        <v>654</v>
      </c>
      <c r="L2257">
        <v>34</v>
      </c>
      <c r="M2257" t="s">
        <v>3168</v>
      </c>
      <c r="N2257">
        <v>1</v>
      </c>
    </row>
    <row r="2258" spans="1:14" x14ac:dyDescent="0.2">
      <c r="A2258" t="s">
        <v>3736</v>
      </c>
      <c r="B2258" t="s">
        <v>3728</v>
      </c>
      <c r="C2258" t="s">
        <v>3732</v>
      </c>
      <c r="D2258" t="s">
        <v>126</v>
      </c>
      <c r="E2258" t="s">
        <v>746</v>
      </c>
      <c r="F2258" s="1">
        <v>3.0600000000000003E-8</v>
      </c>
      <c r="G2258" s="1">
        <v>1.52E-5</v>
      </c>
      <c r="H2258">
        <v>2.0099999999999998</v>
      </c>
      <c r="I2258">
        <v>3168</v>
      </c>
      <c r="J2258">
        <v>576</v>
      </c>
      <c r="K2258">
        <v>181</v>
      </c>
      <c r="L2258">
        <v>66</v>
      </c>
      <c r="M2258" t="s">
        <v>3169</v>
      </c>
      <c r="N2258">
        <v>1</v>
      </c>
    </row>
    <row r="2259" spans="1:14" x14ac:dyDescent="0.2">
      <c r="A2259" t="s">
        <v>3736</v>
      </c>
      <c r="B2259" t="s">
        <v>3728</v>
      </c>
      <c r="C2259" t="s">
        <v>3732</v>
      </c>
      <c r="D2259" t="s">
        <v>127</v>
      </c>
      <c r="E2259" t="s">
        <v>747</v>
      </c>
      <c r="F2259" s="1">
        <v>3.55E-8</v>
      </c>
      <c r="G2259" s="1">
        <v>1.6699999999999999E-5</v>
      </c>
      <c r="H2259">
        <v>12.28</v>
      </c>
      <c r="I2259">
        <v>3168</v>
      </c>
      <c r="J2259">
        <v>30</v>
      </c>
      <c r="K2259">
        <v>86</v>
      </c>
      <c r="L2259">
        <v>10</v>
      </c>
      <c r="M2259" t="s">
        <v>3170</v>
      </c>
      <c r="N2259">
        <v>1</v>
      </c>
    </row>
    <row r="2260" spans="1:14" x14ac:dyDescent="0.2">
      <c r="A2260" t="s">
        <v>3736</v>
      </c>
      <c r="B2260" t="s">
        <v>3728</v>
      </c>
      <c r="C2260" t="s">
        <v>3732</v>
      </c>
      <c r="D2260" t="s">
        <v>216</v>
      </c>
      <c r="E2260" t="s">
        <v>836</v>
      </c>
      <c r="F2260" s="1">
        <v>3.8099999999999997E-8</v>
      </c>
      <c r="G2260" s="1">
        <v>1.7E-5</v>
      </c>
      <c r="H2260">
        <v>1.75</v>
      </c>
      <c r="I2260">
        <v>3168</v>
      </c>
      <c r="J2260">
        <v>187</v>
      </c>
      <c r="K2260">
        <v>843</v>
      </c>
      <c r="L2260">
        <v>87</v>
      </c>
      <c r="M2260" t="s">
        <v>3171</v>
      </c>
      <c r="N2260">
        <v>1</v>
      </c>
    </row>
    <row r="2261" spans="1:14" x14ac:dyDescent="0.2">
      <c r="A2261" t="s">
        <v>3736</v>
      </c>
      <c r="B2261" t="s">
        <v>3728</v>
      </c>
      <c r="C2261" t="s">
        <v>3732</v>
      </c>
      <c r="D2261" t="s">
        <v>113</v>
      </c>
      <c r="E2261" t="s">
        <v>733</v>
      </c>
      <c r="F2261" s="1">
        <v>3.8899999999999998E-8</v>
      </c>
      <c r="G2261" s="1">
        <v>1.6500000000000001E-5</v>
      </c>
      <c r="H2261">
        <v>2.79</v>
      </c>
      <c r="I2261">
        <v>3168</v>
      </c>
      <c r="J2261">
        <v>147</v>
      </c>
      <c r="K2261">
        <v>294</v>
      </c>
      <c r="L2261">
        <v>38</v>
      </c>
      <c r="M2261" t="s">
        <v>3172</v>
      </c>
      <c r="N2261">
        <v>1</v>
      </c>
    </row>
    <row r="2262" spans="1:14" x14ac:dyDescent="0.2">
      <c r="A2262" t="s">
        <v>3736</v>
      </c>
      <c r="B2262" t="s">
        <v>3728</v>
      </c>
      <c r="C2262" t="s">
        <v>3732</v>
      </c>
      <c r="D2262" t="s">
        <v>138</v>
      </c>
      <c r="E2262" t="s">
        <v>758</v>
      </c>
      <c r="F2262" s="1">
        <v>4.0200000000000003E-8</v>
      </c>
      <c r="G2262" s="1">
        <v>1.63E-5</v>
      </c>
      <c r="H2262">
        <v>6.2</v>
      </c>
      <c r="I2262">
        <v>3168</v>
      </c>
      <c r="J2262">
        <v>36</v>
      </c>
      <c r="K2262">
        <v>213</v>
      </c>
      <c r="L2262">
        <v>15</v>
      </c>
      <c r="M2262" t="s">
        <v>3173</v>
      </c>
      <c r="N2262">
        <v>1</v>
      </c>
    </row>
    <row r="2263" spans="1:14" x14ac:dyDescent="0.2">
      <c r="A2263" t="s">
        <v>3736</v>
      </c>
      <c r="B2263" t="s">
        <v>3728</v>
      </c>
      <c r="C2263" t="s">
        <v>3732</v>
      </c>
      <c r="D2263" t="s">
        <v>141</v>
      </c>
      <c r="E2263" t="s">
        <v>761</v>
      </c>
      <c r="F2263" s="1">
        <v>4.0499999999999999E-8</v>
      </c>
      <c r="G2263" s="1">
        <v>1.5699999999999999E-5</v>
      </c>
      <c r="H2263">
        <v>2.2200000000000002</v>
      </c>
      <c r="I2263">
        <v>3168</v>
      </c>
      <c r="J2263">
        <v>409</v>
      </c>
      <c r="K2263">
        <v>188</v>
      </c>
      <c r="L2263">
        <v>54</v>
      </c>
      <c r="M2263" t="s">
        <v>3174</v>
      </c>
      <c r="N2263">
        <v>1</v>
      </c>
    </row>
    <row r="2264" spans="1:14" x14ac:dyDescent="0.2">
      <c r="A2264" t="s">
        <v>3736</v>
      </c>
      <c r="B2264" t="s">
        <v>3728</v>
      </c>
      <c r="C2264" t="s">
        <v>3732</v>
      </c>
      <c r="D2264" t="s">
        <v>182</v>
      </c>
      <c r="E2264" t="s">
        <v>802</v>
      </c>
      <c r="F2264" s="1">
        <v>4.7899999999999999E-8</v>
      </c>
      <c r="G2264" s="1">
        <v>1.7799999999999999E-5</v>
      </c>
      <c r="H2264">
        <v>2.82</v>
      </c>
      <c r="I2264">
        <v>3168</v>
      </c>
      <c r="J2264">
        <v>94</v>
      </c>
      <c r="K2264">
        <v>419</v>
      </c>
      <c r="L2264">
        <v>35</v>
      </c>
      <c r="M2264" t="s">
        <v>3175</v>
      </c>
      <c r="N2264">
        <v>1</v>
      </c>
    </row>
    <row r="2265" spans="1:14" x14ac:dyDescent="0.2">
      <c r="A2265" t="s">
        <v>3736</v>
      </c>
      <c r="B2265" t="s">
        <v>3728</v>
      </c>
      <c r="C2265" t="s">
        <v>3732</v>
      </c>
      <c r="D2265" t="s">
        <v>124</v>
      </c>
      <c r="E2265" t="s">
        <v>744</v>
      </c>
      <c r="F2265" s="1">
        <v>6.2999999999999995E-8</v>
      </c>
      <c r="G2265" s="1">
        <v>2.2500000000000001E-5</v>
      </c>
      <c r="H2265">
        <v>1.1499999999999999</v>
      </c>
      <c r="I2265">
        <v>3168</v>
      </c>
      <c r="J2265">
        <v>1646</v>
      </c>
      <c r="K2265">
        <v>991</v>
      </c>
      <c r="L2265">
        <v>592</v>
      </c>
      <c r="M2265" t="s">
        <v>3176</v>
      </c>
      <c r="N2265">
        <v>1</v>
      </c>
    </row>
    <row r="2266" spans="1:14" x14ac:dyDescent="0.2">
      <c r="A2266" t="s">
        <v>3736</v>
      </c>
      <c r="B2266" t="s">
        <v>3728</v>
      </c>
      <c r="C2266" t="s">
        <v>3732</v>
      </c>
      <c r="D2266" t="s">
        <v>159</v>
      </c>
      <c r="E2266" t="s">
        <v>779</v>
      </c>
      <c r="F2266" s="1">
        <v>6.7799999999999998E-8</v>
      </c>
      <c r="G2266" s="1">
        <v>2.3300000000000001E-5</v>
      </c>
      <c r="H2266">
        <v>1.32</v>
      </c>
      <c r="I2266">
        <v>3168</v>
      </c>
      <c r="J2266">
        <v>644</v>
      </c>
      <c r="K2266">
        <v>945</v>
      </c>
      <c r="L2266">
        <v>254</v>
      </c>
      <c r="M2266" t="s">
        <v>3177</v>
      </c>
      <c r="N2266">
        <v>1</v>
      </c>
    </row>
    <row r="2267" spans="1:14" x14ac:dyDescent="0.2">
      <c r="A2267" t="s">
        <v>3736</v>
      </c>
      <c r="B2267" t="s">
        <v>3728</v>
      </c>
      <c r="C2267" t="s">
        <v>3732</v>
      </c>
      <c r="D2267" t="s">
        <v>328</v>
      </c>
      <c r="E2267" t="s">
        <v>948</v>
      </c>
      <c r="F2267" s="1">
        <v>7.4200000000000003E-8</v>
      </c>
      <c r="G2267" s="1">
        <v>2.4499999999999999E-5</v>
      </c>
      <c r="H2267">
        <v>4.95</v>
      </c>
      <c r="I2267">
        <v>3168</v>
      </c>
      <c r="J2267">
        <v>124</v>
      </c>
      <c r="K2267">
        <v>98</v>
      </c>
      <c r="L2267">
        <v>19</v>
      </c>
      <c r="M2267" t="s">
        <v>3178</v>
      </c>
      <c r="N2267">
        <v>1</v>
      </c>
    </row>
    <row r="2268" spans="1:14" x14ac:dyDescent="0.2">
      <c r="A2268" t="s">
        <v>3736</v>
      </c>
      <c r="B2268" t="s">
        <v>3728</v>
      </c>
      <c r="C2268" t="s">
        <v>3732</v>
      </c>
      <c r="D2268" t="s">
        <v>120</v>
      </c>
      <c r="E2268" t="s">
        <v>740</v>
      </c>
      <c r="F2268" s="1">
        <v>9.2200000000000005E-8</v>
      </c>
      <c r="G2268" s="1">
        <v>2.94E-5</v>
      </c>
      <c r="H2268">
        <v>1.1599999999999999</v>
      </c>
      <c r="I2268">
        <v>3168</v>
      </c>
      <c r="J2268">
        <v>1568</v>
      </c>
      <c r="K2268">
        <v>991</v>
      </c>
      <c r="L2268">
        <v>567</v>
      </c>
      <c r="M2268" t="s">
        <v>3179</v>
      </c>
      <c r="N2268">
        <v>1</v>
      </c>
    </row>
    <row r="2269" spans="1:14" x14ac:dyDescent="0.2">
      <c r="A2269" t="s">
        <v>3736</v>
      </c>
      <c r="B2269" t="s">
        <v>3728</v>
      </c>
      <c r="C2269" t="s">
        <v>3732</v>
      </c>
      <c r="D2269" t="s">
        <v>212</v>
      </c>
      <c r="E2269" t="s">
        <v>832</v>
      </c>
      <c r="F2269" s="1">
        <v>1.04E-7</v>
      </c>
      <c r="G2269" s="1">
        <v>3.1999999999999999E-5</v>
      </c>
      <c r="H2269">
        <v>1.38</v>
      </c>
      <c r="I2269">
        <v>3168</v>
      </c>
      <c r="J2269">
        <v>1805</v>
      </c>
      <c r="K2269">
        <v>156</v>
      </c>
      <c r="L2269">
        <v>123</v>
      </c>
      <c r="M2269" t="s">
        <v>3180</v>
      </c>
      <c r="N2269">
        <v>1</v>
      </c>
    </row>
    <row r="2270" spans="1:14" x14ac:dyDescent="0.2">
      <c r="A2270" t="s">
        <v>3736</v>
      </c>
      <c r="B2270" t="s">
        <v>3728</v>
      </c>
      <c r="C2270" t="s">
        <v>3732</v>
      </c>
      <c r="D2270" t="s">
        <v>189</v>
      </c>
      <c r="E2270" t="s">
        <v>809</v>
      </c>
      <c r="F2270" s="1">
        <v>1.4100000000000001E-7</v>
      </c>
      <c r="G2270" s="1">
        <v>4.18E-5</v>
      </c>
      <c r="H2270">
        <v>1.58</v>
      </c>
      <c r="I2270">
        <v>3168</v>
      </c>
      <c r="J2270">
        <v>1082</v>
      </c>
      <c r="K2270">
        <v>193</v>
      </c>
      <c r="L2270">
        <v>104</v>
      </c>
      <c r="M2270" t="s">
        <v>3181</v>
      </c>
      <c r="N2270">
        <v>1</v>
      </c>
    </row>
    <row r="2271" spans="1:14" x14ac:dyDescent="0.2">
      <c r="A2271" t="s">
        <v>3736</v>
      </c>
      <c r="B2271" t="s">
        <v>3728</v>
      </c>
      <c r="C2271" t="s">
        <v>3732</v>
      </c>
      <c r="D2271" t="s">
        <v>446</v>
      </c>
      <c r="E2271" t="s">
        <v>1066</v>
      </c>
      <c r="F2271" s="1">
        <v>1.5200000000000001E-7</v>
      </c>
      <c r="G2271" s="1">
        <v>4.3900000000000003E-5</v>
      </c>
      <c r="H2271">
        <v>3.05</v>
      </c>
      <c r="I2271">
        <v>3168</v>
      </c>
      <c r="J2271">
        <v>47</v>
      </c>
      <c r="K2271">
        <v>575</v>
      </c>
      <c r="L2271">
        <v>26</v>
      </c>
      <c r="M2271" t="s">
        <v>3182</v>
      </c>
      <c r="N2271">
        <v>1</v>
      </c>
    </row>
    <row r="2272" spans="1:14" x14ac:dyDescent="0.2">
      <c r="A2272" t="s">
        <v>3736</v>
      </c>
      <c r="B2272" t="s">
        <v>3728</v>
      </c>
      <c r="C2272" t="s">
        <v>3732</v>
      </c>
      <c r="D2272" t="s">
        <v>152</v>
      </c>
      <c r="E2272" t="s">
        <v>772</v>
      </c>
      <c r="F2272" s="1">
        <v>1.6E-7</v>
      </c>
      <c r="G2272" s="1">
        <v>4.46E-5</v>
      </c>
      <c r="H2272">
        <v>84.48</v>
      </c>
      <c r="I2272">
        <v>3168</v>
      </c>
      <c r="J2272">
        <v>6</v>
      </c>
      <c r="K2272">
        <v>25</v>
      </c>
      <c r="L2272">
        <v>4</v>
      </c>
      <c r="M2272" t="s">
        <v>1523</v>
      </c>
      <c r="N2272">
        <v>1</v>
      </c>
    </row>
    <row r="2273" spans="1:14" x14ac:dyDescent="0.2">
      <c r="A2273" t="s">
        <v>3736</v>
      </c>
      <c r="B2273" t="s">
        <v>3728</v>
      </c>
      <c r="C2273" t="s">
        <v>3732</v>
      </c>
      <c r="D2273" t="s">
        <v>131</v>
      </c>
      <c r="E2273" t="s">
        <v>751</v>
      </c>
      <c r="F2273" s="1">
        <v>1.85E-7</v>
      </c>
      <c r="G2273" s="1">
        <v>5.02E-5</v>
      </c>
      <c r="H2273">
        <v>2.62</v>
      </c>
      <c r="I2273">
        <v>3168</v>
      </c>
      <c r="J2273">
        <v>95</v>
      </c>
      <c r="K2273">
        <v>458</v>
      </c>
      <c r="L2273">
        <v>36</v>
      </c>
      <c r="M2273" t="s">
        <v>3183</v>
      </c>
      <c r="N2273">
        <v>1</v>
      </c>
    </row>
    <row r="2274" spans="1:14" x14ac:dyDescent="0.2">
      <c r="A2274" t="s">
        <v>3736</v>
      </c>
      <c r="B2274" t="s">
        <v>3728</v>
      </c>
      <c r="C2274" t="s">
        <v>3732</v>
      </c>
      <c r="D2274" t="s">
        <v>142</v>
      </c>
      <c r="E2274" t="s">
        <v>762</v>
      </c>
      <c r="F2274" s="1">
        <v>2.36E-7</v>
      </c>
      <c r="G2274" s="1">
        <v>6.2100000000000005E-5</v>
      </c>
      <c r="H2274">
        <v>1.1299999999999999</v>
      </c>
      <c r="I2274">
        <v>3168</v>
      </c>
      <c r="J2274">
        <v>1760</v>
      </c>
      <c r="K2274">
        <v>991</v>
      </c>
      <c r="L2274">
        <v>624</v>
      </c>
      <c r="M2274" t="s">
        <v>3184</v>
      </c>
      <c r="N2274">
        <v>1</v>
      </c>
    </row>
    <row r="2275" spans="1:14" x14ac:dyDescent="0.2">
      <c r="A2275" t="s">
        <v>3736</v>
      </c>
      <c r="B2275" t="s">
        <v>3728</v>
      </c>
      <c r="C2275" t="s">
        <v>3732</v>
      </c>
      <c r="D2275" t="s">
        <v>107</v>
      </c>
      <c r="E2275" t="s">
        <v>727</v>
      </c>
      <c r="F2275" s="1">
        <v>2.7700000000000001E-7</v>
      </c>
      <c r="G2275" s="1">
        <v>7.0699999999999997E-5</v>
      </c>
      <c r="H2275">
        <v>25.04</v>
      </c>
      <c r="I2275">
        <v>3168</v>
      </c>
      <c r="J2275">
        <v>11</v>
      </c>
      <c r="K2275">
        <v>69</v>
      </c>
      <c r="L2275">
        <v>6</v>
      </c>
      <c r="M2275" t="s">
        <v>2187</v>
      </c>
      <c r="N2275">
        <v>0</v>
      </c>
    </row>
    <row r="2276" spans="1:14" x14ac:dyDescent="0.2">
      <c r="A2276" t="s">
        <v>3736</v>
      </c>
      <c r="B2276" t="s">
        <v>3728</v>
      </c>
      <c r="C2276" t="s">
        <v>3732</v>
      </c>
      <c r="D2276" t="s">
        <v>303</v>
      </c>
      <c r="E2276" t="s">
        <v>923</v>
      </c>
      <c r="F2276" s="1">
        <v>2.8299999999999998E-7</v>
      </c>
      <c r="G2276" s="1">
        <v>7.0099999999999996E-5</v>
      </c>
      <c r="H2276">
        <v>1.56</v>
      </c>
      <c r="I2276">
        <v>3168</v>
      </c>
      <c r="J2276">
        <v>1094</v>
      </c>
      <c r="K2276">
        <v>193</v>
      </c>
      <c r="L2276">
        <v>104</v>
      </c>
      <c r="M2276" t="s">
        <v>3181</v>
      </c>
      <c r="N2276">
        <v>1</v>
      </c>
    </row>
    <row r="2277" spans="1:14" x14ac:dyDescent="0.2">
      <c r="A2277" t="s">
        <v>3736</v>
      </c>
      <c r="B2277" t="s">
        <v>3728</v>
      </c>
      <c r="C2277" t="s">
        <v>3732</v>
      </c>
      <c r="D2277" t="s">
        <v>183</v>
      </c>
      <c r="E2277" t="s">
        <v>803</v>
      </c>
      <c r="F2277" s="1">
        <v>3.5999999999999999E-7</v>
      </c>
      <c r="G2277" s="1">
        <v>8.7000000000000001E-5</v>
      </c>
      <c r="H2277">
        <v>1.94</v>
      </c>
      <c r="I2277">
        <v>3168</v>
      </c>
      <c r="J2277">
        <v>547</v>
      </c>
      <c r="K2277">
        <v>188</v>
      </c>
      <c r="L2277">
        <v>63</v>
      </c>
      <c r="M2277" t="s">
        <v>3185</v>
      </c>
      <c r="N2277">
        <v>1</v>
      </c>
    </row>
    <row r="2278" spans="1:14" x14ac:dyDescent="0.2">
      <c r="A2278" t="s">
        <v>3736</v>
      </c>
      <c r="B2278" t="s">
        <v>3728</v>
      </c>
      <c r="C2278" t="s">
        <v>3732</v>
      </c>
      <c r="D2278" t="s">
        <v>302</v>
      </c>
      <c r="E2278" t="s">
        <v>922</v>
      </c>
      <c r="F2278" s="1">
        <v>5.3600000000000004E-7</v>
      </c>
      <c r="G2278" s="1">
        <v>1.26E-4</v>
      </c>
      <c r="H2278">
        <v>1.37</v>
      </c>
      <c r="I2278">
        <v>3168</v>
      </c>
      <c r="J2278">
        <v>474</v>
      </c>
      <c r="K2278">
        <v>940</v>
      </c>
      <c r="L2278">
        <v>192</v>
      </c>
      <c r="M2278" t="s">
        <v>3186</v>
      </c>
      <c r="N2278">
        <v>1</v>
      </c>
    </row>
    <row r="2279" spans="1:14" x14ac:dyDescent="0.2">
      <c r="A2279" t="s">
        <v>3736</v>
      </c>
      <c r="B2279" t="s">
        <v>3728</v>
      </c>
      <c r="C2279" t="s">
        <v>3732</v>
      </c>
      <c r="D2279" t="s">
        <v>199</v>
      </c>
      <c r="E2279" t="s">
        <v>819</v>
      </c>
      <c r="F2279" s="1">
        <v>5.7999999999999995E-7</v>
      </c>
      <c r="G2279" s="1">
        <v>1.3300000000000001E-4</v>
      </c>
      <c r="H2279">
        <v>12.28</v>
      </c>
      <c r="I2279">
        <v>3168</v>
      </c>
      <c r="J2279">
        <v>16</v>
      </c>
      <c r="K2279">
        <v>129</v>
      </c>
      <c r="L2279">
        <v>8</v>
      </c>
      <c r="M2279" t="s">
        <v>3081</v>
      </c>
      <c r="N2279">
        <v>1</v>
      </c>
    </row>
    <row r="2280" spans="1:14" x14ac:dyDescent="0.2">
      <c r="A2280" t="s">
        <v>3736</v>
      </c>
      <c r="B2280" t="s">
        <v>3728</v>
      </c>
      <c r="C2280" t="s">
        <v>3732</v>
      </c>
      <c r="D2280" t="s">
        <v>116</v>
      </c>
      <c r="E2280" t="s">
        <v>736</v>
      </c>
      <c r="F2280" s="1">
        <v>5.8899999999999999E-7</v>
      </c>
      <c r="G2280" s="1">
        <v>1.3100000000000001E-4</v>
      </c>
      <c r="H2280">
        <v>22.96</v>
      </c>
      <c r="I2280">
        <v>3168</v>
      </c>
      <c r="J2280">
        <v>12</v>
      </c>
      <c r="K2280">
        <v>69</v>
      </c>
      <c r="L2280">
        <v>6</v>
      </c>
      <c r="M2280" t="s">
        <v>2187</v>
      </c>
      <c r="N2280">
        <v>1</v>
      </c>
    </row>
    <row r="2281" spans="1:14" x14ac:dyDescent="0.2">
      <c r="A2281" t="s">
        <v>3736</v>
      </c>
      <c r="B2281" t="s">
        <v>3728</v>
      </c>
      <c r="C2281" t="s">
        <v>3732</v>
      </c>
      <c r="D2281" t="s">
        <v>175</v>
      </c>
      <c r="E2281" t="s">
        <v>795</v>
      </c>
      <c r="F2281" s="1">
        <v>6.3300000000000002E-7</v>
      </c>
      <c r="G2281" s="1">
        <v>1.3799999999999999E-4</v>
      </c>
      <c r="H2281">
        <v>1.42</v>
      </c>
      <c r="I2281">
        <v>3168</v>
      </c>
      <c r="J2281">
        <v>427</v>
      </c>
      <c r="K2281">
        <v>841</v>
      </c>
      <c r="L2281">
        <v>161</v>
      </c>
      <c r="M2281" t="s">
        <v>3187</v>
      </c>
      <c r="N2281">
        <v>1</v>
      </c>
    </row>
    <row r="2282" spans="1:14" x14ac:dyDescent="0.2">
      <c r="A2282" t="s">
        <v>3736</v>
      </c>
      <c r="B2282" t="s">
        <v>3728</v>
      </c>
      <c r="C2282" t="s">
        <v>3732</v>
      </c>
      <c r="D2282" t="s">
        <v>179</v>
      </c>
      <c r="E2282" t="s">
        <v>799</v>
      </c>
      <c r="F2282" s="1">
        <v>7.3E-7</v>
      </c>
      <c r="G2282" s="1">
        <v>1.55E-4</v>
      </c>
      <c r="H2282">
        <v>3.39</v>
      </c>
      <c r="I2282">
        <v>3168</v>
      </c>
      <c r="J2282">
        <v>40</v>
      </c>
      <c r="K2282">
        <v>490</v>
      </c>
      <c r="L2282">
        <v>21</v>
      </c>
      <c r="M2282" t="s">
        <v>3188</v>
      </c>
      <c r="N2282">
        <v>0.82099999999999995</v>
      </c>
    </row>
    <row r="2283" spans="1:14" x14ac:dyDescent="0.2">
      <c r="A2283" t="s">
        <v>3736</v>
      </c>
      <c r="B2283" t="s">
        <v>3728</v>
      </c>
      <c r="C2283" t="s">
        <v>3732</v>
      </c>
      <c r="D2283" t="s">
        <v>114</v>
      </c>
      <c r="E2283" t="s">
        <v>734</v>
      </c>
      <c r="F2283" s="1">
        <v>7.6199999999999997E-7</v>
      </c>
      <c r="G2283" s="1">
        <v>1.5799999999999999E-4</v>
      </c>
      <c r="H2283">
        <v>4.55</v>
      </c>
      <c r="I2283">
        <v>3168</v>
      </c>
      <c r="J2283">
        <v>111</v>
      </c>
      <c r="K2283">
        <v>113</v>
      </c>
      <c r="L2283">
        <v>18</v>
      </c>
      <c r="M2283" t="s">
        <v>3189</v>
      </c>
      <c r="N2283">
        <v>1</v>
      </c>
    </row>
    <row r="2284" spans="1:14" x14ac:dyDescent="0.2">
      <c r="A2284" t="s">
        <v>3736</v>
      </c>
      <c r="B2284" t="s">
        <v>3728</v>
      </c>
      <c r="C2284" t="s">
        <v>3732</v>
      </c>
      <c r="D2284" t="s">
        <v>163</v>
      </c>
      <c r="E2284" t="s">
        <v>783</v>
      </c>
      <c r="F2284" s="1">
        <v>9.0800000000000003E-7</v>
      </c>
      <c r="G2284" s="1">
        <v>1.84E-4</v>
      </c>
      <c r="H2284">
        <v>1.47</v>
      </c>
      <c r="I2284">
        <v>3168</v>
      </c>
      <c r="J2284">
        <v>755</v>
      </c>
      <c r="K2284">
        <v>396</v>
      </c>
      <c r="L2284">
        <v>139</v>
      </c>
      <c r="M2284" t="s">
        <v>3190</v>
      </c>
      <c r="N2284">
        <v>0.46400000000000002</v>
      </c>
    </row>
    <row r="2285" spans="1:14" x14ac:dyDescent="0.2">
      <c r="A2285" t="s">
        <v>3736</v>
      </c>
      <c r="B2285" t="s">
        <v>3728</v>
      </c>
      <c r="C2285" t="s">
        <v>3732</v>
      </c>
      <c r="D2285" t="s">
        <v>111</v>
      </c>
      <c r="E2285" t="s">
        <v>731</v>
      </c>
      <c r="F2285" s="1">
        <v>9.2800000000000005E-7</v>
      </c>
      <c r="G2285" s="1">
        <v>1.84E-4</v>
      </c>
      <c r="H2285">
        <v>3.34</v>
      </c>
      <c r="I2285">
        <v>3168</v>
      </c>
      <c r="J2285">
        <v>123</v>
      </c>
      <c r="K2285">
        <v>193</v>
      </c>
      <c r="L2285">
        <v>25</v>
      </c>
      <c r="M2285" t="s">
        <v>3191</v>
      </c>
      <c r="N2285">
        <v>1</v>
      </c>
    </row>
    <row r="2286" spans="1:14" x14ac:dyDescent="0.2">
      <c r="A2286" t="s">
        <v>3736</v>
      </c>
      <c r="B2286" t="s">
        <v>3728</v>
      </c>
      <c r="C2286" t="s">
        <v>3732</v>
      </c>
      <c r="D2286" t="s">
        <v>125</v>
      </c>
      <c r="E2286" t="s">
        <v>745</v>
      </c>
      <c r="F2286" s="1">
        <v>1.22E-6</v>
      </c>
      <c r="G2286" s="1">
        <v>2.3699999999999999E-4</v>
      </c>
      <c r="H2286">
        <v>28.7</v>
      </c>
      <c r="I2286">
        <v>3168</v>
      </c>
      <c r="J2286">
        <v>8</v>
      </c>
      <c r="K2286">
        <v>69</v>
      </c>
      <c r="L2286">
        <v>5</v>
      </c>
      <c r="M2286" t="s">
        <v>2190</v>
      </c>
      <c r="N2286">
        <v>1</v>
      </c>
    </row>
    <row r="2287" spans="1:14" x14ac:dyDescent="0.2">
      <c r="A2287" t="s">
        <v>3736</v>
      </c>
      <c r="B2287" t="s">
        <v>3728</v>
      </c>
      <c r="C2287" t="s">
        <v>3732</v>
      </c>
      <c r="D2287" t="s">
        <v>225</v>
      </c>
      <c r="E2287" t="s">
        <v>845</v>
      </c>
      <c r="F2287" s="1">
        <v>1.3E-6</v>
      </c>
      <c r="G2287" s="1">
        <v>2.4800000000000001E-4</v>
      </c>
      <c r="H2287">
        <v>126.72</v>
      </c>
      <c r="I2287">
        <v>3168</v>
      </c>
      <c r="J2287">
        <v>3</v>
      </c>
      <c r="K2287">
        <v>25</v>
      </c>
      <c r="L2287">
        <v>3</v>
      </c>
      <c r="M2287" t="s">
        <v>1564</v>
      </c>
      <c r="N2287">
        <v>1</v>
      </c>
    </row>
    <row r="2288" spans="1:14" x14ac:dyDescent="0.2">
      <c r="A2288" t="s">
        <v>3736</v>
      </c>
      <c r="B2288" t="s">
        <v>3728</v>
      </c>
      <c r="C2288" t="s">
        <v>3732</v>
      </c>
      <c r="D2288" t="s">
        <v>198</v>
      </c>
      <c r="E2288" t="s">
        <v>818</v>
      </c>
      <c r="F2288" s="1">
        <v>1.3E-6</v>
      </c>
      <c r="G2288" s="1">
        <v>2.43E-4</v>
      </c>
      <c r="H2288">
        <v>126.72</v>
      </c>
      <c r="I2288">
        <v>3168</v>
      </c>
      <c r="J2288">
        <v>3</v>
      </c>
      <c r="K2288">
        <v>25</v>
      </c>
      <c r="L2288">
        <v>3</v>
      </c>
      <c r="M2288" t="s">
        <v>1474</v>
      </c>
      <c r="N2288">
        <v>1</v>
      </c>
    </row>
    <row r="2289" spans="1:14" x14ac:dyDescent="0.2">
      <c r="A2289" t="s">
        <v>3736</v>
      </c>
      <c r="B2289" t="s">
        <v>3728</v>
      </c>
      <c r="C2289" t="s">
        <v>3732</v>
      </c>
      <c r="D2289" t="s">
        <v>102</v>
      </c>
      <c r="E2289" t="s">
        <v>722</v>
      </c>
      <c r="F2289" s="1">
        <v>1.5400000000000001E-6</v>
      </c>
      <c r="G2289" s="1">
        <v>2.7999999999999998E-4</v>
      </c>
      <c r="H2289">
        <v>1.85</v>
      </c>
      <c r="I2289">
        <v>3168</v>
      </c>
      <c r="J2289">
        <v>117</v>
      </c>
      <c r="K2289">
        <v>847</v>
      </c>
      <c r="L2289">
        <v>58</v>
      </c>
      <c r="M2289" t="s">
        <v>3192</v>
      </c>
      <c r="N2289">
        <v>1</v>
      </c>
    </row>
    <row r="2290" spans="1:14" x14ac:dyDescent="0.2">
      <c r="A2290" t="s">
        <v>3736</v>
      </c>
      <c r="B2290" t="s">
        <v>3728</v>
      </c>
      <c r="C2290" t="s">
        <v>3732</v>
      </c>
      <c r="D2290" t="s">
        <v>442</v>
      </c>
      <c r="E2290" t="s">
        <v>1062</v>
      </c>
      <c r="F2290" s="1">
        <v>1.59E-6</v>
      </c>
      <c r="G2290" s="1">
        <v>2.8400000000000002E-4</v>
      </c>
      <c r="H2290">
        <v>11.13</v>
      </c>
      <c r="I2290">
        <v>3168</v>
      </c>
      <c r="J2290">
        <v>17</v>
      </c>
      <c r="K2290">
        <v>134</v>
      </c>
      <c r="L2290">
        <v>8</v>
      </c>
      <c r="M2290" t="s">
        <v>3193</v>
      </c>
      <c r="N2290">
        <v>1</v>
      </c>
    </row>
    <row r="2291" spans="1:14" x14ac:dyDescent="0.2">
      <c r="A2291" t="s">
        <v>3736</v>
      </c>
      <c r="B2291" t="s">
        <v>3728</v>
      </c>
      <c r="C2291" t="s">
        <v>3732</v>
      </c>
      <c r="D2291" t="s">
        <v>228</v>
      </c>
      <c r="E2291" t="s">
        <v>848</v>
      </c>
      <c r="F2291" s="1">
        <v>1.6899999999999999E-6</v>
      </c>
      <c r="G2291" s="1">
        <v>2.9500000000000001E-4</v>
      </c>
      <c r="H2291">
        <v>56.57</v>
      </c>
      <c r="I2291">
        <v>3168</v>
      </c>
      <c r="J2291">
        <v>8</v>
      </c>
      <c r="K2291">
        <v>28</v>
      </c>
      <c r="L2291">
        <v>4</v>
      </c>
      <c r="M2291" t="s">
        <v>1567</v>
      </c>
      <c r="N2291">
        <v>1</v>
      </c>
    </row>
    <row r="2292" spans="1:14" x14ac:dyDescent="0.2">
      <c r="A2292" t="s">
        <v>3736</v>
      </c>
      <c r="B2292" t="s">
        <v>3728</v>
      </c>
      <c r="C2292" t="s">
        <v>3732</v>
      </c>
      <c r="D2292" t="s">
        <v>35</v>
      </c>
      <c r="E2292" t="s">
        <v>655</v>
      </c>
      <c r="F2292" s="1">
        <v>1.88E-6</v>
      </c>
      <c r="G2292" s="1">
        <v>3.2299999999999999E-4</v>
      </c>
      <c r="H2292">
        <v>3.05</v>
      </c>
      <c r="I2292">
        <v>3168</v>
      </c>
      <c r="J2292">
        <v>26</v>
      </c>
      <c r="K2292">
        <v>758</v>
      </c>
      <c r="L2292">
        <v>19</v>
      </c>
      <c r="M2292" t="s">
        <v>3194</v>
      </c>
      <c r="N2292">
        <v>4.4999999999999998E-2</v>
      </c>
    </row>
    <row r="2293" spans="1:14" x14ac:dyDescent="0.2">
      <c r="A2293" t="s">
        <v>3736</v>
      </c>
      <c r="B2293" t="s">
        <v>3728</v>
      </c>
      <c r="C2293" t="s">
        <v>3732</v>
      </c>
      <c r="D2293" t="s">
        <v>109</v>
      </c>
      <c r="E2293" t="s">
        <v>729</v>
      </c>
      <c r="F2293" s="1">
        <v>2.17E-6</v>
      </c>
      <c r="G2293" s="1">
        <v>3.6600000000000001E-4</v>
      </c>
      <c r="H2293">
        <v>2.2400000000000002</v>
      </c>
      <c r="I2293">
        <v>3168</v>
      </c>
      <c r="J2293">
        <v>151</v>
      </c>
      <c r="K2293">
        <v>403</v>
      </c>
      <c r="L2293">
        <v>43</v>
      </c>
      <c r="M2293" t="s">
        <v>3195</v>
      </c>
      <c r="N2293">
        <v>1</v>
      </c>
    </row>
    <row r="2294" spans="1:14" x14ac:dyDescent="0.2">
      <c r="A2294" t="s">
        <v>3736</v>
      </c>
      <c r="B2294" t="s">
        <v>3728</v>
      </c>
      <c r="C2294" t="s">
        <v>3732</v>
      </c>
      <c r="D2294" t="s">
        <v>115</v>
      </c>
      <c r="E2294" t="s">
        <v>735</v>
      </c>
      <c r="F2294" s="1">
        <v>2.2699999999999999E-6</v>
      </c>
      <c r="G2294" s="1">
        <v>3.7500000000000001E-4</v>
      </c>
      <c r="H2294">
        <v>2.2599999999999998</v>
      </c>
      <c r="I2294">
        <v>3168</v>
      </c>
      <c r="J2294">
        <v>146</v>
      </c>
      <c r="K2294">
        <v>403</v>
      </c>
      <c r="L2294">
        <v>42</v>
      </c>
      <c r="M2294" t="s">
        <v>3196</v>
      </c>
      <c r="N2294">
        <v>1</v>
      </c>
    </row>
    <row r="2295" spans="1:14" x14ac:dyDescent="0.2">
      <c r="A2295" t="s">
        <v>3736</v>
      </c>
      <c r="B2295" t="s">
        <v>3728</v>
      </c>
      <c r="C2295" t="s">
        <v>3732</v>
      </c>
      <c r="D2295" t="s">
        <v>207</v>
      </c>
      <c r="E2295" t="s">
        <v>827</v>
      </c>
      <c r="F2295" s="1">
        <v>2.2900000000000001E-6</v>
      </c>
      <c r="G2295" s="1">
        <v>3.7199999999999999E-4</v>
      </c>
      <c r="H2295">
        <v>5.04</v>
      </c>
      <c r="I2295">
        <v>3168</v>
      </c>
      <c r="J2295">
        <v>18</v>
      </c>
      <c r="K2295">
        <v>419</v>
      </c>
      <c r="L2295">
        <v>12</v>
      </c>
      <c r="M2295" t="s">
        <v>3197</v>
      </c>
      <c r="N2295">
        <v>0.71199999999999997</v>
      </c>
    </row>
    <row r="2296" spans="1:14" x14ac:dyDescent="0.2">
      <c r="A2296" t="s">
        <v>3736</v>
      </c>
      <c r="B2296" t="s">
        <v>3728</v>
      </c>
      <c r="C2296" t="s">
        <v>3732</v>
      </c>
      <c r="D2296" t="s">
        <v>215</v>
      </c>
      <c r="E2296" t="s">
        <v>835</v>
      </c>
      <c r="F2296" s="1">
        <v>2.2900000000000001E-6</v>
      </c>
      <c r="G2296" s="1">
        <v>3.6499999999999998E-4</v>
      </c>
      <c r="H2296">
        <v>5.04</v>
      </c>
      <c r="I2296">
        <v>3168</v>
      </c>
      <c r="J2296">
        <v>18</v>
      </c>
      <c r="K2296">
        <v>419</v>
      </c>
      <c r="L2296">
        <v>12</v>
      </c>
      <c r="M2296" t="s">
        <v>3197</v>
      </c>
      <c r="N2296">
        <v>0.79200000000000004</v>
      </c>
    </row>
    <row r="2297" spans="1:14" x14ac:dyDescent="0.2">
      <c r="A2297" t="s">
        <v>3736</v>
      </c>
      <c r="B2297" t="s">
        <v>3728</v>
      </c>
      <c r="C2297" t="s">
        <v>3732</v>
      </c>
      <c r="D2297" t="s">
        <v>320</v>
      </c>
      <c r="E2297" t="s">
        <v>940</v>
      </c>
      <c r="F2297" s="1">
        <v>2.4499999999999998E-6</v>
      </c>
      <c r="G2297" s="1">
        <v>3.8400000000000001E-4</v>
      </c>
      <c r="H2297">
        <v>1.64</v>
      </c>
      <c r="I2297">
        <v>3168</v>
      </c>
      <c r="J2297">
        <v>218</v>
      </c>
      <c r="K2297">
        <v>746</v>
      </c>
      <c r="L2297">
        <v>84</v>
      </c>
      <c r="M2297" t="s">
        <v>3198</v>
      </c>
      <c r="N2297">
        <v>1</v>
      </c>
    </row>
    <row r="2298" spans="1:14" x14ac:dyDescent="0.2">
      <c r="A2298" t="s">
        <v>3736</v>
      </c>
      <c r="B2298" t="s">
        <v>3728</v>
      </c>
      <c r="C2298" t="s">
        <v>3732</v>
      </c>
      <c r="D2298" t="s">
        <v>219</v>
      </c>
      <c r="E2298" t="s">
        <v>839</v>
      </c>
      <c r="F2298" s="1">
        <v>2.7700000000000002E-6</v>
      </c>
      <c r="G2298" s="1">
        <v>4.2700000000000002E-4</v>
      </c>
      <c r="H2298">
        <v>2.29</v>
      </c>
      <c r="I2298">
        <v>3168</v>
      </c>
      <c r="J2298">
        <v>97</v>
      </c>
      <c r="K2298">
        <v>543</v>
      </c>
      <c r="L2298">
        <v>38</v>
      </c>
      <c r="M2298" t="s">
        <v>3199</v>
      </c>
      <c r="N2298">
        <v>1</v>
      </c>
    </row>
    <row r="2299" spans="1:14" x14ac:dyDescent="0.2">
      <c r="A2299" t="s">
        <v>3736</v>
      </c>
      <c r="B2299" t="s">
        <v>3728</v>
      </c>
      <c r="C2299" t="s">
        <v>3732</v>
      </c>
      <c r="D2299" t="s">
        <v>217</v>
      </c>
      <c r="E2299" t="s">
        <v>837</v>
      </c>
      <c r="F2299" s="1">
        <v>3.2899999999999998E-6</v>
      </c>
      <c r="G2299" s="1">
        <v>4.9700000000000005E-4</v>
      </c>
      <c r="H2299">
        <v>10.01</v>
      </c>
      <c r="I2299">
        <v>3168</v>
      </c>
      <c r="J2299">
        <v>17</v>
      </c>
      <c r="K2299">
        <v>149</v>
      </c>
      <c r="L2299">
        <v>8</v>
      </c>
      <c r="M2299" t="s">
        <v>3200</v>
      </c>
      <c r="N2299">
        <v>1</v>
      </c>
    </row>
    <row r="2300" spans="1:14" x14ac:dyDescent="0.2">
      <c r="A2300" t="s">
        <v>3736</v>
      </c>
      <c r="B2300" t="s">
        <v>3728</v>
      </c>
      <c r="C2300" t="s">
        <v>3732</v>
      </c>
      <c r="D2300" t="s">
        <v>218</v>
      </c>
      <c r="E2300" t="s">
        <v>838</v>
      </c>
      <c r="F2300" s="1">
        <v>3.2899999999999998E-6</v>
      </c>
      <c r="G2300" s="1">
        <v>4.8899999999999996E-4</v>
      </c>
      <c r="H2300">
        <v>10.01</v>
      </c>
      <c r="I2300">
        <v>3168</v>
      </c>
      <c r="J2300">
        <v>17</v>
      </c>
      <c r="K2300">
        <v>149</v>
      </c>
      <c r="L2300">
        <v>8</v>
      </c>
      <c r="M2300" t="s">
        <v>3201</v>
      </c>
      <c r="N2300">
        <v>1</v>
      </c>
    </row>
    <row r="2301" spans="1:14" x14ac:dyDescent="0.2">
      <c r="A2301" t="s">
        <v>3736</v>
      </c>
      <c r="B2301" t="s">
        <v>3728</v>
      </c>
      <c r="C2301" t="s">
        <v>3732</v>
      </c>
      <c r="D2301" t="s">
        <v>108</v>
      </c>
      <c r="E2301" t="s">
        <v>728</v>
      </c>
      <c r="F2301" s="1">
        <v>3.5599999999999998E-6</v>
      </c>
      <c r="G2301" s="1">
        <v>5.2099999999999998E-4</v>
      </c>
      <c r="H2301">
        <v>18.37</v>
      </c>
      <c r="I2301">
        <v>3168</v>
      </c>
      <c r="J2301">
        <v>15</v>
      </c>
      <c r="K2301">
        <v>69</v>
      </c>
      <c r="L2301">
        <v>6</v>
      </c>
      <c r="M2301" t="s">
        <v>2187</v>
      </c>
      <c r="N2301">
        <v>0</v>
      </c>
    </row>
    <row r="2302" spans="1:14" x14ac:dyDescent="0.2">
      <c r="A2302" t="s">
        <v>3736</v>
      </c>
      <c r="B2302" t="s">
        <v>3728</v>
      </c>
      <c r="C2302" t="s">
        <v>3732</v>
      </c>
      <c r="D2302" t="s">
        <v>172</v>
      </c>
      <c r="E2302" t="s">
        <v>792</v>
      </c>
      <c r="F2302" s="1">
        <v>4.6700000000000002E-6</v>
      </c>
      <c r="G2302" s="1">
        <v>6.7299999999999999E-4</v>
      </c>
      <c r="H2302">
        <v>7.92</v>
      </c>
      <c r="I2302">
        <v>3168</v>
      </c>
      <c r="J2302">
        <v>58</v>
      </c>
      <c r="K2302">
        <v>69</v>
      </c>
      <c r="L2302">
        <v>10</v>
      </c>
      <c r="M2302" t="s">
        <v>3202</v>
      </c>
      <c r="N2302">
        <v>1</v>
      </c>
    </row>
    <row r="2303" spans="1:14" x14ac:dyDescent="0.2">
      <c r="A2303" t="s">
        <v>3736</v>
      </c>
      <c r="B2303" t="s">
        <v>3728</v>
      </c>
      <c r="C2303" t="s">
        <v>3732</v>
      </c>
      <c r="D2303" t="s">
        <v>460</v>
      </c>
      <c r="E2303" t="s">
        <v>1080</v>
      </c>
      <c r="F2303" s="1">
        <v>4.8999999999999997E-6</v>
      </c>
      <c r="G2303" s="1">
        <v>6.9399999999999996E-4</v>
      </c>
      <c r="H2303">
        <v>4.6100000000000003</v>
      </c>
      <c r="I2303">
        <v>3168</v>
      </c>
      <c r="J2303">
        <v>23</v>
      </c>
      <c r="K2303">
        <v>388</v>
      </c>
      <c r="L2303">
        <v>13</v>
      </c>
      <c r="M2303" t="s">
        <v>3203</v>
      </c>
      <c r="N2303">
        <v>1</v>
      </c>
    </row>
    <row r="2304" spans="1:14" x14ac:dyDescent="0.2">
      <c r="A2304" t="s">
        <v>3736</v>
      </c>
      <c r="B2304" t="s">
        <v>3728</v>
      </c>
      <c r="C2304" t="s">
        <v>3732</v>
      </c>
      <c r="D2304" t="s">
        <v>110</v>
      </c>
      <c r="E2304" t="s">
        <v>730</v>
      </c>
      <c r="F2304" s="1">
        <v>5.6799999999999998E-6</v>
      </c>
      <c r="G2304" s="1">
        <v>7.9199999999999995E-4</v>
      </c>
      <c r="H2304">
        <v>17.22</v>
      </c>
      <c r="I2304">
        <v>3168</v>
      </c>
      <c r="J2304">
        <v>16</v>
      </c>
      <c r="K2304">
        <v>69</v>
      </c>
      <c r="L2304">
        <v>6</v>
      </c>
      <c r="M2304" t="s">
        <v>2187</v>
      </c>
      <c r="N2304">
        <v>1</v>
      </c>
    </row>
    <row r="2305" spans="1:14" x14ac:dyDescent="0.2">
      <c r="A2305" t="s">
        <v>3736</v>
      </c>
      <c r="B2305" t="s">
        <v>3728</v>
      </c>
      <c r="C2305" t="s">
        <v>3732</v>
      </c>
      <c r="D2305" t="s">
        <v>161</v>
      </c>
      <c r="E2305" t="s">
        <v>781</v>
      </c>
      <c r="F2305" s="1">
        <v>5.8200000000000002E-6</v>
      </c>
      <c r="G2305" s="1">
        <v>7.9900000000000001E-4</v>
      </c>
      <c r="H2305">
        <v>1.77</v>
      </c>
      <c r="I2305">
        <v>3168</v>
      </c>
      <c r="J2305">
        <v>654</v>
      </c>
      <c r="K2305">
        <v>181</v>
      </c>
      <c r="L2305">
        <v>66</v>
      </c>
      <c r="M2305" t="s">
        <v>3204</v>
      </c>
      <c r="N2305">
        <v>0.65900000000000003</v>
      </c>
    </row>
    <row r="2306" spans="1:14" x14ac:dyDescent="0.2">
      <c r="A2306" t="s">
        <v>3736</v>
      </c>
      <c r="B2306" t="s">
        <v>3728</v>
      </c>
      <c r="C2306" t="s">
        <v>3732</v>
      </c>
      <c r="D2306" t="s">
        <v>312</v>
      </c>
      <c r="E2306" t="s">
        <v>932</v>
      </c>
      <c r="F2306" s="1">
        <v>7.0700000000000001E-6</v>
      </c>
      <c r="G2306" s="1">
        <v>9.5600000000000004E-4</v>
      </c>
      <c r="H2306">
        <v>3.31</v>
      </c>
      <c r="I2306">
        <v>3168</v>
      </c>
      <c r="J2306">
        <v>112</v>
      </c>
      <c r="K2306">
        <v>188</v>
      </c>
      <c r="L2306">
        <v>22</v>
      </c>
      <c r="M2306" t="s">
        <v>3205</v>
      </c>
      <c r="N2306">
        <v>1</v>
      </c>
    </row>
    <row r="2307" spans="1:14" x14ac:dyDescent="0.2">
      <c r="A2307" t="s">
        <v>3736</v>
      </c>
      <c r="B2307" t="s">
        <v>3728</v>
      </c>
      <c r="C2307" t="s">
        <v>3732</v>
      </c>
      <c r="D2307" t="s">
        <v>451</v>
      </c>
      <c r="E2307" t="s">
        <v>1071</v>
      </c>
      <c r="F2307" s="1">
        <v>7.1500000000000002E-6</v>
      </c>
      <c r="G2307" s="1">
        <v>9.5299999999999996E-4</v>
      </c>
      <c r="H2307">
        <v>11.46</v>
      </c>
      <c r="I2307">
        <v>3168</v>
      </c>
      <c r="J2307">
        <v>15</v>
      </c>
      <c r="K2307">
        <v>129</v>
      </c>
      <c r="L2307">
        <v>7</v>
      </c>
      <c r="M2307" t="s">
        <v>3099</v>
      </c>
      <c r="N2307">
        <v>1</v>
      </c>
    </row>
    <row r="2308" spans="1:14" x14ac:dyDescent="0.2">
      <c r="A2308" t="s">
        <v>3735</v>
      </c>
      <c r="B2308" t="s">
        <v>3731</v>
      </c>
      <c r="C2308" t="s">
        <v>3730</v>
      </c>
      <c r="D2308" t="s">
        <v>21</v>
      </c>
      <c r="E2308" t="s">
        <v>641</v>
      </c>
      <c r="F2308" s="1">
        <v>2.44E-17</v>
      </c>
      <c r="G2308" s="1">
        <v>2.0999999999999999E-13</v>
      </c>
      <c r="H2308">
        <v>2.25</v>
      </c>
      <c r="I2308">
        <v>2881</v>
      </c>
      <c r="J2308">
        <v>535</v>
      </c>
      <c r="K2308">
        <v>258</v>
      </c>
      <c r="L2308">
        <v>108</v>
      </c>
      <c r="M2308" t="s">
        <v>3206</v>
      </c>
      <c r="N2308">
        <v>1</v>
      </c>
    </row>
    <row r="2309" spans="1:14" x14ac:dyDescent="0.2">
      <c r="A2309" t="s">
        <v>3735</v>
      </c>
      <c r="B2309" t="s">
        <v>3731</v>
      </c>
      <c r="C2309" t="s">
        <v>3730</v>
      </c>
      <c r="D2309" t="s">
        <v>60</v>
      </c>
      <c r="E2309" t="s">
        <v>680</v>
      </c>
      <c r="F2309" s="1">
        <v>6.1500000000000001E-17</v>
      </c>
      <c r="G2309" s="1">
        <v>2.6499999999999998E-13</v>
      </c>
      <c r="H2309">
        <v>7.41</v>
      </c>
      <c r="I2309">
        <v>2881</v>
      </c>
      <c r="J2309">
        <v>120</v>
      </c>
      <c r="K2309">
        <v>94</v>
      </c>
      <c r="L2309">
        <v>29</v>
      </c>
      <c r="M2309" t="s">
        <v>3207</v>
      </c>
      <c r="N2309">
        <v>1</v>
      </c>
    </row>
    <row r="2310" spans="1:14" x14ac:dyDescent="0.2">
      <c r="A2310" t="s">
        <v>3735</v>
      </c>
      <c r="B2310" t="s">
        <v>3731</v>
      </c>
      <c r="C2310" t="s">
        <v>3730</v>
      </c>
      <c r="D2310" t="s">
        <v>47</v>
      </c>
      <c r="E2310" t="s">
        <v>667</v>
      </c>
      <c r="F2310" s="1">
        <v>1.9799999999999999E-16</v>
      </c>
      <c r="G2310" s="1">
        <v>5.69E-13</v>
      </c>
      <c r="H2310">
        <v>8.81</v>
      </c>
      <c r="I2310">
        <v>2881</v>
      </c>
      <c r="J2310">
        <v>87</v>
      </c>
      <c r="K2310">
        <v>94</v>
      </c>
      <c r="L2310">
        <v>25</v>
      </c>
      <c r="M2310" t="s">
        <v>3208</v>
      </c>
      <c r="N2310">
        <v>1</v>
      </c>
    </row>
    <row r="2311" spans="1:14" x14ac:dyDescent="0.2">
      <c r="A2311" t="s">
        <v>3735</v>
      </c>
      <c r="B2311" t="s">
        <v>3731</v>
      </c>
      <c r="C2311" t="s">
        <v>3730</v>
      </c>
      <c r="D2311" t="s">
        <v>48</v>
      </c>
      <c r="E2311" t="s">
        <v>668</v>
      </c>
      <c r="F2311" s="1">
        <v>1.9799999999999999E-16</v>
      </c>
      <c r="G2311" s="1">
        <v>4.27E-13</v>
      </c>
      <c r="H2311">
        <v>8.81</v>
      </c>
      <c r="I2311">
        <v>2881</v>
      </c>
      <c r="J2311">
        <v>87</v>
      </c>
      <c r="K2311">
        <v>94</v>
      </c>
      <c r="L2311">
        <v>25</v>
      </c>
      <c r="M2311" t="s">
        <v>3209</v>
      </c>
      <c r="N2311">
        <v>1</v>
      </c>
    </row>
    <row r="2312" spans="1:14" x14ac:dyDescent="0.2">
      <c r="A2312" t="s">
        <v>3735</v>
      </c>
      <c r="B2312" t="s">
        <v>3731</v>
      </c>
      <c r="C2312" t="s">
        <v>3730</v>
      </c>
      <c r="D2312" t="s">
        <v>22</v>
      </c>
      <c r="E2312" t="s">
        <v>642</v>
      </c>
      <c r="F2312" s="1">
        <v>7.4999999999999996E-16</v>
      </c>
      <c r="G2312" s="1">
        <v>1.2999999999999999E-12</v>
      </c>
      <c r="H2312">
        <v>3.01</v>
      </c>
      <c r="I2312">
        <v>2881</v>
      </c>
      <c r="J2312">
        <v>334</v>
      </c>
      <c r="K2312">
        <v>186</v>
      </c>
      <c r="L2312">
        <v>65</v>
      </c>
      <c r="M2312" t="s">
        <v>3210</v>
      </c>
      <c r="N2312">
        <v>1</v>
      </c>
    </row>
    <row r="2313" spans="1:14" x14ac:dyDescent="0.2">
      <c r="A2313" t="s">
        <v>3735</v>
      </c>
      <c r="B2313" t="s">
        <v>3731</v>
      </c>
      <c r="C2313" t="s">
        <v>3730</v>
      </c>
      <c r="D2313" t="s">
        <v>26</v>
      </c>
      <c r="E2313" t="s">
        <v>646</v>
      </c>
      <c r="F2313" s="1">
        <v>2.6899999999999999E-15</v>
      </c>
      <c r="G2313" s="1">
        <v>3.8700000000000003E-12</v>
      </c>
      <c r="H2313">
        <v>3.02</v>
      </c>
      <c r="I2313">
        <v>2881</v>
      </c>
      <c r="J2313">
        <v>323</v>
      </c>
      <c r="K2313">
        <v>186</v>
      </c>
      <c r="L2313">
        <v>63</v>
      </c>
      <c r="M2313" t="s">
        <v>3211</v>
      </c>
      <c r="N2313">
        <v>1</v>
      </c>
    </row>
    <row r="2314" spans="1:14" x14ac:dyDescent="0.2">
      <c r="A2314" t="s">
        <v>3735</v>
      </c>
      <c r="B2314" t="s">
        <v>3731</v>
      </c>
      <c r="C2314" t="s">
        <v>3730</v>
      </c>
      <c r="D2314" t="s">
        <v>23</v>
      </c>
      <c r="E2314" t="s">
        <v>643</v>
      </c>
      <c r="F2314" s="1">
        <v>8.7799999999999999E-15</v>
      </c>
      <c r="G2314" s="1">
        <v>1.0799999999999999E-11</v>
      </c>
      <c r="H2314">
        <v>2.96</v>
      </c>
      <c r="I2314">
        <v>2881</v>
      </c>
      <c r="J2314">
        <v>330</v>
      </c>
      <c r="K2314">
        <v>186</v>
      </c>
      <c r="L2314">
        <v>63</v>
      </c>
      <c r="M2314" t="s">
        <v>3212</v>
      </c>
      <c r="N2314">
        <v>1</v>
      </c>
    </row>
    <row r="2315" spans="1:14" x14ac:dyDescent="0.2">
      <c r="A2315" t="s">
        <v>3735</v>
      </c>
      <c r="B2315" t="s">
        <v>3731</v>
      </c>
      <c r="C2315" t="s">
        <v>3730</v>
      </c>
      <c r="D2315" t="s">
        <v>229</v>
      </c>
      <c r="E2315" t="s">
        <v>849</v>
      </c>
      <c r="F2315" s="1">
        <v>4.3E-14</v>
      </c>
      <c r="G2315" s="1">
        <v>4.6400000000000003E-11</v>
      </c>
      <c r="H2315">
        <v>4.3499999999999996</v>
      </c>
      <c r="I2315">
        <v>2881</v>
      </c>
      <c r="J2315">
        <v>95</v>
      </c>
      <c r="K2315">
        <v>258</v>
      </c>
      <c r="L2315">
        <v>37</v>
      </c>
      <c r="M2315" t="s">
        <v>3213</v>
      </c>
      <c r="N2315">
        <v>1</v>
      </c>
    </row>
    <row r="2316" spans="1:14" x14ac:dyDescent="0.2">
      <c r="A2316" t="s">
        <v>3735</v>
      </c>
      <c r="B2316" t="s">
        <v>3731</v>
      </c>
      <c r="C2316" t="s">
        <v>3730</v>
      </c>
      <c r="D2316" t="s">
        <v>86</v>
      </c>
      <c r="E2316" t="s">
        <v>706</v>
      </c>
      <c r="F2316" s="1">
        <v>1.35E-11</v>
      </c>
      <c r="G2316" s="1">
        <v>1.29E-8</v>
      </c>
      <c r="H2316">
        <v>4.04</v>
      </c>
      <c r="I2316">
        <v>2881</v>
      </c>
      <c r="J2316">
        <v>243</v>
      </c>
      <c r="K2316">
        <v>94</v>
      </c>
      <c r="L2316">
        <v>32</v>
      </c>
      <c r="M2316" t="s">
        <v>3214</v>
      </c>
      <c r="N2316">
        <v>1</v>
      </c>
    </row>
    <row r="2317" spans="1:14" x14ac:dyDescent="0.2">
      <c r="A2317" t="s">
        <v>3735</v>
      </c>
      <c r="B2317" t="s">
        <v>3731</v>
      </c>
      <c r="C2317" t="s">
        <v>3730</v>
      </c>
      <c r="D2317" t="s">
        <v>233</v>
      </c>
      <c r="E2317" t="s">
        <v>853</v>
      </c>
      <c r="F2317" s="1">
        <v>1.5300000000000001E-11</v>
      </c>
      <c r="G2317" s="1">
        <v>1.3200000000000001E-8</v>
      </c>
      <c r="H2317">
        <v>3.33</v>
      </c>
      <c r="I2317">
        <v>2881</v>
      </c>
      <c r="J2317">
        <v>135</v>
      </c>
      <c r="K2317">
        <v>263</v>
      </c>
      <c r="L2317">
        <v>41</v>
      </c>
      <c r="M2317" t="s">
        <v>3215</v>
      </c>
      <c r="N2317">
        <v>1</v>
      </c>
    </row>
    <row r="2318" spans="1:14" x14ac:dyDescent="0.2">
      <c r="A2318" t="s">
        <v>3735</v>
      </c>
      <c r="B2318" t="s">
        <v>3731</v>
      </c>
      <c r="C2318" t="s">
        <v>3730</v>
      </c>
      <c r="D2318" t="s">
        <v>230</v>
      </c>
      <c r="E2318" t="s">
        <v>850</v>
      </c>
      <c r="F2318" s="1">
        <v>2.2200000000000002E-11</v>
      </c>
      <c r="G2318" s="1">
        <v>1.74E-8</v>
      </c>
      <c r="H2318">
        <v>8.09</v>
      </c>
      <c r="I2318">
        <v>2881</v>
      </c>
      <c r="J2318">
        <v>34</v>
      </c>
      <c r="K2318">
        <v>178</v>
      </c>
      <c r="L2318">
        <v>17</v>
      </c>
      <c r="M2318" t="s">
        <v>3216</v>
      </c>
      <c r="N2318">
        <v>1</v>
      </c>
    </row>
    <row r="2319" spans="1:14" x14ac:dyDescent="0.2">
      <c r="A2319" t="s">
        <v>3735</v>
      </c>
      <c r="B2319" t="s">
        <v>3731</v>
      </c>
      <c r="C2319" t="s">
        <v>3730</v>
      </c>
      <c r="D2319" t="s">
        <v>236</v>
      </c>
      <c r="E2319" t="s">
        <v>856</v>
      </c>
      <c r="F2319" s="1">
        <v>5.1100000000000003E-11</v>
      </c>
      <c r="G2319" s="1">
        <v>3.6799999999999999E-8</v>
      </c>
      <c r="H2319">
        <v>4.16</v>
      </c>
      <c r="I2319">
        <v>2881</v>
      </c>
      <c r="J2319">
        <v>88</v>
      </c>
      <c r="K2319">
        <v>236</v>
      </c>
      <c r="L2319">
        <v>30</v>
      </c>
      <c r="M2319" t="s">
        <v>3217</v>
      </c>
      <c r="N2319">
        <v>1</v>
      </c>
    </row>
    <row r="2320" spans="1:14" x14ac:dyDescent="0.2">
      <c r="A2320" t="s">
        <v>3735</v>
      </c>
      <c r="B2320" t="s">
        <v>3731</v>
      </c>
      <c r="C2320" t="s">
        <v>3730</v>
      </c>
      <c r="D2320" t="s">
        <v>231</v>
      </c>
      <c r="E2320" t="s">
        <v>851</v>
      </c>
      <c r="F2320" s="1">
        <v>6E-11</v>
      </c>
      <c r="G2320" s="1">
        <v>3.9799999999999999E-8</v>
      </c>
      <c r="H2320">
        <v>11.44</v>
      </c>
      <c r="I2320">
        <v>2881</v>
      </c>
      <c r="J2320">
        <v>43</v>
      </c>
      <c r="K2320">
        <v>82</v>
      </c>
      <c r="L2320">
        <v>14</v>
      </c>
      <c r="M2320" t="s">
        <v>3218</v>
      </c>
      <c r="N2320">
        <v>1</v>
      </c>
    </row>
    <row r="2321" spans="1:14" x14ac:dyDescent="0.2">
      <c r="A2321" t="s">
        <v>3735</v>
      </c>
      <c r="B2321" t="s">
        <v>3731</v>
      </c>
      <c r="C2321" t="s">
        <v>3730</v>
      </c>
      <c r="D2321" t="s">
        <v>25</v>
      </c>
      <c r="E2321" t="s">
        <v>645</v>
      </c>
      <c r="F2321" s="1">
        <v>8.6900000000000005E-11</v>
      </c>
      <c r="G2321" s="1">
        <v>5.3599999999999997E-8</v>
      </c>
      <c r="H2321">
        <v>1.62</v>
      </c>
      <c r="I2321">
        <v>2881</v>
      </c>
      <c r="J2321">
        <v>918</v>
      </c>
      <c r="K2321">
        <v>259</v>
      </c>
      <c r="L2321">
        <v>134</v>
      </c>
      <c r="M2321" t="s">
        <v>3219</v>
      </c>
      <c r="N2321">
        <v>1</v>
      </c>
    </row>
    <row r="2322" spans="1:14" x14ac:dyDescent="0.2">
      <c r="A2322" t="s">
        <v>3735</v>
      </c>
      <c r="B2322" t="s">
        <v>3731</v>
      </c>
      <c r="C2322" t="s">
        <v>3730</v>
      </c>
      <c r="D2322" t="s">
        <v>238</v>
      </c>
      <c r="E2322" t="s">
        <v>858</v>
      </c>
      <c r="F2322" s="1">
        <v>1.58E-10</v>
      </c>
      <c r="G2322" s="1">
        <v>9.0999999999999994E-8</v>
      </c>
      <c r="H2322">
        <v>10.07</v>
      </c>
      <c r="I2322">
        <v>2881</v>
      </c>
      <c r="J2322">
        <v>20</v>
      </c>
      <c r="K2322">
        <v>186</v>
      </c>
      <c r="L2322">
        <v>13</v>
      </c>
      <c r="M2322" t="s">
        <v>3220</v>
      </c>
      <c r="N2322">
        <v>1</v>
      </c>
    </row>
    <row r="2323" spans="1:14" x14ac:dyDescent="0.2">
      <c r="A2323" t="s">
        <v>3735</v>
      </c>
      <c r="B2323" t="s">
        <v>3731</v>
      </c>
      <c r="C2323" t="s">
        <v>3730</v>
      </c>
      <c r="D2323" t="s">
        <v>240</v>
      </c>
      <c r="E2323" t="s">
        <v>860</v>
      </c>
      <c r="F2323" s="1">
        <v>2.0499999999999999E-10</v>
      </c>
      <c r="G2323" s="1">
        <v>1.1000000000000001E-7</v>
      </c>
      <c r="H2323">
        <v>4.17</v>
      </c>
      <c r="I2323">
        <v>2881</v>
      </c>
      <c r="J2323">
        <v>75</v>
      </c>
      <c r="K2323">
        <v>258</v>
      </c>
      <c r="L2323">
        <v>28</v>
      </c>
      <c r="M2323" t="s">
        <v>3221</v>
      </c>
      <c r="N2323">
        <v>1</v>
      </c>
    </row>
    <row r="2324" spans="1:14" x14ac:dyDescent="0.2">
      <c r="A2324" t="s">
        <v>3735</v>
      </c>
      <c r="B2324" t="s">
        <v>3731</v>
      </c>
      <c r="C2324" t="s">
        <v>3730</v>
      </c>
      <c r="D2324" t="s">
        <v>237</v>
      </c>
      <c r="E2324" t="s">
        <v>857</v>
      </c>
      <c r="F2324" s="1">
        <v>4.2599999999999998E-10</v>
      </c>
      <c r="G2324" s="1">
        <v>2.16E-7</v>
      </c>
      <c r="H2324">
        <v>2.13</v>
      </c>
      <c r="I2324">
        <v>2881</v>
      </c>
      <c r="J2324">
        <v>510</v>
      </c>
      <c r="K2324">
        <v>186</v>
      </c>
      <c r="L2324">
        <v>70</v>
      </c>
      <c r="M2324" t="s">
        <v>3222</v>
      </c>
      <c r="N2324">
        <v>1</v>
      </c>
    </row>
    <row r="2325" spans="1:14" x14ac:dyDescent="0.2">
      <c r="A2325" t="s">
        <v>3735</v>
      </c>
      <c r="B2325" t="s">
        <v>3731</v>
      </c>
      <c r="C2325" t="s">
        <v>3730</v>
      </c>
      <c r="D2325" t="s">
        <v>232</v>
      </c>
      <c r="E2325" t="s">
        <v>852</v>
      </c>
      <c r="F2325" s="1">
        <v>4.1199999999999998E-9</v>
      </c>
      <c r="G2325" s="1">
        <v>1.9800000000000001E-6</v>
      </c>
      <c r="H2325">
        <v>3.04</v>
      </c>
      <c r="I2325">
        <v>2881</v>
      </c>
      <c r="J2325">
        <v>353</v>
      </c>
      <c r="K2325">
        <v>94</v>
      </c>
      <c r="L2325">
        <v>35</v>
      </c>
      <c r="M2325" t="s">
        <v>3223</v>
      </c>
      <c r="N2325">
        <v>1</v>
      </c>
    </row>
    <row r="2326" spans="1:14" x14ac:dyDescent="0.2">
      <c r="A2326" t="s">
        <v>3735</v>
      </c>
      <c r="B2326" t="s">
        <v>3731</v>
      </c>
      <c r="C2326" t="s">
        <v>3730</v>
      </c>
      <c r="D2326" t="s">
        <v>234</v>
      </c>
      <c r="E2326" t="s">
        <v>854</v>
      </c>
      <c r="F2326" s="1">
        <v>8.6900000000000004E-9</v>
      </c>
      <c r="G2326" s="1">
        <v>3.9500000000000003E-6</v>
      </c>
      <c r="H2326">
        <v>2.83</v>
      </c>
      <c r="I2326">
        <v>2881</v>
      </c>
      <c r="J2326">
        <v>401</v>
      </c>
      <c r="K2326">
        <v>94</v>
      </c>
      <c r="L2326">
        <v>37</v>
      </c>
      <c r="M2326" t="s">
        <v>3224</v>
      </c>
      <c r="N2326">
        <v>1</v>
      </c>
    </row>
    <row r="2327" spans="1:14" x14ac:dyDescent="0.2">
      <c r="A2327" t="s">
        <v>3735</v>
      </c>
      <c r="B2327" t="s">
        <v>3731</v>
      </c>
      <c r="C2327" t="s">
        <v>3730</v>
      </c>
      <c r="D2327" t="s">
        <v>235</v>
      </c>
      <c r="E2327" t="s">
        <v>855</v>
      </c>
      <c r="F2327" s="1">
        <v>3.0799999999999998E-8</v>
      </c>
      <c r="G2327" s="1">
        <v>1.33E-5</v>
      </c>
      <c r="H2327">
        <v>3.13</v>
      </c>
      <c r="I2327">
        <v>2881</v>
      </c>
      <c r="J2327">
        <v>304</v>
      </c>
      <c r="K2327">
        <v>94</v>
      </c>
      <c r="L2327">
        <v>31</v>
      </c>
      <c r="M2327" t="s">
        <v>3225</v>
      </c>
      <c r="N2327">
        <v>0.625</v>
      </c>
    </row>
    <row r="2328" spans="1:14" x14ac:dyDescent="0.2">
      <c r="A2328" t="s">
        <v>3735</v>
      </c>
      <c r="B2328" t="s">
        <v>3731</v>
      </c>
      <c r="C2328" t="s">
        <v>3730</v>
      </c>
      <c r="D2328" t="s">
        <v>19</v>
      </c>
      <c r="E2328" t="s">
        <v>639</v>
      </c>
      <c r="F2328" s="1">
        <v>4.3999999999999997E-8</v>
      </c>
      <c r="G2328" s="1">
        <v>1.8099999999999999E-5</v>
      </c>
      <c r="H2328">
        <v>2.95</v>
      </c>
      <c r="I2328">
        <v>2881</v>
      </c>
      <c r="J2328">
        <v>316</v>
      </c>
      <c r="K2328">
        <v>102</v>
      </c>
      <c r="L2328">
        <v>33</v>
      </c>
      <c r="M2328" t="s">
        <v>3226</v>
      </c>
      <c r="N2328">
        <v>1</v>
      </c>
    </row>
    <row r="2329" spans="1:14" x14ac:dyDescent="0.2">
      <c r="A2329" t="s">
        <v>3735</v>
      </c>
      <c r="B2329" t="s">
        <v>3731</v>
      </c>
      <c r="C2329" t="s">
        <v>3730</v>
      </c>
      <c r="D2329" t="s">
        <v>245</v>
      </c>
      <c r="E2329" t="s">
        <v>865</v>
      </c>
      <c r="F2329" s="1">
        <v>1.1600000000000001E-7</v>
      </c>
      <c r="G2329" s="1">
        <v>4.57E-5</v>
      </c>
      <c r="H2329">
        <v>17.25</v>
      </c>
      <c r="I2329">
        <v>2881</v>
      </c>
      <c r="J2329">
        <v>6</v>
      </c>
      <c r="K2329">
        <v>167</v>
      </c>
      <c r="L2329">
        <v>6</v>
      </c>
      <c r="M2329" t="s">
        <v>3227</v>
      </c>
      <c r="N2329">
        <v>1</v>
      </c>
    </row>
    <row r="2330" spans="1:14" x14ac:dyDescent="0.2">
      <c r="A2330" t="s">
        <v>3735</v>
      </c>
      <c r="B2330" t="s">
        <v>3731</v>
      </c>
      <c r="C2330" t="s">
        <v>3730</v>
      </c>
      <c r="D2330" t="s">
        <v>256</v>
      </c>
      <c r="E2330" t="s">
        <v>876</v>
      </c>
      <c r="F2330" s="1">
        <v>2.5899999999999998E-7</v>
      </c>
      <c r="G2330" s="1">
        <v>9.7200000000000004E-5</v>
      </c>
      <c r="H2330">
        <v>7.63</v>
      </c>
      <c r="I2330">
        <v>2881</v>
      </c>
      <c r="J2330">
        <v>10</v>
      </c>
      <c r="K2330">
        <v>340</v>
      </c>
      <c r="L2330">
        <v>9</v>
      </c>
      <c r="M2330" t="s">
        <v>3228</v>
      </c>
      <c r="N2330">
        <v>1</v>
      </c>
    </row>
    <row r="2331" spans="1:14" x14ac:dyDescent="0.2">
      <c r="A2331" t="s">
        <v>3735</v>
      </c>
      <c r="B2331" t="s">
        <v>3731</v>
      </c>
      <c r="C2331" t="s">
        <v>3730</v>
      </c>
      <c r="D2331" t="s">
        <v>34</v>
      </c>
      <c r="E2331" t="s">
        <v>654</v>
      </c>
      <c r="F2331" s="1">
        <v>3.6199999999999999E-7</v>
      </c>
      <c r="G2331" s="1">
        <v>1.2999999999999999E-4</v>
      </c>
      <c r="H2331">
        <v>3.9</v>
      </c>
      <c r="I2331">
        <v>2881</v>
      </c>
      <c r="J2331">
        <v>173</v>
      </c>
      <c r="K2331">
        <v>94</v>
      </c>
      <c r="L2331">
        <v>22</v>
      </c>
      <c r="M2331" t="s">
        <v>3229</v>
      </c>
      <c r="N2331">
        <v>1</v>
      </c>
    </row>
    <row r="2332" spans="1:14" x14ac:dyDescent="0.2">
      <c r="A2332" t="s">
        <v>3735</v>
      </c>
      <c r="B2332" t="s">
        <v>3731</v>
      </c>
      <c r="C2332" t="s">
        <v>3730</v>
      </c>
      <c r="D2332" t="s">
        <v>27</v>
      </c>
      <c r="E2332" t="s">
        <v>647</v>
      </c>
      <c r="F2332" s="1">
        <v>9.3099999999999996E-7</v>
      </c>
      <c r="G2332" s="1">
        <v>3.2200000000000002E-4</v>
      </c>
      <c r="H2332">
        <v>6.18</v>
      </c>
      <c r="I2332">
        <v>2881</v>
      </c>
      <c r="J2332">
        <v>43</v>
      </c>
      <c r="K2332">
        <v>141</v>
      </c>
      <c r="L2332">
        <v>13</v>
      </c>
      <c r="M2332" t="s">
        <v>3230</v>
      </c>
      <c r="N2332">
        <v>0.81200000000000006</v>
      </c>
    </row>
    <row r="2333" spans="1:14" x14ac:dyDescent="0.2">
      <c r="A2333" t="s">
        <v>3735</v>
      </c>
      <c r="B2333" t="s">
        <v>3731</v>
      </c>
      <c r="C2333" t="s">
        <v>3730</v>
      </c>
      <c r="D2333" t="s">
        <v>242</v>
      </c>
      <c r="E2333" t="s">
        <v>862</v>
      </c>
      <c r="F2333" s="1">
        <v>9.9999999999999995E-7</v>
      </c>
      <c r="G2333" s="1">
        <v>3.3300000000000002E-4</v>
      </c>
      <c r="H2333">
        <v>8.93</v>
      </c>
      <c r="I2333">
        <v>2881</v>
      </c>
      <c r="J2333">
        <v>10</v>
      </c>
      <c r="K2333">
        <v>258</v>
      </c>
      <c r="L2333">
        <v>8</v>
      </c>
      <c r="M2333" t="s">
        <v>3231</v>
      </c>
      <c r="N2333">
        <v>1</v>
      </c>
    </row>
    <row r="2334" spans="1:14" x14ac:dyDescent="0.2">
      <c r="A2334" t="s">
        <v>3735</v>
      </c>
      <c r="B2334" t="s">
        <v>3731</v>
      </c>
      <c r="C2334" t="s">
        <v>3730</v>
      </c>
      <c r="D2334" t="s">
        <v>243</v>
      </c>
      <c r="E2334" t="s">
        <v>863</v>
      </c>
      <c r="F2334" s="1">
        <v>1.4300000000000001E-6</v>
      </c>
      <c r="G2334" s="1">
        <v>4.57E-4</v>
      </c>
      <c r="H2334">
        <v>5.25</v>
      </c>
      <c r="I2334">
        <v>2881</v>
      </c>
      <c r="J2334">
        <v>84</v>
      </c>
      <c r="K2334">
        <v>98</v>
      </c>
      <c r="L2334">
        <v>15</v>
      </c>
      <c r="M2334" t="s">
        <v>3232</v>
      </c>
      <c r="N2334">
        <v>1</v>
      </c>
    </row>
    <row r="2335" spans="1:14" x14ac:dyDescent="0.2">
      <c r="A2335" t="s">
        <v>3735</v>
      </c>
      <c r="B2335" t="s">
        <v>3731</v>
      </c>
      <c r="C2335" t="s">
        <v>3730</v>
      </c>
      <c r="D2335" t="s">
        <v>244</v>
      </c>
      <c r="E2335" t="s">
        <v>864</v>
      </c>
      <c r="F2335" s="1">
        <v>1.4300000000000001E-6</v>
      </c>
      <c r="G2335" s="1">
        <v>4.4099999999999999E-4</v>
      </c>
      <c r="H2335">
        <v>5.25</v>
      </c>
      <c r="I2335">
        <v>2881</v>
      </c>
      <c r="J2335">
        <v>84</v>
      </c>
      <c r="K2335">
        <v>98</v>
      </c>
      <c r="L2335">
        <v>15</v>
      </c>
      <c r="M2335" t="s">
        <v>3233</v>
      </c>
      <c r="N2335">
        <v>1</v>
      </c>
    </row>
    <row r="2336" spans="1:14" x14ac:dyDescent="0.2">
      <c r="A2336" t="s">
        <v>3735</v>
      </c>
      <c r="B2336" t="s">
        <v>3731</v>
      </c>
      <c r="C2336" t="s">
        <v>3730</v>
      </c>
      <c r="D2336" t="s">
        <v>239</v>
      </c>
      <c r="E2336" t="s">
        <v>859</v>
      </c>
      <c r="F2336" s="1">
        <v>1.6199999999999999E-6</v>
      </c>
      <c r="G2336" s="1">
        <v>4.8099999999999998E-4</v>
      </c>
      <c r="H2336">
        <v>3.9</v>
      </c>
      <c r="I2336">
        <v>2881</v>
      </c>
      <c r="J2336">
        <v>58</v>
      </c>
      <c r="K2336">
        <v>242</v>
      </c>
      <c r="L2336">
        <v>19</v>
      </c>
      <c r="M2336" t="s">
        <v>3234</v>
      </c>
      <c r="N2336">
        <v>1</v>
      </c>
    </row>
    <row r="2337" spans="1:14" x14ac:dyDescent="0.2">
      <c r="A2337" t="s">
        <v>3736</v>
      </c>
      <c r="B2337" t="s">
        <v>3731</v>
      </c>
      <c r="C2337" t="s">
        <v>3730</v>
      </c>
      <c r="D2337" t="s">
        <v>21</v>
      </c>
      <c r="E2337" t="s">
        <v>641</v>
      </c>
      <c r="F2337" s="1">
        <v>4.3699999999999997E-24</v>
      </c>
      <c r="G2337" s="1">
        <v>3.77E-20</v>
      </c>
      <c r="H2337">
        <v>2.02</v>
      </c>
      <c r="I2337">
        <v>2881</v>
      </c>
      <c r="J2337">
        <v>535</v>
      </c>
      <c r="K2337">
        <v>470</v>
      </c>
      <c r="L2337">
        <v>176</v>
      </c>
      <c r="M2337" t="s">
        <v>3235</v>
      </c>
      <c r="N2337">
        <v>1</v>
      </c>
    </row>
    <row r="2338" spans="1:14" x14ac:dyDescent="0.2">
      <c r="A2338" t="s">
        <v>3736</v>
      </c>
      <c r="B2338" t="s">
        <v>3731</v>
      </c>
      <c r="C2338" t="s">
        <v>3730</v>
      </c>
      <c r="D2338" t="s">
        <v>22</v>
      </c>
      <c r="E2338" t="s">
        <v>642</v>
      </c>
      <c r="F2338" s="1">
        <v>1.2500000000000001E-18</v>
      </c>
      <c r="G2338" s="1">
        <v>5.4000000000000002E-15</v>
      </c>
      <c r="H2338">
        <v>2.71</v>
      </c>
      <c r="I2338">
        <v>2881</v>
      </c>
      <c r="J2338">
        <v>334</v>
      </c>
      <c r="K2338">
        <v>277</v>
      </c>
      <c r="L2338">
        <v>87</v>
      </c>
      <c r="M2338" t="s">
        <v>3236</v>
      </c>
      <c r="N2338">
        <v>1</v>
      </c>
    </row>
    <row r="2339" spans="1:14" x14ac:dyDescent="0.2">
      <c r="A2339" t="s">
        <v>3736</v>
      </c>
      <c r="B2339" t="s">
        <v>3731</v>
      </c>
      <c r="C2339" t="s">
        <v>3730</v>
      </c>
      <c r="D2339" t="s">
        <v>25</v>
      </c>
      <c r="E2339" t="s">
        <v>645</v>
      </c>
      <c r="F2339" s="1">
        <v>1.3500000000000001E-17</v>
      </c>
      <c r="G2339" s="1">
        <v>3.8999999999999998E-14</v>
      </c>
      <c r="H2339">
        <v>1.58</v>
      </c>
      <c r="I2339">
        <v>2881</v>
      </c>
      <c r="J2339">
        <v>918</v>
      </c>
      <c r="K2339">
        <v>478</v>
      </c>
      <c r="L2339">
        <v>241</v>
      </c>
      <c r="M2339" t="s">
        <v>3237</v>
      </c>
      <c r="N2339">
        <v>1</v>
      </c>
    </row>
    <row r="2340" spans="1:14" x14ac:dyDescent="0.2">
      <c r="A2340" t="s">
        <v>3736</v>
      </c>
      <c r="B2340" t="s">
        <v>3731</v>
      </c>
      <c r="C2340" t="s">
        <v>3730</v>
      </c>
      <c r="D2340" t="s">
        <v>23</v>
      </c>
      <c r="E2340" t="s">
        <v>643</v>
      </c>
      <c r="F2340" s="1">
        <v>4.0799999999999999E-17</v>
      </c>
      <c r="G2340" s="1">
        <v>8.8000000000000004E-14</v>
      </c>
      <c r="H2340">
        <v>2.65</v>
      </c>
      <c r="I2340">
        <v>2881</v>
      </c>
      <c r="J2340">
        <v>330</v>
      </c>
      <c r="K2340">
        <v>277</v>
      </c>
      <c r="L2340">
        <v>84</v>
      </c>
      <c r="M2340" t="s">
        <v>3238</v>
      </c>
      <c r="N2340">
        <v>1</v>
      </c>
    </row>
    <row r="2341" spans="1:14" x14ac:dyDescent="0.2">
      <c r="A2341" t="s">
        <v>3736</v>
      </c>
      <c r="B2341" t="s">
        <v>3731</v>
      </c>
      <c r="C2341" t="s">
        <v>3730</v>
      </c>
      <c r="D2341" t="s">
        <v>26</v>
      </c>
      <c r="E2341" t="s">
        <v>646</v>
      </c>
      <c r="F2341" s="1">
        <v>9.2600000000000003E-17</v>
      </c>
      <c r="G2341" s="1">
        <v>1.6E-13</v>
      </c>
      <c r="H2341">
        <v>2.66</v>
      </c>
      <c r="I2341">
        <v>2881</v>
      </c>
      <c r="J2341">
        <v>323</v>
      </c>
      <c r="K2341">
        <v>275</v>
      </c>
      <c r="L2341">
        <v>82</v>
      </c>
      <c r="M2341" t="s">
        <v>3239</v>
      </c>
      <c r="N2341">
        <v>1</v>
      </c>
    </row>
    <row r="2342" spans="1:14" x14ac:dyDescent="0.2">
      <c r="A2342" t="s">
        <v>3736</v>
      </c>
      <c r="B2342" t="s">
        <v>3731</v>
      </c>
      <c r="C2342" t="s">
        <v>3730</v>
      </c>
      <c r="D2342" t="s">
        <v>229</v>
      </c>
      <c r="E2342" t="s">
        <v>849</v>
      </c>
      <c r="F2342" s="1">
        <v>4.8900000000000002E-15</v>
      </c>
      <c r="G2342" s="1">
        <v>7.0299999999999997E-12</v>
      </c>
      <c r="H2342">
        <v>4.4800000000000004</v>
      </c>
      <c r="I2342">
        <v>2881</v>
      </c>
      <c r="J2342">
        <v>95</v>
      </c>
      <c r="K2342">
        <v>257</v>
      </c>
      <c r="L2342">
        <v>38</v>
      </c>
      <c r="M2342" t="s">
        <v>3240</v>
      </c>
      <c r="N2342">
        <v>1</v>
      </c>
    </row>
    <row r="2343" spans="1:14" x14ac:dyDescent="0.2">
      <c r="A2343" t="s">
        <v>3736</v>
      </c>
      <c r="B2343" t="s">
        <v>3731</v>
      </c>
      <c r="C2343" t="s">
        <v>3730</v>
      </c>
      <c r="D2343" t="s">
        <v>86</v>
      </c>
      <c r="E2343" t="s">
        <v>706</v>
      </c>
      <c r="F2343" s="1">
        <v>7.7499999999999998E-14</v>
      </c>
      <c r="G2343" s="1">
        <v>9.5599999999999998E-11</v>
      </c>
      <c r="H2343">
        <v>2.34</v>
      </c>
      <c r="I2343">
        <v>2881</v>
      </c>
      <c r="J2343">
        <v>243</v>
      </c>
      <c r="K2343">
        <v>400</v>
      </c>
      <c r="L2343">
        <v>79</v>
      </c>
      <c r="M2343" t="s">
        <v>3241</v>
      </c>
      <c r="N2343">
        <v>1</v>
      </c>
    </row>
    <row r="2344" spans="1:14" x14ac:dyDescent="0.2">
      <c r="A2344" t="s">
        <v>3736</v>
      </c>
      <c r="B2344" t="s">
        <v>3731</v>
      </c>
      <c r="C2344" t="s">
        <v>3730</v>
      </c>
      <c r="D2344" t="s">
        <v>230</v>
      </c>
      <c r="E2344" t="s">
        <v>850</v>
      </c>
      <c r="F2344" s="1">
        <v>1.5599999999999999E-13</v>
      </c>
      <c r="G2344" s="1">
        <v>1.6799999999999999E-10</v>
      </c>
      <c r="H2344">
        <v>7.12</v>
      </c>
      <c r="I2344">
        <v>2881</v>
      </c>
      <c r="J2344">
        <v>34</v>
      </c>
      <c r="K2344">
        <v>250</v>
      </c>
      <c r="L2344">
        <v>21</v>
      </c>
      <c r="M2344" t="s">
        <v>3242</v>
      </c>
      <c r="N2344">
        <v>1</v>
      </c>
    </row>
    <row r="2345" spans="1:14" x14ac:dyDescent="0.2">
      <c r="A2345" t="s">
        <v>3736</v>
      </c>
      <c r="B2345" t="s">
        <v>3731</v>
      </c>
      <c r="C2345" t="s">
        <v>3730</v>
      </c>
      <c r="D2345" t="s">
        <v>60</v>
      </c>
      <c r="E2345" t="s">
        <v>680</v>
      </c>
      <c r="F2345" s="1">
        <v>2.13E-13</v>
      </c>
      <c r="G2345" s="1">
        <v>2.0399999999999999E-10</v>
      </c>
      <c r="H2345">
        <v>3.63</v>
      </c>
      <c r="I2345">
        <v>2881</v>
      </c>
      <c r="J2345">
        <v>120</v>
      </c>
      <c r="K2345">
        <v>278</v>
      </c>
      <c r="L2345">
        <v>42</v>
      </c>
      <c r="M2345" t="s">
        <v>3243</v>
      </c>
      <c r="N2345">
        <v>1</v>
      </c>
    </row>
    <row r="2346" spans="1:14" x14ac:dyDescent="0.2">
      <c r="A2346" t="s">
        <v>3736</v>
      </c>
      <c r="B2346" t="s">
        <v>3731</v>
      </c>
      <c r="C2346" t="s">
        <v>3730</v>
      </c>
      <c r="D2346" t="s">
        <v>233</v>
      </c>
      <c r="E2346" t="s">
        <v>853</v>
      </c>
      <c r="F2346" s="1">
        <v>1.38E-12</v>
      </c>
      <c r="G2346" s="1">
        <v>1.19E-9</v>
      </c>
      <c r="H2346">
        <v>3.49</v>
      </c>
      <c r="I2346">
        <v>2881</v>
      </c>
      <c r="J2346">
        <v>135</v>
      </c>
      <c r="K2346">
        <v>257</v>
      </c>
      <c r="L2346">
        <v>42</v>
      </c>
      <c r="M2346" t="s">
        <v>3244</v>
      </c>
      <c r="N2346">
        <v>1</v>
      </c>
    </row>
    <row r="2347" spans="1:14" x14ac:dyDescent="0.2">
      <c r="A2347" t="s">
        <v>3736</v>
      </c>
      <c r="B2347" t="s">
        <v>3731</v>
      </c>
      <c r="C2347" t="s">
        <v>3730</v>
      </c>
      <c r="D2347" t="s">
        <v>47</v>
      </c>
      <c r="E2347" t="s">
        <v>667</v>
      </c>
      <c r="F2347" s="1">
        <v>1.4899999999999999E-12</v>
      </c>
      <c r="G2347" s="1">
        <v>1.1700000000000001E-9</v>
      </c>
      <c r="H2347">
        <v>4.09</v>
      </c>
      <c r="I2347">
        <v>2881</v>
      </c>
      <c r="J2347">
        <v>87</v>
      </c>
      <c r="K2347">
        <v>275</v>
      </c>
      <c r="L2347">
        <v>34</v>
      </c>
      <c r="M2347" t="s">
        <v>3245</v>
      </c>
      <c r="N2347">
        <v>1</v>
      </c>
    </row>
    <row r="2348" spans="1:14" x14ac:dyDescent="0.2">
      <c r="A2348" t="s">
        <v>3736</v>
      </c>
      <c r="B2348" t="s">
        <v>3731</v>
      </c>
      <c r="C2348" t="s">
        <v>3730</v>
      </c>
      <c r="D2348" t="s">
        <v>48</v>
      </c>
      <c r="E2348" t="s">
        <v>668</v>
      </c>
      <c r="F2348" s="1">
        <v>1.4899999999999999E-12</v>
      </c>
      <c r="G2348" s="1">
        <v>1.07E-9</v>
      </c>
      <c r="H2348">
        <v>4.09</v>
      </c>
      <c r="I2348">
        <v>2881</v>
      </c>
      <c r="J2348">
        <v>87</v>
      </c>
      <c r="K2348">
        <v>275</v>
      </c>
      <c r="L2348">
        <v>34</v>
      </c>
      <c r="M2348" t="s">
        <v>3246</v>
      </c>
      <c r="N2348">
        <v>1</v>
      </c>
    </row>
    <row r="2349" spans="1:14" x14ac:dyDescent="0.2">
      <c r="A2349" t="s">
        <v>3736</v>
      </c>
      <c r="B2349" t="s">
        <v>3731</v>
      </c>
      <c r="C2349" t="s">
        <v>3730</v>
      </c>
      <c r="D2349" t="s">
        <v>55</v>
      </c>
      <c r="E2349" t="s">
        <v>675</v>
      </c>
      <c r="F2349" s="1">
        <v>1.9199999999999999E-12</v>
      </c>
      <c r="G2349" s="1">
        <v>1.27E-9</v>
      </c>
      <c r="H2349">
        <v>2.21</v>
      </c>
      <c r="I2349">
        <v>2881</v>
      </c>
      <c r="J2349">
        <v>228</v>
      </c>
      <c r="K2349">
        <v>452</v>
      </c>
      <c r="L2349">
        <v>79</v>
      </c>
      <c r="M2349" t="s">
        <v>3247</v>
      </c>
      <c r="N2349">
        <v>0.42499999999999999</v>
      </c>
    </row>
    <row r="2350" spans="1:14" x14ac:dyDescent="0.2">
      <c r="A2350" t="s">
        <v>3736</v>
      </c>
      <c r="B2350" t="s">
        <v>3731</v>
      </c>
      <c r="C2350" t="s">
        <v>3730</v>
      </c>
      <c r="D2350" t="s">
        <v>231</v>
      </c>
      <c r="E2350" t="s">
        <v>851</v>
      </c>
      <c r="F2350" s="1">
        <v>7.9300000000000003E-12</v>
      </c>
      <c r="G2350" s="1">
        <v>4.8900000000000003E-9</v>
      </c>
      <c r="H2350">
        <v>5.9</v>
      </c>
      <c r="I2350">
        <v>2881</v>
      </c>
      <c r="J2350">
        <v>43</v>
      </c>
      <c r="K2350">
        <v>250</v>
      </c>
      <c r="L2350">
        <v>22</v>
      </c>
      <c r="M2350" t="s">
        <v>3248</v>
      </c>
      <c r="N2350">
        <v>1</v>
      </c>
    </row>
    <row r="2351" spans="1:14" x14ac:dyDescent="0.2">
      <c r="A2351" t="s">
        <v>3736</v>
      </c>
      <c r="B2351" t="s">
        <v>3731</v>
      </c>
      <c r="C2351" t="s">
        <v>3730</v>
      </c>
      <c r="D2351" t="s">
        <v>238</v>
      </c>
      <c r="E2351" t="s">
        <v>858</v>
      </c>
      <c r="F2351" s="1">
        <v>1.25E-11</v>
      </c>
      <c r="G2351" s="1">
        <v>7.2200000000000003E-9</v>
      </c>
      <c r="H2351">
        <v>8.51</v>
      </c>
      <c r="I2351">
        <v>2881</v>
      </c>
      <c r="J2351">
        <v>20</v>
      </c>
      <c r="K2351">
        <v>254</v>
      </c>
      <c r="L2351">
        <v>15</v>
      </c>
      <c r="M2351" t="s">
        <v>3249</v>
      </c>
      <c r="N2351">
        <v>1</v>
      </c>
    </row>
    <row r="2352" spans="1:14" x14ac:dyDescent="0.2">
      <c r="A2352" t="s">
        <v>3736</v>
      </c>
      <c r="B2352" t="s">
        <v>3731</v>
      </c>
      <c r="C2352" t="s">
        <v>3730</v>
      </c>
      <c r="D2352" t="s">
        <v>236</v>
      </c>
      <c r="E2352" t="s">
        <v>856</v>
      </c>
      <c r="F2352" s="1">
        <v>1.7600000000000001E-10</v>
      </c>
      <c r="G2352" s="1">
        <v>9.4800000000000002E-8</v>
      </c>
      <c r="H2352">
        <v>3.3</v>
      </c>
      <c r="I2352">
        <v>2881</v>
      </c>
      <c r="J2352">
        <v>88</v>
      </c>
      <c r="K2352">
        <v>357</v>
      </c>
      <c r="L2352">
        <v>36</v>
      </c>
      <c r="M2352" t="s">
        <v>3250</v>
      </c>
      <c r="N2352">
        <v>1</v>
      </c>
    </row>
    <row r="2353" spans="1:14" x14ac:dyDescent="0.2">
      <c r="A2353" t="s">
        <v>3736</v>
      </c>
      <c r="B2353" t="s">
        <v>3731</v>
      </c>
      <c r="C2353" t="s">
        <v>3730</v>
      </c>
      <c r="D2353" t="s">
        <v>19</v>
      </c>
      <c r="E2353" t="s">
        <v>639</v>
      </c>
      <c r="F2353" s="1">
        <v>6.1299999999999995E-10</v>
      </c>
      <c r="G2353" s="1">
        <v>3.1100000000000002E-7</v>
      </c>
      <c r="H2353">
        <v>1.83</v>
      </c>
      <c r="I2353">
        <v>2881</v>
      </c>
      <c r="J2353">
        <v>316</v>
      </c>
      <c r="K2353">
        <v>487</v>
      </c>
      <c r="L2353">
        <v>98</v>
      </c>
      <c r="M2353" t="s">
        <v>3251</v>
      </c>
      <c r="N2353">
        <v>1</v>
      </c>
    </row>
    <row r="2354" spans="1:14" x14ac:dyDescent="0.2">
      <c r="A2354" t="s">
        <v>3736</v>
      </c>
      <c r="B2354" t="s">
        <v>3731</v>
      </c>
      <c r="C2354" t="s">
        <v>3730</v>
      </c>
      <c r="D2354" t="s">
        <v>240</v>
      </c>
      <c r="E2354" t="s">
        <v>860</v>
      </c>
      <c r="F2354" s="1">
        <v>6.5600000000000001E-10</v>
      </c>
      <c r="G2354" s="1">
        <v>3.15E-7</v>
      </c>
      <c r="H2354">
        <v>2.2799999999999998</v>
      </c>
      <c r="I2354">
        <v>2881</v>
      </c>
      <c r="J2354">
        <v>75</v>
      </c>
      <c r="K2354">
        <v>826</v>
      </c>
      <c r="L2354">
        <v>49</v>
      </c>
      <c r="M2354" t="s">
        <v>3252</v>
      </c>
      <c r="N2354">
        <v>1</v>
      </c>
    </row>
    <row r="2355" spans="1:14" x14ac:dyDescent="0.2">
      <c r="A2355" t="s">
        <v>3736</v>
      </c>
      <c r="B2355" t="s">
        <v>3731</v>
      </c>
      <c r="C2355" t="s">
        <v>3730</v>
      </c>
      <c r="D2355" t="s">
        <v>242</v>
      </c>
      <c r="E2355" t="s">
        <v>862</v>
      </c>
      <c r="F2355" s="1">
        <v>4.0599999999999996E-9</v>
      </c>
      <c r="G2355" s="1">
        <v>1.84E-6</v>
      </c>
      <c r="H2355">
        <v>26.89</v>
      </c>
      <c r="I2355">
        <v>2881</v>
      </c>
      <c r="J2355">
        <v>10</v>
      </c>
      <c r="K2355">
        <v>75</v>
      </c>
      <c r="L2355">
        <v>7</v>
      </c>
      <c r="M2355" t="s">
        <v>3253</v>
      </c>
      <c r="N2355">
        <v>1</v>
      </c>
    </row>
    <row r="2356" spans="1:14" x14ac:dyDescent="0.2">
      <c r="A2356" t="s">
        <v>3736</v>
      </c>
      <c r="B2356" t="s">
        <v>3731</v>
      </c>
      <c r="C2356" t="s">
        <v>3730</v>
      </c>
      <c r="D2356" t="s">
        <v>34</v>
      </c>
      <c r="E2356" t="s">
        <v>654</v>
      </c>
      <c r="F2356" s="1">
        <v>7.2300000000000001E-9</v>
      </c>
      <c r="G2356" s="1">
        <v>3.1200000000000002E-6</v>
      </c>
      <c r="H2356">
        <v>2.4500000000000002</v>
      </c>
      <c r="I2356">
        <v>2881</v>
      </c>
      <c r="J2356">
        <v>173</v>
      </c>
      <c r="K2356">
        <v>340</v>
      </c>
      <c r="L2356">
        <v>50</v>
      </c>
      <c r="M2356" t="s">
        <v>3254</v>
      </c>
      <c r="N2356">
        <v>1</v>
      </c>
    </row>
    <row r="2357" spans="1:14" x14ac:dyDescent="0.2">
      <c r="A2357" t="s">
        <v>3736</v>
      </c>
      <c r="B2357" t="s">
        <v>3731</v>
      </c>
      <c r="C2357" t="s">
        <v>3730</v>
      </c>
      <c r="D2357" t="s">
        <v>266</v>
      </c>
      <c r="E2357" t="s">
        <v>886</v>
      </c>
      <c r="F2357" s="1">
        <v>8.1799999999999995E-9</v>
      </c>
      <c r="G2357" s="1">
        <v>3.36E-6</v>
      </c>
      <c r="H2357">
        <v>2.68</v>
      </c>
      <c r="I2357">
        <v>2881</v>
      </c>
      <c r="J2357">
        <v>95</v>
      </c>
      <c r="K2357">
        <v>452</v>
      </c>
      <c r="L2357">
        <v>40</v>
      </c>
      <c r="M2357" t="s">
        <v>3255</v>
      </c>
      <c r="N2357">
        <v>0.19800000000000001</v>
      </c>
    </row>
    <row r="2358" spans="1:14" x14ac:dyDescent="0.2">
      <c r="A2358" t="s">
        <v>3736</v>
      </c>
      <c r="B2358" t="s">
        <v>3731</v>
      </c>
      <c r="C2358" t="s">
        <v>3730</v>
      </c>
      <c r="D2358" t="s">
        <v>232</v>
      </c>
      <c r="E2358" t="s">
        <v>852</v>
      </c>
      <c r="F2358" s="1">
        <v>2.29E-8</v>
      </c>
      <c r="G2358" s="1">
        <v>8.9800000000000004E-6</v>
      </c>
      <c r="H2358">
        <v>1.84</v>
      </c>
      <c r="I2358">
        <v>2881</v>
      </c>
      <c r="J2358">
        <v>353</v>
      </c>
      <c r="K2358">
        <v>378</v>
      </c>
      <c r="L2358">
        <v>85</v>
      </c>
      <c r="M2358" t="s">
        <v>3256</v>
      </c>
      <c r="N2358">
        <v>1</v>
      </c>
    </row>
    <row r="2359" spans="1:14" x14ac:dyDescent="0.2">
      <c r="A2359" t="s">
        <v>3736</v>
      </c>
      <c r="B2359" t="s">
        <v>3731</v>
      </c>
      <c r="C2359" t="s">
        <v>3730</v>
      </c>
      <c r="D2359" t="s">
        <v>256</v>
      </c>
      <c r="E2359" t="s">
        <v>876</v>
      </c>
      <c r="F2359" s="1">
        <v>3.9500000000000003E-8</v>
      </c>
      <c r="G2359" s="1">
        <v>1.4800000000000001E-5</v>
      </c>
      <c r="H2359">
        <v>6.55</v>
      </c>
      <c r="I2359">
        <v>2881</v>
      </c>
      <c r="J2359">
        <v>10</v>
      </c>
      <c r="K2359">
        <v>440</v>
      </c>
      <c r="L2359">
        <v>10</v>
      </c>
      <c r="M2359" t="s">
        <v>3257</v>
      </c>
      <c r="N2359">
        <v>1</v>
      </c>
    </row>
    <row r="2360" spans="1:14" x14ac:dyDescent="0.2">
      <c r="A2360" t="s">
        <v>3736</v>
      </c>
      <c r="B2360" t="s">
        <v>3731</v>
      </c>
      <c r="C2360" t="s">
        <v>3730</v>
      </c>
      <c r="D2360" t="s">
        <v>234</v>
      </c>
      <c r="E2360" t="s">
        <v>854</v>
      </c>
      <c r="F2360" s="1">
        <v>5.7700000000000001E-8</v>
      </c>
      <c r="G2360" s="1">
        <v>2.0800000000000001E-5</v>
      </c>
      <c r="H2360">
        <v>1.72</v>
      </c>
      <c r="I2360">
        <v>2881</v>
      </c>
      <c r="J2360">
        <v>401</v>
      </c>
      <c r="K2360">
        <v>400</v>
      </c>
      <c r="L2360">
        <v>96</v>
      </c>
      <c r="M2360" t="s">
        <v>3258</v>
      </c>
      <c r="N2360">
        <v>1</v>
      </c>
    </row>
    <row r="2361" spans="1:14" x14ac:dyDescent="0.2">
      <c r="A2361" t="s">
        <v>3736</v>
      </c>
      <c r="B2361" t="s">
        <v>3731</v>
      </c>
      <c r="C2361" t="s">
        <v>3730</v>
      </c>
      <c r="D2361" t="s">
        <v>237</v>
      </c>
      <c r="E2361" t="s">
        <v>857</v>
      </c>
      <c r="F2361" s="1">
        <v>8.6999999999999998E-8</v>
      </c>
      <c r="G2361" s="1">
        <v>3.01E-5</v>
      </c>
      <c r="H2361">
        <v>1.55</v>
      </c>
      <c r="I2361">
        <v>2881</v>
      </c>
      <c r="J2361">
        <v>510</v>
      </c>
      <c r="K2361">
        <v>478</v>
      </c>
      <c r="L2361">
        <v>131</v>
      </c>
      <c r="M2361" t="s">
        <v>3259</v>
      </c>
      <c r="N2361">
        <v>1</v>
      </c>
    </row>
    <row r="2362" spans="1:14" x14ac:dyDescent="0.2">
      <c r="A2362" t="s">
        <v>3736</v>
      </c>
      <c r="B2362" t="s">
        <v>3731</v>
      </c>
      <c r="C2362" t="s">
        <v>3730</v>
      </c>
      <c r="D2362" t="s">
        <v>252</v>
      </c>
      <c r="E2362" t="s">
        <v>872</v>
      </c>
      <c r="F2362" s="1">
        <v>1.2200000000000001E-7</v>
      </c>
      <c r="G2362" s="1">
        <v>4.0399999999999999E-5</v>
      </c>
      <c r="H2362">
        <v>1.83</v>
      </c>
      <c r="I2362">
        <v>2881</v>
      </c>
      <c r="J2362">
        <v>268</v>
      </c>
      <c r="K2362">
        <v>452</v>
      </c>
      <c r="L2362">
        <v>77</v>
      </c>
      <c r="M2362" t="s">
        <v>3260</v>
      </c>
      <c r="N2362">
        <v>0.41499999999999998</v>
      </c>
    </row>
    <row r="2363" spans="1:14" x14ac:dyDescent="0.2">
      <c r="A2363" t="s">
        <v>3736</v>
      </c>
      <c r="B2363" t="s">
        <v>3731</v>
      </c>
      <c r="C2363" t="s">
        <v>3730</v>
      </c>
      <c r="D2363" t="s">
        <v>247</v>
      </c>
      <c r="E2363" t="s">
        <v>867</v>
      </c>
      <c r="F2363" s="1">
        <v>1.3199999999999999E-7</v>
      </c>
      <c r="G2363" s="1">
        <v>4.2200000000000003E-5</v>
      </c>
      <c r="H2363">
        <v>11.52</v>
      </c>
      <c r="I2363">
        <v>2881</v>
      </c>
      <c r="J2363">
        <v>7</v>
      </c>
      <c r="K2363">
        <v>250</v>
      </c>
      <c r="L2363">
        <v>7</v>
      </c>
      <c r="M2363" t="s">
        <v>2564</v>
      </c>
      <c r="N2363">
        <v>0.81200000000000006</v>
      </c>
    </row>
    <row r="2364" spans="1:14" x14ac:dyDescent="0.2">
      <c r="A2364" t="s">
        <v>3736</v>
      </c>
      <c r="B2364" t="s">
        <v>3731</v>
      </c>
      <c r="C2364" t="s">
        <v>3730</v>
      </c>
      <c r="D2364" t="s">
        <v>246</v>
      </c>
      <c r="E2364" t="s">
        <v>866</v>
      </c>
      <c r="F2364" s="1">
        <v>1.3899999999999999E-7</v>
      </c>
      <c r="G2364" s="1">
        <v>4.2700000000000001E-5</v>
      </c>
      <c r="H2364">
        <v>2.31</v>
      </c>
      <c r="I2364">
        <v>2881</v>
      </c>
      <c r="J2364">
        <v>127</v>
      </c>
      <c r="K2364">
        <v>452</v>
      </c>
      <c r="L2364">
        <v>46</v>
      </c>
      <c r="M2364" t="s">
        <v>3261</v>
      </c>
      <c r="N2364">
        <v>0.57199999999999995</v>
      </c>
    </row>
    <row r="2365" spans="1:14" x14ac:dyDescent="0.2">
      <c r="A2365" t="s">
        <v>3736</v>
      </c>
      <c r="B2365" t="s">
        <v>3731</v>
      </c>
      <c r="C2365" t="s">
        <v>3730</v>
      </c>
      <c r="D2365" t="s">
        <v>357</v>
      </c>
      <c r="E2365" t="s">
        <v>977</v>
      </c>
      <c r="F2365" s="1">
        <v>2.16E-7</v>
      </c>
      <c r="G2365" s="1">
        <v>6.4200000000000002E-5</v>
      </c>
      <c r="H2365">
        <v>3.36</v>
      </c>
      <c r="I2365">
        <v>2881</v>
      </c>
      <c r="J2365">
        <v>32</v>
      </c>
      <c r="K2365">
        <v>563</v>
      </c>
      <c r="L2365">
        <v>21</v>
      </c>
      <c r="M2365" t="s">
        <v>3262</v>
      </c>
      <c r="N2365">
        <v>0.32100000000000001</v>
      </c>
    </row>
    <row r="2366" spans="1:14" x14ac:dyDescent="0.2">
      <c r="A2366" t="s">
        <v>3736</v>
      </c>
      <c r="B2366" t="s">
        <v>3731</v>
      </c>
      <c r="C2366" t="s">
        <v>3730</v>
      </c>
      <c r="D2366" t="s">
        <v>258</v>
      </c>
      <c r="E2366" t="s">
        <v>878</v>
      </c>
      <c r="F2366" s="1">
        <v>7.8100000000000002E-7</v>
      </c>
      <c r="G2366" s="1">
        <v>2.2499999999999999E-4</v>
      </c>
      <c r="H2366">
        <v>38.409999999999997</v>
      </c>
      <c r="I2366">
        <v>2881</v>
      </c>
      <c r="J2366">
        <v>4</v>
      </c>
      <c r="K2366">
        <v>75</v>
      </c>
      <c r="L2366">
        <v>4</v>
      </c>
      <c r="M2366" t="s">
        <v>2570</v>
      </c>
      <c r="N2366">
        <v>0.54300000000000004</v>
      </c>
    </row>
    <row r="2367" spans="1:14" x14ac:dyDescent="0.2">
      <c r="A2367" t="s">
        <v>3736</v>
      </c>
      <c r="B2367" t="s">
        <v>3731</v>
      </c>
      <c r="C2367" t="s">
        <v>3730</v>
      </c>
      <c r="D2367" t="s">
        <v>259</v>
      </c>
      <c r="E2367" t="s">
        <v>879</v>
      </c>
      <c r="F2367" s="1">
        <v>7.8100000000000002E-7</v>
      </c>
      <c r="G2367" s="1">
        <v>2.1800000000000001E-4</v>
      </c>
      <c r="H2367">
        <v>38.409999999999997</v>
      </c>
      <c r="I2367">
        <v>2881</v>
      </c>
      <c r="J2367">
        <v>4</v>
      </c>
      <c r="K2367">
        <v>75</v>
      </c>
      <c r="L2367">
        <v>4</v>
      </c>
      <c r="M2367" t="s">
        <v>2571</v>
      </c>
      <c r="N2367">
        <v>0.17699999999999999</v>
      </c>
    </row>
    <row r="2368" spans="1:14" x14ac:dyDescent="0.2">
      <c r="A2368" t="s">
        <v>3736</v>
      </c>
      <c r="B2368" t="s">
        <v>3731</v>
      </c>
      <c r="C2368" t="s">
        <v>3730</v>
      </c>
      <c r="D2368" t="s">
        <v>560</v>
      </c>
      <c r="E2368" t="s">
        <v>1180</v>
      </c>
      <c r="F2368" s="1">
        <v>1.0499999999999999E-6</v>
      </c>
      <c r="G2368" s="1">
        <v>2.8400000000000002E-4</v>
      </c>
      <c r="H2368">
        <v>1.71</v>
      </c>
      <c r="I2368">
        <v>2881</v>
      </c>
      <c r="J2368">
        <v>216</v>
      </c>
      <c r="K2368">
        <v>608</v>
      </c>
      <c r="L2368">
        <v>78</v>
      </c>
      <c r="M2368" t="s">
        <v>3263</v>
      </c>
      <c r="N2368">
        <v>0.27</v>
      </c>
    </row>
    <row r="2369" spans="1:14" x14ac:dyDescent="0.2">
      <c r="A2369" t="s">
        <v>3736</v>
      </c>
      <c r="B2369" t="s">
        <v>3731</v>
      </c>
      <c r="C2369" t="s">
        <v>3730</v>
      </c>
      <c r="D2369" t="s">
        <v>56</v>
      </c>
      <c r="E2369" t="s">
        <v>676</v>
      </c>
      <c r="F2369" s="1">
        <v>1.1000000000000001E-6</v>
      </c>
      <c r="G2369" s="1">
        <v>2.8800000000000001E-4</v>
      </c>
      <c r="H2369">
        <v>1.76</v>
      </c>
      <c r="I2369">
        <v>2881</v>
      </c>
      <c r="J2369">
        <v>179</v>
      </c>
      <c r="K2369">
        <v>667</v>
      </c>
      <c r="L2369">
        <v>73</v>
      </c>
      <c r="M2369" t="s">
        <v>3264</v>
      </c>
      <c r="N2369">
        <v>0.40600000000000003</v>
      </c>
    </row>
    <row r="2370" spans="1:14" x14ac:dyDescent="0.2">
      <c r="A2370" t="s">
        <v>3736</v>
      </c>
      <c r="B2370" t="s">
        <v>3731</v>
      </c>
      <c r="C2370" t="s">
        <v>3730</v>
      </c>
      <c r="D2370" t="s">
        <v>267</v>
      </c>
      <c r="E2370" t="s">
        <v>887</v>
      </c>
      <c r="F2370" s="1">
        <v>1.13E-6</v>
      </c>
      <c r="G2370" s="1">
        <v>2.8699999999999998E-4</v>
      </c>
      <c r="H2370">
        <v>35.57</v>
      </c>
      <c r="I2370">
        <v>2881</v>
      </c>
      <c r="J2370">
        <v>4</v>
      </c>
      <c r="K2370">
        <v>81</v>
      </c>
      <c r="L2370">
        <v>4</v>
      </c>
      <c r="M2370" t="s">
        <v>2580</v>
      </c>
      <c r="N2370">
        <v>0.51500000000000001</v>
      </c>
    </row>
    <row r="2371" spans="1:14" x14ac:dyDescent="0.2">
      <c r="A2371" t="s">
        <v>3736</v>
      </c>
      <c r="B2371" t="s">
        <v>3731</v>
      </c>
      <c r="C2371" t="s">
        <v>3730</v>
      </c>
      <c r="D2371" t="s">
        <v>245</v>
      </c>
      <c r="E2371" t="s">
        <v>865</v>
      </c>
      <c r="F2371" s="1">
        <v>1.19E-6</v>
      </c>
      <c r="G2371" s="1">
        <v>2.9300000000000002E-4</v>
      </c>
      <c r="H2371">
        <v>11.9</v>
      </c>
      <c r="I2371">
        <v>2881</v>
      </c>
      <c r="J2371">
        <v>6</v>
      </c>
      <c r="K2371">
        <v>242</v>
      </c>
      <c r="L2371">
        <v>6</v>
      </c>
      <c r="M2371" t="s">
        <v>3227</v>
      </c>
      <c r="N2371">
        <v>1</v>
      </c>
    </row>
    <row r="2372" spans="1:14" x14ac:dyDescent="0.2">
      <c r="A2372" t="s">
        <v>3736</v>
      </c>
      <c r="B2372" t="s">
        <v>3731</v>
      </c>
      <c r="C2372" t="s">
        <v>3730</v>
      </c>
      <c r="D2372" t="s">
        <v>505</v>
      </c>
      <c r="E2372" t="s">
        <v>1125</v>
      </c>
      <c r="F2372" s="1">
        <v>1.5400000000000001E-6</v>
      </c>
      <c r="G2372" s="1">
        <v>3.6999999999999999E-4</v>
      </c>
      <c r="H2372">
        <v>9.92</v>
      </c>
      <c r="I2372">
        <v>2881</v>
      </c>
      <c r="J2372">
        <v>8</v>
      </c>
      <c r="K2372">
        <v>254</v>
      </c>
      <c r="L2372">
        <v>7</v>
      </c>
      <c r="M2372" t="s">
        <v>3265</v>
      </c>
      <c r="N2372">
        <v>0.53400000000000003</v>
      </c>
    </row>
    <row r="2373" spans="1:14" x14ac:dyDescent="0.2">
      <c r="A2373" t="s">
        <v>3736</v>
      </c>
      <c r="B2373" t="s">
        <v>3731</v>
      </c>
      <c r="C2373" t="s">
        <v>3730</v>
      </c>
      <c r="D2373" t="s">
        <v>341</v>
      </c>
      <c r="E2373" t="s">
        <v>961</v>
      </c>
      <c r="F2373" s="1">
        <v>2.5399999999999998E-6</v>
      </c>
      <c r="G2373" s="1">
        <v>5.9199999999999997E-4</v>
      </c>
      <c r="H2373">
        <v>2.7</v>
      </c>
      <c r="I2373">
        <v>2881</v>
      </c>
      <c r="J2373">
        <v>66</v>
      </c>
      <c r="K2373">
        <v>452</v>
      </c>
      <c r="L2373">
        <v>28</v>
      </c>
      <c r="M2373" t="s">
        <v>3266</v>
      </c>
      <c r="N2373">
        <v>0.55700000000000005</v>
      </c>
    </row>
    <row r="2374" spans="1:14" x14ac:dyDescent="0.2">
      <c r="A2374" t="s">
        <v>3736</v>
      </c>
      <c r="B2374" t="s">
        <v>3731</v>
      </c>
      <c r="C2374" t="s">
        <v>3730</v>
      </c>
      <c r="D2374" t="s">
        <v>504</v>
      </c>
      <c r="E2374" t="s">
        <v>1124</v>
      </c>
      <c r="F2374" s="1">
        <v>2.7999999999999999E-6</v>
      </c>
      <c r="G2374" s="1">
        <v>6.3699999999999998E-4</v>
      </c>
      <c r="H2374">
        <v>2.75</v>
      </c>
      <c r="I2374">
        <v>2881</v>
      </c>
      <c r="J2374">
        <v>63</v>
      </c>
      <c r="K2374">
        <v>449</v>
      </c>
      <c r="L2374">
        <v>27</v>
      </c>
      <c r="M2374" t="s">
        <v>3267</v>
      </c>
      <c r="N2374">
        <v>0.54500000000000004</v>
      </c>
    </row>
    <row r="2375" spans="1:14" x14ac:dyDescent="0.2">
      <c r="A2375" t="s">
        <v>3736</v>
      </c>
      <c r="B2375" t="s">
        <v>3731</v>
      </c>
      <c r="C2375" t="s">
        <v>3730</v>
      </c>
      <c r="D2375" t="s">
        <v>243</v>
      </c>
      <c r="E2375" t="s">
        <v>863</v>
      </c>
      <c r="F2375" s="1">
        <v>3.1999999999999999E-6</v>
      </c>
      <c r="G2375" s="1">
        <v>7.0899999999999999E-4</v>
      </c>
      <c r="H2375">
        <v>2.57</v>
      </c>
      <c r="I2375">
        <v>2881</v>
      </c>
      <c r="J2375">
        <v>84</v>
      </c>
      <c r="K2375">
        <v>414</v>
      </c>
      <c r="L2375">
        <v>31</v>
      </c>
      <c r="M2375" t="s">
        <v>3268</v>
      </c>
      <c r="N2375">
        <v>1</v>
      </c>
    </row>
    <row r="2376" spans="1:14" x14ac:dyDescent="0.2">
      <c r="A2376" t="s">
        <v>3736</v>
      </c>
      <c r="B2376" t="s">
        <v>3731</v>
      </c>
      <c r="C2376" t="s">
        <v>3730</v>
      </c>
      <c r="D2376" t="s">
        <v>244</v>
      </c>
      <c r="E2376" t="s">
        <v>864</v>
      </c>
      <c r="F2376" s="1">
        <v>3.1999999999999999E-6</v>
      </c>
      <c r="G2376" s="1">
        <v>6.9099999999999999E-4</v>
      </c>
      <c r="H2376">
        <v>2.57</v>
      </c>
      <c r="I2376">
        <v>2881</v>
      </c>
      <c r="J2376">
        <v>84</v>
      </c>
      <c r="K2376">
        <v>414</v>
      </c>
      <c r="L2376">
        <v>31</v>
      </c>
      <c r="M2376" t="s">
        <v>3269</v>
      </c>
      <c r="N2376">
        <v>1</v>
      </c>
    </row>
    <row r="2377" spans="1:14" x14ac:dyDescent="0.2">
      <c r="A2377" t="s">
        <v>3736</v>
      </c>
      <c r="B2377" t="s">
        <v>3731</v>
      </c>
      <c r="C2377" t="s">
        <v>3730</v>
      </c>
      <c r="D2377" t="s">
        <v>239</v>
      </c>
      <c r="E2377" t="s">
        <v>859</v>
      </c>
      <c r="F2377" s="1">
        <v>4.1500000000000001E-6</v>
      </c>
      <c r="G2377" s="1">
        <v>8.7299999999999997E-4</v>
      </c>
      <c r="H2377">
        <v>3.67</v>
      </c>
      <c r="I2377">
        <v>2881</v>
      </c>
      <c r="J2377">
        <v>58</v>
      </c>
      <c r="K2377">
        <v>257</v>
      </c>
      <c r="L2377">
        <v>19</v>
      </c>
      <c r="M2377" t="s">
        <v>3270</v>
      </c>
      <c r="N2377">
        <v>1</v>
      </c>
    </row>
    <row r="2378" spans="1:14" x14ac:dyDescent="0.2">
      <c r="A2378" t="s">
        <v>3736</v>
      </c>
      <c r="B2378" t="s">
        <v>3731</v>
      </c>
      <c r="C2378" t="s">
        <v>3730</v>
      </c>
      <c r="D2378" t="s">
        <v>561</v>
      </c>
      <c r="E2378" t="s">
        <v>1181</v>
      </c>
      <c r="F2378" s="1">
        <v>4.7099999999999998E-6</v>
      </c>
      <c r="G2378" s="1">
        <v>9.6900000000000003E-4</v>
      </c>
      <c r="H2378">
        <v>2.0699999999999998</v>
      </c>
      <c r="I2378">
        <v>2881</v>
      </c>
      <c r="J2378">
        <v>146</v>
      </c>
      <c r="K2378">
        <v>449</v>
      </c>
      <c r="L2378">
        <v>47</v>
      </c>
      <c r="M2378" t="s">
        <v>3271</v>
      </c>
      <c r="N2378">
        <v>0.20799999999999999</v>
      </c>
    </row>
    <row r="2379" spans="1:14" x14ac:dyDescent="0.2">
      <c r="A2379" t="s">
        <v>3735</v>
      </c>
      <c r="B2379" t="s">
        <v>3730</v>
      </c>
      <c r="C2379" t="s">
        <v>3731</v>
      </c>
      <c r="D2379" t="s">
        <v>20</v>
      </c>
      <c r="E2379" t="s">
        <v>640</v>
      </c>
      <c r="F2379" s="1">
        <v>5.3500000000000001E-21</v>
      </c>
      <c r="G2379" s="1">
        <v>4.6199999999999998E-17</v>
      </c>
      <c r="H2379">
        <v>17.84</v>
      </c>
      <c r="I2379">
        <v>2881</v>
      </c>
      <c r="J2379">
        <v>53</v>
      </c>
      <c r="K2379">
        <v>64</v>
      </c>
      <c r="L2379">
        <v>21</v>
      </c>
      <c r="M2379" t="s">
        <v>3272</v>
      </c>
      <c r="N2379">
        <v>1</v>
      </c>
    </row>
    <row r="2380" spans="1:14" x14ac:dyDescent="0.2">
      <c r="A2380" t="s">
        <v>3735</v>
      </c>
      <c r="B2380" t="s">
        <v>3730</v>
      </c>
      <c r="C2380" t="s">
        <v>3731</v>
      </c>
      <c r="D2380" t="s">
        <v>24</v>
      </c>
      <c r="E2380" t="s">
        <v>644</v>
      </c>
      <c r="F2380" s="1">
        <v>4.4899999999999998E-19</v>
      </c>
      <c r="G2380" s="1">
        <v>1.94E-15</v>
      </c>
      <c r="H2380">
        <v>18.2</v>
      </c>
      <c r="I2380">
        <v>2881</v>
      </c>
      <c r="J2380">
        <v>47</v>
      </c>
      <c r="K2380">
        <v>64</v>
      </c>
      <c r="L2380">
        <v>19</v>
      </c>
      <c r="M2380" t="s">
        <v>3273</v>
      </c>
      <c r="N2380">
        <v>1</v>
      </c>
    </row>
    <row r="2381" spans="1:14" x14ac:dyDescent="0.2">
      <c r="A2381" t="s">
        <v>3735</v>
      </c>
      <c r="B2381" t="s">
        <v>3730</v>
      </c>
      <c r="C2381" t="s">
        <v>3731</v>
      </c>
      <c r="D2381" t="s">
        <v>33</v>
      </c>
      <c r="E2381" t="s">
        <v>653</v>
      </c>
      <c r="F2381" s="1">
        <v>1.15E-15</v>
      </c>
      <c r="G2381" s="1">
        <v>3.32E-12</v>
      </c>
      <c r="H2381">
        <v>31.37</v>
      </c>
      <c r="I2381">
        <v>2881</v>
      </c>
      <c r="J2381">
        <v>19</v>
      </c>
      <c r="K2381">
        <v>58</v>
      </c>
      <c r="L2381">
        <v>12</v>
      </c>
      <c r="M2381" t="s">
        <v>3274</v>
      </c>
      <c r="N2381">
        <v>1</v>
      </c>
    </row>
    <row r="2382" spans="1:14" x14ac:dyDescent="0.2">
      <c r="A2382" t="s">
        <v>3735</v>
      </c>
      <c r="B2382" t="s">
        <v>3730</v>
      </c>
      <c r="C2382" t="s">
        <v>3731</v>
      </c>
      <c r="D2382" t="s">
        <v>35</v>
      </c>
      <c r="E2382" t="s">
        <v>655</v>
      </c>
      <c r="F2382" s="1">
        <v>6.3300000000000005E-14</v>
      </c>
      <c r="G2382" s="1">
        <v>1.3699999999999999E-10</v>
      </c>
      <c r="H2382">
        <v>55.4</v>
      </c>
      <c r="I2382">
        <v>2881</v>
      </c>
      <c r="J2382">
        <v>26</v>
      </c>
      <c r="K2382">
        <v>18</v>
      </c>
      <c r="L2382">
        <v>9</v>
      </c>
      <c r="M2382" t="s">
        <v>3275</v>
      </c>
      <c r="N2382">
        <v>1</v>
      </c>
    </row>
    <row r="2383" spans="1:14" x14ac:dyDescent="0.2">
      <c r="A2383" t="s">
        <v>3735</v>
      </c>
      <c r="B2383" t="s">
        <v>3730</v>
      </c>
      <c r="C2383" t="s">
        <v>3731</v>
      </c>
      <c r="D2383" t="s">
        <v>18</v>
      </c>
      <c r="E2383" t="s">
        <v>638</v>
      </c>
      <c r="F2383" s="1">
        <v>1.09E-13</v>
      </c>
      <c r="G2383" s="1">
        <v>1.88E-10</v>
      </c>
      <c r="H2383">
        <v>3.63</v>
      </c>
      <c r="I2383">
        <v>2881</v>
      </c>
      <c r="J2383">
        <v>186</v>
      </c>
      <c r="K2383">
        <v>188</v>
      </c>
      <c r="L2383">
        <v>44</v>
      </c>
      <c r="M2383" t="s">
        <v>3276</v>
      </c>
      <c r="N2383">
        <v>1</v>
      </c>
    </row>
    <row r="2384" spans="1:14" x14ac:dyDescent="0.2">
      <c r="A2384" t="s">
        <v>3735</v>
      </c>
      <c r="B2384" t="s">
        <v>3730</v>
      </c>
      <c r="C2384" t="s">
        <v>3731</v>
      </c>
      <c r="D2384" t="s">
        <v>44</v>
      </c>
      <c r="E2384" t="s">
        <v>664</v>
      </c>
      <c r="F2384" s="1">
        <v>3.2499999999999998E-13</v>
      </c>
      <c r="G2384" s="1">
        <v>4.6700000000000004E-10</v>
      </c>
      <c r="H2384">
        <v>66.23</v>
      </c>
      <c r="I2384">
        <v>2881</v>
      </c>
      <c r="J2384">
        <v>29</v>
      </c>
      <c r="K2384">
        <v>12</v>
      </c>
      <c r="L2384">
        <v>8</v>
      </c>
      <c r="M2384" t="s">
        <v>3277</v>
      </c>
      <c r="N2384">
        <v>1</v>
      </c>
    </row>
    <row r="2385" spans="1:14" x14ac:dyDescent="0.2">
      <c r="A2385" t="s">
        <v>3735</v>
      </c>
      <c r="B2385" t="s">
        <v>3730</v>
      </c>
      <c r="C2385" t="s">
        <v>3731</v>
      </c>
      <c r="D2385" t="s">
        <v>38</v>
      </c>
      <c r="E2385" t="s">
        <v>658</v>
      </c>
      <c r="F2385" s="1">
        <v>3.1599999999999999E-12</v>
      </c>
      <c r="G2385" s="1">
        <v>3.8899999999999996E-9</v>
      </c>
      <c r="H2385">
        <v>51.91</v>
      </c>
      <c r="I2385">
        <v>2881</v>
      </c>
      <c r="J2385">
        <v>37</v>
      </c>
      <c r="K2385">
        <v>12</v>
      </c>
      <c r="L2385">
        <v>8</v>
      </c>
      <c r="M2385" t="s">
        <v>3277</v>
      </c>
      <c r="N2385">
        <v>1</v>
      </c>
    </row>
    <row r="2386" spans="1:14" x14ac:dyDescent="0.2">
      <c r="A2386" t="s">
        <v>3735</v>
      </c>
      <c r="B2386" t="s">
        <v>3730</v>
      </c>
      <c r="C2386" t="s">
        <v>3731</v>
      </c>
      <c r="D2386" t="s">
        <v>41</v>
      </c>
      <c r="E2386" t="s">
        <v>661</v>
      </c>
      <c r="F2386" s="1">
        <v>2.7099999999999999E-11</v>
      </c>
      <c r="G2386" s="1">
        <v>2.9300000000000001E-8</v>
      </c>
      <c r="H2386">
        <v>24.01</v>
      </c>
      <c r="I2386">
        <v>2881</v>
      </c>
      <c r="J2386">
        <v>12</v>
      </c>
      <c r="K2386">
        <v>90</v>
      </c>
      <c r="L2386">
        <v>9</v>
      </c>
      <c r="M2386" t="s">
        <v>3278</v>
      </c>
      <c r="N2386">
        <v>1</v>
      </c>
    </row>
    <row r="2387" spans="1:14" x14ac:dyDescent="0.2">
      <c r="A2387" t="s">
        <v>3735</v>
      </c>
      <c r="B2387" t="s">
        <v>3730</v>
      </c>
      <c r="C2387" t="s">
        <v>3731</v>
      </c>
      <c r="D2387" t="s">
        <v>45</v>
      </c>
      <c r="E2387" t="s">
        <v>665</v>
      </c>
      <c r="F2387" s="1">
        <v>3.5800000000000002E-11</v>
      </c>
      <c r="G2387" s="1">
        <v>3.4399999999999997E-8</v>
      </c>
      <c r="H2387">
        <v>27.01</v>
      </c>
      <c r="I2387">
        <v>2881</v>
      </c>
      <c r="J2387">
        <v>80</v>
      </c>
      <c r="K2387">
        <v>12</v>
      </c>
      <c r="L2387">
        <v>9</v>
      </c>
      <c r="M2387" t="s">
        <v>3279</v>
      </c>
      <c r="N2387">
        <v>1</v>
      </c>
    </row>
    <row r="2388" spans="1:14" x14ac:dyDescent="0.2">
      <c r="A2388" t="s">
        <v>3735</v>
      </c>
      <c r="B2388" t="s">
        <v>3730</v>
      </c>
      <c r="C2388" t="s">
        <v>3731</v>
      </c>
      <c r="D2388" t="s">
        <v>40</v>
      </c>
      <c r="E2388" t="s">
        <v>660</v>
      </c>
      <c r="F2388" s="1">
        <v>6.1799999999999996E-11</v>
      </c>
      <c r="G2388" s="1">
        <v>5.3400000000000002E-8</v>
      </c>
      <c r="H2388">
        <v>87.3</v>
      </c>
      <c r="I2388">
        <v>2881</v>
      </c>
      <c r="J2388">
        <v>11</v>
      </c>
      <c r="K2388">
        <v>18</v>
      </c>
      <c r="L2388">
        <v>6</v>
      </c>
      <c r="M2388" t="s">
        <v>2233</v>
      </c>
      <c r="N2388">
        <v>1</v>
      </c>
    </row>
    <row r="2389" spans="1:14" x14ac:dyDescent="0.2">
      <c r="A2389" t="s">
        <v>3735</v>
      </c>
      <c r="B2389" t="s">
        <v>3730</v>
      </c>
      <c r="C2389" t="s">
        <v>3731</v>
      </c>
      <c r="D2389" t="s">
        <v>42</v>
      </c>
      <c r="E2389" t="s">
        <v>662</v>
      </c>
      <c r="F2389" s="1">
        <v>8.9500000000000001E-11</v>
      </c>
      <c r="G2389" s="1">
        <v>7.0300000000000001E-8</v>
      </c>
      <c r="H2389">
        <v>22.16</v>
      </c>
      <c r="I2389">
        <v>2881</v>
      </c>
      <c r="J2389">
        <v>13</v>
      </c>
      <c r="K2389">
        <v>90</v>
      </c>
      <c r="L2389">
        <v>9</v>
      </c>
      <c r="M2389" t="s">
        <v>3278</v>
      </c>
      <c r="N2389">
        <v>1</v>
      </c>
    </row>
    <row r="2390" spans="1:14" x14ac:dyDescent="0.2">
      <c r="A2390" t="s">
        <v>3735</v>
      </c>
      <c r="B2390" t="s">
        <v>3730</v>
      </c>
      <c r="C2390" t="s">
        <v>3731</v>
      </c>
      <c r="D2390" t="s">
        <v>68</v>
      </c>
      <c r="E2390" t="s">
        <v>688</v>
      </c>
      <c r="F2390" s="1">
        <v>9.3300000000000004E-11</v>
      </c>
      <c r="G2390" s="1">
        <v>6.7099999999999999E-8</v>
      </c>
      <c r="H2390">
        <v>51.45</v>
      </c>
      <c r="I2390">
        <v>2881</v>
      </c>
      <c r="J2390">
        <v>6</v>
      </c>
      <c r="K2390">
        <v>56</v>
      </c>
      <c r="L2390">
        <v>6</v>
      </c>
      <c r="M2390" t="s">
        <v>3280</v>
      </c>
      <c r="N2390">
        <v>1</v>
      </c>
    </row>
    <row r="2391" spans="1:14" x14ac:dyDescent="0.2">
      <c r="A2391" t="s">
        <v>3735</v>
      </c>
      <c r="B2391" t="s">
        <v>3730</v>
      </c>
      <c r="C2391" t="s">
        <v>3731</v>
      </c>
      <c r="D2391" t="s">
        <v>69</v>
      </c>
      <c r="E2391" t="s">
        <v>689</v>
      </c>
      <c r="F2391" s="1">
        <v>9.3300000000000004E-11</v>
      </c>
      <c r="G2391" s="1">
        <v>6.1900000000000005E-8</v>
      </c>
      <c r="H2391">
        <v>51.45</v>
      </c>
      <c r="I2391">
        <v>2881</v>
      </c>
      <c r="J2391">
        <v>6</v>
      </c>
      <c r="K2391">
        <v>56</v>
      </c>
      <c r="L2391">
        <v>6</v>
      </c>
      <c r="M2391" t="s">
        <v>3280</v>
      </c>
      <c r="N2391">
        <v>1</v>
      </c>
    </row>
    <row r="2392" spans="1:14" x14ac:dyDescent="0.2">
      <c r="A2392" t="s">
        <v>3735</v>
      </c>
      <c r="B2392" t="s">
        <v>3730</v>
      </c>
      <c r="C2392" t="s">
        <v>3731</v>
      </c>
      <c r="D2392" t="s">
        <v>70</v>
      </c>
      <c r="E2392" t="s">
        <v>690</v>
      </c>
      <c r="F2392" s="1">
        <v>9.3300000000000004E-11</v>
      </c>
      <c r="G2392" s="1">
        <v>5.7499999999999999E-8</v>
      </c>
      <c r="H2392">
        <v>51.45</v>
      </c>
      <c r="I2392">
        <v>2881</v>
      </c>
      <c r="J2392">
        <v>6</v>
      </c>
      <c r="K2392">
        <v>56</v>
      </c>
      <c r="L2392">
        <v>6</v>
      </c>
      <c r="M2392" t="s">
        <v>3280</v>
      </c>
      <c r="N2392">
        <v>1</v>
      </c>
    </row>
    <row r="2393" spans="1:14" x14ac:dyDescent="0.2">
      <c r="A2393" t="s">
        <v>3735</v>
      </c>
      <c r="B2393" t="s">
        <v>3730</v>
      </c>
      <c r="C2393" t="s">
        <v>3731</v>
      </c>
      <c r="D2393" t="s">
        <v>17</v>
      </c>
      <c r="E2393" t="s">
        <v>637</v>
      </c>
      <c r="F2393" s="1">
        <v>1.1100000000000001E-9</v>
      </c>
      <c r="G2393" s="1">
        <v>6.4099999999999998E-7</v>
      </c>
      <c r="H2393">
        <v>2.04</v>
      </c>
      <c r="I2393">
        <v>2881</v>
      </c>
      <c r="J2393">
        <v>421</v>
      </c>
      <c r="K2393">
        <v>251</v>
      </c>
      <c r="L2393">
        <v>75</v>
      </c>
      <c r="M2393" t="s">
        <v>3281</v>
      </c>
      <c r="N2393">
        <v>1</v>
      </c>
    </row>
    <row r="2394" spans="1:14" x14ac:dyDescent="0.2">
      <c r="A2394" t="s">
        <v>3735</v>
      </c>
      <c r="B2394" t="s">
        <v>3730</v>
      </c>
      <c r="C2394" t="s">
        <v>3731</v>
      </c>
      <c r="D2394" t="s">
        <v>53</v>
      </c>
      <c r="E2394" t="s">
        <v>673</v>
      </c>
      <c r="F2394" s="1">
        <v>1.6999999999999999E-9</v>
      </c>
      <c r="G2394" s="1">
        <v>9.1500000000000003E-7</v>
      </c>
      <c r="H2394">
        <v>9.42</v>
      </c>
      <c r="I2394">
        <v>2881</v>
      </c>
      <c r="J2394">
        <v>18</v>
      </c>
      <c r="K2394">
        <v>204</v>
      </c>
      <c r="L2394">
        <v>12</v>
      </c>
      <c r="M2394" t="s">
        <v>3282</v>
      </c>
      <c r="N2394">
        <v>1</v>
      </c>
    </row>
    <row r="2395" spans="1:14" x14ac:dyDescent="0.2">
      <c r="A2395" t="s">
        <v>3735</v>
      </c>
      <c r="B2395" t="s">
        <v>3730</v>
      </c>
      <c r="C2395" t="s">
        <v>3731</v>
      </c>
      <c r="D2395" t="s">
        <v>61</v>
      </c>
      <c r="E2395" t="s">
        <v>681</v>
      </c>
      <c r="F2395" s="1">
        <v>2.7400000000000001E-9</v>
      </c>
      <c r="G2395" s="1">
        <v>1.39E-6</v>
      </c>
      <c r="H2395">
        <v>6.65</v>
      </c>
      <c r="I2395">
        <v>2881</v>
      </c>
      <c r="J2395">
        <v>34</v>
      </c>
      <c r="K2395">
        <v>204</v>
      </c>
      <c r="L2395">
        <v>16</v>
      </c>
      <c r="M2395" t="s">
        <v>3283</v>
      </c>
      <c r="N2395">
        <v>1</v>
      </c>
    </row>
    <row r="2396" spans="1:14" x14ac:dyDescent="0.2">
      <c r="A2396" t="s">
        <v>3735</v>
      </c>
      <c r="B2396" t="s">
        <v>3730</v>
      </c>
      <c r="C2396" t="s">
        <v>3731</v>
      </c>
      <c r="D2396" t="s">
        <v>58</v>
      </c>
      <c r="E2396" t="s">
        <v>678</v>
      </c>
      <c r="F2396" s="1">
        <v>1.2299999999999999E-8</v>
      </c>
      <c r="G2396" s="1">
        <v>5.9000000000000003E-6</v>
      </c>
      <c r="H2396">
        <v>31.51</v>
      </c>
      <c r="I2396">
        <v>2881</v>
      </c>
      <c r="J2396">
        <v>32</v>
      </c>
      <c r="K2396">
        <v>20</v>
      </c>
      <c r="L2396">
        <v>7</v>
      </c>
      <c r="M2396" t="s">
        <v>3284</v>
      </c>
      <c r="N2396">
        <v>1</v>
      </c>
    </row>
    <row r="2397" spans="1:14" x14ac:dyDescent="0.2">
      <c r="A2397" t="s">
        <v>3735</v>
      </c>
      <c r="B2397" t="s">
        <v>3730</v>
      </c>
      <c r="C2397" t="s">
        <v>3731</v>
      </c>
      <c r="D2397" t="s">
        <v>217</v>
      </c>
      <c r="E2397" t="s">
        <v>837</v>
      </c>
      <c r="F2397" s="1">
        <v>1.63E-8</v>
      </c>
      <c r="G2397" s="1">
        <v>7.4100000000000002E-6</v>
      </c>
      <c r="H2397">
        <v>10.61</v>
      </c>
      <c r="I2397">
        <v>2881</v>
      </c>
      <c r="J2397">
        <v>15</v>
      </c>
      <c r="K2397">
        <v>181</v>
      </c>
      <c r="L2397">
        <v>10</v>
      </c>
      <c r="M2397" t="s">
        <v>3285</v>
      </c>
      <c r="N2397">
        <v>9.5000000000000001E-2</v>
      </c>
    </row>
    <row r="2398" spans="1:14" x14ac:dyDescent="0.2">
      <c r="A2398" t="s">
        <v>3735</v>
      </c>
      <c r="B2398" t="s">
        <v>3730</v>
      </c>
      <c r="C2398" t="s">
        <v>3731</v>
      </c>
      <c r="D2398" t="s">
        <v>218</v>
      </c>
      <c r="E2398" t="s">
        <v>838</v>
      </c>
      <c r="F2398" s="1">
        <v>1.63E-8</v>
      </c>
      <c r="G2398" s="1">
        <v>7.0400000000000004E-6</v>
      </c>
      <c r="H2398">
        <v>10.61</v>
      </c>
      <c r="I2398">
        <v>2881</v>
      </c>
      <c r="J2398">
        <v>15</v>
      </c>
      <c r="K2398">
        <v>181</v>
      </c>
      <c r="L2398">
        <v>10</v>
      </c>
      <c r="M2398" t="s">
        <v>3285</v>
      </c>
      <c r="N2398">
        <v>0.67</v>
      </c>
    </row>
    <row r="2399" spans="1:14" x14ac:dyDescent="0.2">
      <c r="A2399" t="s">
        <v>3735</v>
      </c>
      <c r="B2399" t="s">
        <v>3730</v>
      </c>
      <c r="C2399" t="s">
        <v>3731</v>
      </c>
      <c r="D2399" t="s">
        <v>144</v>
      </c>
      <c r="E2399" t="s">
        <v>764</v>
      </c>
      <c r="F2399" s="1">
        <v>1.8600000000000001E-8</v>
      </c>
      <c r="G2399" s="1">
        <v>7.6599999999999995E-6</v>
      </c>
      <c r="H2399">
        <v>2.82</v>
      </c>
      <c r="I2399">
        <v>2881</v>
      </c>
      <c r="J2399">
        <v>196</v>
      </c>
      <c r="K2399">
        <v>203</v>
      </c>
      <c r="L2399">
        <v>39</v>
      </c>
      <c r="M2399" t="s">
        <v>3286</v>
      </c>
      <c r="N2399">
        <v>1</v>
      </c>
    </row>
    <row r="2400" spans="1:14" x14ac:dyDescent="0.2">
      <c r="A2400" t="s">
        <v>3735</v>
      </c>
      <c r="B2400" t="s">
        <v>3730</v>
      </c>
      <c r="C2400" t="s">
        <v>3731</v>
      </c>
      <c r="D2400" t="s">
        <v>467</v>
      </c>
      <c r="E2400" t="s">
        <v>1087</v>
      </c>
      <c r="F2400" s="1">
        <v>4.9600000000000001E-8</v>
      </c>
      <c r="G2400" s="1">
        <v>1.95E-5</v>
      </c>
      <c r="H2400">
        <v>21.27</v>
      </c>
      <c r="I2400">
        <v>2881</v>
      </c>
      <c r="J2400">
        <v>12</v>
      </c>
      <c r="K2400">
        <v>79</v>
      </c>
      <c r="L2400">
        <v>7</v>
      </c>
      <c r="M2400" t="s">
        <v>3287</v>
      </c>
      <c r="N2400">
        <v>1</v>
      </c>
    </row>
    <row r="2401" spans="1:14" x14ac:dyDescent="0.2">
      <c r="A2401" t="s">
        <v>3735</v>
      </c>
      <c r="B2401" t="s">
        <v>3730</v>
      </c>
      <c r="C2401" t="s">
        <v>3731</v>
      </c>
      <c r="D2401" t="s">
        <v>46</v>
      </c>
      <c r="E2401" t="s">
        <v>666</v>
      </c>
      <c r="F2401" s="1">
        <v>6.7000000000000004E-8</v>
      </c>
      <c r="G2401" s="1">
        <v>2.5199999999999999E-5</v>
      </c>
      <c r="H2401">
        <v>3.32</v>
      </c>
      <c r="I2401">
        <v>2881</v>
      </c>
      <c r="J2401">
        <v>28</v>
      </c>
      <c r="K2401">
        <v>650</v>
      </c>
      <c r="L2401">
        <v>21</v>
      </c>
      <c r="M2401" t="s">
        <v>3288</v>
      </c>
      <c r="N2401">
        <v>1</v>
      </c>
    </row>
    <row r="2402" spans="1:14" x14ac:dyDescent="0.2">
      <c r="A2402" t="s">
        <v>3735</v>
      </c>
      <c r="B2402" t="s">
        <v>3730</v>
      </c>
      <c r="C2402" t="s">
        <v>3731</v>
      </c>
      <c r="D2402" t="s">
        <v>63</v>
      </c>
      <c r="E2402" t="s">
        <v>683</v>
      </c>
      <c r="F2402" s="1">
        <v>8.1800000000000005E-8</v>
      </c>
      <c r="G2402" s="1">
        <v>2.94E-5</v>
      </c>
      <c r="H2402">
        <v>6.17</v>
      </c>
      <c r="I2402">
        <v>2881</v>
      </c>
      <c r="J2402">
        <v>47</v>
      </c>
      <c r="K2402">
        <v>149</v>
      </c>
      <c r="L2402">
        <v>15</v>
      </c>
      <c r="M2402" t="s">
        <v>3289</v>
      </c>
      <c r="N2402">
        <v>1</v>
      </c>
    </row>
    <row r="2403" spans="1:14" x14ac:dyDescent="0.2">
      <c r="A2403" t="s">
        <v>3735</v>
      </c>
      <c r="B2403" t="s">
        <v>3730</v>
      </c>
      <c r="C2403" t="s">
        <v>3731</v>
      </c>
      <c r="D2403" t="s">
        <v>49</v>
      </c>
      <c r="E2403" t="s">
        <v>669</v>
      </c>
      <c r="F2403" s="1">
        <v>1.6E-7</v>
      </c>
      <c r="G2403" s="1">
        <v>5.5300000000000002E-5</v>
      </c>
      <c r="H2403">
        <v>51.45</v>
      </c>
      <c r="I2403">
        <v>2881</v>
      </c>
      <c r="J2403">
        <v>14</v>
      </c>
      <c r="K2403">
        <v>20</v>
      </c>
      <c r="L2403">
        <v>5</v>
      </c>
      <c r="M2403" t="s">
        <v>3290</v>
      </c>
      <c r="N2403">
        <v>1</v>
      </c>
    </row>
    <row r="2404" spans="1:14" x14ac:dyDescent="0.2">
      <c r="A2404" t="s">
        <v>3735</v>
      </c>
      <c r="B2404" t="s">
        <v>3730</v>
      </c>
      <c r="C2404" t="s">
        <v>3731</v>
      </c>
      <c r="D2404" t="s">
        <v>83</v>
      </c>
      <c r="E2404" t="s">
        <v>703</v>
      </c>
      <c r="F2404" s="1">
        <v>1.9299999999999999E-7</v>
      </c>
      <c r="G2404" s="1">
        <v>6.4200000000000002E-5</v>
      </c>
      <c r="H2404">
        <v>53.35</v>
      </c>
      <c r="I2404">
        <v>2881</v>
      </c>
      <c r="J2404">
        <v>4</v>
      </c>
      <c r="K2404">
        <v>54</v>
      </c>
      <c r="L2404">
        <v>4</v>
      </c>
      <c r="M2404" t="s">
        <v>1318</v>
      </c>
      <c r="N2404">
        <v>1</v>
      </c>
    </row>
    <row r="2405" spans="1:14" x14ac:dyDescent="0.2">
      <c r="A2405" t="s">
        <v>3735</v>
      </c>
      <c r="B2405" t="s">
        <v>3730</v>
      </c>
      <c r="C2405" t="s">
        <v>3731</v>
      </c>
      <c r="D2405" t="s">
        <v>84</v>
      </c>
      <c r="E2405" t="s">
        <v>704</v>
      </c>
      <c r="F2405" s="1">
        <v>1.9299999999999999E-7</v>
      </c>
      <c r="G2405" s="1">
        <v>6.1799999999999998E-5</v>
      </c>
      <c r="H2405">
        <v>53.35</v>
      </c>
      <c r="I2405">
        <v>2881</v>
      </c>
      <c r="J2405">
        <v>4</v>
      </c>
      <c r="K2405">
        <v>54</v>
      </c>
      <c r="L2405">
        <v>4</v>
      </c>
      <c r="M2405" t="s">
        <v>1318</v>
      </c>
      <c r="N2405">
        <v>1</v>
      </c>
    </row>
    <row r="2406" spans="1:14" x14ac:dyDescent="0.2">
      <c r="A2406" t="s">
        <v>3735</v>
      </c>
      <c r="B2406" t="s">
        <v>3730</v>
      </c>
      <c r="C2406" t="s">
        <v>3731</v>
      </c>
      <c r="D2406" t="s">
        <v>85</v>
      </c>
      <c r="E2406" t="s">
        <v>705</v>
      </c>
      <c r="F2406" s="1">
        <v>1.9299999999999999E-7</v>
      </c>
      <c r="G2406" s="1">
        <v>5.9599999999999999E-5</v>
      </c>
      <c r="H2406">
        <v>53.35</v>
      </c>
      <c r="I2406">
        <v>2881</v>
      </c>
      <c r="J2406">
        <v>4</v>
      </c>
      <c r="K2406">
        <v>54</v>
      </c>
      <c r="L2406">
        <v>4</v>
      </c>
      <c r="M2406" t="s">
        <v>1318</v>
      </c>
      <c r="N2406">
        <v>1</v>
      </c>
    </row>
    <row r="2407" spans="1:14" x14ac:dyDescent="0.2">
      <c r="A2407" t="s">
        <v>3735</v>
      </c>
      <c r="B2407" t="s">
        <v>3730</v>
      </c>
      <c r="C2407" t="s">
        <v>3731</v>
      </c>
      <c r="D2407" t="s">
        <v>562</v>
      </c>
      <c r="E2407" t="s">
        <v>1182</v>
      </c>
      <c r="F2407" s="1">
        <v>5.2600000000000002E-7</v>
      </c>
      <c r="G2407" s="1">
        <v>1.5699999999999999E-4</v>
      </c>
      <c r="H2407">
        <v>21.5</v>
      </c>
      <c r="I2407">
        <v>2881</v>
      </c>
      <c r="J2407">
        <v>5</v>
      </c>
      <c r="K2407">
        <v>134</v>
      </c>
      <c r="L2407">
        <v>5</v>
      </c>
      <c r="M2407" t="s">
        <v>3291</v>
      </c>
      <c r="N2407">
        <v>1</v>
      </c>
    </row>
    <row r="2408" spans="1:14" x14ac:dyDescent="0.2">
      <c r="A2408" t="s">
        <v>3735</v>
      </c>
      <c r="B2408" t="s">
        <v>3730</v>
      </c>
      <c r="C2408" t="s">
        <v>3731</v>
      </c>
      <c r="D2408" t="s">
        <v>82</v>
      </c>
      <c r="E2408" t="s">
        <v>702</v>
      </c>
      <c r="F2408" s="1">
        <v>5.2600000000000002E-7</v>
      </c>
      <c r="G2408" s="1">
        <v>1.5100000000000001E-4</v>
      </c>
      <c r="H2408">
        <v>21.5</v>
      </c>
      <c r="I2408">
        <v>2881</v>
      </c>
      <c r="J2408">
        <v>5</v>
      </c>
      <c r="K2408">
        <v>134</v>
      </c>
      <c r="L2408">
        <v>5</v>
      </c>
      <c r="M2408" t="s">
        <v>1317</v>
      </c>
      <c r="N2408">
        <v>1</v>
      </c>
    </row>
    <row r="2409" spans="1:14" x14ac:dyDescent="0.2">
      <c r="A2409" t="s">
        <v>3735</v>
      </c>
      <c r="B2409" t="s">
        <v>3730</v>
      </c>
      <c r="C2409" t="s">
        <v>3731</v>
      </c>
      <c r="D2409" t="s">
        <v>563</v>
      </c>
      <c r="E2409" t="s">
        <v>1183</v>
      </c>
      <c r="F2409" s="1">
        <v>5.2600000000000002E-7</v>
      </c>
      <c r="G2409" s="1">
        <v>1.46E-4</v>
      </c>
      <c r="H2409">
        <v>21.5</v>
      </c>
      <c r="I2409">
        <v>2881</v>
      </c>
      <c r="J2409">
        <v>5</v>
      </c>
      <c r="K2409">
        <v>134</v>
      </c>
      <c r="L2409">
        <v>5</v>
      </c>
      <c r="M2409" t="s">
        <v>3291</v>
      </c>
      <c r="N2409">
        <v>1</v>
      </c>
    </row>
    <row r="2410" spans="1:14" x14ac:dyDescent="0.2">
      <c r="A2410" t="s">
        <v>3735</v>
      </c>
      <c r="B2410" t="s">
        <v>3730</v>
      </c>
      <c r="C2410" t="s">
        <v>3731</v>
      </c>
      <c r="D2410" t="s">
        <v>105</v>
      </c>
      <c r="E2410" t="s">
        <v>725</v>
      </c>
      <c r="F2410" s="1">
        <v>8.23E-7</v>
      </c>
      <c r="G2410" s="1">
        <v>2.22E-4</v>
      </c>
      <c r="H2410">
        <v>31.05</v>
      </c>
      <c r="I2410">
        <v>2881</v>
      </c>
      <c r="J2410">
        <v>8</v>
      </c>
      <c r="K2410">
        <v>58</v>
      </c>
      <c r="L2410">
        <v>5</v>
      </c>
      <c r="M2410" t="s">
        <v>3292</v>
      </c>
      <c r="N2410">
        <v>0.74299999999999999</v>
      </c>
    </row>
    <row r="2411" spans="1:14" x14ac:dyDescent="0.2">
      <c r="A2411" t="s">
        <v>3735</v>
      </c>
      <c r="B2411" t="s">
        <v>3730</v>
      </c>
      <c r="C2411" t="s">
        <v>3731</v>
      </c>
      <c r="D2411" t="s">
        <v>51</v>
      </c>
      <c r="E2411" t="s">
        <v>671</v>
      </c>
      <c r="F2411" s="1">
        <v>1.2500000000000001E-6</v>
      </c>
      <c r="G2411" s="1">
        <v>3.2600000000000001E-4</v>
      </c>
      <c r="H2411">
        <v>3.59</v>
      </c>
      <c r="I2411">
        <v>2881</v>
      </c>
      <c r="J2411">
        <v>25</v>
      </c>
      <c r="K2411">
        <v>545</v>
      </c>
      <c r="L2411">
        <v>17</v>
      </c>
      <c r="M2411" t="s">
        <v>3293</v>
      </c>
      <c r="N2411">
        <v>1</v>
      </c>
    </row>
    <row r="2412" spans="1:14" x14ac:dyDescent="0.2">
      <c r="A2412" t="s">
        <v>3735</v>
      </c>
      <c r="B2412" t="s">
        <v>3730</v>
      </c>
      <c r="C2412" t="s">
        <v>3731</v>
      </c>
      <c r="D2412" t="s">
        <v>465</v>
      </c>
      <c r="E2412" t="s">
        <v>1085</v>
      </c>
      <c r="F2412" s="1">
        <v>1.7099999999999999E-6</v>
      </c>
      <c r="G2412" s="1">
        <v>4.35E-4</v>
      </c>
      <c r="H2412">
        <v>14.95</v>
      </c>
      <c r="I2412">
        <v>2881</v>
      </c>
      <c r="J2412">
        <v>19</v>
      </c>
      <c r="K2412">
        <v>71</v>
      </c>
      <c r="L2412">
        <v>7</v>
      </c>
      <c r="M2412" t="s">
        <v>3294</v>
      </c>
      <c r="N2412">
        <v>1</v>
      </c>
    </row>
    <row r="2413" spans="1:14" x14ac:dyDescent="0.2">
      <c r="A2413" t="s">
        <v>3735</v>
      </c>
      <c r="B2413" t="s">
        <v>3730</v>
      </c>
      <c r="C2413" t="s">
        <v>3731</v>
      </c>
      <c r="D2413" t="s">
        <v>466</v>
      </c>
      <c r="E2413" t="s">
        <v>1086</v>
      </c>
      <c r="F2413" s="1">
        <v>1.7099999999999999E-6</v>
      </c>
      <c r="G2413" s="1">
        <v>4.2299999999999998E-4</v>
      </c>
      <c r="H2413">
        <v>14.95</v>
      </c>
      <c r="I2413">
        <v>2881</v>
      </c>
      <c r="J2413">
        <v>19</v>
      </c>
      <c r="K2413">
        <v>71</v>
      </c>
      <c r="L2413">
        <v>7</v>
      </c>
      <c r="M2413" t="s">
        <v>3295</v>
      </c>
      <c r="N2413">
        <v>1</v>
      </c>
    </row>
    <row r="2414" spans="1:14" x14ac:dyDescent="0.2">
      <c r="A2414" t="s">
        <v>3735</v>
      </c>
      <c r="B2414" t="s">
        <v>3730</v>
      </c>
      <c r="C2414" t="s">
        <v>3731</v>
      </c>
      <c r="D2414" t="s">
        <v>564</v>
      </c>
      <c r="E2414" t="s">
        <v>1184</v>
      </c>
      <c r="F2414" s="1">
        <v>1.9700000000000002E-6</v>
      </c>
      <c r="G2414" s="1">
        <v>4.73E-4</v>
      </c>
      <c r="H2414">
        <v>27.6</v>
      </c>
      <c r="I2414">
        <v>2881</v>
      </c>
      <c r="J2414">
        <v>9</v>
      </c>
      <c r="K2414">
        <v>58</v>
      </c>
      <c r="L2414">
        <v>5</v>
      </c>
      <c r="M2414" t="s">
        <v>3292</v>
      </c>
      <c r="N2414">
        <v>0.78700000000000003</v>
      </c>
    </row>
    <row r="2415" spans="1:14" x14ac:dyDescent="0.2">
      <c r="A2415" t="s">
        <v>3735</v>
      </c>
      <c r="B2415" t="s">
        <v>3730</v>
      </c>
      <c r="C2415" t="s">
        <v>3731</v>
      </c>
      <c r="D2415" t="s">
        <v>565</v>
      </c>
      <c r="E2415" t="s">
        <v>1185</v>
      </c>
      <c r="F2415" s="1">
        <v>2.1100000000000001E-6</v>
      </c>
      <c r="G2415" s="1">
        <v>4.9100000000000001E-4</v>
      </c>
      <c r="H2415">
        <v>39.74</v>
      </c>
      <c r="I2415">
        <v>2881</v>
      </c>
      <c r="J2415">
        <v>5</v>
      </c>
      <c r="K2415">
        <v>58</v>
      </c>
      <c r="L2415">
        <v>4</v>
      </c>
      <c r="M2415" t="s">
        <v>3296</v>
      </c>
      <c r="N2415">
        <v>0</v>
      </c>
    </row>
    <row r="2416" spans="1:14" x14ac:dyDescent="0.2">
      <c r="A2416" t="s">
        <v>3735</v>
      </c>
      <c r="B2416" t="s">
        <v>3730</v>
      </c>
      <c r="C2416" t="s">
        <v>3731</v>
      </c>
      <c r="D2416" t="s">
        <v>54</v>
      </c>
      <c r="E2416" t="s">
        <v>674</v>
      </c>
      <c r="F2416" s="1">
        <v>2.17E-6</v>
      </c>
      <c r="G2416" s="1">
        <v>4.9399999999999997E-4</v>
      </c>
      <c r="H2416">
        <v>14</v>
      </c>
      <c r="I2416">
        <v>2881</v>
      </c>
      <c r="J2416">
        <v>16</v>
      </c>
      <c r="K2416">
        <v>90</v>
      </c>
      <c r="L2416">
        <v>7</v>
      </c>
      <c r="M2416" t="s">
        <v>3297</v>
      </c>
      <c r="N2416">
        <v>1</v>
      </c>
    </row>
    <row r="2417" spans="1:14" x14ac:dyDescent="0.2">
      <c r="A2417" t="s">
        <v>3735</v>
      </c>
      <c r="B2417" t="s">
        <v>3730</v>
      </c>
      <c r="C2417" t="s">
        <v>3731</v>
      </c>
      <c r="D2417" t="s">
        <v>468</v>
      </c>
      <c r="E2417" t="s">
        <v>1088</v>
      </c>
      <c r="F2417" s="1">
        <v>2.3E-6</v>
      </c>
      <c r="G2417" s="1">
        <v>5.1000000000000004E-4</v>
      </c>
      <c r="H2417">
        <v>18.73</v>
      </c>
      <c r="I2417">
        <v>2881</v>
      </c>
      <c r="J2417">
        <v>13</v>
      </c>
      <c r="K2417">
        <v>71</v>
      </c>
      <c r="L2417">
        <v>6</v>
      </c>
      <c r="M2417" t="s">
        <v>3298</v>
      </c>
      <c r="N2417">
        <v>1</v>
      </c>
    </row>
    <row r="2418" spans="1:14" x14ac:dyDescent="0.2">
      <c r="A2418" t="s">
        <v>3735</v>
      </c>
      <c r="B2418" t="s">
        <v>3730</v>
      </c>
      <c r="C2418" t="s">
        <v>3731</v>
      </c>
      <c r="D2418" t="s">
        <v>462</v>
      </c>
      <c r="E2418" t="s">
        <v>1082</v>
      </c>
      <c r="F2418" s="1">
        <v>2.65E-6</v>
      </c>
      <c r="G2418" s="1">
        <v>5.7200000000000003E-4</v>
      </c>
      <c r="H2418">
        <v>4.76</v>
      </c>
      <c r="I2418">
        <v>2881</v>
      </c>
      <c r="J2418">
        <v>47</v>
      </c>
      <c r="K2418">
        <v>193</v>
      </c>
      <c r="L2418">
        <v>15</v>
      </c>
      <c r="M2418" t="s">
        <v>3299</v>
      </c>
      <c r="N2418">
        <v>0.93400000000000005</v>
      </c>
    </row>
    <row r="2419" spans="1:14" x14ac:dyDescent="0.2">
      <c r="A2419" t="s">
        <v>3735</v>
      </c>
      <c r="B2419" t="s">
        <v>3730</v>
      </c>
      <c r="C2419" t="s">
        <v>3731</v>
      </c>
      <c r="D2419" t="s">
        <v>81</v>
      </c>
      <c r="E2419" t="s">
        <v>701</v>
      </c>
      <c r="F2419" s="1">
        <v>3.8500000000000004E-6</v>
      </c>
      <c r="G2419" s="1">
        <v>8.12E-4</v>
      </c>
      <c r="H2419">
        <v>30.78</v>
      </c>
      <c r="I2419">
        <v>2881</v>
      </c>
      <c r="J2419">
        <v>26</v>
      </c>
      <c r="K2419">
        <v>18</v>
      </c>
      <c r="L2419">
        <v>5</v>
      </c>
      <c r="M2419" t="s">
        <v>1316</v>
      </c>
      <c r="N2419">
        <v>0.45700000000000002</v>
      </c>
    </row>
    <row r="2420" spans="1:14" x14ac:dyDescent="0.2">
      <c r="A2420" t="s">
        <v>3735</v>
      </c>
      <c r="B2420" t="s">
        <v>3730</v>
      </c>
      <c r="C2420" t="s">
        <v>3731</v>
      </c>
      <c r="D2420" t="s">
        <v>71</v>
      </c>
      <c r="E2420" t="s">
        <v>691</v>
      </c>
      <c r="F2420" s="1">
        <v>4.0799999999999999E-6</v>
      </c>
      <c r="G2420" s="1">
        <v>8.3900000000000001E-4</v>
      </c>
      <c r="H2420">
        <v>20.010000000000002</v>
      </c>
      <c r="I2420">
        <v>2881</v>
      </c>
      <c r="J2420">
        <v>48</v>
      </c>
      <c r="K2420">
        <v>18</v>
      </c>
      <c r="L2420">
        <v>6</v>
      </c>
      <c r="M2420" t="s">
        <v>2233</v>
      </c>
      <c r="N2420">
        <v>1</v>
      </c>
    </row>
    <row r="2421" spans="1:14" x14ac:dyDescent="0.2">
      <c r="A2421" t="s">
        <v>3735</v>
      </c>
      <c r="B2421" t="s">
        <v>3730</v>
      </c>
      <c r="C2421" t="s">
        <v>3731</v>
      </c>
      <c r="D2421" t="s">
        <v>566</v>
      </c>
      <c r="E2421" t="s">
        <v>1186</v>
      </c>
      <c r="F2421" s="1">
        <v>4.2599999999999999E-6</v>
      </c>
      <c r="G2421" s="1">
        <v>8.5499999999999997E-4</v>
      </c>
      <c r="H2421">
        <v>17.920000000000002</v>
      </c>
      <c r="I2421">
        <v>2881</v>
      </c>
      <c r="J2421">
        <v>6</v>
      </c>
      <c r="K2421">
        <v>134</v>
      </c>
      <c r="L2421">
        <v>5</v>
      </c>
      <c r="M2421" t="s">
        <v>1317</v>
      </c>
      <c r="N2421">
        <v>1</v>
      </c>
    </row>
    <row r="2422" spans="1:14" x14ac:dyDescent="0.2">
      <c r="A2422" t="s">
        <v>3735</v>
      </c>
      <c r="B2422" t="s">
        <v>3730</v>
      </c>
      <c r="C2422" t="s">
        <v>3731</v>
      </c>
      <c r="D2422" t="s">
        <v>66</v>
      </c>
      <c r="E2422" t="s">
        <v>686</v>
      </c>
      <c r="F2422" s="1">
        <v>4.5399999999999997E-6</v>
      </c>
      <c r="G2422" s="1">
        <v>8.9099999999999997E-4</v>
      </c>
      <c r="H2422">
        <v>8.69</v>
      </c>
      <c r="I2422">
        <v>2881</v>
      </c>
      <c r="J2422">
        <v>13</v>
      </c>
      <c r="K2422">
        <v>204</v>
      </c>
      <c r="L2422">
        <v>8</v>
      </c>
      <c r="M2422" t="s">
        <v>3300</v>
      </c>
      <c r="N2422">
        <v>1</v>
      </c>
    </row>
    <row r="2423" spans="1:14" x14ac:dyDescent="0.2">
      <c r="A2423" t="s">
        <v>3735</v>
      </c>
      <c r="B2423" t="s">
        <v>3730</v>
      </c>
      <c r="C2423" t="s">
        <v>3731</v>
      </c>
      <c r="D2423" t="s">
        <v>567</v>
      </c>
      <c r="E2423" t="s">
        <v>1187</v>
      </c>
      <c r="F2423" s="1">
        <v>4.8400000000000002E-6</v>
      </c>
      <c r="G2423" s="1">
        <v>9.2900000000000003E-4</v>
      </c>
      <c r="H2423">
        <v>12.86</v>
      </c>
      <c r="I2423">
        <v>2881</v>
      </c>
      <c r="J2423">
        <v>8</v>
      </c>
      <c r="K2423">
        <v>168</v>
      </c>
      <c r="L2423">
        <v>6</v>
      </c>
      <c r="M2423" t="s">
        <v>3301</v>
      </c>
      <c r="N2423">
        <v>1</v>
      </c>
    </row>
    <row r="2424" spans="1:14" x14ac:dyDescent="0.2">
      <c r="A2424" t="s">
        <v>3736</v>
      </c>
      <c r="B2424" t="s">
        <v>3730</v>
      </c>
      <c r="C2424" t="s">
        <v>3731</v>
      </c>
      <c r="D2424" t="s">
        <v>20</v>
      </c>
      <c r="E2424" t="s">
        <v>640</v>
      </c>
      <c r="F2424" s="1">
        <v>2.52E-21</v>
      </c>
      <c r="G2424" s="1">
        <v>2.1800000000000001E-17</v>
      </c>
      <c r="H2424">
        <v>20.51</v>
      </c>
      <c r="I2424">
        <v>2881</v>
      </c>
      <c r="J2424">
        <v>53</v>
      </c>
      <c r="K2424">
        <v>53</v>
      </c>
      <c r="L2424">
        <v>20</v>
      </c>
      <c r="M2424" t="s">
        <v>3302</v>
      </c>
      <c r="N2424">
        <v>1</v>
      </c>
    </row>
    <row r="2425" spans="1:14" x14ac:dyDescent="0.2">
      <c r="A2425" t="s">
        <v>3736</v>
      </c>
      <c r="B2425" t="s">
        <v>3730</v>
      </c>
      <c r="C2425" t="s">
        <v>3731</v>
      </c>
      <c r="D2425" t="s">
        <v>24</v>
      </c>
      <c r="E2425" t="s">
        <v>644</v>
      </c>
      <c r="F2425" s="1">
        <v>2.38E-19</v>
      </c>
      <c r="G2425" s="1">
        <v>1.03E-15</v>
      </c>
      <c r="H2425">
        <v>21.22</v>
      </c>
      <c r="I2425">
        <v>2881</v>
      </c>
      <c r="J2425">
        <v>47</v>
      </c>
      <c r="K2425">
        <v>52</v>
      </c>
      <c r="L2425">
        <v>18</v>
      </c>
      <c r="M2425" t="s">
        <v>3303</v>
      </c>
      <c r="N2425">
        <v>1</v>
      </c>
    </row>
    <row r="2426" spans="1:14" x14ac:dyDescent="0.2">
      <c r="A2426" t="s">
        <v>3736</v>
      </c>
      <c r="B2426" t="s">
        <v>3730</v>
      </c>
      <c r="C2426" t="s">
        <v>3731</v>
      </c>
      <c r="D2426" t="s">
        <v>33</v>
      </c>
      <c r="E2426" t="s">
        <v>653</v>
      </c>
      <c r="F2426" s="1">
        <v>6.3099999999999996E-19</v>
      </c>
      <c r="G2426" s="1">
        <v>1.82E-15</v>
      </c>
      <c r="H2426">
        <v>41.07</v>
      </c>
      <c r="I2426">
        <v>2881</v>
      </c>
      <c r="J2426">
        <v>19</v>
      </c>
      <c r="K2426">
        <v>48</v>
      </c>
      <c r="L2426">
        <v>13</v>
      </c>
      <c r="M2426" t="s">
        <v>3304</v>
      </c>
      <c r="N2426">
        <v>1</v>
      </c>
    </row>
    <row r="2427" spans="1:14" x14ac:dyDescent="0.2">
      <c r="A2427" t="s">
        <v>3736</v>
      </c>
      <c r="B2427" t="s">
        <v>3730</v>
      </c>
      <c r="C2427" t="s">
        <v>3731</v>
      </c>
      <c r="D2427" t="s">
        <v>35</v>
      </c>
      <c r="E2427" t="s">
        <v>655</v>
      </c>
      <c r="F2427" s="1">
        <v>1.27E-17</v>
      </c>
      <c r="G2427" s="1">
        <v>2.7399999999999999E-14</v>
      </c>
      <c r="H2427">
        <v>29.83</v>
      </c>
      <c r="I2427">
        <v>2881</v>
      </c>
      <c r="J2427">
        <v>26</v>
      </c>
      <c r="K2427">
        <v>52</v>
      </c>
      <c r="L2427">
        <v>14</v>
      </c>
      <c r="M2427" t="s">
        <v>3305</v>
      </c>
      <c r="N2427">
        <v>1</v>
      </c>
    </row>
    <row r="2428" spans="1:14" x14ac:dyDescent="0.2">
      <c r="A2428" t="s">
        <v>3736</v>
      </c>
      <c r="B2428" t="s">
        <v>3730</v>
      </c>
      <c r="C2428" t="s">
        <v>3731</v>
      </c>
      <c r="D2428" t="s">
        <v>44</v>
      </c>
      <c r="E2428" t="s">
        <v>664</v>
      </c>
      <c r="F2428" s="1">
        <v>7.9399999999999998E-16</v>
      </c>
      <c r="G2428" s="1">
        <v>1.37E-12</v>
      </c>
      <c r="H2428">
        <v>23.57</v>
      </c>
      <c r="I2428">
        <v>2881</v>
      </c>
      <c r="J2428">
        <v>29</v>
      </c>
      <c r="K2428">
        <v>59</v>
      </c>
      <c r="L2428">
        <v>14</v>
      </c>
      <c r="M2428" t="s">
        <v>3306</v>
      </c>
      <c r="N2428">
        <v>1</v>
      </c>
    </row>
    <row r="2429" spans="1:14" x14ac:dyDescent="0.2">
      <c r="A2429" t="s">
        <v>3736</v>
      </c>
      <c r="B2429" t="s">
        <v>3730</v>
      </c>
      <c r="C2429" t="s">
        <v>3731</v>
      </c>
      <c r="D2429" t="s">
        <v>41</v>
      </c>
      <c r="E2429" t="s">
        <v>661</v>
      </c>
      <c r="F2429" s="1">
        <v>2.11E-15</v>
      </c>
      <c r="G2429" s="1">
        <v>3.0299999999999998E-12</v>
      </c>
      <c r="H2429">
        <v>43.65</v>
      </c>
      <c r="I2429">
        <v>2881</v>
      </c>
      <c r="J2429">
        <v>12</v>
      </c>
      <c r="K2429">
        <v>55</v>
      </c>
      <c r="L2429">
        <v>10</v>
      </c>
      <c r="M2429" t="s">
        <v>2271</v>
      </c>
      <c r="N2429">
        <v>1</v>
      </c>
    </row>
    <row r="2430" spans="1:14" x14ac:dyDescent="0.2">
      <c r="A2430" t="s">
        <v>3736</v>
      </c>
      <c r="B2430" t="s">
        <v>3730</v>
      </c>
      <c r="C2430" t="s">
        <v>3731</v>
      </c>
      <c r="D2430" t="s">
        <v>42</v>
      </c>
      <c r="E2430" t="s">
        <v>662</v>
      </c>
      <c r="F2430" s="1">
        <v>6.1800000000000002E-15</v>
      </c>
      <c r="G2430" s="1">
        <v>7.6300000000000004E-12</v>
      </c>
      <c r="H2430">
        <v>98.5</v>
      </c>
      <c r="I2430">
        <v>2881</v>
      </c>
      <c r="J2430">
        <v>13</v>
      </c>
      <c r="K2430">
        <v>18</v>
      </c>
      <c r="L2430">
        <v>8</v>
      </c>
      <c r="M2430" t="s">
        <v>3307</v>
      </c>
      <c r="N2430">
        <v>1</v>
      </c>
    </row>
    <row r="2431" spans="1:14" x14ac:dyDescent="0.2">
      <c r="A2431" t="s">
        <v>3736</v>
      </c>
      <c r="B2431" t="s">
        <v>3730</v>
      </c>
      <c r="C2431" t="s">
        <v>3731</v>
      </c>
      <c r="D2431" t="s">
        <v>38</v>
      </c>
      <c r="E2431" t="s">
        <v>658</v>
      </c>
      <c r="F2431" s="1">
        <v>3.8299999999999998E-14</v>
      </c>
      <c r="G2431" s="1">
        <v>4.1300000000000002E-11</v>
      </c>
      <c r="H2431">
        <v>18.48</v>
      </c>
      <c r="I2431">
        <v>2881</v>
      </c>
      <c r="J2431">
        <v>37</v>
      </c>
      <c r="K2431">
        <v>59</v>
      </c>
      <c r="L2431">
        <v>14</v>
      </c>
      <c r="M2431" t="s">
        <v>3306</v>
      </c>
      <c r="N2431">
        <v>1</v>
      </c>
    </row>
    <row r="2432" spans="1:14" x14ac:dyDescent="0.2">
      <c r="A2432" t="s">
        <v>3736</v>
      </c>
      <c r="B2432" t="s">
        <v>3730</v>
      </c>
      <c r="C2432" t="s">
        <v>3731</v>
      </c>
      <c r="D2432" t="s">
        <v>40</v>
      </c>
      <c r="E2432" t="s">
        <v>660</v>
      </c>
      <c r="F2432" s="1">
        <v>4.1600000000000001E-14</v>
      </c>
      <c r="G2432" s="1">
        <v>3.9899999999999999E-11</v>
      </c>
      <c r="H2432">
        <v>42.86</v>
      </c>
      <c r="I2432">
        <v>2881</v>
      </c>
      <c r="J2432">
        <v>11</v>
      </c>
      <c r="K2432">
        <v>55</v>
      </c>
      <c r="L2432">
        <v>9</v>
      </c>
      <c r="M2432" t="s">
        <v>2274</v>
      </c>
      <c r="N2432">
        <v>1</v>
      </c>
    </row>
    <row r="2433" spans="1:14" x14ac:dyDescent="0.2">
      <c r="A2433" t="s">
        <v>3736</v>
      </c>
      <c r="B2433" t="s">
        <v>3730</v>
      </c>
      <c r="C2433" t="s">
        <v>3731</v>
      </c>
      <c r="D2433" t="s">
        <v>45</v>
      </c>
      <c r="E2433" t="s">
        <v>665</v>
      </c>
      <c r="F2433" s="1">
        <v>1.3500000000000001E-13</v>
      </c>
      <c r="G2433" s="1">
        <v>1.16E-10</v>
      </c>
      <c r="H2433">
        <v>9.92</v>
      </c>
      <c r="I2433">
        <v>2881</v>
      </c>
      <c r="J2433">
        <v>80</v>
      </c>
      <c r="K2433">
        <v>69</v>
      </c>
      <c r="L2433">
        <v>19</v>
      </c>
      <c r="M2433" t="s">
        <v>3308</v>
      </c>
      <c r="N2433">
        <v>1</v>
      </c>
    </row>
    <row r="2434" spans="1:14" x14ac:dyDescent="0.2">
      <c r="A2434" t="s">
        <v>3736</v>
      </c>
      <c r="B2434" t="s">
        <v>3730</v>
      </c>
      <c r="C2434" t="s">
        <v>3731</v>
      </c>
      <c r="D2434" t="s">
        <v>65</v>
      </c>
      <c r="E2434" t="s">
        <v>685</v>
      </c>
      <c r="F2434" s="1">
        <v>2.9599999999999999E-12</v>
      </c>
      <c r="G2434" s="1">
        <v>2.33E-9</v>
      </c>
      <c r="H2434">
        <v>2.65</v>
      </c>
      <c r="I2434">
        <v>2881</v>
      </c>
      <c r="J2434">
        <v>83</v>
      </c>
      <c r="K2434">
        <v>656</v>
      </c>
      <c r="L2434">
        <v>50</v>
      </c>
      <c r="M2434" t="s">
        <v>3309</v>
      </c>
      <c r="N2434">
        <v>0.13200000000000001</v>
      </c>
    </row>
    <row r="2435" spans="1:14" x14ac:dyDescent="0.2">
      <c r="A2435" t="s">
        <v>3736</v>
      </c>
      <c r="B2435" t="s">
        <v>3730</v>
      </c>
      <c r="C2435" t="s">
        <v>3731</v>
      </c>
      <c r="D2435" t="s">
        <v>46</v>
      </c>
      <c r="E2435" t="s">
        <v>666</v>
      </c>
      <c r="F2435" s="1">
        <v>9.5199999999999998E-12</v>
      </c>
      <c r="G2435" s="1">
        <v>6.8500000000000001E-9</v>
      </c>
      <c r="H2435">
        <v>4.3600000000000003</v>
      </c>
      <c r="I2435">
        <v>2881</v>
      </c>
      <c r="J2435">
        <v>28</v>
      </c>
      <c r="K2435">
        <v>543</v>
      </c>
      <c r="L2435">
        <v>23</v>
      </c>
      <c r="M2435" t="s">
        <v>3310</v>
      </c>
      <c r="N2435">
        <v>1</v>
      </c>
    </row>
    <row r="2436" spans="1:14" x14ac:dyDescent="0.2">
      <c r="A2436" t="s">
        <v>3736</v>
      </c>
      <c r="B2436" t="s">
        <v>3730</v>
      </c>
      <c r="C2436" t="s">
        <v>3731</v>
      </c>
      <c r="D2436" t="s">
        <v>61</v>
      </c>
      <c r="E2436" t="s">
        <v>681</v>
      </c>
      <c r="F2436" s="1">
        <v>3.5400000000000002E-11</v>
      </c>
      <c r="G2436" s="1">
        <v>2.3499999999999999E-8</v>
      </c>
      <c r="H2436">
        <v>15.89</v>
      </c>
      <c r="I2436">
        <v>2881</v>
      </c>
      <c r="J2436">
        <v>34</v>
      </c>
      <c r="K2436">
        <v>64</v>
      </c>
      <c r="L2436">
        <v>12</v>
      </c>
      <c r="M2436" t="s">
        <v>3311</v>
      </c>
      <c r="N2436">
        <v>1</v>
      </c>
    </row>
    <row r="2437" spans="1:14" x14ac:dyDescent="0.2">
      <c r="A2437" t="s">
        <v>3736</v>
      </c>
      <c r="B2437" t="s">
        <v>3730</v>
      </c>
      <c r="C2437" t="s">
        <v>3731</v>
      </c>
      <c r="D2437" t="s">
        <v>68</v>
      </c>
      <c r="E2437" t="s">
        <v>688</v>
      </c>
      <c r="F2437" s="1">
        <v>4.1000000000000001E-11</v>
      </c>
      <c r="G2437" s="1">
        <v>2.5300000000000002E-8</v>
      </c>
      <c r="H2437">
        <v>141.22999999999999</v>
      </c>
      <c r="I2437">
        <v>2881</v>
      </c>
      <c r="J2437">
        <v>6</v>
      </c>
      <c r="K2437">
        <v>17</v>
      </c>
      <c r="L2437">
        <v>5</v>
      </c>
      <c r="M2437" t="s">
        <v>3312</v>
      </c>
      <c r="N2437">
        <v>1</v>
      </c>
    </row>
    <row r="2438" spans="1:14" x14ac:dyDescent="0.2">
      <c r="A2438" t="s">
        <v>3736</v>
      </c>
      <c r="B2438" t="s">
        <v>3730</v>
      </c>
      <c r="C2438" t="s">
        <v>3731</v>
      </c>
      <c r="D2438" t="s">
        <v>69</v>
      </c>
      <c r="E2438" t="s">
        <v>689</v>
      </c>
      <c r="F2438" s="1">
        <v>4.1000000000000001E-11</v>
      </c>
      <c r="G2438" s="1">
        <v>2.36E-8</v>
      </c>
      <c r="H2438">
        <v>141.22999999999999</v>
      </c>
      <c r="I2438">
        <v>2881</v>
      </c>
      <c r="J2438">
        <v>6</v>
      </c>
      <c r="K2438">
        <v>17</v>
      </c>
      <c r="L2438">
        <v>5</v>
      </c>
      <c r="M2438" t="s">
        <v>3312</v>
      </c>
      <c r="N2438">
        <v>1</v>
      </c>
    </row>
    <row r="2439" spans="1:14" x14ac:dyDescent="0.2">
      <c r="A2439" t="s">
        <v>3736</v>
      </c>
      <c r="B2439" t="s">
        <v>3730</v>
      </c>
      <c r="C2439" t="s">
        <v>3731</v>
      </c>
      <c r="D2439" t="s">
        <v>70</v>
      </c>
      <c r="E2439" t="s">
        <v>690</v>
      </c>
      <c r="F2439" s="1">
        <v>4.1000000000000001E-11</v>
      </c>
      <c r="G2439" s="1">
        <v>2.2099999999999999E-8</v>
      </c>
      <c r="H2439">
        <v>141.22999999999999</v>
      </c>
      <c r="I2439">
        <v>2881</v>
      </c>
      <c r="J2439">
        <v>6</v>
      </c>
      <c r="K2439">
        <v>17</v>
      </c>
      <c r="L2439">
        <v>5</v>
      </c>
      <c r="M2439" t="s">
        <v>3312</v>
      </c>
      <c r="N2439">
        <v>1</v>
      </c>
    </row>
    <row r="2440" spans="1:14" x14ac:dyDescent="0.2">
      <c r="A2440" t="s">
        <v>3736</v>
      </c>
      <c r="B2440" t="s">
        <v>3730</v>
      </c>
      <c r="C2440" t="s">
        <v>3731</v>
      </c>
      <c r="D2440" t="s">
        <v>49</v>
      </c>
      <c r="E2440" t="s">
        <v>669</v>
      </c>
      <c r="F2440" s="1">
        <v>5.3699999999999999E-11</v>
      </c>
      <c r="G2440" s="1">
        <v>2.73E-8</v>
      </c>
      <c r="H2440">
        <v>55.4</v>
      </c>
      <c r="I2440">
        <v>2881</v>
      </c>
      <c r="J2440">
        <v>14</v>
      </c>
      <c r="K2440">
        <v>26</v>
      </c>
      <c r="L2440">
        <v>7</v>
      </c>
      <c r="M2440" t="s">
        <v>3313</v>
      </c>
      <c r="N2440">
        <v>1</v>
      </c>
    </row>
    <row r="2441" spans="1:14" x14ac:dyDescent="0.2">
      <c r="A2441" t="s">
        <v>3736</v>
      </c>
      <c r="B2441" t="s">
        <v>3730</v>
      </c>
      <c r="C2441" t="s">
        <v>3731</v>
      </c>
      <c r="D2441" t="s">
        <v>18</v>
      </c>
      <c r="E2441" t="s">
        <v>638</v>
      </c>
      <c r="F2441" s="1">
        <v>6.3999999999999999E-11</v>
      </c>
      <c r="G2441" s="1">
        <v>3.0699999999999997E-8</v>
      </c>
      <c r="H2441">
        <v>6.14</v>
      </c>
      <c r="I2441">
        <v>2881</v>
      </c>
      <c r="J2441">
        <v>186</v>
      </c>
      <c r="K2441">
        <v>53</v>
      </c>
      <c r="L2441">
        <v>21</v>
      </c>
      <c r="M2441" t="s">
        <v>3314</v>
      </c>
      <c r="N2441">
        <v>1</v>
      </c>
    </row>
    <row r="2442" spans="1:14" x14ac:dyDescent="0.2">
      <c r="A2442" t="s">
        <v>3736</v>
      </c>
      <c r="B2442" t="s">
        <v>3730</v>
      </c>
      <c r="C2442" t="s">
        <v>3731</v>
      </c>
      <c r="D2442" t="s">
        <v>144</v>
      </c>
      <c r="E2442" t="s">
        <v>764</v>
      </c>
      <c r="F2442" s="1">
        <v>7.5799999999999999E-11</v>
      </c>
      <c r="G2442" s="1">
        <v>3.4499999999999998E-8</v>
      </c>
      <c r="H2442">
        <v>2.95</v>
      </c>
      <c r="I2442">
        <v>2881</v>
      </c>
      <c r="J2442">
        <v>196</v>
      </c>
      <c r="K2442">
        <v>229</v>
      </c>
      <c r="L2442">
        <v>46</v>
      </c>
      <c r="M2442" t="s">
        <v>3315</v>
      </c>
      <c r="N2442">
        <v>1</v>
      </c>
    </row>
    <row r="2443" spans="1:14" x14ac:dyDescent="0.2">
      <c r="A2443" t="s">
        <v>3736</v>
      </c>
      <c r="B2443" t="s">
        <v>3730</v>
      </c>
      <c r="C2443" t="s">
        <v>3731</v>
      </c>
      <c r="D2443" t="s">
        <v>54</v>
      </c>
      <c r="E2443" t="s">
        <v>674</v>
      </c>
      <c r="F2443" s="1">
        <v>1.3100000000000001E-10</v>
      </c>
      <c r="G2443" s="1">
        <v>5.6400000000000002E-8</v>
      </c>
      <c r="H2443">
        <v>13.57</v>
      </c>
      <c r="I2443">
        <v>2881</v>
      </c>
      <c r="J2443">
        <v>16</v>
      </c>
      <c r="K2443">
        <v>146</v>
      </c>
      <c r="L2443">
        <v>11</v>
      </c>
      <c r="M2443" t="s">
        <v>3316</v>
      </c>
      <c r="N2443">
        <v>1</v>
      </c>
    </row>
    <row r="2444" spans="1:14" x14ac:dyDescent="0.2">
      <c r="A2444" t="s">
        <v>3736</v>
      </c>
      <c r="B2444" t="s">
        <v>3730</v>
      </c>
      <c r="C2444" t="s">
        <v>3731</v>
      </c>
      <c r="D2444" t="s">
        <v>63</v>
      </c>
      <c r="E2444" t="s">
        <v>683</v>
      </c>
      <c r="F2444" s="1">
        <v>4.1300000000000002E-10</v>
      </c>
      <c r="G2444" s="1">
        <v>1.6999999999999999E-7</v>
      </c>
      <c r="H2444">
        <v>11.55</v>
      </c>
      <c r="I2444">
        <v>2881</v>
      </c>
      <c r="J2444">
        <v>47</v>
      </c>
      <c r="K2444">
        <v>69</v>
      </c>
      <c r="L2444">
        <v>13</v>
      </c>
      <c r="M2444" t="s">
        <v>3317</v>
      </c>
      <c r="N2444">
        <v>1</v>
      </c>
    </row>
    <row r="2445" spans="1:14" x14ac:dyDescent="0.2">
      <c r="A2445" t="s">
        <v>3736</v>
      </c>
      <c r="B2445" t="s">
        <v>3730</v>
      </c>
      <c r="C2445" t="s">
        <v>3731</v>
      </c>
      <c r="D2445" t="s">
        <v>58</v>
      </c>
      <c r="E2445" t="s">
        <v>678</v>
      </c>
      <c r="F2445" s="1">
        <v>4.1400000000000002E-10</v>
      </c>
      <c r="G2445" s="1">
        <v>1.6299999999999999E-7</v>
      </c>
      <c r="H2445">
        <v>24.55</v>
      </c>
      <c r="I2445">
        <v>2881</v>
      </c>
      <c r="J2445">
        <v>32</v>
      </c>
      <c r="K2445">
        <v>33</v>
      </c>
      <c r="L2445">
        <v>9</v>
      </c>
      <c r="M2445" t="s">
        <v>3318</v>
      </c>
      <c r="N2445">
        <v>1</v>
      </c>
    </row>
    <row r="2446" spans="1:14" x14ac:dyDescent="0.2">
      <c r="A2446" t="s">
        <v>3736</v>
      </c>
      <c r="B2446" t="s">
        <v>3730</v>
      </c>
      <c r="C2446" t="s">
        <v>3731</v>
      </c>
      <c r="D2446" t="s">
        <v>51</v>
      </c>
      <c r="E2446" t="s">
        <v>671</v>
      </c>
      <c r="F2446" s="1">
        <v>5.4199999999999999E-10</v>
      </c>
      <c r="G2446" s="1">
        <v>2.03E-7</v>
      </c>
      <c r="H2446">
        <v>4.32</v>
      </c>
      <c r="I2446">
        <v>2881</v>
      </c>
      <c r="J2446">
        <v>25</v>
      </c>
      <c r="K2446">
        <v>534</v>
      </c>
      <c r="L2446">
        <v>20</v>
      </c>
      <c r="M2446" t="s">
        <v>3319</v>
      </c>
      <c r="N2446">
        <v>1</v>
      </c>
    </row>
    <row r="2447" spans="1:14" x14ac:dyDescent="0.2">
      <c r="A2447" t="s">
        <v>3736</v>
      </c>
      <c r="B2447" t="s">
        <v>3730</v>
      </c>
      <c r="C2447" t="s">
        <v>3731</v>
      </c>
      <c r="D2447" t="s">
        <v>53</v>
      </c>
      <c r="E2447" t="s">
        <v>673</v>
      </c>
      <c r="F2447" s="1">
        <v>1.01E-9</v>
      </c>
      <c r="G2447" s="1">
        <v>3.65E-7</v>
      </c>
      <c r="H2447">
        <v>12.06</v>
      </c>
      <c r="I2447">
        <v>2881</v>
      </c>
      <c r="J2447">
        <v>18</v>
      </c>
      <c r="K2447">
        <v>146</v>
      </c>
      <c r="L2447">
        <v>11</v>
      </c>
      <c r="M2447" t="s">
        <v>3320</v>
      </c>
      <c r="N2447">
        <v>1</v>
      </c>
    </row>
    <row r="2448" spans="1:14" x14ac:dyDescent="0.2">
      <c r="A2448" t="s">
        <v>3736</v>
      </c>
      <c r="B2448" t="s">
        <v>3730</v>
      </c>
      <c r="C2448" t="s">
        <v>3731</v>
      </c>
      <c r="D2448" t="s">
        <v>467</v>
      </c>
      <c r="E2448" t="s">
        <v>1087</v>
      </c>
      <c r="F2448" s="1">
        <v>2.5599999999999998E-9</v>
      </c>
      <c r="G2448" s="1">
        <v>8.85E-7</v>
      </c>
      <c r="H2448">
        <v>31.71</v>
      </c>
      <c r="I2448">
        <v>2881</v>
      </c>
      <c r="J2448">
        <v>12</v>
      </c>
      <c r="K2448">
        <v>53</v>
      </c>
      <c r="L2448">
        <v>7</v>
      </c>
      <c r="M2448" t="s">
        <v>3287</v>
      </c>
      <c r="N2448">
        <v>1</v>
      </c>
    </row>
    <row r="2449" spans="1:14" x14ac:dyDescent="0.2">
      <c r="A2449" t="s">
        <v>3736</v>
      </c>
      <c r="B2449" t="s">
        <v>3730</v>
      </c>
      <c r="C2449" t="s">
        <v>3731</v>
      </c>
      <c r="D2449" t="s">
        <v>71</v>
      </c>
      <c r="E2449" t="s">
        <v>691</v>
      </c>
      <c r="F2449" s="1">
        <v>2.6000000000000001E-9</v>
      </c>
      <c r="G2449" s="1">
        <v>8.6300000000000004E-7</v>
      </c>
      <c r="H2449">
        <v>26.68</v>
      </c>
      <c r="I2449">
        <v>2881</v>
      </c>
      <c r="J2449">
        <v>48</v>
      </c>
      <c r="K2449">
        <v>18</v>
      </c>
      <c r="L2449">
        <v>8</v>
      </c>
      <c r="M2449" t="s">
        <v>3307</v>
      </c>
      <c r="N2449">
        <v>1</v>
      </c>
    </row>
    <row r="2450" spans="1:14" x14ac:dyDescent="0.2">
      <c r="A2450" t="s">
        <v>3736</v>
      </c>
      <c r="B2450" t="s">
        <v>3730</v>
      </c>
      <c r="C2450" t="s">
        <v>3731</v>
      </c>
      <c r="D2450" t="s">
        <v>94</v>
      </c>
      <c r="E2450" t="s">
        <v>714</v>
      </c>
      <c r="F2450" s="1">
        <v>1.5300000000000001E-8</v>
      </c>
      <c r="G2450" s="1">
        <v>4.8999999999999997E-6</v>
      </c>
      <c r="H2450">
        <v>30.56</v>
      </c>
      <c r="I2450">
        <v>2881</v>
      </c>
      <c r="J2450">
        <v>33</v>
      </c>
      <c r="K2450">
        <v>20</v>
      </c>
      <c r="L2450">
        <v>7</v>
      </c>
      <c r="M2450" t="s">
        <v>3321</v>
      </c>
      <c r="N2450">
        <v>0.47799999999999998</v>
      </c>
    </row>
    <row r="2451" spans="1:14" x14ac:dyDescent="0.2">
      <c r="A2451" t="s">
        <v>3736</v>
      </c>
      <c r="B2451" t="s">
        <v>3730</v>
      </c>
      <c r="C2451" t="s">
        <v>3731</v>
      </c>
      <c r="D2451" t="s">
        <v>567</v>
      </c>
      <c r="E2451" t="s">
        <v>1187</v>
      </c>
      <c r="F2451" s="1">
        <v>2.9099999999999999E-8</v>
      </c>
      <c r="G2451" s="1">
        <v>8.9800000000000004E-6</v>
      </c>
      <c r="H2451">
        <v>10.4</v>
      </c>
      <c r="I2451">
        <v>2881</v>
      </c>
      <c r="J2451">
        <v>8</v>
      </c>
      <c r="K2451">
        <v>277</v>
      </c>
      <c r="L2451">
        <v>8</v>
      </c>
      <c r="M2451" t="s">
        <v>3322</v>
      </c>
      <c r="N2451">
        <v>1</v>
      </c>
    </row>
    <row r="2452" spans="1:14" x14ac:dyDescent="0.2">
      <c r="A2452" t="s">
        <v>3736</v>
      </c>
      <c r="B2452" t="s">
        <v>3730</v>
      </c>
      <c r="C2452" t="s">
        <v>3731</v>
      </c>
      <c r="D2452" t="s">
        <v>465</v>
      </c>
      <c r="E2452" t="s">
        <v>1085</v>
      </c>
      <c r="F2452" s="1">
        <v>3.1E-8</v>
      </c>
      <c r="G2452" s="1">
        <v>9.2299999999999997E-6</v>
      </c>
      <c r="H2452">
        <v>26.54</v>
      </c>
      <c r="I2452">
        <v>2881</v>
      </c>
      <c r="J2452">
        <v>19</v>
      </c>
      <c r="K2452">
        <v>40</v>
      </c>
      <c r="L2452">
        <v>7</v>
      </c>
      <c r="M2452" t="s">
        <v>3323</v>
      </c>
      <c r="N2452">
        <v>1</v>
      </c>
    </row>
    <row r="2453" spans="1:14" x14ac:dyDescent="0.2">
      <c r="A2453" t="s">
        <v>3736</v>
      </c>
      <c r="B2453" t="s">
        <v>3730</v>
      </c>
      <c r="C2453" t="s">
        <v>3731</v>
      </c>
      <c r="D2453" t="s">
        <v>466</v>
      </c>
      <c r="E2453" t="s">
        <v>1086</v>
      </c>
      <c r="F2453" s="1">
        <v>3.1E-8</v>
      </c>
      <c r="G2453" s="1">
        <v>8.9199999999999993E-6</v>
      </c>
      <c r="H2453">
        <v>26.54</v>
      </c>
      <c r="I2453">
        <v>2881</v>
      </c>
      <c r="J2453">
        <v>19</v>
      </c>
      <c r="K2453">
        <v>40</v>
      </c>
      <c r="L2453">
        <v>7</v>
      </c>
      <c r="M2453" t="s">
        <v>3324</v>
      </c>
      <c r="N2453">
        <v>1</v>
      </c>
    </row>
    <row r="2454" spans="1:14" x14ac:dyDescent="0.2">
      <c r="A2454" t="s">
        <v>3736</v>
      </c>
      <c r="B2454" t="s">
        <v>3730</v>
      </c>
      <c r="C2454" t="s">
        <v>3731</v>
      </c>
      <c r="D2454" t="s">
        <v>568</v>
      </c>
      <c r="E2454" t="s">
        <v>1188</v>
      </c>
      <c r="F2454" s="1">
        <v>3.4300000000000003E-8</v>
      </c>
      <c r="G2454" s="1">
        <v>9.5400000000000001E-6</v>
      </c>
      <c r="H2454">
        <v>54.56</v>
      </c>
      <c r="I2454">
        <v>2881</v>
      </c>
      <c r="J2454">
        <v>8</v>
      </c>
      <c r="K2454">
        <v>33</v>
      </c>
      <c r="L2454">
        <v>5</v>
      </c>
      <c r="M2454" t="s">
        <v>3325</v>
      </c>
      <c r="N2454">
        <v>0.78700000000000003</v>
      </c>
    </row>
    <row r="2455" spans="1:14" x14ac:dyDescent="0.2">
      <c r="A2455" t="s">
        <v>3736</v>
      </c>
      <c r="B2455" t="s">
        <v>3730</v>
      </c>
      <c r="C2455" t="s">
        <v>3731</v>
      </c>
      <c r="D2455" t="s">
        <v>102</v>
      </c>
      <c r="E2455" t="s">
        <v>722</v>
      </c>
      <c r="F2455" s="1">
        <v>3.7200000000000002E-8</v>
      </c>
      <c r="G2455" s="1">
        <v>1.0000000000000001E-5</v>
      </c>
      <c r="H2455">
        <v>9.19</v>
      </c>
      <c r="I2455">
        <v>2881</v>
      </c>
      <c r="J2455">
        <v>114</v>
      </c>
      <c r="K2455">
        <v>33</v>
      </c>
      <c r="L2455">
        <v>12</v>
      </c>
      <c r="M2455" t="s">
        <v>3326</v>
      </c>
      <c r="N2455">
        <v>9.5000000000000001E-2</v>
      </c>
    </row>
    <row r="2456" spans="1:14" x14ac:dyDescent="0.2">
      <c r="A2456" t="s">
        <v>3736</v>
      </c>
      <c r="B2456" t="s">
        <v>3730</v>
      </c>
      <c r="C2456" t="s">
        <v>3731</v>
      </c>
      <c r="D2456" t="s">
        <v>90</v>
      </c>
      <c r="E2456" t="s">
        <v>710</v>
      </c>
      <c r="F2456" s="1">
        <v>6.2699999999999999E-8</v>
      </c>
      <c r="G2456" s="1">
        <v>1.6399999999999999E-5</v>
      </c>
      <c r="H2456">
        <v>2.42</v>
      </c>
      <c r="I2456">
        <v>2881</v>
      </c>
      <c r="J2456">
        <v>35</v>
      </c>
      <c r="K2456">
        <v>988</v>
      </c>
      <c r="L2456">
        <v>29</v>
      </c>
      <c r="M2456" t="s">
        <v>3327</v>
      </c>
      <c r="N2456">
        <v>0.129</v>
      </c>
    </row>
    <row r="2457" spans="1:14" x14ac:dyDescent="0.2">
      <c r="A2457" t="s">
        <v>3736</v>
      </c>
      <c r="B2457" t="s">
        <v>3730</v>
      </c>
      <c r="C2457" t="s">
        <v>3731</v>
      </c>
      <c r="D2457" t="s">
        <v>468</v>
      </c>
      <c r="E2457" t="s">
        <v>1088</v>
      </c>
      <c r="F2457" s="1">
        <v>6.4000000000000004E-8</v>
      </c>
      <c r="G2457" s="1">
        <v>1.6200000000000001E-5</v>
      </c>
      <c r="H2457">
        <v>33.24</v>
      </c>
      <c r="I2457">
        <v>2881</v>
      </c>
      <c r="J2457">
        <v>13</v>
      </c>
      <c r="K2457">
        <v>40</v>
      </c>
      <c r="L2457">
        <v>6</v>
      </c>
      <c r="M2457" t="s">
        <v>3328</v>
      </c>
      <c r="N2457">
        <v>1</v>
      </c>
    </row>
    <row r="2458" spans="1:14" x14ac:dyDescent="0.2">
      <c r="A2458" t="s">
        <v>3736</v>
      </c>
      <c r="B2458" t="s">
        <v>3730</v>
      </c>
      <c r="C2458" t="s">
        <v>3731</v>
      </c>
      <c r="D2458" t="s">
        <v>74</v>
      </c>
      <c r="E2458" t="s">
        <v>694</v>
      </c>
      <c r="F2458" s="1">
        <v>9.39E-8</v>
      </c>
      <c r="G2458" s="1">
        <v>2.3200000000000001E-5</v>
      </c>
      <c r="H2458">
        <v>3.88</v>
      </c>
      <c r="I2458">
        <v>2881</v>
      </c>
      <c r="J2458">
        <v>25</v>
      </c>
      <c r="K2458">
        <v>534</v>
      </c>
      <c r="L2458">
        <v>18</v>
      </c>
      <c r="M2458" t="s">
        <v>3329</v>
      </c>
      <c r="N2458">
        <v>0.113</v>
      </c>
    </row>
    <row r="2459" spans="1:14" x14ac:dyDescent="0.2">
      <c r="A2459" t="s">
        <v>3736</v>
      </c>
      <c r="B2459" t="s">
        <v>3730</v>
      </c>
      <c r="C2459" t="s">
        <v>3731</v>
      </c>
      <c r="D2459" t="s">
        <v>64</v>
      </c>
      <c r="E2459" t="s">
        <v>684</v>
      </c>
      <c r="F2459" s="1">
        <v>1.2599999999999999E-7</v>
      </c>
      <c r="G2459" s="1">
        <v>3.0199999999999999E-5</v>
      </c>
      <c r="H2459">
        <v>3.99</v>
      </c>
      <c r="I2459">
        <v>2881</v>
      </c>
      <c r="J2459">
        <v>23</v>
      </c>
      <c r="K2459">
        <v>534</v>
      </c>
      <c r="L2459">
        <v>17</v>
      </c>
      <c r="M2459" t="s">
        <v>3330</v>
      </c>
      <c r="N2459">
        <v>0.111</v>
      </c>
    </row>
    <row r="2460" spans="1:14" x14ac:dyDescent="0.2">
      <c r="A2460" t="s">
        <v>3736</v>
      </c>
      <c r="B2460" t="s">
        <v>3730</v>
      </c>
      <c r="C2460" t="s">
        <v>3731</v>
      </c>
      <c r="D2460" t="s">
        <v>17</v>
      </c>
      <c r="E2460" t="s">
        <v>637</v>
      </c>
      <c r="F2460" s="1">
        <v>1.5800000000000001E-7</v>
      </c>
      <c r="G2460" s="1">
        <v>3.6900000000000002E-5</v>
      </c>
      <c r="H2460">
        <v>2.25</v>
      </c>
      <c r="I2460">
        <v>2881</v>
      </c>
      <c r="J2460">
        <v>421</v>
      </c>
      <c r="K2460">
        <v>146</v>
      </c>
      <c r="L2460">
        <v>48</v>
      </c>
      <c r="M2460" t="s">
        <v>3331</v>
      </c>
      <c r="N2460">
        <v>1</v>
      </c>
    </row>
    <row r="2461" spans="1:14" x14ac:dyDescent="0.2">
      <c r="A2461" t="s">
        <v>3736</v>
      </c>
      <c r="B2461" t="s">
        <v>3730</v>
      </c>
      <c r="C2461" t="s">
        <v>3731</v>
      </c>
      <c r="D2461" t="s">
        <v>83</v>
      </c>
      <c r="E2461" t="s">
        <v>703</v>
      </c>
      <c r="F2461" s="1">
        <v>1.85E-7</v>
      </c>
      <c r="G2461" s="1">
        <v>4.21E-5</v>
      </c>
      <c r="H2461">
        <v>54.36</v>
      </c>
      <c r="I2461">
        <v>2881</v>
      </c>
      <c r="J2461">
        <v>4</v>
      </c>
      <c r="K2461">
        <v>53</v>
      </c>
      <c r="L2461">
        <v>4</v>
      </c>
      <c r="M2461" t="s">
        <v>1318</v>
      </c>
      <c r="N2461">
        <v>1</v>
      </c>
    </row>
    <row r="2462" spans="1:14" x14ac:dyDescent="0.2">
      <c r="A2462" t="s">
        <v>3736</v>
      </c>
      <c r="B2462" t="s">
        <v>3730</v>
      </c>
      <c r="C2462" t="s">
        <v>3731</v>
      </c>
      <c r="D2462" t="s">
        <v>84</v>
      </c>
      <c r="E2462" t="s">
        <v>704</v>
      </c>
      <c r="F2462" s="1">
        <v>1.85E-7</v>
      </c>
      <c r="G2462" s="1">
        <v>4.1E-5</v>
      </c>
      <c r="H2462">
        <v>54.36</v>
      </c>
      <c r="I2462">
        <v>2881</v>
      </c>
      <c r="J2462">
        <v>4</v>
      </c>
      <c r="K2462">
        <v>53</v>
      </c>
      <c r="L2462">
        <v>4</v>
      </c>
      <c r="M2462" t="s">
        <v>1318</v>
      </c>
      <c r="N2462">
        <v>1</v>
      </c>
    </row>
    <row r="2463" spans="1:14" x14ac:dyDescent="0.2">
      <c r="A2463" t="s">
        <v>3736</v>
      </c>
      <c r="B2463" t="s">
        <v>3730</v>
      </c>
      <c r="C2463" t="s">
        <v>3731</v>
      </c>
      <c r="D2463" t="s">
        <v>85</v>
      </c>
      <c r="E2463" t="s">
        <v>705</v>
      </c>
      <c r="F2463" s="1">
        <v>1.85E-7</v>
      </c>
      <c r="G2463" s="1">
        <v>4.0000000000000003E-5</v>
      </c>
      <c r="H2463">
        <v>54.36</v>
      </c>
      <c r="I2463">
        <v>2881</v>
      </c>
      <c r="J2463">
        <v>4</v>
      </c>
      <c r="K2463">
        <v>53</v>
      </c>
      <c r="L2463">
        <v>4</v>
      </c>
      <c r="M2463" t="s">
        <v>1318</v>
      </c>
      <c r="N2463">
        <v>1</v>
      </c>
    </row>
    <row r="2464" spans="1:14" x14ac:dyDescent="0.2">
      <c r="A2464" t="s">
        <v>3736</v>
      </c>
      <c r="B2464" t="s">
        <v>3730</v>
      </c>
      <c r="C2464" t="s">
        <v>3731</v>
      </c>
      <c r="D2464" t="s">
        <v>96</v>
      </c>
      <c r="E2464" t="s">
        <v>716</v>
      </c>
      <c r="F2464" s="1">
        <v>2.41E-7</v>
      </c>
      <c r="G2464" s="1">
        <v>5.0800000000000002E-5</v>
      </c>
      <c r="H2464">
        <v>1440.5</v>
      </c>
      <c r="I2464">
        <v>2881</v>
      </c>
      <c r="J2464">
        <v>2</v>
      </c>
      <c r="K2464">
        <v>2</v>
      </c>
      <c r="L2464">
        <v>2</v>
      </c>
      <c r="M2464" t="s">
        <v>1373</v>
      </c>
      <c r="N2464">
        <v>9.9000000000000005E-2</v>
      </c>
    </row>
    <row r="2465" spans="1:14" x14ac:dyDescent="0.2">
      <c r="A2465" t="s">
        <v>3736</v>
      </c>
      <c r="B2465" t="s">
        <v>3730</v>
      </c>
      <c r="C2465" t="s">
        <v>3731</v>
      </c>
      <c r="D2465" t="s">
        <v>97</v>
      </c>
      <c r="E2465" t="s">
        <v>717</v>
      </c>
      <c r="F2465" s="1">
        <v>2.41E-7</v>
      </c>
      <c r="G2465" s="1">
        <v>4.9599999999999999E-5</v>
      </c>
      <c r="H2465">
        <v>1440.5</v>
      </c>
      <c r="I2465">
        <v>2881</v>
      </c>
      <c r="J2465">
        <v>2</v>
      </c>
      <c r="K2465">
        <v>2</v>
      </c>
      <c r="L2465">
        <v>2</v>
      </c>
      <c r="M2465" t="s">
        <v>1374</v>
      </c>
      <c r="N2465">
        <v>9.9000000000000005E-2</v>
      </c>
    </row>
    <row r="2466" spans="1:14" x14ac:dyDescent="0.2">
      <c r="A2466" t="s">
        <v>3736</v>
      </c>
      <c r="B2466" t="s">
        <v>3730</v>
      </c>
      <c r="C2466" t="s">
        <v>3731</v>
      </c>
      <c r="D2466" t="s">
        <v>66</v>
      </c>
      <c r="E2466" t="s">
        <v>686</v>
      </c>
      <c r="F2466" s="1">
        <v>3.1300000000000001E-7</v>
      </c>
      <c r="G2466" s="1">
        <v>6.2899999999999997E-5</v>
      </c>
      <c r="H2466">
        <v>12.14</v>
      </c>
      <c r="I2466">
        <v>2881</v>
      </c>
      <c r="J2466">
        <v>13</v>
      </c>
      <c r="K2466">
        <v>146</v>
      </c>
      <c r="L2466">
        <v>8</v>
      </c>
      <c r="M2466" t="s">
        <v>3300</v>
      </c>
      <c r="N2466">
        <v>1</v>
      </c>
    </row>
    <row r="2467" spans="1:14" x14ac:dyDescent="0.2">
      <c r="A2467" t="s">
        <v>3736</v>
      </c>
      <c r="B2467" t="s">
        <v>3730</v>
      </c>
      <c r="C2467" t="s">
        <v>3731</v>
      </c>
      <c r="D2467" t="s">
        <v>89</v>
      </c>
      <c r="E2467" t="s">
        <v>709</v>
      </c>
      <c r="F2467" s="1">
        <v>6.3300000000000002E-7</v>
      </c>
      <c r="G2467" s="1">
        <v>1.2400000000000001E-4</v>
      </c>
      <c r="H2467">
        <v>3.6</v>
      </c>
      <c r="I2467">
        <v>2881</v>
      </c>
      <c r="J2467">
        <v>27</v>
      </c>
      <c r="K2467">
        <v>534</v>
      </c>
      <c r="L2467">
        <v>18</v>
      </c>
      <c r="M2467" t="s">
        <v>3329</v>
      </c>
      <c r="N2467">
        <v>0.114</v>
      </c>
    </row>
    <row r="2468" spans="1:14" x14ac:dyDescent="0.2">
      <c r="A2468" t="s">
        <v>3736</v>
      </c>
      <c r="B2468" t="s">
        <v>3730</v>
      </c>
      <c r="C2468" t="s">
        <v>3731</v>
      </c>
      <c r="D2468" t="s">
        <v>19</v>
      </c>
      <c r="E2468" t="s">
        <v>639</v>
      </c>
      <c r="F2468" s="1">
        <v>9.95E-7</v>
      </c>
      <c r="G2468" s="1">
        <v>1.9100000000000001E-4</v>
      </c>
      <c r="H2468">
        <v>1.62</v>
      </c>
      <c r="I2468">
        <v>2881</v>
      </c>
      <c r="J2468">
        <v>316</v>
      </c>
      <c r="K2468">
        <v>546</v>
      </c>
      <c r="L2468">
        <v>97</v>
      </c>
      <c r="M2468" t="s">
        <v>3332</v>
      </c>
      <c r="N2468">
        <v>0.14399999999999999</v>
      </c>
    </row>
    <row r="2469" spans="1:14" x14ac:dyDescent="0.2">
      <c r="A2469" t="s">
        <v>3736</v>
      </c>
      <c r="B2469" t="s">
        <v>3730</v>
      </c>
      <c r="C2469" t="s">
        <v>3731</v>
      </c>
      <c r="D2469" t="s">
        <v>469</v>
      </c>
      <c r="E2469" t="s">
        <v>1089</v>
      </c>
      <c r="F2469" s="1">
        <v>1.1000000000000001E-6</v>
      </c>
      <c r="G2469" s="1">
        <v>2.0599999999999999E-4</v>
      </c>
      <c r="H2469">
        <v>135.05000000000001</v>
      </c>
      <c r="I2469">
        <v>2881</v>
      </c>
      <c r="J2469">
        <v>4</v>
      </c>
      <c r="K2469">
        <v>16</v>
      </c>
      <c r="L2469">
        <v>3</v>
      </c>
      <c r="M2469" t="s">
        <v>2315</v>
      </c>
      <c r="N2469">
        <v>0.33500000000000002</v>
      </c>
    </row>
    <row r="2470" spans="1:14" x14ac:dyDescent="0.2">
      <c r="A2470" t="s">
        <v>3736</v>
      </c>
      <c r="B2470" t="s">
        <v>3730</v>
      </c>
      <c r="C2470" t="s">
        <v>3731</v>
      </c>
      <c r="D2470" t="s">
        <v>562</v>
      </c>
      <c r="E2470" t="s">
        <v>1182</v>
      </c>
      <c r="F2470" s="1">
        <v>1.3799999999999999E-6</v>
      </c>
      <c r="G2470" s="1">
        <v>2.5399999999999999E-4</v>
      </c>
      <c r="H2470">
        <v>43.49</v>
      </c>
      <c r="I2470">
        <v>2881</v>
      </c>
      <c r="J2470">
        <v>5</v>
      </c>
      <c r="K2470">
        <v>53</v>
      </c>
      <c r="L2470">
        <v>4</v>
      </c>
      <c r="M2470" t="s">
        <v>3333</v>
      </c>
      <c r="N2470">
        <v>1</v>
      </c>
    </row>
    <row r="2471" spans="1:14" x14ac:dyDescent="0.2">
      <c r="A2471" t="s">
        <v>3736</v>
      </c>
      <c r="B2471" t="s">
        <v>3730</v>
      </c>
      <c r="C2471" t="s">
        <v>3731</v>
      </c>
      <c r="D2471" t="s">
        <v>82</v>
      </c>
      <c r="E2471" t="s">
        <v>702</v>
      </c>
      <c r="F2471" s="1">
        <v>1.3799999999999999E-6</v>
      </c>
      <c r="G2471" s="1">
        <v>2.4800000000000001E-4</v>
      </c>
      <c r="H2471">
        <v>43.49</v>
      </c>
      <c r="I2471">
        <v>2881</v>
      </c>
      <c r="J2471">
        <v>5</v>
      </c>
      <c r="K2471">
        <v>53</v>
      </c>
      <c r="L2471">
        <v>4</v>
      </c>
      <c r="M2471" t="s">
        <v>1318</v>
      </c>
      <c r="N2471">
        <v>1</v>
      </c>
    </row>
    <row r="2472" spans="1:14" x14ac:dyDescent="0.2">
      <c r="A2472" t="s">
        <v>3736</v>
      </c>
      <c r="B2472" t="s">
        <v>3730</v>
      </c>
      <c r="C2472" t="s">
        <v>3731</v>
      </c>
      <c r="D2472" t="s">
        <v>563</v>
      </c>
      <c r="E2472" t="s">
        <v>1183</v>
      </c>
      <c r="F2472" s="1">
        <v>1.3799999999999999E-6</v>
      </c>
      <c r="G2472" s="1">
        <v>2.43E-4</v>
      </c>
      <c r="H2472">
        <v>43.49</v>
      </c>
      <c r="I2472">
        <v>2881</v>
      </c>
      <c r="J2472">
        <v>5</v>
      </c>
      <c r="K2472">
        <v>53</v>
      </c>
      <c r="L2472">
        <v>4</v>
      </c>
      <c r="M2472" t="s">
        <v>3333</v>
      </c>
      <c r="N2472">
        <v>1</v>
      </c>
    </row>
    <row r="2473" spans="1:14" x14ac:dyDescent="0.2">
      <c r="A2473" t="s">
        <v>3736</v>
      </c>
      <c r="B2473" t="s">
        <v>3730</v>
      </c>
      <c r="C2473" t="s">
        <v>3731</v>
      </c>
      <c r="D2473" t="s">
        <v>67</v>
      </c>
      <c r="E2473" t="s">
        <v>687</v>
      </c>
      <c r="F2473" s="1">
        <v>1.5999999999999999E-6</v>
      </c>
      <c r="G2473" s="1">
        <v>2.7599999999999999E-4</v>
      </c>
      <c r="H2473">
        <v>12.56</v>
      </c>
      <c r="I2473">
        <v>2881</v>
      </c>
      <c r="J2473">
        <v>11</v>
      </c>
      <c r="K2473">
        <v>146</v>
      </c>
      <c r="L2473">
        <v>7</v>
      </c>
      <c r="M2473" t="s">
        <v>3334</v>
      </c>
      <c r="N2473">
        <v>0.47399999999999998</v>
      </c>
    </row>
    <row r="2474" spans="1:14" x14ac:dyDescent="0.2">
      <c r="A2474" t="s">
        <v>3736</v>
      </c>
      <c r="B2474" t="s">
        <v>3730</v>
      </c>
      <c r="C2474" t="s">
        <v>3731</v>
      </c>
      <c r="D2474" t="s">
        <v>214</v>
      </c>
      <c r="E2474" t="s">
        <v>834</v>
      </c>
      <c r="F2474" s="1">
        <v>1.5999999999999999E-6</v>
      </c>
      <c r="G2474" s="1">
        <v>2.7099999999999997E-4</v>
      </c>
      <c r="H2474">
        <v>2.13</v>
      </c>
      <c r="I2474">
        <v>2881</v>
      </c>
      <c r="J2474">
        <v>395</v>
      </c>
      <c r="K2474">
        <v>161</v>
      </c>
      <c r="L2474">
        <v>47</v>
      </c>
      <c r="M2474" t="s">
        <v>3335</v>
      </c>
      <c r="N2474">
        <v>0.27900000000000003</v>
      </c>
    </row>
    <row r="2475" spans="1:14" x14ac:dyDescent="0.2">
      <c r="A2475" t="s">
        <v>3736</v>
      </c>
      <c r="B2475" t="s">
        <v>3730</v>
      </c>
      <c r="C2475" t="s">
        <v>3731</v>
      </c>
      <c r="D2475" t="s">
        <v>103</v>
      </c>
      <c r="E2475" t="s">
        <v>723</v>
      </c>
      <c r="F2475" s="1">
        <v>2.04E-6</v>
      </c>
      <c r="G2475" s="1">
        <v>3.3799999999999998E-4</v>
      </c>
      <c r="H2475">
        <v>45.73</v>
      </c>
      <c r="I2475">
        <v>2881</v>
      </c>
      <c r="J2475">
        <v>6</v>
      </c>
      <c r="K2475">
        <v>42</v>
      </c>
      <c r="L2475">
        <v>4</v>
      </c>
      <c r="M2475" t="s">
        <v>1382</v>
      </c>
      <c r="N2475">
        <v>0.16400000000000001</v>
      </c>
    </row>
    <row r="2476" spans="1:14" x14ac:dyDescent="0.2">
      <c r="A2476" t="s">
        <v>3736</v>
      </c>
      <c r="B2476" t="s">
        <v>3730</v>
      </c>
      <c r="C2476" t="s">
        <v>3731</v>
      </c>
      <c r="D2476" t="s">
        <v>104</v>
      </c>
      <c r="E2476" t="s">
        <v>724</v>
      </c>
      <c r="F2476" s="1">
        <v>2.04E-6</v>
      </c>
      <c r="G2476" s="1">
        <v>3.3199999999999999E-4</v>
      </c>
      <c r="H2476">
        <v>45.73</v>
      </c>
      <c r="I2476">
        <v>2881</v>
      </c>
      <c r="J2476">
        <v>6</v>
      </c>
      <c r="K2476">
        <v>42</v>
      </c>
      <c r="L2476">
        <v>4</v>
      </c>
      <c r="M2476" t="s">
        <v>1382</v>
      </c>
      <c r="N2476">
        <v>7.0000000000000007E-2</v>
      </c>
    </row>
    <row r="2477" spans="1:14" x14ac:dyDescent="0.2">
      <c r="A2477" t="s">
        <v>3736</v>
      </c>
      <c r="B2477" t="s">
        <v>3730</v>
      </c>
      <c r="C2477" t="s">
        <v>3731</v>
      </c>
      <c r="D2477" t="s">
        <v>322</v>
      </c>
      <c r="E2477" t="s">
        <v>942</v>
      </c>
      <c r="F2477" s="1">
        <v>2.0700000000000001E-6</v>
      </c>
      <c r="G2477" s="1">
        <v>3.3100000000000002E-4</v>
      </c>
      <c r="H2477">
        <v>8.56</v>
      </c>
      <c r="I2477">
        <v>2881</v>
      </c>
      <c r="J2477">
        <v>102</v>
      </c>
      <c r="K2477">
        <v>33</v>
      </c>
      <c r="L2477">
        <v>10</v>
      </c>
      <c r="M2477" t="s">
        <v>3336</v>
      </c>
      <c r="N2477">
        <v>0.67</v>
      </c>
    </row>
    <row r="2478" spans="1:14" x14ac:dyDescent="0.2">
      <c r="A2478" t="s">
        <v>3736</v>
      </c>
      <c r="B2478" t="s">
        <v>3730</v>
      </c>
      <c r="C2478" t="s">
        <v>3731</v>
      </c>
      <c r="D2478" t="s">
        <v>569</v>
      </c>
      <c r="E2478" t="s">
        <v>1189</v>
      </c>
      <c r="F2478" s="1">
        <v>5.0599999999999998E-6</v>
      </c>
      <c r="G2478" s="1">
        <v>7.9500000000000003E-4</v>
      </c>
      <c r="H2478">
        <v>411.57</v>
      </c>
      <c r="I2478">
        <v>2881</v>
      </c>
      <c r="J2478">
        <v>2</v>
      </c>
      <c r="K2478">
        <v>7</v>
      </c>
      <c r="L2478">
        <v>2</v>
      </c>
      <c r="M2478" t="s">
        <v>3337</v>
      </c>
      <c r="N2478">
        <v>0.70799999999999996</v>
      </c>
    </row>
    <row r="2479" spans="1:14" x14ac:dyDescent="0.2">
      <c r="A2479" t="s">
        <v>3736</v>
      </c>
      <c r="B2479" t="s">
        <v>3730</v>
      </c>
      <c r="C2479" t="s">
        <v>3731</v>
      </c>
      <c r="D2479" t="s">
        <v>566</v>
      </c>
      <c r="E2479" t="s">
        <v>1186</v>
      </c>
      <c r="F2479" s="1">
        <v>5.5899999999999998E-6</v>
      </c>
      <c r="G2479" s="1">
        <v>8.6200000000000003E-4</v>
      </c>
      <c r="H2479">
        <v>36.24</v>
      </c>
      <c r="I2479">
        <v>2881</v>
      </c>
      <c r="J2479">
        <v>6</v>
      </c>
      <c r="K2479">
        <v>53</v>
      </c>
      <c r="L2479">
        <v>4</v>
      </c>
      <c r="M2479" t="s">
        <v>1318</v>
      </c>
      <c r="N2479">
        <v>1</v>
      </c>
    </row>
    <row r="2480" spans="1:14" x14ac:dyDescent="0.2">
      <c r="A2480" t="s">
        <v>3736</v>
      </c>
      <c r="B2480" t="s">
        <v>3730</v>
      </c>
      <c r="C2480" t="s">
        <v>3731</v>
      </c>
      <c r="D2480" t="s">
        <v>93</v>
      </c>
      <c r="E2480" t="s">
        <v>713</v>
      </c>
      <c r="F2480" s="1">
        <v>5.6799999999999998E-6</v>
      </c>
      <c r="G2480" s="1">
        <v>8.61E-4</v>
      </c>
      <c r="H2480">
        <v>1.1499999999999999</v>
      </c>
      <c r="I2480">
        <v>2881</v>
      </c>
      <c r="J2480">
        <v>1957</v>
      </c>
      <c r="K2480">
        <v>412</v>
      </c>
      <c r="L2480">
        <v>323</v>
      </c>
      <c r="M2480" t="s">
        <v>3338</v>
      </c>
      <c r="N2480">
        <v>7.3999999999999996E-2</v>
      </c>
    </row>
    <row r="2481" spans="1:14" x14ac:dyDescent="0.2">
      <c r="A2481" t="s">
        <v>3736</v>
      </c>
      <c r="B2481" t="s">
        <v>3730</v>
      </c>
      <c r="C2481" t="s">
        <v>3731</v>
      </c>
      <c r="D2481" t="s">
        <v>570</v>
      </c>
      <c r="E2481" t="s">
        <v>1190</v>
      </c>
      <c r="F2481" s="1">
        <v>6.5400000000000001E-6</v>
      </c>
      <c r="G2481" s="1">
        <v>9.7400000000000004E-4</v>
      </c>
      <c r="H2481">
        <v>5.61</v>
      </c>
      <c r="I2481">
        <v>2881</v>
      </c>
      <c r="J2481">
        <v>21</v>
      </c>
      <c r="K2481">
        <v>269</v>
      </c>
      <c r="L2481">
        <v>11</v>
      </c>
      <c r="M2481" t="s">
        <v>3339</v>
      </c>
      <c r="N2481">
        <v>0.93400000000000005</v>
      </c>
    </row>
    <row r="2482" spans="1:14" x14ac:dyDescent="0.2">
      <c r="A2482" t="s">
        <v>3736</v>
      </c>
      <c r="B2482" t="s">
        <v>3730</v>
      </c>
      <c r="C2482" t="s">
        <v>3731</v>
      </c>
      <c r="D2482" t="s">
        <v>571</v>
      </c>
      <c r="E2482" t="s">
        <v>1191</v>
      </c>
      <c r="F2482" s="1">
        <v>6.5799999999999997E-6</v>
      </c>
      <c r="G2482" s="1">
        <v>9.6199999999999996E-4</v>
      </c>
      <c r="H2482">
        <v>13.16</v>
      </c>
      <c r="I2482">
        <v>2881</v>
      </c>
      <c r="J2482">
        <v>9</v>
      </c>
      <c r="K2482">
        <v>146</v>
      </c>
      <c r="L2482">
        <v>6</v>
      </c>
      <c r="M2482" t="s">
        <v>3340</v>
      </c>
      <c r="N2482">
        <v>9.1999999999999998E-2</v>
      </c>
    </row>
    <row r="2483" spans="1:14" x14ac:dyDescent="0.2">
      <c r="A2483" t="s">
        <v>3735</v>
      </c>
      <c r="B2483" t="s">
        <v>3732</v>
      </c>
      <c r="C2483" t="s">
        <v>3730</v>
      </c>
      <c r="D2483" t="s">
        <v>21</v>
      </c>
      <c r="E2483" t="s">
        <v>641</v>
      </c>
      <c r="F2483" s="1">
        <v>1.1999999999999999E-24</v>
      </c>
      <c r="G2483" s="1">
        <v>1.02E-20</v>
      </c>
      <c r="H2483">
        <v>2.87</v>
      </c>
      <c r="I2483">
        <v>2751</v>
      </c>
      <c r="J2483">
        <v>520</v>
      </c>
      <c r="K2483">
        <v>173</v>
      </c>
      <c r="L2483">
        <v>94</v>
      </c>
      <c r="M2483" t="s">
        <v>3341</v>
      </c>
      <c r="N2483">
        <v>1</v>
      </c>
    </row>
    <row r="2484" spans="1:14" x14ac:dyDescent="0.2">
      <c r="A2484" t="s">
        <v>3735</v>
      </c>
      <c r="B2484" t="s">
        <v>3732</v>
      </c>
      <c r="C2484" t="s">
        <v>3730</v>
      </c>
      <c r="D2484" t="s">
        <v>22</v>
      </c>
      <c r="E2484" t="s">
        <v>642</v>
      </c>
      <c r="F2484" s="1">
        <v>7.7499999999999997E-24</v>
      </c>
      <c r="G2484" s="1">
        <v>3.2900000000000003E-20</v>
      </c>
      <c r="H2484">
        <v>3.55</v>
      </c>
      <c r="I2484">
        <v>2751</v>
      </c>
      <c r="J2484">
        <v>326</v>
      </c>
      <c r="K2484">
        <v>176</v>
      </c>
      <c r="L2484">
        <v>74</v>
      </c>
      <c r="M2484" t="s">
        <v>3342</v>
      </c>
      <c r="N2484">
        <v>1</v>
      </c>
    </row>
    <row r="2485" spans="1:14" x14ac:dyDescent="0.2">
      <c r="A2485" t="s">
        <v>3735</v>
      </c>
      <c r="B2485" t="s">
        <v>3732</v>
      </c>
      <c r="C2485" t="s">
        <v>3730</v>
      </c>
      <c r="D2485" t="s">
        <v>23</v>
      </c>
      <c r="E2485" t="s">
        <v>643</v>
      </c>
      <c r="F2485" s="1">
        <v>2.1700000000000001E-23</v>
      </c>
      <c r="G2485" s="1">
        <v>6.1499999999999995E-20</v>
      </c>
      <c r="H2485">
        <v>3.54</v>
      </c>
      <c r="I2485">
        <v>2751</v>
      </c>
      <c r="J2485">
        <v>322</v>
      </c>
      <c r="K2485">
        <v>176</v>
      </c>
      <c r="L2485">
        <v>73</v>
      </c>
      <c r="M2485" t="s">
        <v>3343</v>
      </c>
      <c r="N2485">
        <v>1</v>
      </c>
    </row>
    <row r="2486" spans="1:14" x14ac:dyDescent="0.2">
      <c r="A2486" t="s">
        <v>3735</v>
      </c>
      <c r="B2486" t="s">
        <v>3732</v>
      </c>
      <c r="C2486" t="s">
        <v>3730</v>
      </c>
      <c r="D2486" t="s">
        <v>26</v>
      </c>
      <c r="E2486" t="s">
        <v>646</v>
      </c>
      <c r="F2486" s="1">
        <v>3.1400000000000001E-23</v>
      </c>
      <c r="G2486" s="1">
        <v>6.6699999999999999E-20</v>
      </c>
      <c r="H2486">
        <v>3.57</v>
      </c>
      <c r="I2486">
        <v>2751</v>
      </c>
      <c r="J2486">
        <v>315</v>
      </c>
      <c r="K2486">
        <v>176</v>
      </c>
      <c r="L2486">
        <v>72</v>
      </c>
      <c r="M2486" t="s">
        <v>3344</v>
      </c>
      <c r="N2486">
        <v>1</v>
      </c>
    </row>
    <row r="2487" spans="1:14" x14ac:dyDescent="0.2">
      <c r="A2487" t="s">
        <v>3735</v>
      </c>
      <c r="B2487" t="s">
        <v>3732</v>
      </c>
      <c r="C2487" t="s">
        <v>3730</v>
      </c>
      <c r="D2487" t="s">
        <v>25</v>
      </c>
      <c r="E2487" t="s">
        <v>645</v>
      </c>
      <c r="F2487" s="1">
        <v>7.7800000000000004E-21</v>
      </c>
      <c r="G2487" s="1">
        <v>1.3200000000000001E-17</v>
      </c>
      <c r="H2487">
        <v>1.78</v>
      </c>
      <c r="I2487">
        <v>2751</v>
      </c>
      <c r="J2487">
        <v>896</v>
      </c>
      <c r="K2487">
        <v>322</v>
      </c>
      <c r="L2487">
        <v>187</v>
      </c>
      <c r="M2487" t="s">
        <v>3345</v>
      </c>
      <c r="N2487">
        <v>1</v>
      </c>
    </row>
    <row r="2488" spans="1:14" x14ac:dyDescent="0.2">
      <c r="A2488" t="s">
        <v>3735</v>
      </c>
      <c r="B2488" t="s">
        <v>3732</v>
      </c>
      <c r="C2488" t="s">
        <v>3730</v>
      </c>
      <c r="D2488" t="s">
        <v>229</v>
      </c>
      <c r="E2488" t="s">
        <v>849</v>
      </c>
      <c r="F2488" s="1">
        <v>3.2899999999999998E-15</v>
      </c>
      <c r="G2488" s="1">
        <v>4.6599999999999999E-12</v>
      </c>
      <c r="H2488">
        <v>7.07</v>
      </c>
      <c r="I2488">
        <v>2751</v>
      </c>
      <c r="J2488">
        <v>93</v>
      </c>
      <c r="K2488">
        <v>113</v>
      </c>
      <c r="L2488">
        <v>27</v>
      </c>
      <c r="M2488" t="s">
        <v>3346</v>
      </c>
      <c r="N2488">
        <v>1</v>
      </c>
    </row>
    <row r="2489" spans="1:14" x14ac:dyDescent="0.2">
      <c r="A2489" t="s">
        <v>3735</v>
      </c>
      <c r="B2489" t="s">
        <v>3732</v>
      </c>
      <c r="C2489" t="s">
        <v>3730</v>
      </c>
      <c r="D2489" t="s">
        <v>47</v>
      </c>
      <c r="E2489" t="s">
        <v>667</v>
      </c>
      <c r="F2489" s="1">
        <v>5.2099999999999999E-15</v>
      </c>
      <c r="G2489" s="1">
        <v>6.3199999999999997E-12</v>
      </c>
      <c r="H2489">
        <v>6.91</v>
      </c>
      <c r="I2489">
        <v>2751</v>
      </c>
      <c r="J2489">
        <v>86</v>
      </c>
      <c r="K2489">
        <v>125</v>
      </c>
      <c r="L2489">
        <v>27</v>
      </c>
      <c r="M2489" t="s">
        <v>3347</v>
      </c>
      <c r="N2489">
        <v>1</v>
      </c>
    </row>
    <row r="2490" spans="1:14" x14ac:dyDescent="0.2">
      <c r="A2490" t="s">
        <v>3735</v>
      </c>
      <c r="B2490" t="s">
        <v>3732</v>
      </c>
      <c r="C2490" t="s">
        <v>3730</v>
      </c>
      <c r="D2490" t="s">
        <v>48</v>
      </c>
      <c r="E2490" t="s">
        <v>668</v>
      </c>
      <c r="F2490" s="1">
        <v>5.2099999999999999E-15</v>
      </c>
      <c r="G2490" s="1">
        <v>5.5300000000000001E-12</v>
      </c>
      <c r="H2490">
        <v>6.91</v>
      </c>
      <c r="I2490">
        <v>2751</v>
      </c>
      <c r="J2490">
        <v>86</v>
      </c>
      <c r="K2490">
        <v>125</v>
      </c>
      <c r="L2490">
        <v>27</v>
      </c>
      <c r="M2490" t="s">
        <v>3348</v>
      </c>
      <c r="N2490">
        <v>1</v>
      </c>
    </row>
    <row r="2491" spans="1:14" x14ac:dyDescent="0.2">
      <c r="A2491" t="s">
        <v>3735</v>
      </c>
      <c r="B2491" t="s">
        <v>3732</v>
      </c>
      <c r="C2491" t="s">
        <v>3730</v>
      </c>
      <c r="D2491" t="s">
        <v>60</v>
      </c>
      <c r="E2491" t="s">
        <v>680</v>
      </c>
      <c r="F2491" s="1">
        <v>1.0099999999999999E-14</v>
      </c>
      <c r="G2491" s="1">
        <v>9.5800000000000008E-12</v>
      </c>
      <c r="H2491">
        <v>5.73</v>
      </c>
      <c r="I2491">
        <v>2751</v>
      </c>
      <c r="J2491">
        <v>119</v>
      </c>
      <c r="K2491">
        <v>125</v>
      </c>
      <c r="L2491">
        <v>31</v>
      </c>
      <c r="M2491" t="s">
        <v>3349</v>
      </c>
      <c r="N2491">
        <v>1</v>
      </c>
    </row>
    <row r="2492" spans="1:14" x14ac:dyDescent="0.2">
      <c r="A2492" t="s">
        <v>3735</v>
      </c>
      <c r="B2492" t="s">
        <v>3732</v>
      </c>
      <c r="C2492" t="s">
        <v>3730</v>
      </c>
      <c r="D2492" t="s">
        <v>233</v>
      </c>
      <c r="E2492" t="s">
        <v>853</v>
      </c>
      <c r="F2492" s="1">
        <v>2.8400000000000001E-14</v>
      </c>
      <c r="G2492" s="1">
        <v>2.4099999999999999E-11</v>
      </c>
      <c r="H2492">
        <v>3.17</v>
      </c>
      <c r="I2492">
        <v>2751</v>
      </c>
      <c r="J2492">
        <v>131</v>
      </c>
      <c r="K2492">
        <v>351</v>
      </c>
      <c r="L2492">
        <v>53</v>
      </c>
      <c r="M2492" t="s">
        <v>3350</v>
      </c>
      <c r="N2492">
        <v>1</v>
      </c>
    </row>
    <row r="2493" spans="1:14" x14ac:dyDescent="0.2">
      <c r="A2493" t="s">
        <v>3735</v>
      </c>
      <c r="B2493" t="s">
        <v>3732</v>
      </c>
      <c r="C2493" t="s">
        <v>3730</v>
      </c>
      <c r="D2493" t="s">
        <v>241</v>
      </c>
      <c r="E2493" t="s">
        <v>861</v>
      </c>
      <c r="F2493" s="1">
        <v>3.24E-14</v>
      </c>
      <c r="G2493" s="1">
        <v>2.5000000000000001E-11</v>
      </c>
      <c r="H2493">
        <v>1.36</v>
      </c>
      <c r="I2493">
        <v>2751</v>
      </c>
      <c r="J2493">
        <v>1608</v>
      </c>
      <c r="K2493">
        <v>322</v>
      </c>
      <c r="L2493">
        <v>256</v>
      </c>
      <c r="M2493" t="s">
        <v>3351</v>
      </c>
      <c r="N2493">
        <v>1</v>
      </c>
    </row>
    <row r="2494" spans="1:14" x14ac:dyDescent="0.2">
      <c r="A2494" t="s">
        <v>3735</v>
      </c>
      <c r="B2494" t="s">
        <v>3732</v>
      </c>
      <c r="C2494" t="s">
        <v>3730</v>
      </c>
      <c r="D2494" t="s">
        <v>86</v>
      </c>
      <c r="E2494" t="s">
        <v>706</v>
      </c>
      <c r="F2494" s="1">
        <v>6.3199999999999998E-14</v>
      </c>
      <c r="G2494" s="1">
        <v>4.4800000000000003E-11</v>
      </c>
      <c r="H2494">
        <v>3.78</v>
      </c>
      <c r="I2494">
        <v>2751</v>
      </c>
      <c r="J2494">
        <v>239</v>
      </c>
      <c r="K2494">
        <v>125</v>
      </c>
      <c r="L2494">
        <v>41</v>
      </c>
      <c r="M2494" t="s">
        <v>3352</v>
      </c>
      <c r="N2494">
        <v>1</v>
      </c>
    </row>
    <row r="2495" spans="1:14" x14ac:dyDescent="0.2">
      <c r="A2495" t="s">
        <v>3735</v>
      </c>
      <c r="B2495" t="s">
        <v>3732</v>
      </c>
      <c r="C2495" t="s">
        <v>3730</v>
      </c>
      <c r="D2495" t="s">
        <v>19</v>
      </c>
      <c r="E2495" t="s">
        <v>639</v>
      </c>
      <c r="F2495" s="1">
        <v>1.37E-13</v>
      </c>
      <c r="G2495" s="1">
        <v>8.9399999999999996E-11</v>
      </c>
      <c r="H2495">
        <v>2.89</v>
      </c>
      <c r="I2495">
        <v>2751</v>
      </c>
      <c r="J2495">
        <v>308</v>
      </c>
      <c r="K2495">
        <v>173</v>
      </c>
      <c r="L2495">
        <v>56</v>
      </c>
      <c r="M2495" t="s">
        <v>3353</v>
      </c>
      <c r="N2495">
        <v>1</v>
      </c>
    </row>
    <row r="2496" spans="1:14" x14ac:dyDescent="0.2">
      <c r="A2496" t="s">
        <v>3735</v>
      </c>
      <c r="B2496" t="s">
        <v>3732</v>
      </c>
      <c r="C2496" t="s">
        <v>3730</v>
      </c>
      <c r="D2496" t="s">
        <v>237</v>
      </c>
      <c r="E2496" t="s">
        <v>857</v>
      </c>
      <c r="F2496" s="1">
        <v>1.9099999999999999E-13</v>
      </c>
      <c r="G2496" s="1">
        <v>1.16E-10</v>
      </c>
      <c r="H2496">
        <v>1.94</v>
      </c>
      <c r="I2496">
        <v>2751</v>
      </c>
      <c r="J2496">
        <v>494</v>
      </c>
      <c r="K2496">
        <v>322</v>
      </c>
      <c r="L2496">
        <v>112</v>
      </c>
      <c r="M2496" t="s">
        <v>3354</v>
      </c>
      <c r="N2496">
        <v>1</v>
      </c>
    </row>
    <row r="2497" spans="1:14" x14ac:dyDescent="0.2">
      <c r="A2497" t="s">
        <v>3735</v>
      </c>
      <c r="B2497" t="s">
        <v>3732</v>
      </c>
      <c r="C2497" t="s">
        <v>3730</v>
      </c>
      <c r="D2497" t="s">
        <v>230</v>
      </c>
      <c r="E2497" t="s">
        <v>850</v>
      </c>
      <c r="F2497" s="1">
        <v>6.87E-13</v>
      </c>
      <c r="G2497" s="1">
        <v>3.89E-10</v>
      </c>
      <c r="H2497">
        <v>9.9700000000000006</v>
      </c>
      <c r="I2497">
        <v>2751</v>
      </c>
      <c r="J2497">
        <v>34</v>
      </c>
      <c r="K2497">
        <v>138</v>
      </c>
      <c r="L2497">
        <v>17</v>
      </c>
      <c r="M2497" t="s">
        <v>3355</v>
      </c>
      <c r="N2497">
        <v>1</v>
      </c>
    </row>
    <row r="2498" spans="1:14" x14ac:dyDescent="0.2">
      <c r="A2498" t="s">
        <v>3735</v>
      </c>
      <c r="B2498" t="s">
        <v>3732</v>
      </c>
      <c r="C2498" t="s">
        <v>3730</v>
      </c>
      <c r="D2498" t="s">
        <v>231</v>
      </c>
      <c r="E2498" t="s">
        <v>851</v>
      </c>
      <c r="F2498" s="1">
        <v>6.0900000000000001E-12</v>
      </c>
      <c r="G2498" s="1">
        <v>3.2299999999999998E-9</v>
      </c>
      <c r="H2498">
        <v>8.34</v>
      </c>
      <c r="I2498">
        <v>2751</v>
      </c>
      <c r="J2498">
        <v>43</v>
      </c>
      <c r="K2498">
        <v>138</v>
      </c>
      <c r="L2498">
        <v>18</v>
      </c>
      <c r="M2498" t="s">
        <v>3356</v>
      </c>
      <c r="N2498">
        <v>1</v>
      </c>
    </row>
    <row r="2499" spans="1:14" x14ac:dyDescent="0.2">
      <c r="A2499" t="s">
        <v>3735</v>
      </c>
      <c r="B2499" t="s">
        <v>3732</v>
      </c>
      <c r="C2499" t="s">
        <v>3730</v>
      </c>
      <c r="D2499" t="s">
        <v>263</v>
      </c>
      <c r="E2499" t="s">
        <v>883</v>
      </c>
      <c r="F2499" s="1">
        <v>6.8500000000000001E-12</v>
      </c>
      <c r="G2499" s="1">
        <v>3.4200000000000002E-9</v>
      </c>
      <c r="H2499">
        <v>1.39</v>
      </c>
      <c r="I2499">
        <v>2751</v>
      </c>
      <c r="J2499">
        <v>1390</v>
      </c>
      <c r="K2499">
        <v>307</v>
      </c>
      <c r="L2499">
        <v>215</v>
      </c>
      <c r="M2499" t="s">
        <v>3357</v>
      </c>
      <c r="N2499">
        <v>0.31900000000000001</v>
      </c>
    </row>
    <row r="2500" spans="1:14" x14ac:dyDescent="0.2">
      <c r="A2500" t="s">
        <v>3735</v>
      </c>
      <c r="B2500" t="s">
        <v>3732</v>
      </c>
      <c r="C2500" t="s">
        <v>3730</v>
      </c>
      <c r="D2500" t="s">
        <v>253</v>
      </c>
      <c r="E2500" t="s">
        <v>873</v>
      </c>
      <c r="F2500" s="1">
        <v>1.1800000000000001E-11</v>
      </c>
      <c r="G2500" s="1">
        <v>5.5899999999999999E-9</v>
      </c>
      <c r="H2500">
        <v>1.36</v>
      </c>
      <c r="I2500">
        <v>2751</v>
      </c>
      <c r="J2500">
        <v>1457</v>
      </c>
      <c r="K2500">
        <v>308</v>
      </c>
      <c r="L2500">
        <v>222</v>
      </c>
      <c r="M2500" t="s">
        <v>3358</v>
      </c>
      <c r="N2500">
        <v>1</v>
      </c>
    </row>
    <row r="2501" spans="1:14" x14ac:dyDescent="0.2">
      <c r="A2501" t="s">
        <v>3735</v>
      </c>
      <c r="B2501" t="s">
        <v>3732</v>
      </c>
      <c r="C2501" t="s">
        <v>3730</v>
      </c>
      <c r="D2501" t="s">
        <v>246</v>
      </c>
      <c r="E2501" t="s">
        <v>866</v>
      </c>
      <c r="F2501" s="1">
        <v>1.54E-11</v>
      </c>
      <c r="G2501" s="1">
        <v>6.89E-9</v>
      </c>
      <c r="H2501">
        <v>5.46</v>
      </c>
      <c r="I2501">
        <v>2751</v>
      </c>
      <c r="J2501">
        <v>120</v>
      </c>
      <c r="K2501">
        <v>105</v>
      </c>
      <c r="L2501">
        <v>25</v>
      </c>
      <c r="M2501" t="s">
        <v>3359</v>
      </c>
      <c r="N2501">
        <v>1</v>
      </c>
    </row>
    <row r="2502" spans="1:14" x14ac:dyDescent="0.2">
      <c r="A2502" t="s">
        <v>3735</v>
      </c>
      <c r="B2502" t="s">
        <v>3732</v>
      </c>
      <c r="C2502" t="s">
        <v>3730</v>
      </c>
      <c r="D2502" t="s">
        <v>55</v>
      </c>
      <c r="E2502" t="s">
        <v>675</v>
      </c>
      <c r="F2502" s="1">
        <v>2.3000000000000001E-11</v>
      </c>
      <c r="G2502" s="1">
        <v>9.7800000000000006E-9</v>
      </c>
      <c r="H2502">
        <v>3.44</v>
      </c>
      <c r="I2502">
        <v>2751</v>
      </c>
      <c r="J2502">
        <v>222</v>
      </c>
      <c r="K2502">
        <v>137</v>
      </c>
      <c r="L2502">
        <v>38</v>
      </c>
      <c r="M2502" t="s">
        <v>3360</v>
      </c>
      <c r="N2502">
        <v>1</v>
      </c>
    </row>
    <row r="2503" spans="1:14" x14ac:dyDescent="0.2">
      <c r="A2503" t="s">
        <v>3735</v>
      </c>
      <c r="B2503" t="s">
        <v>3732</v>
      </c>
      <c r="C2503" t="s">
        <v>3730</v>
      </c>
      <c r="D2503" t="s">
        <v>240</v>
      </c>
      <c r="E2503" t="s">
        <v>860</v>
      </c>
      <c r="F2503" s="1">
        <v>7.4399999999999996E-11</v>
      </c>
      <c r="G2503" s="1">
        <v>3.0099999999999998E-8</v>
      </c>
      <c r="H2503">
        <v>3.58</v>
      </c>
      <c r="I2503">
        <v>2751</v>
      </c>
      <c r="J2503">
        <v>73</v>
      </c>
      <c r="K2503">
        <v>347</v>
      </c>
      <c r="L2503">
        <v>33</v>
      </c>
      <c r="M2503" t="s">
        <v>3361</v>
      </c>
      <c r="N2503">
        <v>1</v>
      </c>
    </row>
    <row r="2504" spans="1:14" x14ac:dyDescent="0.2">
      <c r="A2504" t="s">
        <v>3735</v>
      </c>
      <c r="B2504" t="s">
        <v>3732</v>
      </c>
      <c r="C2504" t="s">
        <v>3730</v>
      </c>
      <c r="D2504" t="s">
        <v>266</v>
      </c>
      <c r="E2504" t="s">
        <v>886</v>
      </c>
      <c r="F2504" s="1">
        <v>1.36E-10</v>
      </c>
      <c r="G2504" s="1">
        <v>5.2399999999999999E-8</v>
      </c>
      <c r="H2504">
        <v>4.93</v>
      </c>
      <c r="I2504">
        <v>2751</v>
      </c>
      <c r="J2504">
        <v>93</v>
      </c>
      <c r="K2504">
        <v>150</v>
      </c>
      <c r="L2504">
        <v>25</v>
      </c>
      <c r="M2504" t="s">
        <v>3362</v>
      </c>
      <c r="N2504">
        <v>1</v>
      </c>
    </row>
    <row r="2505" spans="1:14" x14ac:dyDescent="0.2">
      <c r="A2505" t="s">
        <v>3735</v>
      </c>
      <c r="B2505" t="s">
        <v>3732</v>
      </c>
      <c r="C2505" t="s">
        <v>3730</v>
      </c>
      <c r="D2505" t="s">
        <v>34</v>
      </c>
      <c r="E2505" t="s">
        <v>654</v>
      </c>
      <c r="F2505" s="1">
        <v>1.7000000000000001E-10</v>
      </c>
      <c r="G2505" s="1">
        <v>6.2900000000000001E-8</v>
      </c>
      <c r="H2505">
        <v>3.26</v>
      </c>
      <c r="I2505">
        <v>2751</v>
      </c>
      <c r="J2505">
        <v>169</v>
      </c>
      <c r="K2505">
        <v>195</v>
      </c>
      <c r="L2505">
        <v>39</v>
      </c>
      <c r="M2505" t="s">
        <v>3363</v>
      </c>
      <c r="N2505">
        <v>1</v>
      </c>
    </row>
    <row r="2506" spans="1:14" x14ac:dyDescent="0.2">
      <c r="A2506" t="s">
        <v>3735</v>
      </c>
      <c r="B2506" t="s">
        <v>3732</v>
      </c>
      <c r="C2506" t="s">
        <v>3730</v>
      </c>
      <c r="D2506" t="s">
        <v>331</v>
      </c>
      <c r="E2506" t="s">
        <v>951</v>
      </c>
      <c r="F2506" s="1">
        <v>1.9799999999999999E-10</v>
      </c>
      <c r="G2506" s="1">
        <v>7.0000000000000005E-8</v>
      </c>
      <c r="H2506">
        <v>1.37</v>
      </c>
      <c r="I2506">
        <v>2751</v>
      </c>
      <c r="J2506">
        <v>1364</v>
      </c>
      <c r="K2506">
        <v>308</v>
      </c>
      <c r="L2506">
        <v>209</v>
      </c>
      <c r="M2506" t="s">
        <v>3364</v>
      </c>
      <c r="N2506">
        <v>0.32800000000000001</v>
      </c>
    </row>
    <row r="2507" spans="1:14" x14ac:dyDescent="0.2">
      <c r="A2507" t="s">
        <v>3735</v>
      </c>
      <c r="B2507" t="s">
        <v>3732</v>
      </c>
      <c r="C2507" t="s">
        <v>3730</v>
      </c>
      <c r="D2507" t="s">
        <v>243</v>
      </c>
      <c r="E2507" t="s">
        <v>863</v>
      </c>
      <c r="F2507" s="1">
        <v>2.24E-10</v>
      </c>
      <c r="G2507" s="1">
        <v>7.6300000000000002E-8</v>
      </c>
      <c r="H2507">
        <v>5.9</v>
      </c>
      <c r="I2507">
        <v>2751</v>
      </c>
      <c r="J2507">
        <v>79</v>
      </c>
      <c r="K2507">
        <v>124</v>
      </c>
      <c r="L2507">
        <v>21</v>
      </c>
      <c r="M2507" t="s">
        <v>3365</v>
      </c>
      <c r="N2507">
        <v>1</v>
      </c>
    </row>
    <row r="2508" spans="1:14" x14ac:dyDescent="0.2">
      <c r="A2508" t="s">
        <v>3735</v>
      </c>
      <c r="B2508" t="s">
        <v>3732</v>
      </c>
      <c r="C2508" t="s">
        <v>3730</v>
      </c>
      <c r="D2508" t="s">
        <v>244</v>
      </c>
      <c r="E2508" t="s">
        <v>864</v>
      </c>
      <c r="F2508" s="1">
        <v>2.24E-10</v>
      </c>
      <c r="G2508" s="1">
        <v>7.3300000000000001E-8</v>
      </c>
      <c r="H2508">
        <v>5.9</v>
      </c>
      <c r="I2508">
        <v>2751</v>
      </c>
      <c r="J2508">
        <v>79</v>
      </c>
      <c r="K2508">
        <v>124</v>
      </c>
      <c r="L2508">
        <v>21</v>
      </c>
      <c r="M2508" t="s">
        <v>3366</v>
      </c>
      <c r="N2508">
        <v>1</v>
      </c>
    </row>
    <row r="2509" spans="1:14" x14ac:dyDescent="0.2">
      <c r="A2509" t="s">
        <v>3735</v>
      </c>
      <c r="B2509" t="s">
        <v>3732</v>
      </c>
      <c r="C2509" t="s">
        <v>3730</v>
      </c>
      <c r="D2509" t="s">
        <v>56</v>
      </c>
      <c r="E2509" t="s">
        <v>676</v>
      </c>
      <c r="F2509" s="1">
        <v>5.8800000000000004E-10</v>
      </c>
      <c r="G2509" s="1">
        <v>1.85E-7</v>
      </c>
      <c r="H2509">
        <v>3.69</v>
      </c>
      <c r="I2509">
        <v>2751</v>
      </c>
      <c r="J2509">
        <v>174</v>
      </c>
      <c r="K2509">
        <v>137</v>
      </c>
      <c r="L2509">
        <v>32</v>
      </c>
      <c r="M2509" t="s">
        <v>3367</v>
      </c>
      <c r="N2509">
        <v>1</v>
      </c>
    </row>
    <row r="2510" spans="1:14" x14ac:dyDescent="0.2">
      <c r="A2510" t="s">
        <v>3735</v>
      </c>
      <c r="B2510" t="s">
        <v>3732</v>
      </c>
      <c r="C2510" t="s">
        <v>3730</v>
      </c>
      <c r="D2510" t="s">
        <v>252</v>
      </c>
      <c r="E2510" t="s">
        <v>872</v>
      </c>
      <c r="F2510" s="1">
        <v>1.2799999999999999E-9</v>
      </c>
      <c r="G2510" s="1">
        <v>3.8799999999999998E-7</v>
      </c>
      <c r="H2510">
        <v>3.36</v>
      </c>
      <c r="I2510">
        <v>2751</v>
      </c>
      <c r="J2510">
        <v>255</v>
      </c>
      <c r="K2510">
        <v>106</v>
      </c>
      <c r="L2510">
        <v>33</v>
      </c>
      <c r="M2510" t="s">
        <v>3368</v>
      </c>
      <c r="N2510">
        <v>1</v>
      </c>
    </row>
    <row r="2511" spans="1:14" x14ac:dyDescent="0.2">
      <c r="A2511" t="s">
        <v>3735</v>
      </c>
      <c r="B2511" t="s">
        <v>3732</v>
      </c>
      <c r="C2511" t="s">
        <v>3730</v>
      </c>
      <c r="D2511" t="s">
        <v>236</v>
      </c>
      <c r="E2511" t="s">
        <v>856</v>
      </c>
      <c r="F2511" s="1">
        <v>3.9099999999999999E-9</v>
      </c>
      <c r="G2511" s="1">
        <v>1.15E-6</v>
      </c>
      <c r="H2511">
        <v>3.91</v>
      </c>
      <c r="I2511">
        <v>2751</v>
      </c>
      <c r="J2511">
        <v>90</v>
      </c>
      <c r="K2511">
        <v>211</v>
      </c>
      <c r="L2511">
        <v>27</v>
      </c>
      <c r="M2511" t="s">
        <v>3369</v>
      </c>
      <c r="N2511">
        <v>1</v>
      </c>
    </row>
    <row r="2512" spans="1:14" x14ac:dyDescent="0.2">
      <c r="A2512" t="s">
        <v>3735</v>
      </c>
      <c r="B2512" t="s">
        <v>3732</v>
      </c>
      <c r="C2512" t="s">
        <v>3730</v>
      </c>
      <c r="D2512" t="s">
        <v>232</v>
      </c>
      <c r="E2512" t="s">
        <v>852</v>
      </c>
      <c r="F2512" s="1">
        <v>4.42E-9</v>
      </c>
      <c r="G2512" s="1">
        <v>1.2500000000000001E-6</v>
      </c>
      <c r="H2512">
        <v>1.92</v>
      </c>
      <c r="I2512">
        <v>2751</v>
      </c>
      <c r="J2512">
        <v>350</v>
      </c>
      <c r="K2512">
        <v>336</v>
      </c>
      <c r="L2512">
        <v>82</v>
      </c>
      <c r="M2512" t="s">
        <v>3370</v>
      </c>
      <c r="N2512">
        <v>1</v>
      </c>
    </row>
    <row r="2513" spans="1:14" x14ac:dyDescent="0.2">
      <c r="A2513" t="s">
        <v>3735</v>
      </c>
      <c r="B2513" t="s">
        <v>3732</v>
      </c>
      <c r="C2513" t="s">
        <v>3730</v>
      </c>
      <c r="D2513" t="s">
        <v>234</v>
      </c>
      <c r="E2513" t="s">
        <v>854</v>
      </c>
      <c r="F2513" s="1">
        <v>5.8999999999999999E-9</v>
      </c>
      <c r="G2513" s="1">
        <v>1.6199999999999999E-6</v>
      </c>
      <c r="H2513">
        <v>1.87</v>
      </c>
      <c r="I2513">
        <v>2751</v>
      </c>
      <c r="J2513">
        <v>396</v>
      </c>
      <c r="K2513">
        <v>320</v>
      </c>
      <c r="L2513">
        <v>86</v>
      </c>
      <c r="M2513" t="s">
        <v>3371</v>
      </c>
      <c r="N2513">
        <v>1</v>
      </c>
    </row>
    <row r="2514" spans="1:14" x14ac:dyDescent="0.2">
      <c r="A2514" t="s">
        <v>3735</v>
      </c>
      <c r="B2514" t="s">
        <v>3732</v>
      </c>
      <c r="C2514" t="s">
        <v>3730</v>
      </c>
      <c r="D2514" t="s">
        <v>235</v>
      </c>
      <c r="E2514" t="s">
        <v>855</v>
      </c>
      <c r="F2514" s="1">
        <v>8.7700000000000001E-9</v>
      </c>
      <c r="G2514" s="1">
        <v>2.3300000000000001E-6</v>
      </c>
      <c r="H2514">
        <v>2.0099999999999998</v>
      </c>
      <c r="I2514">
        <v>2751</v>
      </c>
      <c r="J2514">
        <v>303</v>
      </c>
      <c r="K2514">
        <v>320</v>
      </c>
      <c r="L2514">
        <v>71</v>
      </c>
      <c r="M2514" t="s">
        <v>3372</v>
      </c>
      <c r="N2514">
        <v>1</v>
      </c>
    </row>
    <row r="2515" spans="1:14" x14ac:dyDescent="0.2">
      <c r="A2515" t="s">
        <v>3735</v>
      </c>
      <c r="B2515" t="s">
        <v>3732</v>
      </c>
      <c r="C2515" t="s">
        <v>3730</v>
      </c>
      <c r="D2515" t="s">
        <v>257</v>
      </c>
      <c r="E2515" t="s">
        <v>877</v>
      </c>
      <c r="F2515" s="1">
        <v>1.77E-8</v>
      </c>
      <c r="G2515" s="1">
        <v>4.5499999999999996E-6</v>
      </c>
      <c r="H2515">
        <v>11.13</v>
      </c>
      <c r="I2515">
        <v>2751</v>
      </c>
      <c r="J2515">
        <v>34</v>
      </c>
      <c r="K2515">
        <v>80</v>
      </c>
      <c r="L2515">
        <v>11</v>
      </c>
      <c r="M2515" t="s">
        <v>3373</v>
      </c>
      <c r="N2515">
        <v>0.73699999999999999</v>
      </c>
    </row>
    <row r="2516" spans="1:14" x14ac:dyDescent="0.2">
      <c r="A2516" t="s">
        <v>3735</v>
      </c>
      <c r="B2516" t="s">
        <v>3732</v>
      </c>
      <c r="C2516" t="s">
        <v>3730</v>
      </c>
      <c r="D2516" t="s">
        <v>238</v>
      </c>
      <c r="E2516" t="s">
        <v>858</v>
      </c>
      <c r="F2516" s="1">
        <v>1.77E-8</v>
      </c>
      <c r="G2516" s="1">
        <v>4.42E-6</v>
      </c>
      <c r="H2516">
        <v>14.98</v>
      </c>
      <c r="I2516">
        <v>2751</v>
      </c>
      <c r="J2516">
        <v>19</v>
      </c>
      <c r="K2516">
        <v>87</v>
      </c>
      <c r="L2516">
        <v>9</v>
      </c>
      <c r="M2516" t="s">
        <v>3374</v>
      </c>
      <c r="N2516">
        <v>1</v>
      </c>
    </row>
    <row r="2517" spans="1:14" x14ac:dyDescent="0.2">
      <c r="A2517" t="s">
        <v>3735</v>
      </c>
      <c r="B2517" t="s">
        <v>3732</v>
      </c>
      <c r="C2517" t="s">
        <v>3730</v>
      </c>
      <c r="D2517" t="s">
        <v>242</v>
      </c>
      <c r="E2517" t="s">
        <v>862</v>
      </c>
      <c r="F2517" s="1">
        <v>2.48E-8</v>
      </c>
      <c r="G2517" s="1">
        <v>6.0299999999999999E-6</v>
      </c>
      <c r="H2517">
        <v>10.67</v>
      </c>
      <c r="I2517">
        <v>2751</v>
      </c>
      <c r="J2517">
        <v>11</v>
      </c>
      <c r="K2517">
        <v>211</v>
      </c>
      <c r="L2517">
        <v>9</v>
      </c>
      <c r="M2517" t="s">
        <v>3375</v>
      </c>
      <c r="N2517">
        <v>1</v>
      </c>
    </row>
    <row r="2518" spans="1:14" x14ac:dyDescent="0.2">
      <c r="A2518" t="s">
        <v>3735</v>
      </c>
      <c r="B2518" t="s">
        <v>3732</v>
      </c>
      <c r="C2518" t="s">
        <v>3730</v>
      </c>
      <c r="D2518" t="s">
        <v>332</v>
      </c>
      <c r="E2518" t="s">
        <v>952</v>
      </c>
      <c r="F2518" s="1">
        <v>3.6400000000000002E-8</v>
      </c>
      <c r="G2518" s="1">
        <v>8.6000000000000007E-6</v>
      </c>
      <c r="H2518">
        <v>1.54</v>
      </c>
      <c r="I2518">
        <v>2751</v>
      </c>
      <c r="J2518">
        <v>211</v>
      </c>
      <c r="K2518">
        <v>998</v>
      </c>
      <c r="L2518">
        <v>118</v>
      </c>
      <c r="M2518" t="s">
        <v>3376</v>
      </c>
      <c r="N2518">
        <v>0.755</v>
      </c>
    </row>
    <row r="2519" spans="1:14" x14ac:dyDescent="0.2">
      <c r="A2519" t="s">
        <v>3735</v>
      </c>
      <c r="B2519" t="s">
        <v>3732</v>
      </c>
      <c r="C2519" t="s">
        <v>3730</v>
      </c>
      <c r="D2519" t="s">
        <v>335</v>
      </c>
      <c r="E2519" t="s">
        <v>955</v>
      </c>
      <c r="F2519" s="1">
        <v>5.4599999999999999E-8</v>
      </c>
      <c r="G2519" s="1">
        <v>1.2500000000000001E-5</v>
      </c>
      <c r="H2519">
        <v>12.98</v>
      </c>
      <c r="I2519">
        <v>2751</v>
      </c>
      <c r="J2519">
        <v>18</v>
      </c>
      <c r="K2519">
        <v>106</v>
      </c>
      <c r="L2519">
        <v>9</v>
      </c>
      <c r="M2519" t="s">
        <v>3377</v>
      </c>
      <c r="N2519">
        <v>1</v>
      </c>
    </row>
    <row r="2520" spans="1:14" x14ac:dyDescent="0.2">
      <c r="A2520" t="s">
        <v>3735</v>
      </c>
      <c r="B2520" t="s">
        <v>3732</v>
      </c>
      <c r="C2520" t="s">
        <v>3730</v>
      </c>
      <c r="D2520" t="s">
        <v>287</v>
      </c>
      <c r="E2520" t="s">
        <v>907</v>
      </c>
      <c r="F2520" s="1">
        <v>8.1400000000000001E-8</v>
      </c>
      <c r="G2520" s="1">
        <v>1.8199999999999999E-5</v>
      </c>
      <c r="H2520">
        <v>6.81</v>
      </c>
      <c r="I2520">
        <v>2751</v>
      </c>
      <c r="J2520">
        <v>46</v>
      </c>
      <c r="K2520">
        <v>123</v>
      </c>
      <c r="L2520">
        <v>14</v>
      </c>
      <c r="M2520" t="s">
        <v>3378</v>
      </c>
      <c r="N2520">
        <v>1</v>
      </c>
    </row>
    <row r="2521" spans="1:14" x14ac:dyDescent="0.2">
      <c r="A2521" t="s">
        <v>3735</v>
      </c>
      <c r="B2521" t="s">
        <v>3732</v>
      </c>
      <c r="C2521" t="s">
        <v>3730</v>
      </c>
      <c r="D2521" t="s">
        <v>341</v>
      </c>
      <c r="E2521" t="s">
        <v>961</v>
      </c>
      <c r="F2521" s="1">
        <v>1.3199999999999999E-7</v>
      </c>
      <c r="G2521" s="1">
        <v>2.8900000000000001E-5</v>
      </c>
      <c r="H2521">
        <v>4.93</v>
      </c>
      <c r="I2521">
        <v>2751</v>
      </c>
      <c r="J2521">
        <v>67</v>
      </c>
      <c r="K2521">
        <v>150</v>
      </c>
      <c r="L2521">
        <v>18</v>
      </c>
      <c r="M2521" t="s">
        <v>3379</v>
      </c>
      <c r="N2521">
        <v>1</v>
      </c>
    </row>
    <row r="2522" spans="1:14" x14ac:dyDescent="0.2">
      <c r="A2522" t="s">
        <v>3735</v>
      </c>
      <c r="B2522" t="s">
        <v>3732</v>
      </c>
      <c r="C2522" t="s">
        <v>3730</v>
      </c>
      <c r="D2522" t="s">
        <v>250</v>
      </c>
      <c r="E2522" t="s">
        <v>870</v>
      </c>
      <c r="F2522" s="1">
        <v>1.79E-7</v>
      </c>
      <c r="G2522" s="1">
        <v>3.8000000000000002E-5</v>
      </c>
      <c r="H2522">
        <v>12.94</v>
      </c>
      <c r="I2522">
        <v>2751</v>
      </c>
      <c r="J2522">
        <v>33</v>
      </c>
      <c r="K2522">
        <v>58</v>
      </c>
      <c r="L2522">
        <v>9</v>
      </c>
      <c r="M2522" t="s">
        <v>3380</v>
      </c>
      <c r="N2522">
        <v>0.72399999999999998</v>
      </c>
    </row>
    <row r="2523" spans="1:14" x14ac:dyDescent="0.2">
      <c r="A2523" t="s">
        <v>3735</v>
      </c>
      <c r="B2523" t="s">
        <v>3732</v>
      </c>
      <c r="C2523" t="s">
        <v>3730</v>
      </c>
      <c r="D2523" t="s">
        <v>348</v>
      </c>
      <c r="E2523" t="s">
        <v>968</v>
      </c>
      <c r="F2523" s="1">
        <v>2.9499999999999998E-7</v>
      </c>
      <c r="G2523" s="1">
        <v>6.1099999999999994E-5</v>
      </c>
      <c r="H2523">
        <v>24.35</v>
      </c>
      <c r="I2523">
        <v>2751</v>
      </c>
      <c r="J2523">
        <v>5</v>
      </c>
      <c r="K2523">
        <v>113</v>
      </c>
      <c r="L2523">
        <v>5</v>
      </c>
      <c r="M2523" t="s">
        <v>1947</v>
      </c>
      <c r="N2523">
        <v>1</v>
      </c>
    </row>
    <row r="2524" spans="1:14" x14ac:dyDescent="0.2">
      <c r="A2524" t="s">
        <v>3735</v>
      </c>
      <c r="B2524" t="s">
        <v>3732</v>
      </c>
      <c r="C2524" t="s">
        <v>3730</v>
      </c>
      <c r="D2524" t="s">
        <v>349</v>
      </c>
      <c r="E2524" t="s">
        <v>969</v>
      </c>
      <c r="F2524" s="1">
        <v>2.9499999999999998E-7</v>
      </c>
      <c r="G2524" s="1">
        <v>5.9700000000000001E-5</v>
      </c>
      <c r="H2524">
        <v>24.35</v>
      </c>
      <c r="I2524">
        <v>2751</v>
      </c>
      <c r="J2524">
        <v>5</v>
      </c>
      <c r="K2524">
        <v>113</v>
      </c>
      <c r="L2524">
        <v>5</v>
      </c>
      <c r="M2524" t="s">
        <v>1948</v>
      </c>
      <c r="N2524">
        <v>1</v>
      </c>
    </row>
    <row r="2525" spans="1:14" x14ac:dyDescent="0.2">
      <c r="A2525" t="s">
        <v>3735</v>
      </c>
      <c r="B2525" t="s">
        <v>3732</v>
      </c>
      <c r="C2525" t="s">
        <v>3730</v>
      </c>
      <c r="D2525" t="s">
        <v>290</v>
      </c>
      <c r="E2525" t="s">
        <v>910</v>
      </c>
      <c r="F2525" s="1">
        <v>2.9499999999999998E-7</v>
      </c>
      <c r="G2525" s="1">
        <v>5.8300000000000001E-5</v>
      </c>
      <c r="H2525">
        <v>24.35</v>
      </c>
      <c r="I2525">
        <v>2751</v>
      </c>
      <c r="J2525">
        <v>5</v>
      </c>
      <c r="K2525">
        <v>113</v>
      </c>
      <c r="L2525">
        <v>5</v>
      </c>
      <c r="M2525" t="s">
        <v>1947</v>
      </c>
      <c r="N2525">
        <v>1</v>
      </c>
    </row>
    <row r="2526" spans="1:14" x14ac:dyDescent="0.2">
      <c r="A2526" t="s">
        <v>3735</v>
      </c>
      <c r="B2526" t="s">
        <v>3732</v>
      </c>
      <c r="C2526" t="s">
        <v>3730</v>
      </c>
      <c r="D2526" t="s">
        <v>572</v>
      </c>
      <c r="E2526" t="s">
        <v>1192</v>
      </c>
      <c r="F2526" s="1">
        <v>4.03E-7</v>
      </c>
      <c r="G2526" s="1">
        <v>7.7899999999999996E-5</v>
      </c>
      <c r="H2526">
        <v>19.46</v>
      </c>
      <c r="I2526">
        <v>2751</v>
      </c>
      <c r="J2526">
        <v>8</v>
      </c>
      <c r="K2526">
        <v>106</v>
      </c>
      <c r="L2526">
        <v>6</v>
      </c>
      <c r="M2526" t="s">
        <v>3381</v>
      </c>
      <c r="N2526">
        <v>0.88100000000000001</v>
      </c>
    </row>
    <row r="2527" spans="1:14" x14ac:dyDescent="0.2">
      <c r="A2527" t="s">
        <v>3735</v>
      </c>
      <c r="B2527" t="s">
        <v>3732</v>
      </c>
      <c r="C2527" t="s">
        <v>3730</v>
      </c>
      <c r="D2527" t="s">
        <v>245</v>
      </c>
      <c r="E2527" t="s">
        <v>865</v>
      </c>
      <c r="F2527" s="1">
        <v>4.8800000000000003E-7</v>
      </c>
      <c r="G2527" s="1">
        <v>9.2100000000000003E-5</v>
      </c>
      <c r="H2527">
        <v>22.19</v>
      </c>
      <c r="I2527">
        <v>2751</v>
      </c>
      <c r="J2527">
        <v>5</v>
      </c>
      <c r="K2527">
        <v>124</v>
      </c>
      <c r="L2527">
        <v>5</v>
      </c>
      <c r="M2527" t="s">
        <v>3382</v>
      </c>
      <c r="N2527">
        <v>0.64100000000000001</v>
      </c>
    </row>
    <row r="2528" spans="1:14" x14ac:dyDescent="0.2">
      <c r="A2528" t="s">
        <v>3735</v>
      </c>
      <c r="B2528" t="s">
        <v>3732</v>
      </c>
      <c r="C2528" t="s">
        <v>3730</v>
      </c>
      <c r="D2528" t="s">
        <v>247</v>
      </c>
      <c r="E2528" t="s">
        <v>867</v>
      </c>
      <c r="F2528" s="1">
        <v>5.3399999999999999E-7</v>
      </c>
      <c r="G2528" s="1">
        <v>9.87E-5</v>
      </c>
      <c r="H2528">
        <v>11.41</v>
      </c>
      <c r="I2528">
        <v>2751</v>
      </c>
      <c r="J2528">
        <v>8</v>
      </c>
      <c r="K2528">
        <v>211</v>
      </c>
      <c r="L2528">
        <v>7</v>
      </c>
      <c r="M2528" t="s">
        <v>3383</v>
      </c>
      <c r="N2528">
        <v>1</v>
      </c>
    </row>
    <row r="2529" spans="1:14" x14ac:dyDescent="0.2">
      <c r="A2529" t="s">
        <v>3735</v>
      </c>
      <c r="B2529" t="s">
        <v>3732</v>
      </c>
      <c r="C2529" t="s">
        <v>3730</v>
      </c>
      <c r="D2529" t="s">
        <v>342</v>
      </c>
      <c r="E2529" t="s">
        <v>962</v>
      </c>
      <c r="F2529" s="1">
        <v>5.3900000000000005E-7</v>
      </c>
      <c r="G2529" s="1">
        <v>9.7399999999999996E-5</v>
      </c>
      <c r="H2529">
        <v>63.24</v>
      </c>
      <c r="I2529">
        <v>2751</v>
      </c>
      <c r="J2529">
        <v>6</v>
      </c>
      <c r="K2529">
        <v>29</v>
      </c>
      <c r="L2529">
        <v>4</v>
      </c>
      <c r="M2529" t="s">
        <v>3384</v>
      </c>
      <c r="N2529">
        <v>0.55600000000000005</v>
      </c>
    </row>
    <row r="2530" spans="1:14" x14ac:dyDescent="0.2">
      <c r="A2530" t="s">
        <v>3735</v>
      </c>
      <c r="B2530" t="s">
        <v>3732</v>
      </c>
      <c r="C2530" t="s">
        <v>3730</v>
      </c>
      <c r="D2530" t="s">
        <v>343</v>
      </c>
      <c r="E2530" t="s">
        <v>963</v>
      </c>
      <c r="F2530" s="1">
        <v>5.3900000000000005E-7</v>
      </c>
      <c r="G2530" s="1">
        <v>9.5400000000000001E-5</v>
      </c>
      <c r="H2530">
        <v>63.24</v>
      </c>
      <c r="I2530">
        <v>2751</v>
      </c>
      <c r="J2530">
        <v>6</v>
      </c>
      <c r="K2530">
        <v>29</v>
      </c>
      <c r="L2530">
        <v>4</v>
      </c>
      <c r="M2530" t="s">
        <v>3384</v>
      </c>
      <c r="N2530">
        <v>0.55400000000000005</v>
      </c>
    </row>
    <row r="2531" spans="1:14" x14ac:dyDescent="0.2">
      <c r="A2531" t="s">
        <v>3735</v>
      </c>
      <c r="B2531" t="s">
        <v>3732</v>
      </c>
      <c r="C2531" t="s">
        <v>3730</v>
      </c>
      <c r="D2531" t="s">
        <v>364</v>
      </c>
      <c r="E2531" t="s">
        <v>984</v>
      </c>
      <c r="F2531" s="1">
        <v>5.9200000000000001E-7</v>
      </c>
      <c r="G2531" s="1">
        <v>1.03E-4</v>
      </c>
      <c r="H2531">
        <v>24.45</v>
      </c>
      <c r="I2531">
        <v>2751</v>
      </c>
      <c r="J2531">
        <v>15</v>
      </c>
      <c r="K2531">
        <v>45</v>
      </c>
      <c r="L2531">
        <v>6</v>
      </c>
      <c r="M2531" t="s">
        <v>3385</v>
      </c>
      <c r="N2531">
        <v>1</v>
      </c>
    </row>
    <row r="2532" spans="1:14" x14ac:dyDescent="0.2">
      <c r="A2532" t="s">
        <v>3735</v>
      </c>
      <c r="B2532" t="s">
        <v>3732</v>
      </c>
      <c r="C2532" t="s">
        <v>3730</v>
      </c>
      <c r="D2532" t="s">
        <v>573</v>
      </c>
      <c r="E2532" t="s">
        <v>1193</v>
      </c>
      <c r="F2532" s="1">
        <v>1.15E-6</v>
      </c>
      <c r="G2532" s="1">
        <v>1.9599999999999999E-4</v>
      </c>
      <c r="H2532">
        <v>15.73</v>
      </c>
      <c r="I2532">
        <v>2751</v>
      </c>
      <c r="J2532">
        <v>18</v>
      </c>
      <c r="K2532">
        <v>68</v>
      </c>
      <c r="L2532">
        <v>7</v>
      </c>
      <c r="M2532" t="s">
        <v>3386</v>
      </c>
      <c r="N2532">
        <v>0.76100000000000001</v>
      </c>
    </row>
    <row r="2533" spans="1:14" x14ac:dyDescent="0.2">
      <c r="A2533" t="s">
        <v>3735</v>
      </c>
      <c r="B2533" t="s">
        <v>3732</v>
      </c>
      <c r="C2533" t="s">
        <v>3730</v>
      </c>
      <c r="D2533" t="s">
        <v>337</v>
      </c>
      <c r="E2533" t="s">
        <v>957</v>
      </c>
      <c r="F2533" s="1">
        <v>1.24E-6</v>
      </c>
      <c r="G2533" s="1">
        <v>2.0699999999999999E-4</v>
      </c>
      <c r="H2533">
        <v>15.04</v>
      </c>
      <c r="I2533">
        <v>2751</v>
      </c>
      <c r="J2533">
        <v>16</v>
      </c>
      <c r="K2533">
        <v>80</v>
      </c>
      <c r="L2533">
        <v>7</v>
      </c>
      <c r="M2533" t="s">
        <v>3387</v>
      </c>
      <c r="N2533">
        <v>0.46700000000000003</v>
      </c>
    </row>
    <row r="2534" spans="1:14" x14ac:dyDescent="0.2">
      <c r="A2534" t="s">
        <v>3735</v>
      </c>
      <c r="B2534" t="s">
        <v>3732</v>
      </c>
      <c r="C2534" t="s">
        <v>3730</v>
      </c>
      <c r="D2534" t="s">
        <v>356</v>
      </c>
      <c r="E2534" t="s">
        <v>976</v>
      </c>
      <c r="F2534" s="1">
        <v>1.26E-6</v>
      </c>
      <c r="G2534" s="1">
        <v>2.0599999999999999E-4</v>
      </c>
      <c r="H2534">
        <v>128.94999999999999</v>
      </c>
      <c r="I2534">
        <v>2751</v>
      </c>
      <c r="J2534">
        <v>4</v>
      </c>
      <c r="K2534">
        <v>16</v>
      </c>
      <c r="L2534">
        <v>3</v>
      </c>
      <c r="M2534" t="s">
        <v>3388</v>
      </c>
      <c r="N2534">
        <v>0.621</v>
      </c>
    </row>
    <row r="2535" spans="1:14" x14ac:dyDescent="0.2">
      <c r="A2535" t="s">
        <v>3735</v>
      </c>
      <c r="B2535" t="s">
        <v>3732</v>
      </c>
      <c r="C2535" t="s">
        <v>3730</v>
      </c>
      <c r="D2535" t="s">
        <v>336</v>
      </c>
      <c r="E2535" t="s">
        <v>956</v>
      </c>
      <c r="F2535" s="1">
        <v>1.3E-6</v>
      </c>
      <c r="G2535" s="1">
        <v>2.0799999999999999E-4</v>
      </c>
      <c r="H2535">
        <v>8.2799999999999994</v>
      </c>
      <c r="I2535">
        <v>2751</v>
      </c>
      <c r="J2535">
        <v>27</v>
      </c>
      <c r="K2535">
        <v>123</v>
      </c>
      <c r="L2535">
        <v>10</v>
      </c>
      <c r="M2535" t="s">
        <v>3389</v>
      </c>
      <c r="N2535">
        <v>1</v>
      </c>
    </row>
    <row r="2536" spans="1:14" x14ac:dyDescent="0.2">
      <c r="A2536" t="s">
        <v>3735</v>
      </c>
      <c r="B2536" t="s">
        <v>3732</v>
      </c>
      <c r="C2536" t="s">
        <v>3730</v>
      </c>
      <c r="D2536" t="s">
        <v>350</v>
      </c>
      <c r="E2536" t="s">
        <v>970</v>
      </c>
      <c r="F2536" s="1">
        <v>1.4699999999999999E-6</v>
      </c>
      <c r="G2536" s="1">
        <v>2.31E-4</v>
      </c>
      <c r="H2536">
        <v>54.21</v>
      </c>
      <c r="I2536">
        <v>2751</v>
      </c>
      <c r="J2536">
        <v>7</v>
      </c>
      <c r="K2536">
        <v>29</v>
      </c>
      <c r="L2536">
        <v>4</v>
      </c>
      <c r="M2536" t="s">
        <v>3384</v>
      </c>
      <c r="N2536">
        <v>0.23</v>
      </c>
    </row>
    <row r="2537" spans="1:14" x14ac:dyDescent="0.2">
      <c r="A2537" t="s">
        <v>3735</v>
      </c>
      <c r="B2537" t="s">
        <v>3732</v>
      </c>
      <c r="C2537" t="s">
        <v>3730</v>
      </c>
      <c r="D2537" t="s">
        <v>59</v>
      </c>
      <c r="E2537" t="s">
        <v>679</v>
      </c>
      <c r="F2537" s="1">
        <v>2.1500000000000002E-6</v>
      </c>
      <c r="G2537" s="1">
        <v>3.3199999999999999E-4</v>
      </c>
      <c r="H2537">
        <v>2.93</v>
      </c>
      <c r="I2537">
        <v>2751</v>
      </c>
      <c r="J2537">
        <v>132</v>
      </c>
      <c r="K2537">
        <v>199</v>
      </c>
      <c r="L2537">
        <v>28</v>
      </c>
      <c r="M2537" t="s">
        <v>3390</v>
      </c>
      <c r="N2537">
        <v>1</v>
      </c>
    </row>
    <row r="2538" spans="1:14" x14ac:dyDescent="0.2">
      <c r="A2538" t="s">
        <v>3735</v>
      </c>
      <c r="B2538" t="s">
        <v>3732</v>
      </c>
      <c r="C2538" t="s">
        <v>3730</v>
      </c>
      <c r="D2538" t="s">
        <v>505</v>
      </c>
      <c r="E2538" t="s">
        <v>1125</v>
      </c>
      <c r="F2538" s="1">
        <v>2.17E-6</v>
      </c>
      <c r="G2538" s="1">
        <v>3.3E-4</v>
      </c>
      <c r="H2538">
        <v>25.28</v>
      </c>
      <c r="I2538">
        <v>2751</v>
      </c>
      <c r="J2538">
        <v>8</v>
      </c>
      <c r="K2538">
        <v>68</v>
      </c>
      <c r="L2538">
        <v>5</v>
      </c>
      <c r="M2538" t="s">
        <v>3391</v>
      </c>
      <c r="N2538">
        <v>0.7</v>
      </c>
    </row>
    <row r="2539" spans="1:14" x14ac:dyDescent="0.2">
      <c r="A2539" t="s">
        <v>3735</v>
      </c>
      <c r="B2539" t="s">
        <v>3732</v>
      </c>
      <c r="C2539" t="s">
        <v>3730</v>
      </c>
      <c r="D2539" t="s">
        <v>358</v>
      </c>
      <c r="E2539" t="s">
        <v>978</v>
      </c>
      <c r="F2539" s="1">
        <v>2.1900000000000002E-6</v>
      </c>
      <c r="G2539" s="1">
        <v>3.2699999999999998E-4</v>
      </c>
      <c r="H2539">
        <v>20.29</v>
      </c>
      <c r="I2539">
        <v>2751</v>
      </c>
      <c r="J2539">
        <v>6</v>
      </c>
      <c r="K2539">
        <v>113</v>
      </c>
      <c r="L2539">
        <v>5</v>
      </c>
      <c r="M2539" t="s">
        <v>1947</v>
      </c>
      <c r="N2539">
        <v>1</v>
      </c>
    </row>
    <row r="2540" spans="1:14" x14ac:dyDescent="0.2">
      <c r="A2540" t="s">
        <v>3735</v>
      </c>
      <c r="B2540" t="s">
        <v>3732</v>
      </c>
      <c r="C2540" t="s">
        <v>3730</v>
      </c>
      <c r="D2540" t="s">
        <v>359</v>
      </c>
      <c r="E2540" t="s">
        <v>979</v>
      </c>
      <c r="F2540" s="1">
        <v>2.1900000000000002E-6</v>
      </c>
      <c r="G2540" s="1">
        <v>3.2200000000000002E-4</v>
      </c>
      <c r="H2540">
        <v>20.29</v>
      </c>
      <c r="I2540">
        <v>2751</v>
      </c>
      <c r="J2540">
        <v>6</v>
      </c>
      <c r="K2540">
        <v>113</v>
      </c>
      <c r="L2540">
        <v>5</v>
      </c>
      <c r="M2540" t="s">
        <v>1948</v>
      </c>
      <c r="N2540">
        <v>1</v>
      </c>
    </row>
    <row r="2541" spans="1:14" x14ac:dyDescent="0.2">
      <c r="A2541" t="s">
        <v>3735</v>
      </c>
      <c r="B2541" t="s">
        <v>3732</v>
      </c>
      <c r="C2541" t="s">
        <v>3730</v>
      </c>
      <c r="D2541" t="s">
        <v>354</v>
      </c>
      <c r="E2541" t="s">
        <v>974</v>
      </c>
      <c r="F2541" s="1">
        <v>3.2799999999999999E-6</v>
      </c>
      <c r="G2541" s="1">
        <v>4.7199999999999998E-4</v>
      </c>
      <c r="H2541">
        <v>1.2</v>
      </c>
      <c r="I2541">
        <v>2751</v>
      </c>
      <c r="J2541">
        <v>867</v>
      </c>
      <c r="K2541">
        <v>987</v>
      </c>
      <c r="L2541">
        <v>372</v>
      </c>
      <c r="M2541" t="s">
        <v>3392</v>
      </c>
      <c r="N2541">
        <v>0.41599999999999998</v>
      </c>
    </row>
    <row r="2542" spans="1:14" x14ac:dyDescent="0.2">
      <c r="A2542" t="s">
        <v>3735</v>
      </c>
      <c r="B2542" t="s">
        <v>3732</v>
      </c>
      <c r="C2542" t="s">
        <v>3730</v>
      </c>
      <c r="D2542" t="s">
        <v>333</v>
      </c>
      <c r="E2542" t="s">
        <v>953</v>
      </c>
      <c r="F2542" s="1">
        <v>4.07E-6</v>
      </c>
      <c r="G2542" s="1">
        <v>5.7700000000000004E-4</v>
      </c>
      <c r="H2542">
        <v>1.51</v>
      </c>
      <c r="I2542">
        <v>2751</v>
      </c>
      <c r="J2542">
        <v>177</v>
      </c>
      <c r="K2542">
        <v>998</v>
      </c>
      <c r="L2542">
        <v>97</v>
      </c>
      <c r="M2542" t="s">
        <v>3393</v>
      </c>
      <c r="N2542">
        <v>0.77</v>
      </c>
    </row>
    <row r="2543" spans="1:14" x14ac:dyDescent="0.2">
      <c r="A2543" t="s">
        <v>3735</v>
      </c>
      <c r="B2543" t="s">
        <v>3732</v>
      </c>
      <c r="C2543" t="s">
        <v>3730</v>
      </c>
      <c r="D2543" t="s">
        <v>381</v>
      </c>
      <c r="E2543" t="s">
        <v>1001</v>
      </c>
      <c r="F2543" s="1">
        <v>5.9399999999999999E-6</v>
      </c>
      <c r="G2543" s="1">
        <v>8.2700000000000004E-4</v>
      </c>
      <c r="H2543">
        <v>15.63</v>
      </c>
      <c r="I2543">
        <v>2751</v>
      </c>
      <c r="J2543">
        <v>12</v>
      </c>
      <c r="K2543">
        <v>88</v>
      </c>
      <c r="L2543">
        <v>6</v>
      </c>
      <c r="M2543" t="s">
        <v>3394</v>
      </c>
      <c r="N2543">
        <v>1</v>
      </c>
    </row>
    <row r="2544" spans="1:14" x14ac:dyDescent="0.2">
      <c r="A2544" t="s">
        <v>3735</v>
      </c>
      <c r="B2544" t="s">
        <v>3732</v>
      </c>
      <c r="C2544" t="s">
        <v>3730</v>
      </c>
      <c r="D2544" t="s">
        <v>30</v>
      </c>
      <c r="E2544" t="s">
        <v>650</v>
      </c>
      <c r="F2544" s="1">
        <v>6.3899999999999998E-6</v>
      </c>
      <c r="G2544" s="1">
        <v>8.7600000000000004E-4</v>
      </c>
      <c r="H2544">
        <v>3.74</v>
      </c>
      <c r="I2544">
        <v>2751</v>
      </c>
      <c r="J2544">
        <v>102</v>
      </c>
      <c r="K2544">
        <v>137</v>
      </c>
      <c r="L2544">
        <v>19</v>
      </c>
      <c r="M2544" t="s">
        <v>3395</v>
      </c>
      <c r="N2544">
        <v>0.71599999999999997</v>
      </c>
    </row>
    <row r="2545" spans="1:14" x14ac:dyDescent="0.2">
      <c r="A2545" t="s">
        <v>3735</v>
      </c>
      <c r="B2545" t="s">
        <v>3732</v>
      </c>
      <c r="C2545" t="s">
        <v>3730</v>
      </c>
      <c r="D2545" t="s">
        <v>87</v>
      </c>
      <c r="E2545" t="s">
        <v>707</v>
      </c>
      <c r="F2545" s="1">
        <v>6.6200000000000001E-6</v>
      </c>
      <c r="G2545" s="1">
        <v>8.9300000000000002E-4</v>
      </c>
      <c r="H2545">
        <v>2.5499999999999998</v>
      </c>
      <c r="I2545">
        <v>2751</v>
      </c>
      <c r="J2545">
        <v>104</v>
      </c>
      <c r="K2545">
        <v>322</v>
      </c>
      <c r="L2545">
        <v>31</v>
      </c>
      <c r="M2545" t="s">
        <v>3396</v>
      </c>
      <c r="N2545">
        <v>1</v>
      </c>
    </row>
    <row r="2546" spans="1:14" x14ac:dyDescent="0.2">
      <c r="A2546" t="s">
        <v>3735</v>
      </c>
      <c r="B2546" t="s">
        <v>3732</v>
      </c>
      <c r="C2546" t="s">
        <v>3730</v>
      </c>
      <c r="D2546" t="s">
        <v>548</v>
      </c>
      <c r="E2546" t="s">
        <v>1168</v>
      </c>
      <c r="F2546" s="1">
        <v>6.81E-6</v>
      </c>
      <c r="G2546" s="1">
        <v>9.0499999999999999E-4</v>
      </c>
      <c r="H2546">
        <v>24.35</v>
      </c>
      <c r="I2546">
        <v>2751</v>
      </c>
      <c r="J2546">
        <v>4</v>
      </c>
      <c r="K2546">
        <v>113</v>
      </c>
      <c r="L2546">
        <v>4</v>
      </c>
      <c r="M2546" t="s">
        <v>3056</v>
      </c>
      <c r="N2546">
        <v>0.82699999999999996</v>
      </c>
    </row>
    <row r="2547" spans="1:14" x14ac:dyDescent="0.2">
      <c r="A2547" t="s">
        <v>3735</v>
      </c>
      <c r="B2547" t="s">
        <v>3732</v>
      </c>
      <c r="C2547" t="s">
        <v>3730</v>
      </c>
      <c r="D2547" t="s">
        <v>351</v>
      </c>
      <c r="E2547" t="s">
        <v>971</v>
      </c>
      <c r="F2547" s="1">
        <v>6.9700000000000002E-6</v>
      </c>
      <c r="G2547" s="1">
        <v>9.1200000000000005E-4</v>
      </c>
      <c r="H2547">
        <v>4.9800000000000004</v>
      </c>
      <c r="I2547">
        <v>2751</v>
      </c>
      <c r="J2547">
        <v>73</v>
      </c>
      <c r="K2547">
        <v>106</v>
      </c>
      <c r="L2547">
        <v>14</v>
      </c>
      <c r="M2547" t="s">
        <v>3397</v>
      </c>
      <c r="N2547">
        <v>1</v>
      </c>
    </row>
    <row r="2548" spans="1:14" x14ac:dyDescent="0.2">
      <c r="A2548" t="s">
        <v>3735</v>
      </c>
      <c r="B2548" t="s">
        <v>3732</v>
      </c>
      <c r="C2548" t="s">
        <v>3730</v>
      </c>
      <c r="D2548" t="s">
        <v>528</v>
      </c>
      <c r="E2548" t="s">
        <v>1148</v>
      </c>
      <c r="F2548" s="1">
        <v>7.2099999999999996E-6</v>
      </c>
      <c r="G2548" s="1">
        <v>9.2900000000000003E-4</v>
      </c>
      <c r="H2548">
        <v>17.47</v>
      </c>
      <c r="I2548">
        <v>2751</v>
      </c>
      <c r="J2548">
        <v>21</v>
      </c>
      <c r="K2548">
        <v>45</v>
      </c>
      <c r="L2548">
        <v>6</v>
      </c>
      <c r="M2548" t="s">
        <v>3385</v>
      </c>
      <c r="N2548">
        <v>1</v>
      </c>
    </row>
    <row r="2549" spans="1:14" x14ac:dyDescent="0.2">
      <c r="A2549" t="s">
        <v>3735</v>
      </c>
      <c r="B2549" t="s">
        <v>3732</v>
      </c>
      <c r="C2549" t="s">
        <v>3730</v>
      </c>
      <c r="D2549" t="s">
        <v>353</v>
      </c>
      <c r="E2549" t="s">
        <v>973</v>
      </c>
      <c r="F2549" s="1">
        <v>7.25E-6</v>
      </c>
      <c r="G2549" s="1">
        <v>9.2000000000000003E-4</v>
      </c>
      <c r="H2549">
        <v>42.16</v>
      </c>
      <c r="I2549">
        <v>2751</v>
      </c>
      <c r="J2549">
        <v>9</v>
      </c>
      <c r="K2549">
        <v>29</v>
      </c>
      <c r="L2549">
        <v>4</v>
      </c>
      <c r="M2549" t="s">
        <v>3384</v>
      </c>
      <c r="N2549">
        <v>1</v>
      </c>
    </row>
    <row r="2550" spans="1:14" x14ac:dyDescent="0.2">
      <c r="A2550" t="s">
        <v>3736</v>
      </c>
      <c r="B2550" t="s">
        <v>3732</v>
      </c>
      <c r="C2550" t="s">
        <v>3730</v>
      </c>
      <c r="D2550" t="s">
        <v>21</v>
      </c>
      <c r="E2550" t="s">
        <v>641</v>
      </c>
      <c r="F2550" s="1">
        <v>2.7199999999999998E-31</v>
      </c>
      <c r="G2550" s="1">
        <v>2.3099999999999998E-27</v>
      </c>
      <c r="H2550">
        <v>2.19</v>
      </c>
      <c r="I2550">
        <v>2751</v>
      </c>
      <c r="J2550">
        <v>520</v>
      </c>
      <c r="K2550">
        <v>443</v>
      </c>
      <c r="L2550">
        <v>183</v>
      </c>
      <c r="M2550" t="s">
        <v>3398</v>
      </c>
      <c r="N2550">
        <v>1</v>
      </c>
    </row>
    <row r="2551" spans="1:14" x14ac:dyDescent="0.2">
      <c r="A2551" t="s">
        <v>3736</v>
      </c>
      <c r="B2551" t="s">
        <v>3732</v>
      </c>
      <c r="C2551" t="s">
        <v>3730</v>
      </c>
      <c r="D2551" t="s">
        <v>25</v>
      </c>
      <c r="E2551" t="s">
        <v>645</v>
      </c>
      <c r="F2551" s="1">
        <v>3.2299999999999999E-28</v>
      </c>
      <c r="G2551" s="1">
        <v>1.37E-24</v>
      </c>
      <c r="H2551">
        <v>1.76</v>
      </c>
      <c r="I2551">
        <v>2751</v>
      </c>
      <c r="J2551">
        <v>896</v>
      </c>
      <c r="K2551">
        <v>435</v>
      </c>
      <c r="L2551">
        <v>249</v>
      </c>
      <c r="M2551" t="s">
        <v>3399</v>
      </c>
      <c r="N2551">
        <v>1</v>
      </c>
    </row>
    <row r="2552" spans="1:14" x14ac:dyDescent="0.2">
      <c r="A2552" t="s">
        <v>3736</v>
      </c>
      <c r="B2552" t="s">
        <v>3732</v>
      </c>
      <c r="C2552" t="s">
        <v>3730</v>
      </c>
      <c r="D2552" t="s">
        <v>22</v>
      </c>
      <c r="E2552" t="s">
        <v>642</v>
      </c>
      <c r="F2552" s="1">
        <v>2.3600000000000001E-23</v>
      </c>
      <c r="G2552" s="1">
        <v>6.6800000000000003E-20</v>
      </c>
      <c r="H2552">
        <v>2.67</v>
      </c>
      <c r="I2552">
        <v>2751</v>
      </c>
      <c r="J2552">
        <v>326</v>
      </c>
      <c r="K2552">
        <v>335</v>
      </c>
      <c r="L2552">
        <v>106</v>
      </c>
      <c r="M2552" t="s">
        <v>3400</v>
      </c>
      <c r="N2552">
        <v>1</v>
      </c>
    </row>
    <row r="2553" spans="1:14" x14ac:dyDescent="0.2">
      <c r="A2553" t="s">
        <v>3736</v>
      </c>
      <c r="B2553" t="s">
        <v>3732</v>
      </c>
      <c r="C2553" t="s">
        <v>3730</v>
      </c>
      <c r="D2553" t="s">
        <v>23</v>
      </c>
      <c r="E2553" t="s">
        <v>643</v>
      </c>
      <c r="F2553" s="1">
        <v>1.53E-22</v>
      </c>
      <c r="G2553" s="1">
        <v>3.2599999999999999E-19</v>
      </c>
      <c r="H2553">
        <v>2.65</v>
      </c>
      <c r="I2553">
        <v>2751</v>
      </c>
      <c r="J2553">
        <v>322</v>
      </c>
      <c r="K2553">
        <v>335</v>
      </c>
      <c r="L2553">
        <v>104</v>
      </c>
      <c r="M2553" t="s">
        <v>3401</v>
      </c>
      <c r="N2553">
        <v>1</v>
      </c>
    </row>
    <row r="2554" spans="1:14" x14ac:dyDescent="0.2">
      <c r="A2554" t="s">
        <v>3736</v>
      </c>
      <c r="B2554" t="s">
        <v>3732</v>
      </c>
      <c r="C2554" t="s">
        <v>3730</v>
      </c>
      <c r="D2554" t="s">
        <v>26</v>
      </c>
      <c r="E2554" t="s">
        <v>646</v>
      </c>
      <c r="F2554" s="1">
        <v>1.29E-21</v>
      </c>
      <c r="G2554" s="1">
        <v>2.1999999999999998E-18</v>
      </c>
      <c r="H2554">
        <v>2.4500000000000002</v>
      </c>
      <c r="I2554">
        <v>2751</v>
      </c>
      <c r="J2554">
        <v>315</v>
      </c>
      <c r="K2554">
        <v>403</v>
      </c>
      <c r="L2554">
        <v>113</v>
      </c>
      <c r="M2554" t="s">
        <v>3402</v>
      </c>
      <c r="N2554">
        <v>1</v>
      </c>
    </row>
    <row r="2555" spans="1:14" x14ac:dyDescent="0.2">
      <c r="A2555" t="s">
        <v>3736</v>
      </c>
      <c r="B2555" t="s">
        <v>3732</v>
      </c>
      <c r="C2555" t="s">
        <v>3730</v>
      </c>
      <c r="D2555" t="s">
        <v>240</v>
      </c>
      <c r="E2555" t="s">
        <v>860</v>
      </c>
      <c r="F2555" s="1">
        <v>4.8800000000000004E-16</v>
      </c>
      <c r="G2555" s="1">
        <v>6.9099999999999998E-13</v>
      </c>
      <c r="H2555">
        <v>4.66</v>
      </c>
      <c r="I2555">
        <v>2751</v>
      </c>
      <c r="J2555">
        <v>73</v>
      </c>
      <c r="K2555">
        <v>299</v>
      </c>
      <c r="L2555">
        <v>37</v>
      </c>
      <c r="M2555" t="s">
        <v>3403</v>
      </c>
      <c r="N2555">
        <v>1</v>
      </c>
    </row>
    <row r="2556" spans="1:14" x14ac:dyDescent="0.2">
      <c r="A2556" t="s">
        <v>3736</v>
      </c>
      <c r="B2556" t="s">
        <v>3732</v>
      </c>
      <c r="C2556" t="s">
        <v>3730</v>
      </c>
      <c r="D2556" t="s">
        <v>229</v>
      </c>
      <c r="E2556" t="s">
        <v>849</v>
      </c>
      <c r="F2556" s="1">
        <v>5.4100000000000001E-16</v>
      </c>
      <c r="G2556" s="1">
        <v>6.5700000000000003E-13</v>
      </c>
      <c r="H2556">
        <v>3.76</v>
      </c>
      <c r="I2556">
        <v>2751</v>
      </c>
      <c r="J2556">
        <v>93</v>
      </c>
      <c r="K2556">
        <v>362</v>
      </c>
      <c r="L2556">
        <v>46</v>
      </c>
      <c r="M2556" t="s">
        <v>3404</v>
      </c>
      <c r="N2556">
        <v>1</v>
      </c>
    </row>
    <row r="2557" spans="1:14" x14ac:dyDescent="0.2">
      <c r="A2557" t="s">
        <v>3736</v>
      </c>
      <c r="B2557" t="s">
        <v>3732</v>
      </c>
      <c r="C2557" t="s">
        <v>3730</v>
      </c>
      <c r="D2557" t="s">
        <v>266</v>
      </c>
      <c r="E2557" t="s">
        <v>886</v>
      </c>
      <c r="F2557" s="1">
        <v>1.24E-15</v>
      </c>
      <c r="G2557" s="1">
        <v>1.3100000000000001E-12</v>
      </c>
      <c r="H2557">
        <v>3.99</v>
      </c>
      <c r="I2557">
        <v>2751</v>
      </c>
      <c r="J2557">
        <v>93</v>
      </c>
      <c r="K2557">
        <v>319</v>
      </c>
      <c r="L2557">
        <v>43</v>
      </c>
      <c r="M2557" t="s">
        <v>3405</v>
      </c>
      <c r="N2557">
        <v>1</v>
      </c>
    </row>
    <row r="2558" spans="1:14" x14ac:dyDescent="0.2">
      <c r="A2558" t="s">
        <v>3736</v>
      </c>
      <c r="B2558" t="s">
        <v>3732</v>
      </c>
      <c r="C2558" t="s">
        <v>3730</v>
      </c>
      <c r="D2558" t="s">
        <v>19</v>
      </c>
      <c r="E2558" t="s">
        <v>639</v>
      </c>
      <c r="F2558" s="1">
        <v>3.3800000000000001E-15</v>
      </c>
      <c r="G2558" s="1">
        <v>3.2000000000000001E-12</v>
      </c>
      <c r="H2558">
        <v>2.2200000000000002</v>
      </c>
      <c r="I2558">
        <v>2751</v>
      </c>
      <c r="J2558">
        <v>308</v>
      </c>
      <c r="K2558">
        <v>407</v>
      </c>
      <c r="L2558">
        <v>101</v>
      </c>
      <c r="M2558" t="s">
        <v>3406</v>
      </c>
      <c r="N2558">
        <v>1</v>
      </c>
    </row>
    <row r="2559" spans="1:14" x14ac:dyDescent="0.2">
      <c r="A2559" t="s">
        <v>3736</v>
      </c>
      <c r="B2559" t="s">
        <v>3732</v>
      </c>
      <c r="C2559" t="s">
        <v>3730</v>
      </c>
      <c r="D2559" t="s">
        <v>237</v>
      </c>
      <c r="E2559" t="s">
        <v>857</v>
      </c>
      <c r="F2559" s="1">
        <v>1.23E-14</v>
      </c>
      <c r="G2559" s="1">
        <v>1.0399999999999999E-11</v>
      </c>
      <c r="H2559">
        <v>1.71</v>
      </c>
      <c r="I2559">
        <v>2751</v>
      </c>
      <c r="J2559">
        <v>494</v>
      </c>
      <c r="K2559">
        <v>562</v>
      </c>
      <c r="L2559">
        <v>173</v>
      </c>
      <c r="M2559" t="s">
        <v>3407</v>
      </c>
      <c r="N2559">
        <v>1</v>
      </c>
    </row>
    <row r="2560" spans="1:14" x14ac:dyDescent="0.2">
      <c r="A2560" t="s">
        <v>3736</v>
      </c>
      <c r="B2560" t="s">
        <v>3732</v>
      </c>
      <c r="C2560" t="s">
        <v>3730</v>
      </c>
      <c r="D2560" t="s">
        <v>55</v>
      </c>
      <c r="E2560" t="s">
        <v>675</v>
      </c>
      <c r="F2560" s="1">
        <v>2.1200000000000001E-14</v>
      </c>
      <c r="G2560" s="1">
        <v>1.64E-11</v>
      </c>
      <c r="H2560">
        <v>2.69</v>
      </c>
      <c r="I2560">
        <v>2751</v>
      </c>
      <c r="J2560">
        <v>222</v>
      </c>
      <c r="K2560">
        <v>323</v>
      </c>
      <c r="L2560">
        <v>70</v>
      </c>
      <c r="M2560" t="s">
        <v>3408</v>
      </c>
      <c r="N2560">
        <v>1</v>
      </c>
    </row>
    <row r="2561" spans="1:14" x14ac:dyDescent="0.2">
      <c r="A2561" t="s">
        <v>3736</v>
      </c>
      <c r="B2561" t="s">
        <v>3732</v>
      </c>
      <c r="C2561" t="s">
        <v>3730</v>
      </c>
      <c r="D2561" t="s">
        <v>86</v>
      </c>
      <c r="E2561" t="s">
        <v>706</v>
      </c>
      <c r="F2561" s="1">
        <v>3.2399999999999998E-13</v>
      </c>
      <c r="G2561" s="1">
        <v>2.3000000000000001E-10</v>
      </c>
      <c r="H2561">
        <v>2.48</v>
      </c>
      <c r="I2561">
        <v>2751</v>
      </c>
      <c r="J2561">
        <v>239</v>
      </c>
      <c r="K2561">
        <v>320</v>
      </c>
      <c r="L2561">
        <v>69</v>
      </c>
      <c r="M2561" t="s">
        <v>3409</v>
      </c>
      <c r="N2561">
        <v>1</v>
      </c>
    </row>
    <row r="2562" spans="1:14" x14ac:dyDescent="0.2">
      <c r="A2562" t="s">
        <v>3736</v>
      </c>
      <c r="B2562" t="s">
        <v>3732</v>
      </c>
      <c r="C2562" t="s">
        <v>3730</v>
      </c>
      <c r="D2562" t="s">
        <v>60</v>
      </c>
      <c r="E2562" t="s">
        <v>680</v>
      </c>
      <c r="F2562" s="1">
        <v>3.7199999999999998E-13</v>
      </c>
      <c r="G2562" s="1">
        <v>2.4299999999999999E-10</v>
      </c>
      <c r="H2562">
        <v>2.87</v>
      </c>
      <c r="I2562">
        <v>2751</v>
      </c>
      <c r="J2562">
        <v>119</v>
      </c>
      <c r="K2562">
        <v>427</v>
      </c>
      <c r="L2562">
        <v>53</v>
      </c>
      <c r="M2562" t="s">
        <v>3410</v>
      </c>
      <c r="N2562">
        <v>1</v>
      </c>
    </row>
    <row r="2563" spans="1:14" x14ac:dyDescent="0.2">
      <c r="A2563" t="s">
        <v>3736</v>
      </c>
      <c r="B2563" t="s">
        <v>3732</v>
      </c>
      <c r="C2563" t="s">
        <v>3730</v>
      </c>
      <c r="D2563" t="s">
        <v>233</v>
      </c>
      <c r="E2563" t="s">
        <v>853</v>
      </c>
      <c r="F2563" s="1">
        <v>8.29E-13</v>
      </c>
      <c r="G2563" s="1">
        <v>5.0300000000000002E-10</v>
      </c>
      <c r="H2563">
        <v>2.81</v>
      </c>
      <c r="I2563">
        <v>2751</v>
      </c>
      <c r="J2563">
        <v>131</v>
      </c>
      <c r="K2563">
        <v>403</v>
      </c>
      <c r="L2563">
        <v>54</v>
      </c>
      <c r="M2563" t="s">
        <v>3411</v>
      </c>
      <c r="N2563">
        <v>1</v>
      </c>
    </row>
    <row r="2564" spans="1:14" x14ac:dyDescent="0.2">
      <c r="A2564" t="s">
        <v>3736</v>
      </c>
      <c r="B2564" t="s">
        <v>3732</v>
      </c>
      <c r="C2564" t="s">
        <v>3730</v>
      </c>
      <c r="D2564" t="s">
        <v>246</v>
      </c>
      <c r="E2564" t="s">
        <v>866</v>
      </c>
      <c r="F2564" s="1">
        <v>8.9900000000000001E-13</v>
      </c>
      <c r="G2564" s="1">
        <v>5.09E-10</v>
      </c>
      <c r="H2564">
        <v>3.84</v>
      </c>
      <c r="I2564">
        <v>2751</v>
      </c>
      <c r="J2564">
        <v>120</v>
      </c>
      <c r="K2564">
        <v>227</v>
      </c>
      <c r="L2564">
        <v>38</v>
      </c>
      <c r="M2564" t="s">
        <v>3412</v>
      </c>
      <c r="N2564">
        <v>1</v>
      </c>
    </row>
    <row r="2565" spans="1:14" x14ac:dyDescent="0.2">
      <c r="A2565" t="s">
        <v>3736</v>
      </c>
      <c r="B2565" t="s">
        <v>3732</v>
      </c>
      <c r="C2565" t="s">
        <v>3730</v>
      </c>
      <c r="D2565" t="s">
        <v>241</v>
      </c>
      <c r="E2565" t="s">
        <v>861</v>
      </c>
      <c r="F2565" s="1">
        <v>1.5299999999999999E-12</v>
      </c>
      <c r="G2565" s="1">
        <v>8.1199999999999999E-10</v>
      </c>
      <c r="H2565">
        <v>1.29</v>
      </c>
      <c r="I2565">
        <v>2751</v>
      </c>
      <c r="J2565">
        <v>1608</v>
      </c>
      <c r="K2565">
        <v>387</v>
      </c>
      <c r="L2565">
        <v>292</v>
      </c>
      <c r="M2565" t="s">
        <v>3413</v>
      </c>
      <c r="N2565">
        <v>1</v>
      </c>
    </row>
    <row r="2566" spans="1:14" x14ac:dyDescent="0.2">
      <c r="A2566" t="s">
        <v>3736</v>
      </c>
      <c r="B2566" t="s">
        <v>3732</v>
      </c>
      <c r="C2566" t="s">
        <v>3730</v>
      </c>
      <c r="D2566" t="s">
        <v>230</v>
      </c>
      <c r="E2566" t="s">
        <v>850</v>
      </c>
      <c r="F2566" s="1">
        <v>2.3100000000000001E-12</v>
      </c>
      <c r="G2566" s="1">
        <v>1.15E-9</v>
      </c>
      <c r="H2566">
        <v>6.8</v>
      </c>
      <c r="I2566">
        <v>2751</v>
      </c>
      <c r="J2566">
        <v>34</v>
      </c>
      <c r="K2566">
        <v>238</v>
      </c>
      <c r="L2566">
        <v>20</v>
      </c>
      <c r="M2566" t="s">
        <v>3414</v>
      </c>
      <c r="N2566">
        <v>1</v>
      </c>
    </row>
    <row r="2567" spans="1:14" x14ac:dyDescent="0.2">
      <c r="A2567" t="s">
        <v>3736</v>
      </c>
      <c r="B2567" t="s">
        <v>3732</v>
      </c>
      <c r="C2567" t="s">
        <v>3730</v>
      </c>
      <c r="D2567" t="s">
        <v>34</v>
      </c>
      <c r="E2567" t="s">
        <v>654</v>
      </c>
      <c r="F2567" s="1">
        <v>9.4400000000000002E-12</v>
      </c>
      <c r="G2567" s="1">
        <v>4.4599999999999999E-9</v>
      </c>
      <c r="H2567">
        <v>2.4500000000000002</v>
      </c>
      <c r="I2567">
        <v>2751</v>
      </c>
      <c r="J2567">
        <v>169</v>
      </c>
      <c r="K2567">
        <v>419</v>
      </c>
      <c r="L2567">
        <v>63</v>
      </c>
      <c r="M2567" t="s">
        <v>3415</v>
      </c>
      <c r="N2567">
        <v>1</v>
      </c>
    </row>
    <row r="2568" spans="1:14" x14ac:dyDescent="0.2">
      <c r="A2568" t="s">
        <v>3736</v>
      </c>
      <c r="B2568" t="s">
        <v>3732</v>
      </c>
      <c r="C2568" t="s">
        <v>3730</v>
      </c>
      <c r="D2568" t="s">
        <v>242</v>
      </c>
      <c r="E2568" t="s">
        <v>862</v>
      </c>
      <c r="F2568" s="1">
        <v>1.0299999999999999E-11</v>
      </c>
      <c r="G2568" s="1">
        <v>4.6200000000000002E-9</v>
      </c>
      <c r="H2568">
        <v>16.559999999999999</v>
      </c>
      <c r="I2568">
        <v>2751</v>
      </c>
      <c r="J2568">
        <v>11</v>
      </c>
      <c r="K2568">
        <v>151</v>
      </c>
      <c r="L2568">
        <v>10</v>
      </c>
      <c r="M2568" t="s">
        <v>3416</v>
      </c>
      <c r="N2568">
        <v>1</v>
      </c>
    </row>
    <row r="2569" spans="1:14" x14ac:dyDescent="0.2">
      <c r="A2569" t="s">
        <v>3736</v>
      </c>
      <c r="B2569" t="s">
        <v>3732</v>
      </c>
      <c r="C2569" t="s">
        <v>3730</v>
      </c>
      <c r="D2569" t="s">
        <v>341</v>
      </c>
      <c r="E2569" t="s">
        <v>961</v>
      </c>
      <c r="F2569" s="1">
        <v>1.0499999999999999E-11</v>
      </c>
      <c r="G2569" s="1">
        <v>4.4599999999999999E-9</v>
      </c>
      <c r="H2569">
        <v>4.22</v>
      </c>
      <c r="I2569">
        <v>2751</v>
      </c>
      <c r="J2569">
        <v>67</v>
      </c>
      <c r="K2569">
        <v>292</v>
      </c>
      <c r="L2569">
        <v>30</v>
      </c>
      <c r="M2569" t="s">
        <v>3417</v>
      </c>
      <c r="N2569">
        <v>1</v>
      </c>
    </row>
    <row r="2570" spans="1:14" x14ac:dyDescent="0.2">
      <c r="A2570" t="s">
        <v>3736</v>
      </c>
      <c r="B2570" t="s">
        <v>3732</v>
      </c>
      <c r="C2570" t="s">
        <v>3730</v>
      </c>
      <c r="D2570" t="s">
        <v>287</v>
      </c>
      <c r="E2570" t="s">
        <v>907</v>
      </c>
      <c r="F2570" s="1">
        <v>2.82E-11</v>
      </c>
      <c r="G2570" s="1">
        <v>1.14E-8</v>
      </c>
      <c r="H2570">
        <v>4.67</v>
      </c>
      <c r="I2570">
        <v>2751</v>
      </c>
      <c r="J2570">
        <v>46</v>
      </c>
      <c r="K2570">
        <v>320</v>
      </c>
      <c r="L2570">
        <v>25</v>
      </c>
      <c r="M2570" t="s">
        <v>3418</v>
      </c>
      <c r="N2570">
        <v>1</v>
      </c>
    </row>
    <row r="2571" spans="1:14" x14ac:dyDescent="0.2">
      <c r="A2571" t="s">
        <v>3736</v>
      </c>
      <c r="B2571" t="s">
        <v>3732</v>
      </c>
      <c r="C2571" t="s">
        <v>3730</v>
      </c>
      <c r="D2571" t="s">
        <v>236</v>
      </c>
      <c r="E2571" t="s">
        <v>856</v>
      </c>
      <c r="F2571" s="1">
        <v>3.43E-11</v>
      </c>
      <c r="G2571" s="1">
        <v>1.33E-8</v>
      </c>
      <c r="H2571">
        <v>2.5499999999999998</v>
      </c>
      <c r="I2571">
        <v>2751</v>
      </c>
      <c r="J2571">
        <v>90</v>
      </c>
      <c r="K2571">
        <v>599</v>
      </c>
      <c r="L2571">
        <v>50</v>
      </c>
      <c r="M2571" t="s">
        <v>3419</v>
      </c>
      <c r="N2571">
        <v>1</v>
      </c>
    </row>
    <row r="2572" spans="1:14" x14ac:dyDescent="0.2">
      <c r="A2572" t="s">
        <v>3736</v>
      </c>
      <c r="B2572" t="s">
        <v>3732</v>
      </c>
      <c r="C2572" t="s">
        <v>3730</v>
      </c>
      <c r="D2572" t="s">
        <v>231</v>
      </c>
      <c r="E2572" t="s">
        <v>851</v>
      </c>
      <c r="F2572" s="1">
        <v>7.18E-11</v>
      </c>
      <c r="G2572" s="1">
        <v>2.6499999999999999E-8</v>
      </c>
      <c r="H2572">
        <v>6.12</v>
      </c>
      <c r="I2572">
        <v>2751</v>
      </c>
      <c r="J2572">
        <v>43</v>
      </c>
      <c r="K2572">
        <v>209</v>
      </c>
      <c r="L2572">
        <v>20</v>
      </c>
      <c r="M2572" t="s">
        <v>3420</v>
      </c>
      <c r="N2572">
        <v>1</v>
      </c>
    </row>
    <row r="2573" spans="1:14" x14ac:dyDescent="0.2">
      <c r="A2573" t="s">
        <v>3736</v>
      </c>
      <c r="B2573" t="s">
        <v>3732</v>
      </c>
      <c r="C2573" t="s">
        <v>3730</v>
      </c>
      <c r="D2573" t="s">
        <v>56</v>
      </c>
      <c r="E2573" t="s">
        <v>676</v>
      </c>
      <c r="F2573" s="1">
        <v>7.9900000000000003E-11</v>
      </c>
      <c r="G2573" s="1">
        <v>2.8299999999999999E-8</v>
      </c>
      <c r="H2573">
        <v>2.5099999999999998</v>
      </c>
      <c r="I2573">
        <v>2751</v>
      </c>
      <c r="J2573">
        <v>174</v>
      </c>
      <c r="K2573">
        <v>359</v>
      </c>
      <c r="L2573">
        <v>57</v>
      </c>
      <c r="M2573" t="s">
        <v>3421</v>
      </c>
      <c r="N2573">
        <v>1</v>
      </c>
    </row>
    <row r="2574" spans="1:14" x14ac:dyDescent="0.2">
      <c r="A2574" t="s">
        <v>3736</v>
      </c>
      <c r="B2574" t="s">
        <v>3732</v>
      </c>
      <c r="C2574" t="s">
        <v>3730</v>
      </c>
      <c r="D2574" t="s">
        <v>47</v>
      </c>
      <c r="E2574" t="s">
        <v>667</v>
      </c>
      <c r="F2574" s="1">
        <v>1.04E-10</v>
      </c>
      <c r="G2574" s="1">
        <v>3.5399999999999999E-8</v>
      </c>
      <c r="H2574">
        <v>4.03</v>
      </c>
      <c r="I2574">
        <v>2751</v>
      </c>
      <c r="J2574">
        <v>86</v>
      </c>
      <c r="K2574">
        <v>238</v>
      </c>
      <c r="L2574">
        <v>30</v>
      </c>
      <c r="M2574" t="s">
        <v>3422</v>
      </c>
      <c r="N2574">
        <v>1</v>
      </c>
    </row>
    <row r="2575" spans="1:14" x14ac:dyDescent="0.2">
      <c r="A2575" t="s">
        <v>3736</v>
      </c>
      <c r="B2575" t="s">
        <v>3732</v>
      </c>
      <c r="C2575" t="s">
        <v>3730</v>
      </c>
      <c r="D2575" t="s">
        <v>48</v>
      </c>
      <c r="E2575" t="s">
        <v>668</v>
      </c>
      <c r="F2575" s="1">
        <v>1.04E-10</v>
      </c>
      <c r="G2575" s="1">
        <v>3.4E-8</v>
      </c>
      <c r="H2575">
        <v>4.03</v>
      </c>
      <c r="I2575">
        <v>2751</v>
      </c>
      <c r="J2575">
        <v>86</v>
      </c>
      <c r="K2575">
        <v>238</v>
      </c>
      <c r="L2575">
        <v>30</v>
      </c>
      <c r="M2575" t="s">
        <v>3423</v>
      </c>
      <c r="N2575">
        <v>1</v>
      </c>
    </row>
    <row r="2576" spans="1:14" x14ac:dyDescent="0.2">
      <c r="A2576" t="s">
        <v>3736</v>
      </c>
      <c r="B2576" t="s">
        <v>3732</v>
      </c>
      <c r="C2576" t="s">
        <v>3730</v>
      </c>
      <c r="D2576" t="s">
        <v>252</v>
      </c>
      <c r="E2576" t="s">
        <v>872</v>
      </c>
      <c r="F2576" s="1">
        <v>1.2999999999999999E-10</v>
      </c>
      <c r="G2576" s="1">
        <v>4.0800000000000001E-8</v>
      </c>
      <c r="H2576">
        <v>2.13</v>
      </c>
      <c r="I2576">
        <v>2751</v>
      </c>
      <c r="J2576">
        <v>255</v>
      </c>
      <c r="K2576">
        <v>374</v>
      </c>
      <c r="L2576">
        <v>74</v>
      </c>
      <c r="M2576" t="s">
        <v>3424</v>
      </c>
      <c r="N2576">
        <v>1</v>
      </c>
    </row>
    <row r="2577" spans="1:14" x14ac:dyDescent="0.2">
      <c r="A2577" t="s">
        <v>3736</v>
      </c>
      <c r="B2577" t="s">
        <v>3732</v>
      </c>
      <c r="C2577" t="s">
        <v>3730</v>
      </c>
      <c r="D2577" t="s">
        <v>87</v>
      </c>
      <c r="E2577" t="s">
        <v>707</v>
      </c>
      <c r="F2577" s="1">
        <v>1.5400000000000001E-10</v>
      </c>
      <c r="G2577" s="1">
        <v>4.6700000000000001E-8</v>
      </c>
      <c r="H2577">
        <v>2.83</v>
      </c>
      <c r="I2577">
        <v>2751</v>
      </c>
      <c r="J2577">
        <v>104</v>
      </c>
      <c r="K2577">
        <v>411</v>
      </c>
      <c r="L2577">
        <v>44</v>
      </c>
      <c r="M2577" t="s">
        <v>3425</v>
      </c>
      <c r="N2577">
        <v>1</v>
      </c>
    </row>
    <row r="2578" spans="1:14" x14ac:dyDescent="0.2">
      <c r="A2578" t="s">
        <v>3736</v>
      </c>
      <c r="B2578" t="s">
        <v>3732</v>
      </c>
      <c r="C2578" t="s">
        <v>3730</v>
      </c>
      <c r="D2578" t="s">
        <v>247</v>
      </c>
      <c r="E2578" t="s">
        <v>867</v>
      </c>
      <c r="F2578" s="1">
        <v>2.7499999999999998E-10</v>
      </c>
      <c r="G2578" s="1">
        <v>8.0599999999999994E-8</v>
      </c>
      <c r="H2578">
        <v>18.22</v>
      </c>
      <c r="I2578">
        <v>2751</v>
      </c>
      <c r="J2578">
        <v>8</v>
      </c>
      <c r="K2578">
        <v>151</v>
      </c>
      <c r="L2578">
        <v>8</v>
      </c>
      <c r="M2578" t="s">
        <v>3426</v>
      </c>
      <c r="N2578">
        <v>1</v>
      </c>
    </row>
    <row r="2579" spans="1:14" x14ac:dyDescent="0.2">
      <c r="A2579" t="s">
        <v>3736</v>
      </c>
      <c r="B2579" t="s">
        <v>3732</v>
      </c>
      <c r="C2579" t="s">
        <v>3730</v>
      </c>
      <c r="D2579" t="s">
        <v>368</v>
      </c>
      <c r="E2579" t="s">
        <v>988</v>
      </c>
      <c r="F2579" s="1">
        <v>5.8600000000000004E-10</v>
      </c>
      <c r="G2579" s="1">
        <v>1.66E-7</v>
      </c>
      <c r="H2579">
        <v>65.5</v>
      </c>
      <c r="I2579">
        <v>2751</v>
      </c>
      <c r="J2579">
        <v>12</v>
      </c>
      <c r="K2579">
        <v>21</v>
      </c>
      <c r="L2579">
        <v>6</v>
      </c>
      <c r="M2579" t="s">
        <v>3427</v>
      </c>
      <c r="N2579">
        <v>3.5000000000000003E-2</v>
      </c>
    </row>
    <row r="2580" spans="1:14" x14ac:dyDescent="0.2">
      <c r="A2580" t="s">
        <v>3736</v>
      </c>
      <c r="B2580" t="s">
        <v>3732</v>
      </c>
      <c r="C2580" t="s">
        <v>3730</v>
      </c>
      <c r="D2580" t="s">
        <v>369</v>
      </c>
      <c r="E2580" t="s">
        <v>989</v>
      </c>
      <c r="F2580" s="1">
        <v>5.8600000000000004E-10</v>
      </c>
      <c r="G2580" s="1">
        <v>1.61E-7</v>
      </c>
      <c r="H2580">
        <v>65.5</v>
      </c>
      <c r="I2580">
        <v>2751</v>
      </c>
      <c r="J2580">
        <v>12</v>
      </c>
      <c r="K2580">
        <v>21</v>
      </c>
      <c r="L2580">
        <v>6</v>
      </c>
      <c r="M2580" t="s">
        <v>3428</v>
      </c>
      <c r="N2580">
        <v>3.5000000000000003E-2</v>
      </c>
    </row>
    <row r="2581" spans="1:14" x14ac:dyDescent="0.2">
      <c r="A2581" t="s">
        <v>3736</v>
      </c>
      <c r="B2581" t="s">
        <v>3732</v>
      </c>
      <c r="C2581" t="s">
        <v>3730</v>
      </c>
      <c r="D2581" t="s">
        <v>370</v>
      </c>
      <c r="E2581" t="s">
        <v>990</v>
      </c>
      <c r="F2581" s="1">
        <v>1.14E-9</v>
      </c>
      <c r="G2581" s="1">
        <v>3.0199999999999998E-7</v>
      </c>
      <c r="H2581">
        <v>60.46</v>
      </c>
      <c r="I2581">
        <v>2751</v>
      </c>
      <c r="J2581">
        <v>13</v>
      </c>
      <c r="K2581">
        <v>21</v>
      </c>
      <c r="L2581">
        <v>6</v>
      </c>
      <c r="M2581" t="s">
        <v>3428</v>
      </c>
      <c r="N2581">
        <v>3.5999999999999997E-2</v>
      </c>
    </row>
    <row r="2582" spans="1:14" x14ac:dyDescent="0.2">
      <c r="A2582" t="s">
        <v>3736</v>
      </c>
      <c r="B2582" t="s">
        <v>3732</v>
      </c>
      <c r="C2582" t="s">
        <v>3730</v>
      </c>
      <c r="D2582" t="s">
        <v>57</v>
      </c>
      <c r="E2582" t="s">
        <v>677</v>
      </c>
      <c r="F2582" s="1">
        <v>1.1800000000000001E-9</v>
      </c>
      <c r="G2582" s="1">
        <v>3.0400000000000002E-7</v>
      </c>
      <c r="H2582">
        <v>2.2400000000000002</v>
      </c>
      <c r="I2582">
        <v>2751</v>
      </c>
      <c r="J2582">
        <v>163</v>
      </c>
      <c r="K2582">
        <v>459</v>
      </c>
      <c r="L2582">
        <v>61</v>
      </c>
      <c r="M2582" t="s">
        <v>3429</v>
      </c>
      <c r="N2582">
        <v>0.318</v>
      </c>
    </row>
    <row r="2583" spans="1:14" x14ac:dyDescent="0.2">
      <c r="A2583" t="s">
        <v>3736</v>
      </c>
      <c r="B2583" t="s">
        <v>3732</v>
      </c>
      <c r="C2583" t="s">
        <v>3730</v>
      </c>
      <c r="D2583" t="s">
        <v>391</v>
      </c>
      <c r="E2583" t="s">
        <v>1011</v>
      </c>
      <c r="F2583" s="1">
        <v>3.6600000000000002E-9</v>
      </c>
      <c r="G2583" s="1">
        <v>9.1500000000000003E-7</v>
      </c>
      <c r="H2583">
        <v>131</v>
      </c>
      <c r="I2583">
        <v>2751</v>
      </c>
      <c r="J2583">
        <v>4</v>
      </c>
      <c r="K2583">
        <v>21</v>
      </c>
      <c r="L2583">
        <v>4</v>
      </c>
      <c r="M2583" t="s">
        <v>2985</v>
      </c>
      <c r="N2583">
        <v>0.22600000000000001</v>
      </c>
    </row>
    <row r="2584" spans="1:14" x14ac:dyDescent="0.2">
      <c r="A2584" t="s">
        <v>3736</v>
      </c>
      <c r="B2584" t="s">
        <v>3732</v>
      </c>
      <c r="C2584" t="s">
        <v>3730</v>
      </c>
      <c r="D2584" t="s">
        <v>238</v>
      </c>
      <c r="E2584" t="s">
        <v>858</v>
      </c>
      <c r="F2584" s="1">
        <v>4.4599999999999999E-9</v>
      </c>
      <c r="G2584" s="1">
        <v>1.08E-6</v>
      </c>
      <c r="H2584">
        <v>5.53</v>
      </c>
      <c r="I2584">
        <v>2751</v>
      </c>
      <c r="J2584">
        <v>19</v>
      </c>
      <c r="K2584">
        <v>393</v>
      </c>
      <c r="L2584">
        <v>15</v>
      </c>
      <c r="M2584" t="s">
        <v>3430</v>
      </c>
      <c r="N2584">
        <v>1</v>
      </c>
    </row>
    <row r="2585" spans="1:14" x14ac:dyDescent="0.2">
      <c r="A2585" t="s">
        <v>3736</v>
      </c>
      <c r="B2585" t="s">
        <v>3732</v>
      </c>
      <c r="C2585" t="s">
        <v>3730</v>
      </c>
      <c r="D2585" t="s">
        <v>531</v>
      </c>
      <c r="E2585" t="s">
        <v>1151</v>
      </c>
      <c r="F2585" s="1">
        <v>4.8699999999999999E-9</v>
      </c>
      <c r="G2585" s="1">
        <v>1.15E-6</v>
      </c>
      <c r="H2585">
        <v>15.38</v>
      </c>
      <c r="I2585">
        <v>2751</v>
      </c>
      <c r="J2585">
        <v>9</v>
      </c>
      <c r="K2585">
        <v>159</v>
      </c>
      <c r="L2585">
        <v>8</v>
      </c>
      <c r="M2585" t="s">
        <v>3431</v>
      </c>
      <c r="N2585">
        <v>0.65</v>
      </c>
    </row>
    <row r="2586" spans="1:14" x14ac:dyDescent="0.2">
      <c r="A2586" t="s">
        <v>3736</v>
      </c>
      <c r="B2586" t="s">
        <v>3732</v>
      </c>
      <c r="C2586" t="s">
        <v>3730</v>
      </c>
      <c r="D2586" t="s">
        <v>336</v>
      </c>
      <c r="E2586" t="s">
        <v>956</v>
      </c>
      <c r="F2586" s="1">
        <v>1.05E-8</v>
      </c>
      <c r="G2586" s="1">
        <v>2.3999999999999999E-6</v>
      </c>
      <c r="H2586">
        <v>5.62</v>
      </c>
      <c r="I2586">
        <v>2751</v>
      </c>
      <c r="J2586">
        <v>27</v>
      </c>
      <c r="K2586">
        <v>290</v>
      </c>
      <c r="L2586">
        <v>16</v>
      </c>
      <c r="M2586" t="s">
        <v>3432</v>
      </c>
      <c r="N2586">
        <v>1</v>
      </c>
    </row>
    <row r="2587" spans="1:14" x14ac:dyDescent="0.2">
      <c r="A2587" t="s">
        <v>3736</v>
      </c>
      <c r="B2587" t="s">
        <v>3732</v>
      </c>
      <c r="C2587" t="s">
        <v>3730</v>
      </c>
      <c r="D2587" t="s">
        <v>340</v>
      </c>
      <c r="E2587" t="s">
        <v>960</v>
      </c>
      <c r="F2587" s="1">
        <v>1.15E-8</v>
      </c>
      <c r="G2587" s="1">
        <v>2.5799999999999999E-6</v>
      </c>
      <c r="H2587">
        <v>6.17</v>
      </c>
      <c r="I2587">
        <v>2751</v>
      </c>
      <c r="J2587">
        <v>20</v>
      </c>
      <c r="K2587">
        <v>312</v>
      </c>
      <c r="L2587">
        <v>14</v>
      </c>
      <c r="M2587" t="s">
        <v>3433</v>
      </c>
      <c r="N2587">
        <v>0.69199999999999995</v>
      </c>
    </row>
    <row r="2588" spans="1:14" x14ac:dyDescent="0.2">
      <c r="A2588" t="s">
        <v>3736</v>
      </c>
      <c r="B2588" t="s">
        <v>3732</v>
      </c>
      <c r="C2588" t="s">
        <v>3730</v>
      </c>
      <c r="D2588" t="s">
        <v>384</v>
      </c>
      <c r="E2588" t="s">
        <v>1004</v>
      </c>
      <c r="F2588" s="1">
        <v>1.1900000000000001E-8</v>
      </c>
      <c r="G2588" s="1">
        <v>2.6000000000000001E-6</v>
      </c>
      <c r="H2588">
        <v>15.18</v>
      </c>
      <c r="I2588">
        <v>2751</v>
      </c>
      <c r="J2588">
        <v>10</v>
      </c>
      <c r="K2588">
        <v>145</v>
      </c>
      <c r="L2588">
        <v>8</v>
      </c>
      <c r="M2588" t="s">
        <v>3434</v>
      </c>
      <c r="N2588">
        <v>0</v>
      </c>
    </row>
    <row r="2589" spans="1:14" x14ac:dyDescent="0.2">
      <c r="A2589" t="s">
        <v>3736</v>
      </c>
      <c r="B2589" t="s">
        <v>3732</v>
      </c>
      <c r="C2589" t="s">
        <v>3730</v>
      </c>
      <c r="D2589" t="s">
        <v>59</v>
      </c>
      <c r="E2589" t="s">
        <v>679</v>
      </c>
      <c r="F2589" s="1">
        <v>1.31E-8</v>
      </c>
      <c r="G2589" s="1">
        <v>2.7800000000000001E-6</v>
      </c>
      <c r="H2589">
        <v>2.3199999999999998</v>
      </c>
      <c r="I2589">
        <v>2751</v>
      </c>
      <c r="J2589">
        <v>132</v>
      </c>
      <c r="K2589">
        <v>459</v>
      </c>
      <c r="L2589">
        <v>51</v>
      </c>
      <c r="M2589" t="s">
        <v>3435</v>
      </c>
      <c r="N2589">
        <v>1</v>
      </c>
    </row>
    <row r="2590" spans="1:14" x14ac:dyDescent="0.2">
      <c r="A2590" t="s">
        <v>3736</v>
      </c>
      <c r="B2590" t="s">
        <v>3732</v>
      </c>
      <c r="C2590" t="s">
        <v>3730</v>
      </c>
      <c r="D2590" t="s">
        <v>335</v>
      </c>
      <c r="E2590" t="s">
        <v>955</v>
      </c>
      <c r="F2590" s="1">
        <v>2.0599999999999999E-8</v>
      </c>
      <c r="G2590" s="1">
        <v>4.2599999999999999E-6</v>
      </c>
      <c r="H2590">
        <v>5.54</v>
      </c>
      <c r="I2590">
        <v>2751</v>
      </c>
      <c r="J2590">
        <v>18</v>
      </c>
      <c r="K2590">
        <v>386</v>
      </c>
      <c r="L2590">
        <v>14</v>
      </c>
      <c r="M2590" t="s">
        <v>3436</v>
      </c>
      <c r="N2590">
        <v>1</v>
      </c>
    </row>
    <row r="2591" spans="1:14" x14ac:dyDescent="0.2">
      <c r="A2591" t="s">
        <v>3736</v>
      </c>
      <c r="B2591" t="s">
        <v>3732</v>
      </c>
      <c r="C2591" t="s">
        <v>3730</v>
      </c>
      <c r="D2591" t="s">
        <v>365</v>
      </c>
      <c r="E2591" t="s">
        <v>985</v>
      </c>
      <c r="F2591" s="1">
        <v>2.22E-8</v>
      </c>
      <c r="G2591" s="1">
        <v>4.4900000000000002E-6</v>
      </c>
      <c r="H2591">
        <v>131</v>
      </c>
      <c r="I2591">
        <v>2751</v>
      </c>
      <c r="J2591">
        <v>6</v>
      </c>
      <c r="K2591">
        <v>14</v>
      </c>
      <c r="L2591">
        <v>4</v>
      </c>
      <c r="M2591" t="s">
        <v>3437</v>
      </c>
      <c r="N2591">
        <v>2.9000000000000001E-2</v>
      </c>
    </row>
    <row r="2592" spans="1:14" x14ac:dyDescent="0.2">
      <c r="A2592" t="s">
        <v>3736</v>
      </c>
      <c r="B2592" t="s">
        <v>3732</v>
      </c>
      <c r="C2592" t="s">
        <v>3730</v>
      </c>
      <c r="D2592" t="s">
        <v>243</v>
      </c>
      <c r="E2592" t="s">
        <v>863</v>
      </c>
      <c r="F2592" s="1">
        <v>2.2700000000000001E-8</v>
      </c>
      <c r="G2592" s="1">
        <v>4.4800000000000003E-6</v>
      </c>
      <c r="H2592">
        <v>3.85</v>
      </c>
      <c r="I2592">
        <v>2751</v>
      </c>
      <c r="J2592">
        <v>79</v>
      </c>
      <c r="K2592">
        <v>226</v>
      </c>
      <c r="L2592">
        <v>25</v>
      </c>
      <c r="M2592" t="s">
        <v>3438</v>
      </c>
      <c r="N2592">
        <v>1</v>
      </c>
    </row>
    <row r="2593" spans="1:14" x14ac:dyDescent="0.2">
      <c r="A2593" t="s">
        <v>3736</v>
      </c>
      <c r="B2593" t="s">
        <v>3732</v>
      </c>
      <c r="C2593" t="s">
        <v>3730</v>
      </c>
      <c r="D2593" t="s">
        <v>244</v>
      </c>
      <c r="E2593" t="s">
        <v>864</v>
      </c>
      <c r="F2593" s="1">
        <v>2.2700000000000001E-8</v>
      </c>
      <c r="G2593" s="1">
        <v>4.3800000000000004E-6</v>
      </c>
      <c r="H2593">
        <v>3.85</v>
      </c>
      <c r="I2593">
        <v>2751</v>
      </c>
      <c r="J2593">
        <v>79</v>
      </c>
      <c r="K2593">
        <v>226</v>
      </c>
      <c r="L2593">
        <v>25</v>
      </c>
      <c r="M2593" t="s">
        <v>3439</v>
      </c>
      <c r="N2593">
        <v>1</v>
      </c>
    </row>
    <row r="2594" spans="1:14" x14ac:dyDescent="0.2">
      <c r="A2594" t="s">
        <v>3736</v>
      </c>
      <c r="B2594" t="s">
        <v>3732</v>
      </c>
      <c r="C2594" t="s">
        <v>3730</v>
      </c>
      <c r="D2594" t="s">
        <v>379</v>
      </c>
      <c r="E2594" t="s">
        <v>999</v>
      </c>
      <c r="F2594" s="1">
        <v>2.3899999999999999E-8</v>
      </c>
      <c r="G2594" s="1">
        <v>4.5199999999999999E-6</v>
      </c>
      <c r="H2594">
        <v>131</v>
      </c>
      <c r="I2594">
        <v>2751</v>
      </c>
      <c r="J2594">
        <v>6</v>
      </c>
      <c r="K2594">
        <v>14</v>
      </c>
      <c r="L2594">
        <v>4</v>
      </c>
      <c r="M2594" t="s">
        <v>2031</v>
      </c>
      <c r="N2594">
        <v>3.9E-2</v>
      </c>
    </row>
    <row r="2595" spans="1:14" x14ac:dyDescent="0.2">
      <c r="A2595" t="s">
        <v>3736</v>
      </c>
      <c r="B2595" t="s">
        <v>3732</v>
      </c>
      <c r="C2595" t="s">
        <v>3730</v>
      </c>
      <c r="D2595" t="s">
        <v>367</v>
      </c>
      <c r="E2595" t="s">
        <v>987</v>
      </c>
      <c r="F2595" s="1">
        <v>2.73E-8</v>
      </c>
      <c r="G2595" s="1">
        <v>5.0499999999999999E-6</v>
      </c>
      <c r="H2595">
        <v>9.6199999999999992</v>
      </c>
      <c r="I2595">
        <v>2751</v>
      </c>
      <c r="J2595">
        <v>73</v>
      </c>
      <c r="K2595">
        <v>47</v>
      </c>
      <c r="L2595">
        <v>12</v>
      </c>
      <c r="M2595" t="s">
        <v>3440</v>
      </c>
      <c r="N2595">
        <v>0.25700000000000001</v>
      </c>
    </row>
    <row r="2596" spans="1:14" x14ac:dyDescent="0.2">
      <c r="A2596" t="s">
        <v>3736</v>
      </c>
      <c r="B2596" t="s">
        <v>3732</v>
      </c>
      <c r="C2596" t="s">
        <v>3730</v>
      </c>
      <c r="D2596" t="s">
        <v>374</v>
      </c>
      <c r="E2596" t="s">
        <v>994</v>
      </c>
      <c r="F2596" s="1">
        <v>4.7400000000000001E-8</v>
      </c>
      <c r="G2596" s="1">
        <v>8.5699999999999993E-6</v>
      </c>
      <c r="H2596">
        <v>59.55</v>
      </c>
      <c r="I2596">
        <v>2751</v>
      </c>
      <c r="J2596">
        <v>11</v>
      </c>
      <c r="K2596">
        <v>21</v>
      </c>
      <c r="L2596">
        <v>5</v>
      </c>
      <c r="M2596" t="s">
        <v>3441</v>
      </c>
      <c r="N2596">
        <v>3.1E-2</v>
      </c>
    </row>
    <row r="2597" spans="1:14" x14ac:dyDescent="0.2">
      <c r="A2597" t="s">
        <v>3736</v>
      </c>
      <c r="B2597" t="s">
        <v>3732</v>
      </c>
      <c r="C2597" t="s">
        <v>3730</v>
      </c>
      <c r="D2597" t="s">
        <v>375</v>
      </c>
      <c r="E2597" t="s">
        <v>995</v>
      </c>
      <c r="F2597" s="1">
        <v>4.7400000000000001E-8</v>
      </c>
      <c r="G2597" s="1">
        <v>8.3999999999999992E-6</v>
      </c>
      <c r="H2597">
        <v>59.55</v>
      </c>
      <c r="I2597">
        <v>2751</v>
      </c>
      <c r="J2597">
        <v>11</v>
      </c>
      <c r="K2597">
        <v>21</v>
      </c>
      <c r="L2597">
        <v>5</v>
      </c>
      <c r="M2597" t="s">
        <v>3442</v>
      </c>
      <c r="N2597">
        <v>3.1E-2</v>
      </c>
    </row>
    <row r="2598" spans="1:14" x14ac:dyDescent="0.2">
      <c r="A2598" t="s">
        <v>3736</v>
      </c>
      <c r="B2598" t="s">
        <v>3732</v>
      </c>
      <c r="C2598" t="s">
        <v>3730</v>
      </c>
      <c r="D2598" t="s">
        <v>383</v>
      </c>
      <c r="E2598" t="s">
        <v>1003</v>
      </c>
      <c r="F2598" s="1">
        <v>4.7400000000000001E-8</v>
      </c>
      <c r="G2598" s="1">
        <v>8.2199999999999992E-6</v>
      </c>
      <c r="H2598">
        <v>59.55</v>
      </c>
      <c r="I2598">
        <v>2751</v>
      </c>
      <c r="J2598">
        <v>11</v>
      </c>
      <c r="K2598">
        <v>21</v>
      </c>
      <c r="L2598">
        <v>5</v>
      </c>
      <c r="M2598" t="s">
        <v>3441</v>
      </c>
      <c r="N2598">
        <v>0</v>
      </c>
    </row>
    <row r="2599" spans="1:14" x14ac:dyDescent="0.2">
      <c r="A2599" t="s">
        <v>3736</v>
      </c>
      <c r="B2599" t="s">
        <v>3732</v>
      </c>
      <c r="C2599" t="s">
        <v>3730</v>
      </c>
      <c r="D2599" t="s">
        <v>376</v>
      </c>
      <c r="E2599" t="s">
        <v>996</v>
      </c>
      <c r="F2599" s="1">
        <v>4.7400000000000001E-8</v>
      </c>
      <c r="G2599" s="1">
        <v>8.0600000000000008E-6</v>
      </c>
      <c r="H2599">
        <v>59.55</v>
      </c>
      <c r="I2599">
        <v>2751</v>
      </c>
      <c r="J2599">
        <v>11</v>
      </c>
      <c r="K2599">
        <v>21</v>
      </c>
      <c r="L2599">
        <v>5</v>
      </c>
      <c r="M2599" t="s">
        <v>3441</v>
      </c>
      <c r="N2599">
        <v>3.1E-2</v>
      </c>
    </row>
    <row r="2600" spans="1:14" x14ac:dyDescent="0.2">
      <c r="A2600" t="s">
        <v>3736</v>
      </c>
      <c r="B2600" t="s">
        <v>3732</v>
      </c>
      <c r="C2600" t="s">
        <v>3730</v>
      </c>
      <c r="D2600" t="s">
        <v>239</v>
      </c>
      <c r="E2600" t="s">
        <v>859</v>
      </c>
      <c r="F2600" s="1">
        <v>4.8699999999999999E-8</v>
      </c>
      <c r="G2600" s="1">
        <v>8.1100000000000003E-6</v>
      </c>
      <c r="H2600">
        <v>3.54</v>
      </c>
      <c r="I2600">
        <v>2751</v>
      </c>
      <c r="J2600">
        <v>58</v>
      </c>
      <c r="K2600">
        <v>335</v>
      </c>
      <c r="L2600">
        <v>25</v>
      </c>
      <c r="M2600" t="s">
        <v>3443</v>
      </c>
      <c r="N2600">
        <v>0.69699999999999995</v>
      </c>
    </row>
    <row r="2601" spans="1:14" x14ac:dyDescent="0.2">
      <c r="A2601" t="s">
        <v>3736</v>
      </c>
      <c r="B2601" t="s">
        <v>3732</v>
      </c>
      <c r="C2601" t="s">
        <v>3730</v>
      </c>
      <c r="D2601" t="s">
        <v>338</v>
      </c>
      <c r="E2601" t="s">
        <v>958</v>
      </c>
      <c r="F2601" s="1">
        <v>5.91E-8</v>
      </c>
      <c r="G2601" s="1">
        <v>9.6600000000000007E-6</v>
      </c>
      <c r="H2601">
        <v>5.47</v>
      </c>
      <c r="I2601">
        <v>2751</v>
      </c>
      <c r="J2601">
        <v>26</v>
      </c>
      <c r="K2601">
        <v>290</v>
      </c>
      <c r="L2601">
        <v>15</v>
      </c>
      <c r="M2601" t="s">
        <v>3444</v>
      </c>
      <c r="N2601">
        <v>0.44800000000000001</v>
      </c>
    </row>
    <row r="2602" spans="1:14" x14ac:dyDescent="0.2">
      <c r="A2602" t="s">
        <v>3736</v>
      </c>
      <c r="B2602" t="s">
        <v>3732</v>
      </c>
      <c r="C2602" t="s">
        <v>3730</v>
      </c>
      <c r="D2602" t="s">
        <v>339</v>
      </c>
      <c r="E2602" t="s">
        <v>959</v>
      </c>
      <c r="F2602" s="1">
        <v>5.91E-8</v>
      </c>
      <c r="G2602" s="1">
        <v>9.4800000000000007E-6</v>
      </c>
      <c r="H2602">
        <v>5.47</v>
      </c>
      <c r="I2602">
        <v>2751</v>
      </c>
      <c r="J2602">
        <v>26</v>
      </c>
      <c r="K2602">
        <v>290</v>
      </c>
      <c r="L2602">
        <v>15</v>
      </c>
      <c r="M2602" t="s">
        <v>3444</v>
      </c>
      <c r="N2602">
        <v>0.629</v>
      </c>
    </row>
    <row r="2603" spans="1:14" x14ac:dyDescent="0.2">
      <c r="A2603" t="s">
        <v>3736</v>
      </c>
      <c r="B2603" t="s">
        <v>3732</v>
      </c>
      <c r="C2603" t="s">
        <v>3730</v>
      </c>
      <c r="D2603" t="s">
        <v>366</v>
      </c>
      <c r="E2603" t="s">
        <v>986</v>
      </c>
      <c r="F2603" s="1">
        <v>5.9200000000000001E-8</v>
      </c>
      <c r="G2603" s="1">
        <v>9.3300000000000005E-6</v>
      </c>
      <c r="H2603">
        <v>12.19</v>
      </c>
      <c r="I2603">
        <v>2751</v>
      </c>
      <c r="J2603">
        <v>48</v>
      </c>
      <c r="K2603">
        <v>47</v>
      </c>
      <c r="L2603">
        <v>10</v>
      </c>
      <c r="M2603" t="s">
        <v>3445</v>
      </c>
      <c r="N2603">
        <v>0.308</v>
      </c>
    </row>
    <row r="2604" spans="1:14" x14ac:dyDescent="0.2">
      <c r="A2604" t="s">
        <v>3736</v>
      </c>
      <c r="B2604" t="s">
        <v>3732</v>
      </c>
      <c r="C2604" t="s">
        <v>3730</v>
      </c>
      <c r="D2604" t="s">
        <v>386</v>
      </c>
      <c r="E2604" t="s">
        <v>1006</v>
      </c>
      <c r="F2604" s="1">
        <v>6.0399999999999998E-8</v>
      </c>
      <c r="G2604" s="1">
        <v>9.3400000000000004E-6</v>
      </c>
      <c r="H2604">
        <v>37.43</v>
      </c>
      <c r="I2604">
        <v>2751</v>
      </c>
      <c r="J2604">
        <v>21</v>
      </c>
      <c r="K2604">
        <v>21</v>
      </c>
      <c r="L2604">
        <v>6</v>
      </c>
      <c r="M2604" t="s">
        <v>3428</v>
      </c>
      <c r="N2604">
        <v>3.2000000000000001E-2</v>
      </c>
    </row>
    <row r="2605" spans="1:14" x14ac:dyDescent="0.2">
      <c r="A2605" t="s">
        <v>3736</v>
      </c>
      <c r="B2605" t="s">
        <v>3732</v>
      </c>
      <c r="C2605" t="s">
        <v>3730</v>
      </c>
      <c r="D2605" t="s">
        <v>387</v>
      </c>
      <c r="E2605" t="s">
        <v>1007</v>
      </c>
      <c r="F2605" s="1">
        <v>6.0399999999999998E-8</v>
      </c>
      <c r="G2605" s="1">
        <v>9.1700000000000003E-6</v>
      </c>
      <c r="H2605">
        <v>37.43</v>
      </c>
      <c r="I2605">
        <v>2751</v>
      </c>
      <c r="J2605">
        <v>21</v>
      </c>
      <c r="K2605">
        <v>21</v>
      </c>
      <c r="L2605">
        <v>6</v>
      </c>
      <c r="M2605" t="s">
        <v>3428</v>
      </c>
      <c r="N2605">
        <v>3.2000000000000001E-2</v>
      </c>
    </row>
    <row r="2606" spans="1:14" x14ac:dyDescent="0.2">
      <c r="A2606" t="s">
        <v>3736</v>
      </c>
      <c r="B2606" t="s">
        <v>3732</v>
      </c>
      <c r="C2606" t="s">
        <v>3730</v>
      </c>
      <c r="D2606" t="s">
        <v>388</v>
      </c>
      <c r="E2606" t="s">
        <v>1008</v>
      </c>
      <c r="F2606" s="1">
        <v>6.0399999999999998E-8</v>
      </c>
      <c r="G2606" s="1">
        <v>9.0100000000000001E-6</v>
      </c>
      <c r="H2606">
        <v>37.43</v>
      </c>
      <c r="I2606">
        <v>2751</v>
      </c>
      <c r="J2606">
        <v>21</v>
      </c>
      <c r="K2606">
        <v>21</v>
      </c>
      <c r="L2606">
        <v>6</v>
      </c>
      <c r="M2606" t="s">
        <v>3427</v>
      </c>
      <c r="N2606">
        <v>3.3000000000000002E-2</v>
      </c>
    </row>
    <row r="2607" spans="1:14" x14ac:dyDescent="0.2">
      <c r="A2607" t="s">
        <v>3736</v>
      </c>
      <c r="B2607" t="s">
        <v>3732</v>
      </c>
      <c r="C2607" t="s">
        <v>3730</v>
      </c>
      <c r="D2607" t="s">
        <v>385</v>
      </c>
      <c r="E2607" t="s">
        <v>1005</v>
      </c>
      <c r="F2607" s="1">
        <v>6.0399999999999998E-8</v>
      </c>
      <c r="G2607" s="1">
        <v>8.8599999999999999E-6</v>
      </c>
      <c r="H2607">
        <v>37.43</v>
      </c>
      <c r="I2607">
        <v>2751</v>
      </c>
      <c r="J2607">
        <v>21</v>
      </c>
      <c r="K2607">
        <v>21</v>
      </c>
      <c r="L2607">
        <v>6</v>
      </c>
      <c r="M2607" t="s">
        <v>3446</v>
      </c>
      <c r="N2607">
        <v>0</v>
      </c>
    </row>
    <row r="2608" spans="1:14" x14ac:dyDescent="0.2">
      <c r="A2608" t="s">
        <v>3736</v>
      </c>
      <c r="B2608" t="s">
        <v>3732</v>
      </c>
      <c r="C2608" t="s">
        <v>3730</v>
      </c>
      <c r="D2608" t="s">
        <v>371</v>
      </c>
      <c r="E2608" t="s">
        <v>991</v>
      </c>
      <c r="F2608" s="1">
        <v>7.7799999999999995E-8</v>
      </c>
      <c r="G2608" s="1">
        <v>1.1199999999999999E-5</v>
      </c>
      <c r="H2608">
        <v>6.37</v>
      </c>
      <c r="I2608">
        <v>2751</v>
      </c>
      <c r="J2608">
        <v>135</v>
      </c>
      <c r="K2608">
        <v>48</v>
      </c>
      <c r="L2608">
        <v>15</v>
      </c>
      <c r="M2608" t="s">
        <v>3447</v>
      </c>
      <c r="N2608">
        <v>0.28499999999999998</v>
      </c>
    </row>
    <row r="2609" spans="1:14" x14ac:dyDescent="0.2">
      <c r="A2609" t="s">
        <v>3736</v>
      </c>
      <c r="B2609" t="s">
        <v>3732</v>
      </c>
      <c r="C2609" t="s">
        <v>3730</v>
      </c>
      <c r="D2609" t="s">
        <v>253</v>
      </c>
      <c r="E2609" t="s">
        <v>873</v>
      </c>
      <c r="F2609" s="1">
        <v>9.8000000000000004E-8</v>
      </c>
      <c r="G2609" s="1">
        <v>1.3900000000000001E-5</v>
      </c>
      <c r="H2609">
        <v>1.3</v>
      </c>
      <c r="I2609">
        <v>2751</v>
      </c>
      <c r="J2609">
        <v>1457</v>
      </c>
      <c r="K2609">
        <v>303</v>
      </c>
      <c r="L2609">
        <v>208</v>
      </c>
      <c r="M2609" t="s">
        <v>3448</v>
      </c>
      <c r="N2609">
        <v>1</v>
      </c>
    </row>
    <row r="2610" spans="1:14" x14ac:dyDescent="0.2">
      <c r="A2610" t="s">
        <v>3736</v>
      </c>
      <c r="B2610" t="s">
        <v>3732</v>
      </c>
      <c r="C2610" t="s">
        <v>3730</v>
      </c>
      <c r="D2610" t="s">
        <v>357</v>
      </c>
      <c r="E2610" t="s">
        <v>977</v>
      </c>
      <c r="F2610" s="1">
        <v>1.04E-7</v>
      </c>
      <c r="G2610" s="1">
        <v>1.4399999999999999E-5</v>
      </c>
      <c r="H2610">
        <v>3.95</v>
      </c>
      <c r="I2610">
        <v>2751</v>
      </c>
      <c r="J2610">
        <v>31</v>
      </c>
      <c r="K2610">
        <v>427</v>
      </c>
      <c r="L2610">
        <v>19</v>
      </c>
      <c r="M2610" t="s">
        <v>3449</v>
      </c>
      <c r="N2610">
        <v>0.36399999999999999</v>
      </c>
    </row>
    <row r="2611" spans="1:14" x14ac:dyDescent="0.2">
      <c r="A2611" t="s">
        <v>3736</v>
      </c>
      <c r="B2611" t="s">
        <v>3732</v>
      </c>
      <c r="C2611" t="s">
        <v>3730</v>
      </c>
      <c r="D2611" t="s">
        <v>258</v>
      </c>
      <c r="E2611" t="s">
        <v>878</v>
      </c>
      <c r="F2611" s="1">
        <v>1.1899999999999999E-7</v>
      </c>
      <c r="G2611" s="1">
        <v>1.63E-5</v>
      </c>
      <c r="H2611">
        <v>28.36</v>
      </c>
      <c r="I2611">
        <v>2751</v>
      </c>
      <c r="J2611">
        <v>5</v>
      </c>
      <c r="K2611">
        <v>97</v>
      </c>
      <c r="L2611">
        <v>5</v>
      </c>
      <c r="M2611" t="s">
        <v>3450</v>
      </c>
      <c r="N2611">
        <v>0.82699999999999996</v>
      </c>
    </row>
    <row r="2612" spans="1:14" x14ac:dyDescent="0.2">
      <c r="A2612" t="s">
        <v>3736</v>
      </c>
      <c r="B2612" t="s">
        <v>3732</v>
      </c>
      <c r="C2612" t="s">
        <v>3730</v>
      </c>
      <c r="D2612" t="s">
        <v>259</v>
      </c>
      <c r="E2612" t="s">
        <v>879</v>
      </c>
      <c r="F2612" s="1">
        <v>1.1899999999999999E-7</v>
      </c>
      <c r="G2612" s="1">
        <v>1.6099999999999998E-5</v>
      </c>
      <c r="H2612">
        <v>28.36</v>
      </c>
      <c r="I2612">
        <v>2751</v>
      </c>
      <c r="J2612">
        <v>5</v>
      </c>
      <c r="K2612">
        <v>97</v>
      </c>
      <c r="L2612">
        <v>5</v>
      </c>
      <c r="M2612" t="s">
        <v>3451</v>
      </c>
      <c r="N2612">
        <v>0.53</v>
      </c>
    </row>
    <row r="2613" spans="1:14" x14ac:dyDescent="0.2">
      <c r="A2613" t="s">
        <v>3736</v>
      </c>
      <c r="B2613" t="s">
        <v>3732</v>
      </c>
      <c r="C2613" t="s">
        <v>3730</v>
      </c>
      <c r="D2613" t="s">
        <v>380</v>
      </c>
      <c r="E2613" t="s">
        <v>1000</v>
      </c>
      <c r="F2613" s="1">
        <v>1.42E-7</v>
      </c>
      <c r="G2613" s="1">
        <v>1.8899999999999999E-5</v>
      </c>
      <c r="H2613">
        <v>9.61</v>
      </c>
      <c r="I2613">
        <v>2751</v>
      </c>
      <c r="J2613">
        <v>67</v>
      </c>
      <c r="K2613">
        <v>47</v>
      </c>
      <c r="L2613">
        <v>11</v>
      </c>
      <c r="M2613" t="s">
        <v>3452</v>
      </c>
      <c r="N2613">
        <v>0.32300000000000001</v>
      </c>
    </row>
    <row r="2614" spans="1:14" x14ac:dyDescent="0.2">
      <c r="A2614" t="s">
        <v>3736</v>
      </c>
      <c r="B2614" t="s">
        <v>3732</v>
      </c>
      <c r="C2614" t="s">
        <v>3730</v>
      </c>
      <c r="D2614" t="s">
        <v>422</v>
      </c>
      <c r="E2614" t="s">
        <v>1042</v>
      </c>
      <c r="F2614" s="1">
        <v>1.42E-7</v>
      </c>
      <c r="G2614" s="1">
        <v>1.8600000000000001E-5</v>
      </c>
      <c r="H2614">
        <v>98.25</v>
      </c>
      <c r="I2614">
        <v>2751</v>
      </c>
      <c r="J2614">
        <v>8</v>
      </c>
      <c r="K2614">
        <v>14</v>
      </c>
      <c r="L2614">
        <v>4</v>
      </c>
      <c r="M2614" t="s">
        <v>3437</v>
      </c>
      <c r="N2614">
        <v>9.7000000000000003E-2</v>
      </c>
    </row>
    <row r="2615" spans="1:14" x14ac:dyDescent="0.2">
      <c r="A2615" t="s">
        <v>3736</v>
      </c>
      <c r="B2615" t="s">
        <v>3732</v>
      </c>
      <c r="C2615" t="s">
        <v>3730</v>
      </c>
      <c r="D2615" t="s">
        <v>424</v>
      </c>
      <c r="E2615" t="s">
        <v>1044</v>
      </c>
      <c r="F2615" s="1">
        <v>2.1299999999999999E-7</v>
      </c>
      <c r="G2615" s="1">
        <v>2.7399999999999999E-5</v>
      </c>
      <c r="H2615">
        <v>8.75</v>
      </c>
      <c r="I2615">
        <v>2751</v>
      </c>
      <c r="J2615">
        <v>17</v>
      </c>
      <c r="K2615">
        <v>185</v>
      </c>
      <c r="L2615">
        <v>10</v>
      </c>
      <c r="M2615" t="s">
        <v>3453</v>
      </c>
      <c r="N2615">
        <v>0.64500000000000002</v>
      </c>
    </row>
    <row r="2616" spans="1:14" x14ac:dyDescent="0.2">
      <c r="A2616" t="s">
        <v>3736</v>
      </c>
      <c r="B2616" t="s">
        <v>3732</v>
      </c>
      <c r="C2616" t="s">
        <v>3730</v>
      </c>
      <c r="D2616" t="s">
        <v>397</v>
      </c>
      <c r="E2616" t="s">
        <v>1017</v>
      </c>
      <c r="F2616" s="1">
        <v>2.5699999999999999E-7</v>
      </c>
      <c r="G2616" s="1">
        <v>3.26E-5</v>
      </c>
      <c r="H2616">
        <v>30.23</v>
      </c>
      <c r="I2616">
        <v>2751</v>
      </c>
      <c r="J2616">
        <v>26</v>
      </c>
      <c r="K2616">
        <v>21</v>
      </c>
      <c r="L2616">
        <v>6</v>
      </c>
      <c r="M2616" t="s">
        <v>3428</v>
      </c>
      <c r="N2616">
        <v>0</v>
      </c>
    </row>
    <row r="2617" spans="1:14" x14ac:dyDescent="0.2">
      <c r="A2617" t="s">
        <v>3736</v>
      </c>
      <c r="B2617" t="s">
        <v>3732</v>
      </c>
      <c r="C2617" t="s">
        <v>3730</v>
      </c>
      <c r="D2617" t="s">
        <v>399</v>
      </c>
      <c r="E2617" t="s">
        <v>1019</v>
      </c>
      <c r="F2617" s="1">
        <v>2.6899999999999999E-7</v>
      </c>
      <c r="G2617" s="1">
        <v>3.3599999999999997E-5</v>
      </c>
      <c r="H2617">
        <v>26.45</v>
      </c>
      <c r="I2617">
        <v>2751</v>
      </c>
      <c r="J2617">
        <v>13</v>
      </c>
      <c r="K2617">
        <v>48</v>
      </c>
      <c r="L2617">
        <v>6</v>
      </c>
      <c r="M2617" t="s">
        <v>3454</v>
      </c>
      <c r="N2617">
        <v>0</v>
      </c>
    </row>
    <row r="2618" spans="1:14" x14ac:dyDescent="0.2">
      <c r="A2618" t="s">
        <v>3736</v>
      </c>
      <c r="B2618" t="s">
        <v>3732</v>
      </c>
      <c r="C2618" t="s">
        <v>3730</v>
      </c>
      <c r="D2618" t="s">
        <v>401</v>
      </c>
      <c r="E2618" t="s">
        <v>1021</v>
      </c>
      <c r="F2618" s="1">
        <v>3.15E-7</v>
      </c>
      <c r="G2618" s="1">
        <v>3.8800000000000001E-5</v>
      </c>
      <c r="H2618">
        <v>196.5</v>
      </c>
      <c r="I2618">
        <v>2751</v>
      </c>
      <c r="J2618">
        <v>3</v>
      </c>
      <c r="K2618">
        <v>14</v>
      </c>
      <c r="L2618">
        <v>3</v>
      </c>
      <c r="M2618" t="s">
        <v>2040</v>
      </c>
      <c r="N2618">
        <v>8.6999999999999994E-2</v>
      </c>
    </row>
    <row r="2619" spans="1:14" x14ac:dyDescent="0.2">
      <c r="A2619" t="s">
        <v>3736</v>
      </c>
      <c r="B2619" t="s">
        <v>3732</v>
      </c>
      <c r="C2619" t="s">
        <v>3730</v>
      </c>
      <c r="D2619" t="s">
        <v>390</v>
      </c>
      <c r="E2619" t="s">
        <v>1010</v>
      </c>
      <c r="F2619" s="1">
        <v>3.15E-7</v>
      </c>
      <c r="G2619" s="1">
        <v>3.8300000000000003E-5</v>
      </c>
      <c r="H2619">
        <v>196.5</v>
      </c>
      <c r="I2619">
        <v>2751</v>
      </c>
      <c r="J2619">
        <v>3</v>
      </c>
      <c r="K2619">
        <v>14</v>
      </c>
      <c r="L2619">
        <v>3</v>
      </c>
      <c r="M2619" t="s">
        <v>2040</v>
      </c>
      <c r="N2619">
        <v>0.30599999999999999</v>
      </c>
    </row>
    <row r="2620" spans="1:14" x14ac:dyDescent="0.2">
      <c r="A2620" t="s">
        <v>3736</v>
      </c>
      <c r="B2620" t="s">
        <v>3732</v>
      </c>
      <c r="C2620" t="s">
        <v>3730</v>
      </c>
      <c r="D2620" t="s">
        <v>265</v>
      </c>
      <c r="E2620" t="s">
        <v>885</v>
      </c>
      <c r="F2620" s="1">
        <v>3.2899999999999999E-7</v>
      </c>
      <c r="G2620" s="1">
        <v>3.93E-5</v>
      </c>
      <c r="H2620">
        <v>4.29</v>
      </c>
      <c r="I2620">
        <v>2751</v>
      </c>
      <c r="J2620">
        <v>25</v>
      </c>
      <c r="K2620">
        <v>410</v>
      </c>
      <c r="L2620">
        <v>16</v>
      </c>
      <c r="M2620" t="s">
        <v>3455</v>
      </c>
      <c r="N2620">
        <v>0</v>
      </c>
    </row>
    <row r="2621" spans="1:14" x14ac:dyDescent="0.2">
      <c r="A2621" t="s">
        <v>3736</v>
      </c>
      <c r="B2621" t="s">
        <v>3732</v>
      </c>
      <c r="C2621" t="s">
        <v>3730</v>
      </c>
      <c r="D2621" t="s">
        <v>403</v>
      </c>
      <c r="E2621" t="s">
        <v>1023</v>
      </c>
      <c r="F2621" s="1">
        <v>3.5600000000000001E-7</v>
      </c>
      <c r="G2621" s="1">
        <v>4.21E-5</v>
      </c>
      <c r="H2621">
        <v>13.35</v>
      </c>
      <c r="I2621">
        <v>2751</v>
      </c>
      <c r="J2621">
        <v>17</v>
      </c>
      <c r="K2621">
        <v>97</v>
      </c>
      <c r="L2621">
        <v>8</v>
      </c>
      <c r="M2621" t="s">
        <v>3456</v>
      </c>
      <c r="N2621">
        <v>0.621</v>
      </c>
    </row>
    <row r="2622" spans="1:14" x14ac:dyDescent="0.2">
      <c r="A2622" t="s">
        <v>3736</v>
      </c>
      <c r="B2622" t="s">
        <v>3732</v>
      </c>
      <c r="C2622" t="s">
        <v>3730</v>
      </c>
      <c r="D2622" t="s">
        <v>404</v>
      </c>
      <c r="E2622" t="s">
        <v>1024</v>
      </c>
      <c r="F2622" s="1">
        <v>3.5600000000000001E-7</v>
      </c>
      <c r="G2622" s="1">
        <v>4.1499999999999999E-5</v>
      </c>
      <c r="H2622">
        <v>13.35</v>
      </c>
      <c r="I2622">
        <v>2751</v>
      </c>
      <c r="J2622">
        <v>17</v>
      </c>
      <c r="K2622">
        <v>97</v>
      </c>
      <c r="L2622">
        <v>8</v>
      </c>
      <c r="M2622" t="s">
        <v>3456</v>
      </c>
      <c r="N2622">
        <v>0.63300000000000001</v>
      </c>
    </row>
    <row r="2623" spans="1:14" x14ac:dyDescent="0.2">
      <c r="A2623" t="s">
        <v>3736</v>
      </c>
      <c r="B2623" t="s">
        <v>3732</v>
      </c>
      <c r="C2623" t="s">
        <v>3730</v>
      </c>
      <c r="D2623" t="s">
        <v>234</v>
      </c>
      <c r="E2623" t="s">
        <v>854</v>
      </c>
      <c r="F2623" s="1">
        <v>4.6100000000000001E-7</v>
      </c>
      <c r="G2623" s="1">
        <v>5.2899999999999998E-5</v>
      </c>
      <c r="H2623">
        <v>1.76</v>
      </c>
      <c r="I2623">
        <v>2751</v>
      </c>
      <c r="J2623">
        <v>396</v>
      </c>
      <c r="K2623">
        <v>320</v>
      </c>
      <c r="L2623">
        <v>81</v>
      </c>
      <c r="M2623" t="s">
        <v>3457</v>
      </c>
      <c r="N2623">
        <v>1</v>
      </c>
    </row>
    <row r="2624" spans="1:14" x14ac:dyDescent="0.2">
      <c r="A2624" t="s">
        <v>3736</v>
      </c>
      <c r="B2624" t="s">
        <v>3732</v>
      </c>
      <c r="C2624" t="s">
        <v>3730</v>
      </c>
      <c r="D2624" t="s">
        <v>377</v>
      </c>
      <c r="E2624" t="s">
        <v>997</v>
      </c>
      <c r="F2624" s="1">
        <v>5.9100000000000004E-7</v>
      </c>
      <c r="G2624" s="1">
        <v>6.7000000000000002E-5</v>
      </c>
      <c r="H2624">
        <v>3.61</v>
      </c>
      <c r="I2624">
        <v>2751</v>
      </c>
      <c r="J2624">
        <v>27</v>
      </c>
      <c r="K2624">
        <v>508</v>
      </c>
      <c r="L2624">
        <v>18</v>
      </c>
      <c r="M2624" t="s">
        <v>3458</v>
      </c>
      <c r="N2624">
        <v>0.77</v>
      </c>
    </row>
    <row r="2625" spans="1:14" x14ac:dyDescent="0.2">
      <c r="A2625" t="s">
        <v>3736</v>
      </c>
      <c r="B2625" t="s">
        <v>3732</v>
      </c>
      <c r="C2625" t="s">
        <v>3730</v>
      </c>
      <c r="D2625" t="s">
        <v>395</v>
      </c>
      <c r="E2625" t="s">
        <v>1015</v>
      </c>
      <c r="F2625" s="1">
        <v>7.3E-7</v>
      </c>
      <c r="G2625" s="1">
        <v>8.1600000000000005E-5</v>
      </c>
      <c r="H2625">
        <v>147.38</v>
      </c>
      <c r="I2625">
        <v>2751</v>
      </c>
      <c r="J2625">
        <v>4</v>
      </c>
      <c r="K2625">
        <v>14</v>
      </c>
      <c r="L2625">
        <v>3</v>
      </c>
      <c r="M2625" t="s">
        <v>2040</v>
      </c>
      <c r="N2625">
        <v>3.6999999999999998E-2</v>
      </c>
    </row>
    <row r="2626" spans="1:14" x14ac:dyDescent="0.2">
      <c r="A2626" t="s">
        <v>3736</v>
      </c>
      <c r="B2626" t="s">
        <v>3732</v>
      </c>
      <c r="C2626" t="s">
        <v>3730</v>
      </c>
      <c r="D2626" t="s">
        <v>423</v>
      </c>
      <c r="E2626" t="s">
        <v>1043</v>
      </c>
      <c r="F2626" s="1">
        <v>7.3E-7</v>
      </c>
      <c r="G2626" s="1">
        <v>8.0599999999999994E-5</v>
      </c>
      <c r="H2626">
        <v>147.38</v>
      </c>
      <c r="I2626">
        <v>2751</v>
      </c>
      <c r="J2626">
        <v>4</v>
      </c>
      <c r="K2626">
        <v>14</v>
      </c>
      <c r="L2626">
        <v>3</v>
      </c>
      <c r="M2626" t="s">
        <v>2080</v>
      </c>
      <c r="N2626">
        <v>0.09</v>
      </c>
    </row>
    <row r="2627" spans="1:14" x14ac:dyDescent="0.2">
      <c r="A2627" t="s">
        <v>3736</v>
      </c>
      <c r="B2627" t="s">
        <v>3732</v>
      </c>
      <c r="C2627" t="s">
        <v>3730</v>
      </c>
      <c r="D2627" t="s">
        <v>537</v>
      </c>
      <c r="E2627" t="s">
        <v>1157</v>
      </c>
      <c r="F2627" s="1">
        <v>7.4900000000000005E-7</v>
      </c>
      <c r="G2627" s="1">
        <v>8.1600000000000005E-5</v>
      </c>
      <c r="H2627">
        <v>4.1399999999999997</v>
      </c>
      <c r="I2627">
        <v>2751</v>
      </c>
      <c r="J2627">
        <v>33</v>
      </c>
      <c r="K2627">
        <v>342</v>
      </c>
      <c r="L2627">
        <v>17</v>
      </c>
      <c r="M2627" t="s">
        <v>3459</v>
      </c>
      <c r="N2627">
        <v>0.63300000000000001</v>
      </c>
    </row>
    <row r="2628" spans="1:14" x14ac:dyDescent="0.2">
      <c r="A2628" t="s">
        <v>3736</v>
      </c>
      <c r="B2628" t="s">
        <v>3732</v>
      </c>
      <c r="C2628" t="s">
        <v>3730</v>
      </c>
      <c r="D2628" t="s">
        <v>351</v>
      </c>
      <c r="E2628" t="s">
        <v>971</v>
      </c>
      <c r="F2628" s="1">
        <v>9.3200000000000003E-7</v>
      </c>
      <c r="G2628" s="1">
        <v>1E-4</v>
      </c>
      <c r="H2628">
        <v>3.07</v>
      </c>
      <c r="I2628">
        <v>2751</v>
      </c>
      <c r="J2628">
        <v>73</v>
      </c>
      <c r="K2628">
        <v>319</v>
      </c>
      <c r="L2628">
        <v>26</v>
      </c>
      <c r="M2628" t="s">
        <v>3460</v>
      </c>
      <c r="N2628">
        <v>1</v>
      </c>
    </row>
    <row r="2629" spans="1:14" x14ac:dyDescent="0.2">
      <c r="A2629" t="s">
        <v>3736</v>
      </c>
      <c r="B2629" t="s">
        <v>3732</v>
      </c>
      <c r="C2629" t="s">
        <v>3730</v>
      </c>
      <c r="D2629" t="s">
        <v>382</v>
      </c>
      <c r="E2629" t="s">
        <v>1002</v>
      </c>
      <c r="F2629" s="1">
        <v>9.5199999999999995E-7</v>
      </c>
      <c r="G2629" s="1">
        <v>1.01E-4</v>
      </c>
      <c r="H2629">
        <v>4.29</v>
      </c>
      <c r="I2629">
        <v>2751</v>
      </c>
      <c r="J2629">
        <v>30</v>
      </c>
      <c r="K2629">
        <v>342</v>
      </c>
      <c r="L2629">
        <v>16</v>
      </c>
      <c r="M2629" t="s">
        <v>3461</v>
      </c>
      <c r="N2629">
        <v>0.67500000000000004</v>
      </c>
    </row>
    <row r="2630" spans="1:14" x14ac:dyDescent="0.2">
      <c r="A2630" t="s">
        <v>3736</v>
      </c>
      <c r="B2630" t="s">
        <v>3732</v>
      </c>
      <c r="C2630" t="s">
        <v>3730</v>
      </c>
      <c r="D2630" t="s">
        <v>406</v>
      </c>
      <c r="E2630" t="s">
        <v>1026</v>
      </c>
      <c r="F2630" s="1">
        <v>9.5799999999999998E-7</v>
      </c>
      <c r="G2630" s="1">
        <v>1.01E-4</v>
      </c>
      <c r="H2630">
        <v>71.45</v>
      </c>
      <c r="I2630">
        <v>2751</v>
      </c>
      <c r="J2630">
        <v>11</v>
      </c>
      <c r="K2630">
        <v>14</v>
      </c>
      <c r="L2630">
        <v>4</v>
      </c>
      <c r="M2630" t="s">
        <v>3462</v>
      </c>
      <c r="N2630">
        <v>3.3000000000000002E-2</v>
      </c>
    </row>
    <row r="2631" spans="1:14" x14ac:dyDescent="0.2">
      <c r="A2631" t="s">
        <v>3736</v>
      </c>
      <c r="B2631" t="s">
        <v>3732</v>
      </c>
      <c r="C2631" t="s">
        <v>3730</v>
      </c>
      <c r="D2631" t="s">
        <v>528</v>
      </c>
      <c r="E2631" t="s">
        <v>1148</v>
      </c>
      <c r="F2631" s="1">
        <v>9.7199999999999997E-7</v>
      </c>
      <c r="G2631" s="1">
        <v>1.01E-4</v>
      </c>
      <c r="H2631">
        <v>4.03</v>
      </c>
      <c r="I2631">
        <v>2751</v>
      </c>
      <c r="J2631">
        <v>21</v>
      </c>
      <c r="K2631">
        <v>488</v>
      </c>
      <c r="L2631">
        <v>15</v>
      </c>
      <c r="M2631" t="s">
        <v>3463</v>
      </c>
      <c r="N2631">
        <v>1</v>
      </c>
    </row>
    <row r="2632" spans="1:14" x14ac:dyDescent="0.2">
      <c r="A2632" t="s">
        <v>3736</v>
      </c>
      <c r="B2632" t="s">
        <v>3732</v>
      </c>
      <c r="C2632" t="s">
        <v>3730</v>
      </c>
      <c r="D2632" t="s">
        <v>232</v>
      </c>
      <c r="E2632" t="s">
        <v>852</v>
      </c>
      <c r="F2632" s="1">
        <v>9.9999999999999995E-7</v>
      </c>
      <c r="G2632" s="1">
        <v>1.02E-4</v>
      </c>
      <c r="H2632">
        <v>1.42</v>
      </c>
      <c r="I2632">
        <v>2751</v>
      </c>
      <c r="J2632">
        <v>350</v>
      </c>
      <c r="K2632">
        <v>811</v>
      </c>
      <c r="L2632">
        <v>147</v>
      </c>
      <c r="M2632" t="s">
        <v>3464</v>
      </c>
      <c r="N2632">
        <v>1</v>
      </c>
    </row>
    <row r="2633" spans="1:14" x14ac:dyDescent="0.2">
      <c r="A2633" t="s">
        <v>3736</v>
      </c>
      <c r="B2633" t="s">
        <v>3732</v>
      </c>
      <c r="C2633" t="s">
        <v>3730</v>
      </c>
      <c r="D2633" t="s">
        <v>381</v>
      </c>
      <c r="E2633" t="s">
        <v>1001</v>
      </c>
      <c r="F2633" s="1">
        <v>1.02E-6</v>
      </c>
      <c r="G2633" s="1">
        <v>1.03E-4</v>
      </c>
      <c r="H2633">
        <v>7.64</v>
      </c>
      <c r="I2633">
        <v>2751</v>
      </c>
      <c r="J2633">
        <v>12</v>
      </c>
      <c r="K2633">
        <v>270</v>
      </c>
      <c r="L2633">
        <v>9</v>
      </c>
      <c r="M2633" t="s">
        <v>3465</v>
      </c>
      <c r="N2633">
        <v>1</v>
      </c>
    </row>
    <row r="2634" spans="1:14" x14ac:dyDescent="0.2">
      <c r="A2634" t="s">
        <v>3736</v>
      </c>
      <c r="B2634" t="s">
        <v>3732</v>
      </c>
      <c r="C2634" t="s">
        <v>3730</v>
      </c>
      <c r="D2634" t="s">
        <v>400</v>
      </c>
      <c r="E2634" t="s">
        <v>1020</v>
      </c>
      <c r="F2634" s="1">
        <v>1.2100000000000001E-6</v>
      </c>
      <c r="G2634" s="1">
        <v>1.21E-4</v>
      </c>
      <c r="H2634">
        <v>171.94</v>
      </c>
      <c r="I2634">
        <v>2751</v>
      </c>
      <c r="J2634">
        <v>6</v>
      </c>
      <c r="K2634">
        <v>8</v>
      </c>
      <c r="L2634">
        <v>3</v>
      </c>
      <c r="M2634" t="s">
        <v>2058</v>
      </c>
      <c r="N2634">
        <v>0.63400000000000001</v>
      </c>
    </row>
    <row r="2635" spans="1:14" x14ac:dyDescent="0.2">
      <c r="A2635" t="s">
        <v>3736</v>
      </c>
      <c r="B2635" t="s">
        <v>3732</v>
      </c>
      <c r="C2635" t="s">
        <v>3730</v>
      </c>
      <c r="D2635" t="s">
        <v>348</v>
      </c>
      <c r="E2635" t="s">
        <v>968</v>
      </c>
      <c r="F2635" s="1">
        <v>1.2100000000000001E-6</v>
      </c>
      <c r="G2635" s="1">
        <v>1.1900000000000001E-4</v>
      </c>
      <c r="H2635">
        <v>18.22</v>
      </c>
      <c r="I2635">
        <v>2751</v>
      </c>
      <c r="J2635">
        <v>5</v>
      </c>
      <c r="K2635">
        <v>151</v>
      </c>
      <c r="L2635">
        <v>5</v>
      </c>
      <c r="M2635" t="s">
        <v>1947</v>
      </c>
      <c r="N2635">
        <v>1</v>
      </c>
    </row>
    <row r="2636" spans="1:14" x14ac:dyDescent="0.2">
      <c r="A2636" t="s">
        <v>3736</v>
      </c>
      <c r="B2636" t="s">
        <v>3732</v>
      </c>
      <c r="C2636" t="s">
        <v>3730</v>
      </c>
      <c r="D2636" t="s">
        <v>349</v>
      </c>
      <c r="E2636" t="s">
        <v>969</v>
      </c>
      <c r="F2636" s="1">
        <v>1.2100000000000001E-6</v>
      </c>
      <c r="G2636" s="1">
        <v>1.18E-4</v>
      </c>
      <c r="H2636">
        <v>18.22</v>
      </c>
      <c r="I2636">
        <v>2751</v>
      </c>
      <c r="J2636">
        <v>5</v>
      </c>
      <c r="K2636">
        <v>151</v>
      </c>
      <c r="L2636">
        <v>5</v>
      </c>
      <c r="M2636" t="s">
        <v>1948</v>
      </c>
      <c r="N2636">
        <v>1</v>
      </c>
    </row>
    <row r="2637" spans="1:14" x14ac:dyDescent="0.2">
      <c r="A2637" t="s">
        <v>3736</v>
      </c>
      <c r="B2637" t="s">
        <v>3732</v>
      </c>
      <c r="C2637" t="s">
        <v>3730</v>
      </c>
      <c r="D2637" t="s">
        <v>290</v>
      </c>
      <c r="E2637" t="s">
        <v>910</v>
      </c>
      <c r="F2637" s="1">
        <v>1.2100000000000001E-6</v>
      </c>
      <c r="G2637" s="1">
        <v>1.17E-4</v>
      </c>
      <c r="H2637">
        <v>18.22</v>
      </c>
      <c r="I2637">
        <v>2751</v>
      </c>
      <c r="J2637">
        <v>5</v>
      </c>
      <c r="K2637">
        <v>151</v>
      </c>
      <c r="L2637">
        <v>5</v>
      </c>
      <c r="M2637" t="s">
        <v>1947</v>
      </c>
      <c r="N2637">
        <v>1</v>
      </c>
    </row>
    <row r="2638" spans="1:14" x14ac:dyDescent="0.2">
      <c r="A2638" t="s">
        <v>3736</v>
      </c>
      <c r="B2638" t="s">
        <v>3732</v>
      </c>
      <c r="C2638" t="s">
        <v>3730</v>
      </c>
      <c r="D2638" t="s">
        <v>288</v>
      </c>
      <c r="E2638" t="s">
        <v>908</v>
      </c>
      <c r="F2638" s="1">
        <v>1.64E-6</v>
      </c>
      <c r="G2638" s="1">
        <v>1.5699999999999999E-4</v>
      </c>
      <c r="H2638">
        <v>9.1</v>
      </c>
      <c r="I2638">
        <v>2751</v>
      </c>
      <c r="J2638">
        <v>20</v>
      </c>
      <c r="K2638">
        <v>136</v>
      </c>
      <c r="L2638">
        <v>9</v>
      </c>
      <c r="M2638" t="s">
        <v>3466</v>
      </c>
      <c r="N2638">
        <v>0.63500000000000001</v>
      </c>
    </row>
    <row r="2639" spans="1:14" x14ac:dyDescent="0.2">
      <c r="A2639" t="s">
        <v>3736</v>
      </c>
      <c r="B2639" t="s">
        <v>3732</v>
      </c>
      <c r="C2639" t="s">
        <v>3730</v>
      </c>
      <c r="D2639" t="s">
        <v>363</v>
      </c>
      <c r="E2639" t="s">
        <v>983</v>
      </c>
      <c r="F2639" s="1">
        <v>1.9300000000000002E-6</v>
      </c>
      <c r="G2639" s="1">
        <v>1.8200000000000001E-4</v>
      </c>
      <c r="H2639">
        <v>8.15</v>
      </c>
      <c r="I2639">
        <v>2751</v>
      </c>
      <c r="J2639">
        <v>10</v>
      </c>
      <c r="K2639">
        <v>270</v>
      </c>
      <c r="L2639">
        <v>8</v>
      </c>
      <c r="M2639" t="s">
        <v>3467</v>
      </c>
      <c r="N2639">
        <v>0.88100000000000001</v>
      </c>
    </row>
    <row r="2640" spans="1:14" x14ac:dyDescent="0.2">
      <c r="A2640" t="s">
        <v>3736</v>
      </c>
      <c r="B2640" t="s">
        <v>3732</v>
      </c>
      <c r="C2640" t="s">
        <v>3730</v>
      </c>
      <c r="D2640" t="s">
        <v>393</v>
      </c>
      <c r="E2640" t="s">
        <v>1013</v>
      </c>
      <c r="F2640" s="1">
        <v>2.1900000000000002E-6</v>
      </c>
      <c r="G2640" s="1">
        <v>2.04E-4</v>
      </c>
      <c r="H2640">
        <v>15.81</v>
      </c>
      <c r="I2640">
        <v>2751</v>
      </c>
      <c r="J2640">
        <v>58</v>
      </c>
      <c r="K2640">
        <v>21</v>
      </c>
      <c r="L2640">
        <v>7</v>
      </c>
      <c r="M2640" t="s">
        <v>3468</v>
      </c>
      <c r="N2640">
        <v>0</v>
      </c>
    </row>
    <row r="2641" spans="1:14" x14ac:dyDescent="0.2">
      <c r="A2641" t="s">
        <v>3736</v>
      </c>
      <c r="B2641" t="s">
        <v>3732</v>
      </c>
      <c r="C2641" t="s">
        <v>3730</v>
      </c>
      <c r="D2641" t="s">
        <v>364</v>
      </c>
      <c r="E2641" t="s">
        <v>984</v>
      </c>
      <c r="F2641" s="1">
        <v>2.3599999999999999E-6</v>
      </c>
      <c r="G2641" s="1">
        <v>2.1800000000000001E-4</v>
      </c>
      <c r="H2641">
        <v>4.51</v>
      </c>
      <c r="I2641">
        <v>2751</v>
      </c>
      <c r="J2641">
        <v>15</v>
      </c>
      <c r="K2641">
        <v>488</v>
      </c>
      <c r="L2641">
        <v>12</v>
      </c>
      <c r="M2641" t="s">
        <v>3469</v>
      </c>
      <c r="N2641">
        <v>1</v>
      </c>
    </row>
    <row r="2642" spans="1:14" x14ac:dyDescent="0.2">
      <c r="A2642" t="s">
        <v>3736</v>
      </c>
      <c r="B2642" t="s">
        <v>3732</v>
      </c>
      <c r="C2642" t="s">
        <v>3730</v>
      </c>
      <c r="D2642" t="s">
        <v>574</v>
      </c>
      <c r="E2642" t="s">
        <v>1194</v>
      </c>
      <c r="F2642" s="1">
        <v>2.5600000000000001E-6</v>
      </c>
      <c r="G2642" s="1">
        <v>2.34E-4</v>
      </c>
      <c r="H2642">
        <v>4.07</v>
      </c>
      <c r="I2642">
        <v>2751</v>
      </c>
      <c r="J2642">
        <v>32</v>
      </c>
      <c r="K2642">
        <v>338</v>
      </c>
      <c r="L2642">
        <v>16</v>
      </c>
      <c r="M2642" t="s">
        <v>3470</v>
      </c>
      <c r="N2642">
        <v>0.313</v>
      </c>
    </row>
    <row r="2643" spans="1:14" x14ac:dyDescent="0.2">
      <c r="A2643" t="s">
        <v>3736</v>
      </c>
      <c r="B2643" t="s">
        <v>3732</v>
      </c>
      <c r="C2643" t="s">
        <v>3730</v>
      </c>
      <c r="D2643" t="s">
        <v>267</v>
      </c>
      <c r="E2643" t="s">
        <v>887</v>
      </c>
      <c r="F2643" s="1">
        <v>2.6699999999999998E-6</v>
      </c>
      <c r="G2643" s="1">
        <v>2.41E-4</v>
      </c>
      <c r="H2643">
        <v>28.36</v>
      </c>
      <c r="I2643">
        <v>2751</v>
      </c>
      <c r="J2643">
        <v>4</v>
      </c>
      <c r="K2643">
        <v>97</v>
      </c>
      <c r="L2643">
        <v>4</v>
      </c>
      <c r="M2643" t="s">
        <v>2580</v>
      </c>
      <c r="N2643">
        <v>0.57399999999999995</v>
      </c>
    </row>
    <row r="2644" spans="1:14" x14ac:dyDescent="0.2">
      <c r="A2644" t="s">
        <v>3736</v>
      </c>
      <c r="B2644" t="s">
        <v>3732</v>
      </c>
      <c r="C2644" t="s">
        <v>3730</v>
      </c>
      <c r="D2644" t="s">
        <v>433</v>
      </c>
      <c r="E2644" t="s">
        <v>1053</v>
      </c>
      <c r="F2644" s="1">
        <v>2.8600000000000001E-6</v>
      </c>
      <c r="G2644" s="1">
        <v>2.5599999999999999E-4</v>
      </c>
      <c r="H2644">
        <v>4.99</v>
      </c>
      <c r="I2644">
        <v>2751</v>
      </c>
      <c r="J2644">
        <v>38</v>
      </c>
      <c r="K2644">
        <v>203</v>
      </c>
      <c r="L2644">
        <v>14</v>
      </c>
      <c r="M2644" t="s">
        <v>3471</v>
      </c>
      <c r="N2644">
        <v>3.6999999999999998E-2</v>
      </c>
    </row>
    <row r="2645" spans="1:14" x14ac:dyDescent="0.2">
      <c r="A2645" t="s">
        <v>3736</v>
      </c>
      <c r="B2645" t="s">
        <v>3732</v>
      </c>
      <c r="C2645" t="s">
        <v>3730</v>
      </c>
      <c r="D2645" t="s">
        <v>275</v>
      </c>
      <c r="E2645" t="s">
        <v>895</v>
      </c>
      <c r="F2645" s="1">
        <v>3.3699999999999999E-6</v>
      </c>
      <c r="G2645" s="1">
        <v>2.9799999999999998E-4</v>
      </c>
      <c r="H2645">
        <v>52.4</v>
      </c>
      <c r="I2645">
        <v>2751</v>
      </c>
      <c r="J2645">
        <v>10</v>
      </c>
      <c r="K2645">
        <v>21</v>
      </c>
      <c r="L2645">
        <v>4</v>
      </c>
      <c r="M2645" t="s">
        <v>3472</v>
      </c>
      <c r="N2645">
        <v>0.36899999999999999</v>
      </c>
    </row>
    <row r="2646" spans="1:14" x14ac:dyDescent="0.2">
      <c r="A2646" t="s">
        <v>3736</v>
      </c>
      <c r="B2646" t="s">
        <v>3732</v>
      </c>
      <c r="C2646" t="s">
        <v>3730</v>
      </c>
      <c r="D2646" t="s">
        <v>575</v>
      </c>
      <c r="E2646" t="s">
        <v>1195</v>
      </c>
      <c r="F2646" s="1">
        <v>3.5099999999999999E-6</v>
      </c>
      <c r="G2646" s="1">
        <v>3.0800000000000001E-4</v>
      </c>
      <c r="H2646">
        <v>7.59</v>
      </c>
      <c r="I2646">
        <v>2751</v>
      </c>
      <c r="J2646">
        <v>10</v>
      </c>
      <c r="K2646">
        <v>290</v>
      </c>
      <c r="L2646">
        <v>8</v>
      </c>
      <c r="M2646" t="s">
        <v>3473</v>
      </c>
      <c r="N2646">
        <v>0.71499999999999997</v>
      </c>
    </row>
    <row r="2647" spans="1:14" x14ac:dyDescent="0.2">
      <c r="A2647" t="s">
        <v>3736</v>
      </c>
      <c r="B2647" t="s">
        <v>3732</v>
      </c>
      <c r="C2647" t="s">
        <v>3730</v>
      </c>
      <c r="D2647" t="s">
        <v>576</v>
      </c>
      <c r="E2647" t="s">
        <v>1196</v>
      </c>
      <c r="F2647" s="1">
        <v>3.5099999999999999E-6</v>
      </c>
      <c r="G2647" s="1">
        <v>3.0499999999999999E-4</v>
      </c>
      <c r="H2647">
        <v>7.59</v>
      </c>
      <c r="I2647">
        <v>2751</v>
      </c>
      <c r="J2647">
        <v>10</v>
      </c>
      <c r="K2647">
        <v>290</v>
      </c>
      <c r="L2647">
        <v>8</v>
      </c>
      <c r="M2647" t="s">
        <v>3474</v>
      </c>
      <c r="N2647">
        <v>0</v>
      </c>
    </row>
    <row r="2648" spans="1:14" x14ac:dyDescent="0.2">
      <c r="A2648" t="s">
        <v>3736</v>
      </c>
      <c r="B2648" t="s">
        <v>3732</v>
      </c>
      <c r="C2648" t="s">
        <v>3730</v>
      </c>
      <c r="D2648" t="s">
        <v>577</v>
      </c>
      <c r="E2648" t="s">
        <v>1197</v>
      </c>
      <c r="F2648" s="1">
        <v>3.5099999999999999E-6</v>
      </c>
      <c r="G2648" s="1">
        <v>3.0200000000000002E-4</v>
      </c>
      <c r="H2648">
        <v>7.59</v>
      </c>
      <c r="I2648">
        <v>2751</v>
      </c>
      <c r="J2648">
        <v>10</v>
      </c>
      <c r="K2648">
        <v>290</v>
      </c>
      <c r="L2648">
        <v>8</v>
      </c>
      <c r="M2648" t="s">
        <v>3474</v>
      </c>
      <c r="N2648">
        <v>0.73699999999999999</v>
      </c>
    </row>
    <row r="2649" spans="1:14" x14ac:dyDescent="0.2">
      <c r="A2649" t="s">
        <v>3736</v>
      </c>
      <c r="B2649" t="s">
        <v>3732</v>
      </c>
      <c r="C2649" t="s">
        <v>3730</v>
      </c>
      <c r="D2649" t="s">
        <v>415</v>
      </c>
      <c r="E2649" t="s">
        <v>1035</v>
      </c>
      <c r="F2649" s="1">
        <v>4.6099999999999999E-6</v>
      </c>
      <c r="G2649" s="1">
        <v>3.9199999999999999E-4</v>
      </c>
      <c r="H2649">
        <v>19.649999999999999</v>
      </c>
      <c r="I2649">
        <v>2751</v>
      </c>
      <c r="J2649">
        <v>40</v>
      </c>
      <c r="K2649">
        <v>21</v>
      </c>
      <c r="L2649">
        <v>6</v>
      </c>
      <c r="M2649" t="s">
        <v>3428</v>
      </c>
      <c r="N2649">
        <v>3.6999999999999998E-2</v>
      </c>
    </row>
    <row r="2650" spans="1:14" x14ac:dyDescent="0.2">
      <c r="A2650" t="s">
        <v>3736</v>
      </c>
      <c r="B2650" t="s">
        <v>3732</v>
      </c>
      <c r="C2650" t="s">
        <v>3730</v>
      </c>
      <c r="D2650" t="s">
        <v>392</v>
      </c>
      <c r="E2650" t="s">
        <v>1012</v>
      </c>
      <c r="F2650" s="1">
        <v>4.69E-6</v>
      </c>
      <c r="G2650" s="1">
        <v>3.9500000000000001E-4</v>
      </c>
      <c r="H2650">
        <v>4.72</v>
      </c>
      <c r="I2650">
        <v>2751</v>
      </c>
      <c r="J2650">
        <v>182</v>
      </c>
      <c r="K2650">
        <v>48</v>
      </c>
      <c r="L2650">
        <v>15</v>
      </c>
      <c r="M2650" t="s">
        <v>3447</v>
      </c>
      <c r="N2650">
        <v>0</v>
      </c>
    </row>
    <row r="2651" spans="1:14" x14ac:dyDescent="0.2">
      <c r="A2651" t="s">
        <v>3736</v>
      </c>
      <c r="B2651" t="s">
        <v>3732</v>
      </c>
      <c r="C2651" t="s">
        <v>3730</v>
      </c>
      <c r="D2651" t="s">
        <v>533</v>
      </c>
      <c r="E2651" t="s">
        <v>1153</v>
      </c>
      <c r="F2651" s="1">
        <v>4.87E-6</v>
      </c>
      <c r="G2651" s="1">
        <v>4.06E-4</v>
      </c>
      <c r="H2651">
        <v>37.43</v>
      </c>
      <c r="I2651">
        <v>2751</v>
      </c>
      <c r="J2651">
        <v>6</v>
      </c>
      <c r="K2651">
        <v>49</v>
      </c>
      <c r="L2651">
        <v>4</v>
      </c>
      <c r="M2651" t="s">
        <v>3008</v>
      </c>
      <c r="N2651">
        <v>0.63</v>
      </c>
    </row>
    <row r="2652" spans="1:14" x14ac:dyDescent="0.2">
      <c r="A2652" t="s">
        <v>3736</v>
      </c>
      <c r="B2652" t="s">
        <v>3732</v>
      </c>
      <c r="C2652" t="s">
        <v>3730</v>
      </c>
      <c r="D2652" t="s">
        <v>373</v>
      </c>
      <c r="E2652" t="s">
        <v>993</v>
      </c>
      <c r="F2652" s="1">
        <v>5.3900000000000001E-6</v>
      </c>
      <c r="G2652" s="1">
        <v>4.4499999999999997E-4</v>
      </c>
      <c r="H2652">
        <v>27.9</v>
      </c>
      <c r="I2652">
        <v>2751</v>
      </c>
      <c r="J2652">
        <v>17</v>
      </c>
      <c r="K2652">
        <v>29</v>
      </c>
      <c r="L2652">
        <v>5</v>
      </c>
      <c r="M2652" t="s">
        <v>3475</v>
      </c>
      <c r="N2652">
        <v>0.70499999999999996</v>
      </c>
    </row>
    <row r="2653" spans="1:14" x14ac:dyDescent="0.2">
      <c r="A2653" t="s">
        <v>3736</v>
      </c>
      <c r="B2653" t="s">
        <v>3732</v>
      </c>
      <c r="C2653" t="s">
        <v>3730</v>
      </c>
      <c r="D2653" t="s">
        <v>410</v>
      </c>
      <c r="E2653" t="s">
        <v>1030</v>
      </c>
      <c r="F2653" s="1">
        <v>5.4099999999999999E-6</v>
      </c>
      <c r="G2653" s="1">
        <v>4.4200000000000001E-4</v>
      </c>
      <c r="H2653">
        <v>19.170000000000002</v>
      </c>
      <c r="I2653">
        <v>2751</v>
      </c>
      <c r="J2653">
        <v>41</v>
      </c>
      <c r="K2653">
        <v>21</v>
      </c>
      <c r="L2653">
        <v>6</v>
      </c>
      <c r="M2653" t="s">
        <v>3476</v>
      </c>
      <c r="N2653">
        <v>0</v>
      </c>
    </row>
    <row r="2654" spans="1:14" x14ac:dyDescent="0.2">
      <c r="A2654" t="s">
        <v>3736</v>
      </c>
      <c r="B2654" t="s">
        <v>3732</v>
      </c>
      <c r="C2654" t="s">
        <v>3730</v>
      </c>
      <c r="D2654" t="s">
        <v>578</v>
      </c>
      <c r="E2654" t="s">
        <v>1198</v>
      </c>
      <c r="F2654" s="1">
        <v>7.7400000000000004E-6</v>
      </c>
      <c r="G2654" s="1">
        <v>6.2600000000000004E-4</v>
      </c>
      <c r="H2654">
        <v>98.25</v>
      </c>
      <c r="I2654">
        <v>2751</v>
      </c>
      <c r="J2654">
        <v>6</v>
      </c>
      <c r="K2654">
        <v>14</v>
      </c>
      <c r="L2654">
        <v>3</v>
      </c>
      <c r="M2654" t="s">
        <v>2080</v>
      </c>
      <c r="N2654">
        <v>0.09</v>
      </c>
    </row>
    <row r="2655" spans="1:14" x14ac:dyDescent="0.2">
      <c r="A2655" t="s">
        <v>3736</v>
      </c>
      <c r="B2655" t="s">
        <v>3732</v>
      </c>
      <c r="C2655" t="s">
        <v>3730</v>
      </c>
      <c r="D2655" t="s">
        <v>579</v>
      </c>
      <c r="E2655" t="s">
        <v>1199</v>
      </c>
      <c r="F2655" s="1">
        <v>7.7400000000000004E-6</v>
      </c>
      <c r="G2655" s="1">
        <v>6.2E-4</v>
      </c>
      <c r="H2655">
        <v>98.25</v>
      </c>
      <c r="I2655">
        <v>2751</v>
      </c>
      <c r="J2655">
        <v>6</v>
      </c>
      <c r="K2655">
        <v>14</v>
      </c>
      <c r="L2655">
        <v>3</v>
      </c>
      <c r="M2655" t="s">
        <v>2080</v>
      </c>
      <c r="N2655">
        <v>0.03</v>
      </c>
    </row>
    <row r="2656" spans="1:14" x14ac:dyDescent="0.2">
      <c r="A2656" t="s">
        <v>3736</v>
      </c>
      <c r="B2656" t="s">
        <v>3732</v>
      </c>
      <c r="C2656" t="s">
        <v>3730</v>
      </c>
      <c r="D2656" t="s">
        <v>269</v>
      </c>
      <c r="E2656" t="s">
        <v>889</v>
      </c>
      <c r="F2656" s="1">
        <v>7.8699999999999992E-6</v>
      </c>
      <c r="G2656" s="1">
        <v>6.2600000000000004E-4</v>
      </c>
      <c r="H2656">
        <v>1.94</v>
      </c>
      <c r="I2656">
        <v>2751</v>
      </c>
      <c r="J2656">
        <v>82</v>
      </c>
      <c r="K2656">
        <v>761</v>
      </c>
      <c r="L2656">
        <v>44</v>
      </c>
      <c r="M2656" t="s">
        <v>3477</v>
      </c>
      <c r="N2656">
        <v>0.70599999999999996</v>
      </c>
    </row>
    <row r="2657" spans="1:14" x14ac:dyDescent="0.2">
      <c r="A2657" t="s">
        <v>3736</v>
      </c>
      <c r="B2657" t="s">
        <v>3732</v>
      </c>
      <c r="C2657" t="s">
        <v>3730</v>
      </c>
      <c r="D2657" t="s">
        <v>434</v>
      </c>
      <c r="E2657" t="s">
        <v>1054</v>
      </c>
      <c r="F2657" s="1">
        <v>8.3299999999999999E-6</v>
      </c>
      <c r="G2657" s="1">
        <v>6.5499999999999998E-4</v>
      </c>
      <c r="H2657">
        <v>114.62</v>
      </c>
      <c r="I2657">
        <v>2751</v>
      </c>
      <c r="J2657">
        <v>9</v>
      </c>
      <c r="K2657">
        <v>8</v>
      </c>
      <c r="L2657">
        <v>3</v>
      </c>
      <c r="M2657" t="s">
        <v>2058</v>
      </c>
      <c r="N2657">
        <v>0.65</v>
      </c>
    </row>
    <row r="2658" spans="1:14" x14ac:dyDescent="0.2">
      <c r="A2658" t="s">
        <v>3736</v>
      </c>
      <c r="B2658" t="s">
        <v>3732</v>
      </c>
      <c r="C2658" t="s">
        <v>3730</v>
      </c>
      <c r="D2658" t="s">
        <v>435</v>
      </c>
      <c r="E2658" t="s">
        <v>1055</v>
      </c>
      <c r="F2658" s="1">
        <v>8.3299999999999999E-6</v>
      </c>
      <c r="G2658" s="1">
        <v>6.4899999999999995E-4</v>
      </c>
      <c r="H2658">
        <v>114.62</v>
      </c>
      <c r="I2658">
        <v>2751</v>
      </c>
      <c r="J2658">
        <v>9</v>
      </c>
      <c r="K2658">
        <v>8</v>
      </c>
      <c r="L2658">
        <v>3</v>
      </c>
      <c r="M2658" t="s">
        <v>2058</v>
      </c>
      <c r="N2658">
        <v>0.64900000000000002</v>
      </c>
    </row>
    <row r="2659" spans="1:14" x14ac:dyDescent="0.2">
      <c r="A2659" t="s">
        <v>3736</v>
      </c>
      <c r="B2659" t="s">
        <v>3732</v>
      </c>
      <c r="C2659" t="s">
        <v>3730</v>
      </c>
      <c r="D2659" t="s">
        <v>580</v>
      </c>
      <c r="E2659" t="s">
        <v>1200</v>
      </c>
      <c r="F2659" s="1">
        <v>8.3299999999999999E-6</v>
      </c>
      <c r="G2659" s="1">
        <v>6.4300000000000002E-4</v>
      </c>
      <c r="H2659">
        <v>114.62</v>
      </c>
      <c r="I2659">
        <v>2751</v>
      </c>
      <c r="J2659">
        <v>9</v>
      </c>
      <c r="K2659">
        <v>8</v>
      </c>
      <c r="L2659">
        <v>3</v>
      </c>
      <c r="M2659" t="s">
        <v>2058</v>
      </c>
      <c r="N2659">
        <v>0.66200000000000003</v>
      </c>
    </row>
    <row r="2660" spans="1:14" x14ac:dyDescent="0.2">
      <c r="A2660" t="s">
        <v>3736</v>
      </c>
      <c r="B2660" t="s">
        <v>3732</v>
      </c>
      <c r="C2660" t="s">
        <v>3730</v>
      </c>
      <c r="D2660" t="s">
        <v>235</v>
      </c>
      <c r="E2660" t="s">
        <v>855</v>
      </c>
      <c r="F2660" s="1">
        <v>9.2599999999999994E-6</v>
      </c>
      <c r="G2660" s="1">
        <v>7.0899999999999999E-4</v>
      </c>
      <c r="H2660">
        <v>1.42</v>
      </c>
      <c r="I2660">
        <v>2751</v>
      </c>
      <c r="J2660">
        <v>303</v>
      </c>
      <c r="K2660">
        <v>811</v>
      </c>
      <c r="L2660">
        <v>127</v>
      </c>
      <c r="M2660" t="s">
        <v>3478</v>
      </c>
      <c r="N2660">
        <v>1</v>
      </c>
    </row>
    <row r="2661" spans="1:14" x14ac:dyDescent="0.2">
      <c r="A2661" t="s">
        <v>3736</v>
      </c>
      <c r="B2661" t="s">
        <v>3732</v>
      </c>
      <c r="C2661" t="s">
        <v>3730</v>
      </c>
      <c r="D2661" t="s">
        <v>413</v>
      </c>
      <c r="E2661" t="s">
        <v>1033</v>
      </c>
      <c r="F2661" s="1">
        <v>9.5200000000000003E-6</v>
      </c>
      <c r="G2661" s="1">
        <v>7.2199999999999999E-4</v>
      </c>
      <c r="H2661">
        <v>305.67</v>
      </c>
      <c r="I2661">
        <v>2751</v>
      </c>
      <c r="J2661">
        <v>2</v>
      </c>
      <c r="K2661">
        <v>9</v>
      </c>
      <c r="L2661">
        <v>2</v>
      </c>
      <c r="M2661" t="s">
        <v>2070</v>
      </c>
      <c r="N2661">
        <v>0</v>
      </c>
    </row>
    <row r="2662" spans="1:14" x14ac:dyDescent="0.2">
      <c r="A2662" t="s">
        <v>3736</v>
      </c>
      <c r="B2662" t="s">
        <v>3732</v>
      </c>
      <c r="C2662" t="s">
        <v>3730</v>
      </c>
      <c r="D2662" t="s">
        <v>534</v>
      </c>
      <c r="E2662" t="s">
        <v>1154</v>
      </c>
      <c r="F2662" s="1">
        <v>9.6700000000000006E-6</v>
      </c>
      <c r="G2662" s="1">
        <v>7.27E-4</v>
      </c>
      <c r="H2662">
        <v>56.14</v>
      </c>
      <c r="I2662">
        <v>2751</v>
      </c>
      <c r="J2662">
        <v>3</v>
      </c>
      <c r="K2662">
        <v>49</v>
      </c>
      <c r="L2662">
        <v>3</v>
      </c>
      <c r="M2662" t="s">
        <v>3015</v>
      </c>
      <c r="N2662">
        <v>0.59099999999999997</v>
      </c>
    </row>
    <row r="2663" spans="1:14" x14ac:dyDescent="0.2">
      <c r="A2663" t="s">
        <v>3736</v>
      </c>
      <c r="B2663" t="s">
        <v>3732</v>
      </c>
      <c r="C2663" t="s">
        <v>3730</v>
      </c>
      <c r="D2663" t="s">
        <v>535</v>
      </c>
      <c r="E2663" t="s">
        <v>1155</v>
      </c>
      <c r="F2663" s="1">
        <v>9.6700000000000006E-6</v>
      </c>
      <c r="G2663" s="1">
        <v>7.2099999999999996E-4</v>
      </c>
      <c r="H2663">
        <v>56.14</v>
      </c>
      <c r="I2663">
        <v>2751</v>
      </c>
      <c r="J2663">
        <v>3</v>
      </c>
      <c r="K2663">
        <v>49</v>
      </c>
      <c r="L2663">
        <v>3</v>
      </c>
      <c r="M2663" t="s">
        <v>3015</v>
      </c>
      <c r="N2663">
        <v>0.60099999999999998</v>
      </c>
    </row>
    <row r="2664" spans="1:14" x14ac:dyDescent="0.2">
      <c r="A2664" t="s">
        <v>3736</v>
      </c>
      <c r="B2664" t="s">
        <v>3732</v>
      </c>
      <c r="C2664" t="s">
        <v>3730</v>
      </c>
      <c r="D2664" t="s">
        <v>358</v>
      </c>
      <c r="E2664" t="s">
        <v>978</v>
      </c>
      <c r="F2664" s="1">
        <v>9.9799999999999993E-6</v>
      </c>
      <c r="G2664" s="1">
        <v>7.3800000000000005E-4</v>
      </c>
      <c r="H2664">
        <v>15.18</v>
      </c>
      <c r="I2664">
        <v>2751</v>
      </c>
      <c r="J2664">
        <v>6</v>
      </c>
      <c r="K2664">
        <v>151</v>
      </c>
      <c r="L2664">
        <v>5</v>
      </c>
      <c r="M2664" t="s">
        <v>1947</v>
      </c>
      <c r="N2664">
        <v>1</v>
      </c>
    </row>
    <row r="2665" spans="1:14" x14ac:dyDescent="0.2">
      <c r="A2665" t="s">
        <v>3736</v>
      </c>
      <c r="B2665" t="s">
        <v>3732</v>
      </c>
      <c r="C2665" t="s">
        <v>3730</v>
      </c>
      <c r="D2665" t="s">
        <v>359</v>
      </c>
      <c r="E2665" t="s">
        <v>979</v>
      </c>
      <c r="F2665" s="1">
        <v>9.9799999999999993E-6</v>
      </c>
      <c r="G2665" s="1">
        <v>7.3099999999999999E-4</v>
      </c>
      <c r="H2665">
        <v>15.18</v>
      </c>
      <c r="I2665">
        <v>2751</v>
      </c>
      <c r="J2665">
        <v>6</v>
      </c>
      <c r="K2665">
        <v>151</v>
      </c>
      <c r="L2665">
        <v>5</v>
      </c>
      <c r="M2665" t="s">
        <v>1948</v>
      </c>
      <c r="N2665">
        <v>1</v>
      </c>
    </row>
    <row r="2666" spans="1:14" x14ac:dyDescent="0.2">
      <c r="A2666" t="s">
        <v>3736</v>
      </c>
      <c r="B2666" t="s">
        <v>3732</v>
      </c>
      <c r="C2666" t="s">
        <v>3730</v>
      </c>
      <c r="D2666" t="s">
        <v>436</v>
      </c>
      <c r="E2666" t="s">
        <v>1056</v>
      </c>
      <c r="F2666" s="1">
        <v>1.1399999999999999E-5</v>
      </c>
      <c r="G2666" s="1">
        <v>8.2700000000000004E-4</v>
      </c>
      <c r="H2666">
        <v>11.15</v>
      </c>
      <c r="I2666">
        <v>2751</v>
      </c>
      <c r="J2666">
        <v>8</v>
      </c>
      <c r="K2666">
        <v>185</v>
      </c>
      <c r="L2666">
        <v>6</v>
      </c>
      <c r="M2666" t="s">
        <v>3479</v>
      </c>
      <c r="N2666">
        <v>0.56200000000000006</v>
      </c>
    </row>
    <row r="2667" spans="1:14" x14ac:dyDescent="0.2">
      <c r="A2667" t="s">
        <v>3736</v>
      </c>
      <c r="B2667" t="s">
        <v>3732</v>
      </c>
      <c r="C2667" t="s">
        <v>3730</v>
      </c>
      <c r="D2667" t="s">
        <v>353</v>
      </c>
      <c r="E2667" t="s">
        <v>973</v>
      </c>
      <c r="F2667" s="1">
        <v>1.15E-5</v>
      </c>
      <c r="G2667" s="1">
        <v>8.2899999999999998E-4</v>
      </c>
      <c r="H2667">
        <v>11.99</v>
      </c>
      <c r="I2667">
        <v>2751</v>
      </c>
      <c r="J2667">
        <v>9</v>
      </c>
      <c r="K2667">
        <v>153</v>
      </c>
      <c r="L2667">
        <v>6</v>
      </c>
      <c r="M2667" t="s">
        <v>3480</v>
      </c>
      <c r="N2667">
        <v>1</v>
      </c>
    </row>
    <row r="2668" spans="1:14" x14ac:dyDescent="0.2">
      <c r="A2668" t="s">
        <v>3736</v>
      </c>
      <c r="B2668" t="s">
        <v>3732</v>
      </c>
      <c r="C2668" t="s">
        <v>3730</v>
      </c>
      <c r="D2668" t="s">
        <v>268</v>
      </c>
      <c r="E2668" t="s">
        <v>888</v>
      </c>
      <c r="F2668" s="1">
        <v>1.19E-5</v>
      </c>
      <c r="G2668" s="1">
        <v>8.4800000000000001E-4</v>
      </c>
      <c r="H2668">
        <v>11.03</v>
      </c>
      <c r="I2668">
        <v>2751</v>
      </c>
      <c r="J2668">
        <v>8</v>
      </c>
      <c r="K2668">
        <v>187</v>
      </c>
      <c r="L2668">
        <v>6</v>
      </c>
      <c r="M2668" t="s">
        <v>3481</v>
      </c>
      <c r="N2668">
        <v>0.55200000000000005</v>
      </c>
    </row>
    <row r="2669" spans="1:14" x14ac:dyDescent="0.2">
      <c r="A2669" t="s">
        <v>3736</v>
      </c>
      <c r="B2669" t="s">
        <v>3732</v>
      </c>
      <c r="C2669" t="s">
        <v>3730</v>
      </c>
      <c r="D2669" t="s">
        <v>389</v>
      </c>
      <c r="E2669" t="s">
        <v>1009</v>
      </c>
      <c r="F2669" s="1">
        <v>1.27E-5</v>
      </c>
      <c r="G2669" s="1">
        <v>9.0300000000000005E-4</v>
      </c>
      <c r="H2669">
        <v>7.14</v>
      </c>
      <c r="I2669">
        <v>2751</v>
      </c>
      <c r="J2669">
        <v>82</v>
      </c>
      <c r="K2669">
        <v>47</v>
      </c>
      <c r="L2669">
        <v>10</v>
      </c>
      <c r="M2669" t="s">
        <v>3482</v>
      </c>
      <c r="N2669">
        <v>0.32800000000000001</v>
      </c>
    </row>
    <row r="2670" spans="1:14" x14ac:dyDescent="0.2">
      <c r="A2670" t="s">
        <v>3736</v>
      </c>
      <c r="B2670" t="s">
        <v>3732</v>
      </c>
      <c r="C2670" t="s">
        <v>3730</v>
      </c>
      <c r="D2670" t="s">
        <v>372</v>
      </c>
      <c r="E2670" t="s">
        <v>992</v>
      </c>
      <c r="F2670" s="1">
        <v>1.34E-5</v>
      </c>
      <c r="G2670" s="1">
        <v>9.4399999999999996E-4</v>
      </c>
      <c r="H2670">
        <v>23.72</v>
      </c>
      <c r="I2670">
        <v>2751</v>
      </c>
      <c r="J2670">
        <v>20</v>
      </c>
      <c r="K2670">
        <v>29</v>
      </c>
      <c r="L2670">
        <v>5</v>
      </c>
      <c r="M2670" t="s">
        <v>3475</v>
      </c>
      <c r="N2670">
        <v>0.71599999999999997</v>
      </c>
    </row>
    <row r="2671" spans="1:14" x14ac:dyDescent="0.2">
      <c r="A2671" t="s">
        <v>3735</v>
      </c>
      <c r="B2671" t="s">
        <v>3730</v>
      </c>
      <c r="C2671" t="s">
        <v>3732</v>
      </c>
      <c r="D2671" t="s">
        <v>24</v>
      </c>
      <c r="E2671" t="s">
        <v>644</v>
      </c>
      <c r="F2671" s="1">
        <v>3.76E-18</v>
      </c>
      <c r="G2671" s="1">
        <v>3.2000000000000002E-14</v>
      </c>
      <c r="H2671">
        <v>33.17</v>
      </c>
      <c r="I2671">
        <v>2751</v>
      </c>
      <c r="J2671">
        <v>43</v>
      </c>
      <c r="K2671">
        <v>27</v>
      </c>
      <c r="L2671">
        <v>14</v>
      </c>
      <c r="M2671" t="s">
        <v>3483</v>
      </c>
      <c r="N2671">
        <v>1</v>
      </c>
    </row>
    <row r="2672" spans="1:14" x14ac:dyDescent="0.2">
      <c r="A2672" t="s">
        <v>3735</v>
      </c>
      <c r="B2672" t="s">
        <v>3730</v>
      </c>
      <c r="C2672" t="s">
        <v>3732</v>
      </c>
      <c r="D2672" t="s">
        <v>20</v>
      </c>
      <c r="E2672" t="s">
        <v>640</v>
      </c>
      <c r="F2672" s="1">
        <v>3.5999999999999999E-17</v>
      </c>
      <c r="G2672" s="1">
        <v>1.53E-13</v>
      </c>
      <c r="H2672">
        <v>29.11</v>
      </c>
      <c r="I2672">
        <v>2751</v>
      </c>
      <c r="J2672">
        <v>49</v>
      </c>
      <c r="K2672">
        <v>27</v>
      </c>
      <c r="L2672">
        <v>14</v>
      </c>
      <c r="M2672" t="s">
        <v>3484</v>
      </c>
      <c r="N2672">
        <v>1</v>
      </c>
    </row>
    <row r="2673" spans="1:14" x14ac:dyDescent="0.2">
      <c r="A2673" t="s">
        <v>3735</v>
      </c>
      <c r="B2673" t="s">
        <v>3730</v>
      </c>
      <c r="C2673" t="s">
        <v>3732</v>
      </c>
      <c r="D2673" t="s">
        <v>33</v>
      </c>
      <c r="E2673" t="s">
        <v>653</v>
      </c>
      <c r="F2673" s="1">
        <v>1.24E-14</v>
      </c>
      <c r="G2673" s="1">
        <v>3.51E-11</v>
      </c>
      <c r="H2673">
        <v>94.05</v>
      </c>
      <c r="I2673">
        <v>2751</v>
      </c>
      <c r="J2673">
        <v>18</v>
      </c>
      <c r="K2673">
        <v>13</v>
      </c>
      <c r="L2673">
        <v>8</v>
      </c>
      <c r="M2673" t="s">
        <v>1273</v>
      </c>
      <c r="N2673">
        <v>1</v>
      </c>
    </row>
    <row r="2674" spans="1:14" x14ac:dyDescent="0.2">
      <c r="A2674" t="s">
        <v>3735</v>
      </c>
      <c r="B2674" t="s">
        <v>3730</v>
      </c>
      <c r="C2674" t="s">
        <v>3732</v>
      </c>
      <c r="D2674" t="s">
        <v>35</v>
      </c>
      <c r="E2674" t="s">
        <v>655</v>
      </c>
      <c r="F2674" s="1">
        <v>1.2300000000000001E-13</v>
      </c>
      <c r="G2674" s="1">
        <v>2.6200000000000003E-10</v>
      </c>
      <c r="H2674">
        <v>51.58</v>
      </c>
      <c r="I2674">
        <v>2751</v>
      </c>
      <c r="J2674">
        <v>24</v>
      </c>
      <c r="K2674">
        <v>20</v>
      </c>
      <c r="L2674">
        <v>9</v>
      </c>
      <c r="M2674" t="s">
        <v>3485</v>
      </c>
      <c r="N2674">
        <v>1</v>
      </c>
    </row>
    <row r="2675" spans="1:14" x14ac:dyDescent="0.2">
      <c r="A2675" t="s">
        <v>3735</v>
      </c>
      <c r="B2675" t="s">
        <v>3730</v>
      </c>
      <c r="C2675" t="s">
        <v>3732</v>
      </c>
      <c r="D2675" t="s">
        <v>40</v>
      </c>
      <c r="E2675" t="s">
        <v>660</v>
      </c>
      <c r="F2675" s="1">
        <v>7.0799999999999997E-12</v>
      </c>
      <c r="G2675" s="1">
        <v>1.2E-8</v>
      </c>
      <c r="H2675">
        <v>115.43</v>
      </c>
      <c r="I2675">
        <v>2751</v>
      </c>
      <c r="J2675">
        <v>11</v>
      </c>
      <c r="K2675">
        <v>13</v>
      </c>
      <c r="L2675">
        <v>6</v>
      </c>
      <c r="M2675" t="s">
        <v>2233</v>
      </c>
      <c r="N2675">
        <v>1</v>
      </c>
    </row>
    <row r="2676" spans="1:14" x14ac:dyDescent="0.2">
      <c r="A2676" t="s">
        <v>3735</v>
      </c>
      <c r="B2676" t="s">
        <v>3730</v>
      </c>
      <c r="C2676" t="s">
        <v>3732</v>
      </c>
      <c r="D2676" t="s">
        <v>41</v>
      </c>
      <c r="E2676" t="s">
        <v>661</v>
      </c>
      <c r="F2676" s="1">
        <v>1.58E-11</v>
      </c>
      <c r="G2676" s="1">
        <v>2.2399999999999999E-8</v>
      </c>
      <c r="H2676">
        <v>105.81</v>
      </c>
      <c r="I2676">
        <v>2751</v>
      </c>
      <c r="J2676">
        <v>12</v>
      </c>
      <c r="K2676">
        <v>13</v>
      </c>
      <c r="L2676">
        <v>6</v>
      </c>
      <c r="M2676" t="s">
        <v>1280</v>
      </c>
      <c r="N2676">
        <v>1</v>
      </c>
    </row>
    <row r="2677" spans="1:14" x14ac:dyDescent="0.2">
      <c r="A2677" t="s">
        <v>3735</v>
      </c>
      <c r="B2677" t="s">
        <v>3730</v>
      </c>
      <c r="C2677" t="s">
        <v>3732</v>
      </c>
      <c r="D2677" t="s">
        <v>42</v>
      </c>
      <c r="E2677" t="s">
        <v>662</v>
      </c>
      <c r="F2677" s="1">
        <v>3.4099999999999997E-11</v>
      </c>
      <c r="G2677" s="1">
        <v>4.1500000000000001E-8</v>
      </c>
      <c r="H2677">
        <v>97.67</v>
      </c>
      <c r="I2677">
        <v>2751</v>
      </c>
      <c r="J2677">
        <v>13</v>
      </c>
      <c r="K2677">
        <v>13</v>
      </c>
      <c r="L2677">
        <v>6</v>
      </c>
      <c r="M2677" t="s">
        <v>1280</v>
      </c>
      <c r="N2677">
        <v>1</v>
      </c>
    </row>
    <row r="2678" spans="1:14" x14ac:dyDescent="0.2">
      <c r="A2678" t="s">
        <v>3735</v>
      </c>
      <c r="B2678" t="s">
        <v>3730</v>
      </c>
      <c r="C2678" t="s">
        <v>3732</v>
      </c>
      <c r="D2678" t="s">
        <v>18</v>
      </c>
      <c r="E2678" t="s">
        <v>638</v>
      </c>
      <c r="F2678" s="1">
        <v>9.0799999999999999E-11</v>
      </c>
      <c r="G2678" s="1">
        <v>9.6400000000000003E-8</v>
      </c>
      <c r="H2678">
        <v>7.77</v>
      </c>
      <c r="I2678">
        <v>2751</v>
      </c>
      <c r="J2678">
        <v>172</v>
      </c>
      <c r="K2678">
        <v>35</v>
      </c>
      <c r="L2678">
        <v>17</v>
      </c>
      <c r="M2678" t="s">
        <v>3486</v>
      </c>
      <c r="N2678">
        <v>1</v>
      </c>
    </row>
    <row r="2679" spans="1:14" x14ac:dyDescent="0.2">
      <c r="A2679" t="s">
        <v>3735</v>
      </c>
      <c r="B2679" t="s">
        <v>3730</v>
      </c>
      <c r="C2679" t="s">
        <v>3732</v>
      </c>
      <c r="D2679" t="s">
        <v>46</v>
      </c>
      <c r="E2679" t="s">
        <v>666</v>
      </c>
      <c r="F2679" s="1">
        <v>2.5300000000000001E-10</v>
      </c>
      <c r="G2679" s="1">
        <v>2.3900000000000001E-7</v>
      </c>
      <c r="H2679">
        <v>5.3</v>
      </c>
      <c r="I2679">
        <v>2751</v>
      </c>
      <c r="J2679">
        <v>28</v>
      </c>
      <c r="K2679">
        <v>352</v>
      </c>
      <c r="L2679">
        <v>19</v>
      </c>
      <c r="M2679" t="s">
        <v>3487</v>
      </c>
      <c r="N2679">
        <v>1</v>
      </c>
    </row>
    <row r="2680" spans="1:14" x14ac:dyDescent="0.2">
      <c r="A2680" t="s">
        <v>3735</v>
      </c>
      <c r="B2680" t="s">
        <v>3730</v>
      </c>
      <c r="C2680" t="s">
        <v>3732</v>
      </c>
      <c r="D2680" t="s">
        <v>51</v>
      </c>
      <c r="E2680" t="s">
        <v>671</v>
      </c>
      <c r="F2680" s="1">
        <v>2.7400000000000001E-9</v>
      </c>
      <c r="G2680" s="1">
        <v>2.3300000000000001E-6</v>
      </c>
      <c r="H2680">
        <v>5.31</v>
      </c>
      <c r="I2680">
        <v>2751</v>
      </c>
      <c r="J2680">
        <v>25</v>
      </c>
      <c r="K2680">
        <v>352</v>
      </c>
      <c r="L2680">
        <v>17</v>
      </c>
      <c r="M2680" t="s">
        <v>3488</v>
      </c>
      <c r="N2680">
        <v>1</v>
      </c>
    </row>
    <row r="2681" spans="1:14" x14ac:dyDescent="0.2">
      <c r="A2681" t="s">
        <v>3735</v>
      </c>
      <c r="B2681" t="s">
        <v>3730</v>
      </c>
      <c r="C2681" t="s">
        <v>3732</v>
      </c>
      <c r="D2681" t="s">
        <v>65</v>
      </c>
      <c r="E2681" t="s">
        <v>685</v>
      </c>
      <c r="F2681" s="1">
        <v>4.6200000000000002E-9</v>
      </c>
      <c r="G2681" s="1">
        <v>3.5700000000000001E-6</v>
      </c>
      <c r="H2681">
        <v>3.36</v>
      </c>
      <c r="I2681">
        <v>2751</v>
      </c>
      <c r="J2681">
        <v>83</v>
      </c>
      <c r="K2681">
        <v>306</v>
      </c>
      <c r="L2681">
        <v>31</v>
      </c>
      <c r="M2681" t="s">
        <v>3489</v>
      </c>
      <c r="N2681">
        <v>1</v>
      </c>
    </row>
    <row r="2682" spans="1:14" x14ac:dyDescent="0.2">
      <c r="A2682" t="s">
        <v>3735</v>
      </c>
      <c r="B2682" t="s">
        <v>3730</v>
      </c>
      <c r="C2682" t="s">
        <v>3732</v>
      </c>
      <c r="D2682" t="s">
        <v>45</v>
      </c>
      <c r="E2682" t="s">
        <v>665</v>
      </c>
      <c r="F2682" s="1">
        <v>6.4700000000000002E-9</v>
      </c>
      <c r="G2682" s="1">
        <v>4.5900000000000001E-6</v>
      </c>
      <c r="H2682">
        <v>22.28</v>
      </c>
      <c r="I2682">
        <v>2751</v>
      </c>
      <c r="J2682">
        <v>76</v>
      </c>
      <c r="K2682">
        <v>13</v>
      </c>
      <c r="L2682">
        <v>8</v>
      </c>
      <c r="M2682" t="s">
        <v>2242</v>
      </c>
      <c r="N2682">
        <v>1</v>
      </c>
    </row>
    <row r="2683" spans="1:14" x14ac:dyDescent="0.2">
      <c r="A2683" t="s">
        <v>3735</v>
      </c>
      <c r="B2683" t="s">
        <v>3730</v>
      </c>
      <c r="C2683" t="s">
        <v>3732</v>
      </c>
      <c r="D2683" t="s">
        <v>44</v>
      </c>
      <c r="E2683" t="s">
        <v>664</v>
      </c>
      <c r="F2683" s="1">
        <v>1.46E-8</v>
      </c>
      <c r="G2683" s="1">
        <v>9.5300000000000002E-6</v>
      </c>
      <c r="H2683">
        <v>10.92</v>
      </c>
      <c r="I2683">
        <v>2751</v>
      </c>
      <c r="J2683">
        <v>28</v>
      </c>
      <c r="K2683">
        <v>99</v>
      </c>
      <c r="L2683">
        <v>11</v>
      </c>
      <c r="M2683" t="s">
        <v>3490</v>
      </c>
      <c r="N2683">
        <v>1</v>
      </c>
    </row>
    <row r="2684" spans="1:14" x14ac:dyDescent="0.2">
      <c r="A2684" t="s">
        <v>3735</v>
      </c>
      <c r="B2684" t="s">
        <v>3730</v>
      </c>
      <c r="C2684" t="s">
        <v>3732</v>
      </c>
      <c r="D2684" t="s">
        <v>61</v>
      </c>
      <c r="E2684" t="s">
        <v>681</v>
      </c>
      <c r="F2684" s="1">
        <v>5.2600000000000001E-8</v>
      </c>
      <c r="G2684" s="1">
        <v>3.1900000000000003E-5</v>
      </c>
      <c r="H2684">
        <v>61.41</v>
      </c>
      <c r="I2684">
        <v>2751</v>
      </c>
      <c r="J2684">
        <v>32</v>
      </c>
      <c r="K2684">
        <v>7</v>
      </c>
      <c r="L2684">
        <v>5</v>
      </c>
      <c r="M2684" t="s">
        <v>2262</v>
      </c>
      <c r="N2684">
        <v>1</v>
      </c>
    </row>
    <row r="2685" spans="1:14" x14ac:dyDescent="0.2">
      <c r="A2685" t="s">
        <v>3735</v>
      </c>
      <c r="B2685" t="s">
        <v>3730</v>
      </c>
      <c r="C2685" t="s">
        <v>3732</v>
      </c>
      <c r="D2685" t="s">
        <v>38</v>
      </c>
      <c r="E2685" t="s">
        <v>658</v>
      </c>
      <c r="F2685" s="1">
        <v>8.6000000000000002E-8</v>
      </c>
      <c r="G2685" s="1">
        <v>4.8699999999999998E-5</v>
      </c>
      <c r="H2685">
        <v>35.270000000000003</v>
      </c>
      <c r="I2685">
        <v>2751</v>
      </c>
      <c r="J2685">
        <v>36</v>
      </c>
      <c r="K2685">
        <v>13</v>
      </c>
      <c r="L2685">
        <v>6</v>
      </c>
      <c r="M2685" t="s">
        <v>2241</v>
      </c>
      <c r="N2685">
        <v>1</v>
      </c>
    </row>
    <row r="2686" spans="1:14" x14ac:dyDescent="0.2">
      <c r="A2686" t="s">
        <v>3735</v>
      </c>
      <c r="B2686" t="s">
        <v>3730</v>
      </c>
      <c r="C2686" t="s">
        <v>3732</v>
      </c>
      <c r="D2686" t="s">
        <v>63</v>
      </c>
      <c r="E2686" t="s">
        <v>683</v>
      </c>
      <c r="F2686" s="1">
        <v>3.41E-7</v>
      </c>
      <c r="G2686" s="1">
        <v>1.8100000000000001E-4</v>
      </c>
      <c r="H2686">
        <v>43.67</v>
      </c>
      <c r="I2686">
        <v>2751</v>
      </c>
      <c r="J2686">
        <v>45</v>
      </c>
      <c r="K2686">
        <v>7</v>
      </c>
      <c r="L2686">
        <v>5</v>
      </c>
      <c r="M2686" t="s">
        <v>2262</v>
      </c>
      <c r="N2686">
        <v>1</v>
      </c>
    </row>
    <row r="2687" spans="1:14" x14ac:dyDescent="0.2">
      <c r="A2687" t="s">
        <v>3735</v>
      </c>
      <c r="B2687" t="s">
        <v>3730</v>
      </c>
      <c r="C2687" t="s">
        <v>3732</v>
      </c>
      <c r="D2687" t="s">
        <v>17</v>
      </c>
      <c r="E2687" t="s">
        <v>637</v>
      </c>
      <c r="F2687" s="1">
        <v>3.9999999999999998E-7</v>
      </c>
      <c r="G2687" s="1">
        <v>2.0000000000000001E-4</v>
      </c>
      <c r="H2687">
        <v>3.15</v>
      </c>
      <c r="I2687">
        <v>2751</v>
      </c>
      <c r="J2687">
        <v>397</v>
      </c>
      <c r="K2687">
        <v>55</v>
      </c>
      <c r="L2687">
        <v>25</v>
      </c>
      <c r="M2687" t="s">
        <v>3491</v>
      </c>
      <c r="N2687">
        <v>1</v>
      </c>
    </row>
    <row r="2688" spans="1:14" x14ac:dyDescent="0.2">
      <c r="A2688" t="s">
        <v>3735</v>
      </c>
      <c r="B2688" t="s">
        <v>3730</v>
      </c>
      <c r="C2688" t="s">
        <v>3732</v>
      </c>
      <c r="D2688" t="s">
        <v>58</v>
      </c>
      <c r="E2688" t="s">
        <v>678</v>
      </c>
      <c r="F2688" s="1">
        <v>4.0499999999999999E-7</v>
      </c>
      <c r="G2688" s="1">
        <v>1.9100000000000001E-4</v>
      </c>
      <c r="H2688">
        <v>14.79</v>
      </c>
      <c r="I2688">
        <v>2751</v>
      </c>
      <c r="J2688">
        <v>31</v>
      </c>
      <c r="K2688">
        <v>48</v>
      </c>
      <c r="L2688">
        <v>8</v>
      </c>
      <c r="M2688" t="s">
        <v>3492</v>
      </c>
      <c r="N2688">
        <v>1</v>
      </c>
    </row>
    <row r="2689" spans="1:14" x14ac:dyDescent="0.2">
      <c r="A2689" t="s">
        <v>3735</v>
      </c>
      <c r="B2689" t="s">
        <v>3730</v>
      </c>
      <c r="C2689" t="s">
        <v>3732</v>
      </c>
      <c r="D2689" t="s">
        <v>81</v>
      </c>
      <c r="E2689" t="s">
        <v>701</v>
      </c>
      <c r="F2689" s="1">
        <v>4.15E-7</v>
      </c>
      <c r="G2689" s="1">
        <v>1.8599999999999999E-4</v>
      </c>
      <c r="H2689">
        <v>45.85</v>
      </c>
      <c r="I2689">
        <v>2751</v>
      </c>
      <c r="J2689">
        <v>25</v>
      </c>
      <c r="K2689">
        <v>12</v>
      </c>
      <c r="L2689">
        <v>5</v>
      </c>
      <c r="M2689" t="s">
        <v>1316</v>
      </c>
      <c r="N2689">
        <v>0.122</v>
      </c>
    </row>
    <row r="2690" spans="1:14" x14ac:dyDescent="0.2">
      <c r="A2690" t="s">
        <v>3735</v>
      </c>
      <c r="B2690" t="s">
        <v>3730</v>
      </c>
      <c r="C2690" t="s">
        <v>3732</v>
      </c>
      <c r="D2690" t="s">
        <v>49</v>
      </c>
      <c r="E2690" t="s">
        <v>669</v>
      </c>
      <c r="F2690" s="1">
        <v>4.3300000000000003E-7</v>
      </c>
      <c r="G2690" s="1">
        <v>1.84E-4</v>
      </c>
      <c r="H2690">
        <v>42.72</v>
      </c>
      <c r="I2690">
        <v>2751</v>
      </c>
      <c r="J2690">
        <v>14</v>
      </c>
      <c r="K2690">
        <v>23</v>
      </c>
      <c r="L2690">
        <v>5</v>
      </c>
      <c r="M2690" t="s">
        <v>3290</v>
      </c>
      <c r="N2690">
        <v>1</v>
      </c>
    </row>
    <row r="2691" spans="1:14" x14ac:dyDescent="0.2">
      <c r="A2691" t="s">
        <v>3735</v>
      </c>
      <c r="B2691" t="s">
        <v>3730</v>
      </c>
      <c r="C2691" t="s">
        <v>3732</v>
      </c>
      <c r="D2691" t="s">
        <v>71</v>
      </c>
      <c r="E2691" t="s">
        <v>691</v>
      </c>
      <c r="F2691" s="1">
        <v>5.1099999999999996E-7</v>
      </c>
      <c r="G2691" s="1">
        <v>2.0699999999999999E-4</v>
      </c>
      <c r="H2691">
        <v>27.01</v>
      </c>
      <c r="I2691">
        <v>2751</v>
      </c>
      <c r="J2691">
        <v>47</v>
      </c>
      <c r="K2691">
        <v>13</v>
      </c>
      <c r="L2691">
        <v>6</v>
      </c>
      <c r="M2691" t="s">
        <v>2233</v>
      </c>
      <c r="N2691">
        <v>1</v>
      </c>
    </row>
    <row r="2692" spans="1:14" x14ac:dyDescent="0.2">
      <c r="A2692" t="s">
        <v>3735</v>
      </c>
      <c r="B2692" t="s">
        <v>3730</v>
      </c>
      <c r="C2692" t="s">
        <v>3732</v>
      </c>
      <c r="D2692" t="s">
        <v>144</v>
      </c>
      <c r="E2692" t="s">
        <v>764</v>
      </c>
      <c r="F2692" s="1">
        <v>6.4899999999999995E-7</v>
      </c>
      <c r="G2692" s="1">
        <v>2.5099999999999998E-4</v>
      </c>
      <c r="H2692">
        <v>3.39</v>
      </c>
      <c r="I2692">
        <v>2751</v>
      </c>
      <c r="J2692">
        <v>188</v>
      </c>
      <c r="K2692">
        <v>108</v>
      </c>
      <c r="L2692">
        <v>25</v>
      </c>
      <c r="M2692" t="s">
        <v>3493</v>
      </c>
      <c r="N2692">
        <v>1</v>
      </c>
    </row>
    <row r="2693" spans="1:14" x14ac:dyDescent="0.2">
      <c r="A2693" t="s">
        <v>3735</v>
      </c>
      <c r="B2693" t="s">
        <v>3730</v>
      </c>
      <c r="C2693" t="s">
        <v>3732</v>
      </c>
      <c r="D2693" t="s">
        <v>68</v>
      </c>
      <c r="E2693" t="s">
        <v>688</v>
      </c>
      <c r="F2693" s="1">
        <v>1.1400000000000001E-6</v>
      </c>
      <c r="G2693" s="1">
        <v>4.2200000000000001E-4</v>
      </c>
      <c r="H2693">
        <v>34.82</v>
      </c>
      <c r="I2693">
        <v>2751</v>
      </c>
      <c r="J2693">
        <v>4</v>
      </c>
      <c r="K2693">
        <v>79</v>
      </c>
      <c r="L2693">
        <v>4</v>
      </c>
      <c r="M2693" t="s">
        <v>3494</v>
      </c>
      <c r="N2693">
        <v>1</v>
      </c>
    </row>
    <row r="2694" spans="1:14" x14ac:dyDescent="0.2">
      <c r="A2694" t="s">
        <v>3735</v>
      </c>
      <c r="B2694" t="s">
        <v>3730</v>
      </c>
      <c r="C2694" t="s">
        <v>3732</v>
      </c>
      <c r="D2694" t="s">
        <v>69</v>
      </c>
      <c r="E2694" t="s">
        <v>689</v>
      </c>
      <c r="F2694" s="1">
        <v>1.1400000000000001E-6</v>
      </c>
      <c r="G2694" s="1">
        <v>4.0400000000000001E-4</v>
      </c>
      <c r="H2694">
        <v>34.82</v>
      </c>
      <c r="I2694">
        <v>2751</v>
      </c>
      <c r="J2694">
        <v>4</v>
      </c>
      <c r="K2694">
        <v>79</v>
      </c>
      <c r="L2694">
        <v>4</v>
      </c>
      <c r="M2694" t="s">
        <v>3494</v>
      </c>
      <c r="N2694">
        <v>1</v>
      </c>
    </row>
    <row r="2695" spans="1:14" x14ac:dyDescent="0.2">
      <c r="A2695" t="s">
        <v>3735</v>
      </c>
      <c r="B2695" t="s">
        <v>3730</v>
      </c>
      <c r="C2695" t="s">
        <v>3732</v>
      </c>
      <c r="D2695" t="s">
        <v>70</v>
      </c>
      <c r="E2695" t="s">
        <v>690</v>
      </c>
      <c r="F2695" s="1">
        <v>1.1400000000000001E-6</v>
      </c>
      <c r="G2695" s="1">
        <v>3.88E-4</v>
      </c>
      <c r="H2695">
        <v>34.82</v>
      </c>
      <c r="I2695">
        <v>2751</v>
      </c>
      <c r="J2695">
        <v>4</v>
      </c>
      <c r="K2695">
        <v>79</v>
      </c>
      <c r="L2695">
        <v>4</v>
      </c>
      <c r="M2695" t="s">
        <v>3494</v>
      </c>
      <c r="N2695">
        <v>1</v>
      </c>
    </row>
    <row r="2696" spans="1:14" x14ac:dyDescent="0.2">
      <c r="A2696" t="s">
        <v>3735</v>
      </c>
      <c r="B2696" t="s">
        <v>3730</v>
      </c>
      <c r="C2696" t="s">
        <v>3732</v>
      </c>
      <c r="D2696" t="s">
        <v>581</v>
      </c>
      <c r="E2696" t="s">
        <v>1201</v>
      </c>
      <c r="F2696" s="1">
        <v>2.4399999999999999E-6</v>
      </c>
      <c r="G2696" s="1">
        <v>7.9900000000000001E-4</v>
      </c>
      <c r="H2696">
        <v>3.07</v>
      </c>
      <c r="I2696">
        <v>2751</v>
      </c>
      <c r="J2696">
        <v>27</v>
      </c>
      <c r="K2696">
        <v>630</v>
      </c>
      <c r="L2696">
        <v>19</v>
      </c>
      <c r="M2696" t="s">
        <v>3495</v>
      </c>
      <c r="N2696">
        <v>1</v>
      </c>
    </row>
    <row r="2697" spans="1:14" x14ac:dyDescent="0.2">
      <c r="A2697" t="s">
        <v>3736</v>
      </c>
      <c r="B2697" t="s">
        <v>3730</v>
      </c>
      <c r="C2697" t="s">
        <v>3732</v>
      </c>
      <c r="D2697" t="s">
        <v>24</v>
      </c>
      <c r="E2697" t="s">
        <v>644</v>
      </c>
      <c r="F2697" s="1">
        <v>3.6499999999999998E-18</v>
      </c>
      <c r="G2697" s="1">
        <v>3.1100000000000001E-14</v>
      </c>
      <c r="H2697">
        <v>39.6</v>
      </c>
      <c r="I2697">
        <v>2751</v>
      </c>
      <c r="J2697">
        <v>43</v>
      </c>
      <c r="K2697">
        <v>21</v>
      </c>
      <c r="L2697">
        <v>13</v>
      </c>
      <c r="M2697" t="s">
        <v>3496</v>
      </c>
      <c r="N2697">
        <v>1</v>
      </c>
    </row>
    <row r="2698" spans="1:14" x14ac:dyDescent="0.2">
      <c r="A2698" t="s">
        <v>3736</v>
      </c>
      <c r="B2698" t="s">
        <v>3730</v>
      </c>
      <c r="C2698" t="s">
        <v>3732</v>
      </c>
      <c r="D2698" t="s">
        <v>20</v>
      </c>
      <c r="E2698" t="s">
        <v>640</v>
      </c>
      <c r="F2698" s="1">
        <v>2.6700000000000001E-17</v>
      </c>
      <c r="G2698" s="1">
        <v>1.13E-13</v>
      </c>
      <c r="H2698">
        <v>15.02</v>
      </c>
      <c r="I2698">
        <v>2751</v>
      </c>
      <c r="J2698">
        <v>49</v>
      </c>
      <c r="K2698">
        <v>71</v>
      </c>
      <c r="L2698">
        <v>19</v>
      </c>
      <c r="M2698" t="s">
        <v>3497</v>
      </c>
      <c r="N2698">
        <v>1</v>
      </c>
    </row>
    <row r="2699" spans="1:14" x14ac:dyDescent="0.2">
      <c r="A2699" t="s">
        <v>3736</v>
      </c>
      <c r="B2699" t="s">
        <v>3730</v>
      </c>
      <c r="C2699" t="s">
        <v>3732</v>
      </c>
      <c r="D2699" t="s">
        <v>33</v>
      </c>
      <c r="E2699" t="s">
        <v>653</v>
      </c>
      <c r="F2699" s="1">
        <v>1.6700000000000001E-14</v>
      </c>
      <c r="G2699" s="1">
        <v>4.7200000000000002E-11</v>
      </c>
      <c r="H2699">
        <v>87.33</v>
      </c>
      <c r="I2699">
        <v>2751</v>
      </c>
      <c r="J2699">
        <v>18</v>
      </c>
      <c r="K2699">
        <v>14</v>
      </c>
      <c r="L2699">
        <v>8</v>
      </c>
      <c r="M2699" t="s">
        <v>3498</v>
      </c>
      <c r="N2699">
        <v>1</v>
      </c>
    </row>
    <row r="2700" spans="1:14" x14ac:dyDescent="0.2">
      <c r="A2700" t="s">
        <v>3736</v>
      </c>
      <c r="B2700" t="s">
        <v>3730</v>
      </c>
      <c r="C2700" t="s">
        <v>3732</v>
      </c>
      <c r="D2700" t="s">
        <v>35</v>
      </c>
      <c r="E2700" t="s">
        <v>655</v>
      </c>
      <c r="F2700" s="1">
        <v>3.3799999999999999E-14</v>
      </c>
      <c r="G2700" s="1">
        <v>7.1699999999999995E-11</v>
      </c>
      <c r="H2700">
        <v>32.33</v>
      </c>
      <c r="I2700">
        <v>2751</v>
      </c>
      <c r="J2700">
        <v>24</v>
      </c>
      <c r="K2700">
        <v>39</v>
      </c>
      <c r="L2700">
        <v>11</v>
      </c>
      <c r="M2700" t="s">
        <v>3499</v>
      </c>
      <c r="N2700">
        <v>1</v>
      </c>
    </row>
    <row r="2701" spans="1:14" x14ac:dyDescent="0.2">
      <c r="A2701" t="s">
        <v>3736</v>
      </c>
      <c r="B2701" t="s">
        <v>3730</v>
      </c>
      <c r="C2701" t="s">
        <v>3732</v>
      </c>
      <c r="D2701" t="s">
        <v>41</v>
      </c>
      <c r="E2701" t="s">
        <v>661</v>
      </c>
      <c r="F2701" s="1">
        <v>7.3099999999999999E-14</v>
      </c>
      <c r="G2701" s="1">
        <v>1.2400000000000001E-10</v>
      </c>
      <c r="H2701">
        <v>114.62</v>
      </c>
      <c r="I2701">
        <v>2751</v>
      </c>
      <c r="J2701">
        <v>12</v>
      </c>
      <c r="K2701">
        <v>14</v>
      </c>
      <c r="L2701">
        <v>7</v>
      </c>
      <c r="M2701" t="s">
        <v>3500</v>
      </c>
      <c r="N2701">
        <v>1</v>
      </c>
    </row>
    <row r="2702" spans="1:14" x14ac:dyDescent="0.2">
      <c r="A2702" t="s">
        <v>3736</v>
      </c>
      <c r="B2702" t="s">
        <v>3730</v>
      </c>
      <c r="C2702" t="s">
        <v>3732</v>
      </c>
      <c r="D2702" t="s">
        <v>42</v>
      </c>
      <c r="E2702" t="s">
        <v>662</v>
      </c>
      <c r="F2702" s="1">
        <v>1.7000000000000001E-13</v>
      </c>
      <c r="G2702" s="1">
        <v>2.4099999999999999E-10</v>
      </c>
      <c r="H2702">
        <v>105.81</v>
      </c>
      <c r="I2702">
        <v>2751</v>
      </c>
      <c r="J2702">
        <v>13</v>
      </c>
      <c r="K2702">
        <v>14</v>
      </c>
      <c r="L2702">
        <v>7</v>
      </c>
      <c r="M2702" t="s">
        <v>3500</v>
      </c>
      <c r="N2702">
        <v>1</v>
      </c>
    </row>
    <row r="2703" spans="1:14" x14ac:dyDescent="0.2">
      <c r="A2703" t="s">
        <v>3736</v>
      </c>
      <c r="B2703" t="s">
        <v>3730</v>
      </c>
      <c r="C2703" t="s">
        <v>3732</v>
      </c>
      <c r="D2703" t="s">
        <v>40</v>
      </c>
      <c r="E2703" t="s">
        <v>660</v>
      </c>
      <c r="F2703" s="1">
        <v>1.39E-11</v>
      </c>
      <c r="G2703" s="1">
        <v>1.6899999999999999E-8</v>
      </c>
      <c r="H2703">
        <v>107.18</v>
      </c>
      <c r="I2703">
        <v>2751</v>
      </c>
      <c r="J2703">
        <v>11</v>
      </c>
      <c r="K2703">
        <v>14</v>
      </c>
      <c r="L2703">
        <v>6</v>
      </c>
      <c r="M2703" t="s">
        <v>2233</v>
      </c>
      <c r="N2703">
        <v>1</v>
      </c>
    </row>
    <row r="2704" spans="1:14" x14ac:dyDescent="0.2">
      <c r="A2704" t="s">
        <v>3736</v>
      </c>
      <c r="B2704" t="s">
        <v>3730</v>
      </c>
      <c r="C2704" t="s">
        <v>3732</v>
      </c>
      <c r="D2704" t="s">
        <v>49</v>
      </c>
      <c r="E2704" t="s">
        <v>669</v>
      </c>
      <c r="F2704" s="1">
        <v>1.8500000000000001E-11</v>
      </c>
      <c r="G2704" s="1">
        <v>1.9700000000000001E-8</v>
      </c>
      <c r="H2704">
        <v>107.18</v>
      </c>
      <c r="I2704">
        <v>2751</v>
      </c>
      <c r="J2704">
        <v>14</v>
      </c>
      <c r="K2704">
        <v>11</v>
      </c>
      <c r="L2704">
        <v>6</v>
      </c>
      <c r="M2704" t="s">
        <v>2245</v>
      </c>
      <c r="N2704">
        <v>1</v>
      </c>
    </row>
    <row r="2705" spans="1:14" x14ac:dyDescent="0.2">
      <c r="A2705" t="s">
        <v>3736</v>
      </c>
      <c r="B2705" t="s">
        <v>3730</v>
      </c>
      <c r="C2705" t="s">
        <v>3732</v>
      </c>
      <c r="D2705" t="s">
        <v>18</v>
      </c>
      <c r="E2705" t="s">
        <v>638</v>
      </c>
      <c r="F2705" s="1">
        <v>1.9500000000000001E-11</v>
      </c>
      <c r="G2705" s="1">
        <v>1.8399999999999999E-8</v>
      </c>
      <c r="H2705">
        <v>3.55</v>
      </c>
      <c r="I2705">
        <v>2751</v>
      </c>
      <c r="J2705">
        <v>172</v>
      </c>
      <c r="K2705">
        <v>171</v>
      </c>
      <c r="L2705">
        <v>38</v>
      </c>
      <c r="M2705" t="s">
        <v>3501</v>
      </c>
      <c r="N2705">
        <v>1</v>
      </c>
    </row>
    <row r="2706" spans="1:14" x14ac:dyDescent="0.2">
      <c r="A2706" t="s">
        <v>3736</v>
      </c>
      <c r="B2706" t="s">
        <v>3730</v>
      </c>
      <c r="C2706" t="s">
        <v>3732</v>
      </c>
      <c r="D2706" t="s">
        <v>144</v>
      </c>
      <c r="E2706" t="s">
        <v>764</v>
      </c>
      <c r="F2706" s="1">
        <v>4.7300000000000001E-11</v>
      </c>
      <c r="G2706" s="1">
        <v>4.0200000000000003E-8</v>
      </c>
      <c r="H2706">
        <v>1.71</v>
      </c>
      <c r="I2706">
        <v>2751</v>
      </c>
      <c r="J2706">
        <v>188</v>
      </c>
      <c r="K2706">
        <v>940</v>
      </c>
      <c r="L2706">
        <v>110</v>
      </c>
      <c r="M2706" t="s">
        <v>3502</v>
      </c>
      <c r="N2706">
        <v>1</v>
      </c>
    </row>
    <row r="2707" spans="1:14" x14ac:dyDescent="0.2">
      <c r="A2707" t="s">
        <v>3736</v>
      </c>
      <c r="B2707" t="s">
        <v>3730</v>
      </c>
      <c r="C2707" t="s">
        <v>3732</v>
      </c>
      <c r="D2707" t="s">
        <v>212</v>
      </c>
      <c r="E2707" t="s">
        <v>832</v>
      </c>
      <c r="F2707" s="1">
        <v>8.17E-11</v>
      </c>
      <c r="G2707" s="1">
        <v>6.3100000000000003E-8</v>
      </c>
      <c r="H2707">
        <v>1.28</v>
      </c>
      <c r="I2707">
        <v>2751</v>
      </c>
      <c r="J2707">
        <v>1598</v>
      </c>
      <c r="K2707">
        <v>370</v>
      </c>
      <c r="L2707">
        <v>275</v>
      </c>
      <c r="M2707" t="s">
        <v>3503</v>
      </c>
      <c r="N2707">
        <v>0</v>
      </c>
    </row>
    <row r="2708" spans="1:14" x14ac:dyDescent="0.2">
      <c r="A2708" t="s">
        <v>3736</v>
      </c>
      <c r="B2708" t="s">
        <v>3730</v>
      </c>
      <c r="C2708" t="s">
        <v>3732</v>
      </c>
      <c r="D2708" t="s">
        <v>65</v>
      </c>
      <c r="E2708" t="s">
        <v>685</v>
      </c>
      <c r="F2708" s="1">
        <v>1.86E-10</v>
      </c>
      <c r="G2708" s="1">
        <v>1.31E-7</v>
      </c>
      <c r="H2708">
        <v>2.02</v>
      </c>
      <c r="I2708">
        <v>2751</v>
      </c>
      <c r="J2708">
        <v>83</v>
      </c>
      <c r="K2708">
        <v>984</v>
      </c>
      <c r="L2708">
        <v>60</v>
      </c>
      <c r="M2708" t="s">
        <v>3504</v>
      </c>
      <c r="N2708">
        <v>1</v>
      </c>
    </row>
    <row r="2709" spans="1:14" x14ac:dyDescent="0.2">
      <c r="A2709" t="s">
        <v>3736</v>
      </c>
      <c r="B2709" t="s">
        <v>3730</v>
      </c>
      <c r="C2709" t="s">
        <v>3732</v>
      </c>
      <c r="D2709" t="s">
        <v>46</v>
      </c>
      <c r="E2709" t="s">
        <v>666</v>
      </c>
      <c r="F2709" s="1">
        <v>1.86E-10</v>
      </c>
      <c r="G2709" s="1">
        <v>1.2200000000000001E-7</v>
      </c>
      <c r="H2709">
        <v>2.71</v>
      </c>
      <c r="I2709">
        <v>2751</v>
      </c>
      <c r="J2709">
        <v>28</v>
      </c>
      <c r="K2709">
        <v>979</v>
      </c>
      <c r="L2709">
        <v>27</v>
      </c>
      <c r="M2709" t="s">
        <v>3505</v>
      </c>
      <c r="N2709">
        <v>1</v>
      </c>
    </row>
    <row r="2710" spans="1:14" x14ac:dyDescent="0.2">
      <c r="A2710" t="s">
        <v>3736</v>
      </c>
      <c r="B2710" t="s">
        <v>3730</v>
      </c>
      <c r="C2710" t="s">
        <v>3732</v>
      </c>
      <c r="D2710" t="s">
        <v>58</v>
      </c>
      <c r="E2710" t="s">
        <v>678</v>
      </c>
      <c r="F2710" s="1">
        <v>4.4200000000000002E-10</v>
      </c>
      <c r="G2710" s="1">
        <v>2.6800000000000002E-7</v>
      </c>
      <c r="H2710">
        <v>15.25</v>
      </c>
      <c r="I2710">
        <v>2751</v>
      </c>
      <c r="J2710">
        <v>31</v>
      </c>
      <c r="K2710">
        <v>64</v>
      </c>
      <c r="L2710">
        <v>11</v>
      </c>
      <c r="M2710" t="s">
        <v>3506</v>
      </c>
      <c r="N2710">
        <v>1</v>
      </c>
    </row>
    <row r="2711" spans="1:14" x14ac:dyDescent="0.2">
      <c r="A2711" t="s">
        <v>3736</v>
      </c>
      <c r="B2711" t="s">
        <v>3730</v>
      </c>
      <c r="C2711" t="s">
        <v>3732</v>
      </c>
      <c r="D2711" t="s">
        <v>93</v>
      </c>
      <c r="E2711" t="s">
        <v>713</v>
      </c>
      <c r="F2711" s="1">
        <v>5.6600000000000001E-10</v>
      </c>
      <c r="G2711" s="1">
        <v>3.2099999999999998E-7</v>
      </c>
      <c r="H2711">
        <v>1.2</v>
      </c>
      <c r="I2711">
        <v>2751</v>
      </c>
      <c r="J2711">
        <v>1883</v>
      </c>
      <c r="K2711">
        <v>404</v>
      </c>
      <c r="L2711">
        <v>332</v>
      </c>
      <c r="M2711" t="s">
        <v>3507</v>
      </c>
      <c r="N2711">
        <v>0</v>
      </c>
    </row>
    <row r="2712" spans="1:14" x14ac:dyDescent="0.2">
      <c r="A2712" t="s">
        <v>3736</v>
      </c>
      <c r="B2712" t="s">
        <v>3730</v>
      </c>
      <c r="C2712" t="s">
        <v>3732</v>
      </c>
      <c r="D2712" t="s">
        <v>51</v>
      </c>
      <c r="E2712" t="s">
        <v>671</v>
      </c>
      <c r="F2712" s="1">
        <v>3.41E-9</v>
      </c>
      <c r="G2712" s="1">
        <v>1.81E-6</v>
      </c>
      <c r="H2712">
        <v>2.7</v>
      </c>
      <c r="I2712">
        <v>2751</v>
      </c>
      <c r="J2712">
        <v>25</v>
      </c>
      <c r="K2712">
        <v>979</v>
      </c>
      <c r="L2712">
        <v>24</v>
      </c>
      <c r="M2712" t="s">
        <v>3508</v>
      </c>
      <c r="N2712">
        <v>1</v>
      </c>
    </row>
    <row r="2713" spans="1:14" x14ac:dyDescent="0.2">
      <c r="A2713" t="s">
        <v>3736</v>
      </c>
      <c r="B2713" t="s">
        <v>3730</v>
      </c>
      <c r="C2713" t="s">
        <v>3732</v>
      </c>
      <c r="D2713" t="s">
        <v>44</v>
      </c>
      <c r="E2713" t="s">
        <v>664</v>
      </c>
      <c r="F2713" s="1">
        <v>7.5699999999999993E-9</v>
      </c>
      <c r="G2713" s="1">
        <v>3.7799999999999998E-6</v>
      </c>
      <c r="H2713">
        <v>14.24</v>
      </c>
      <c r="I2713">
        <v>2751</v>
      </c>
      <c r="J2713">
        <v>28</v>
      </c>
      <c r="K2713">
        <v>69</v>
      </c>
      <c r="L2713">
        <v>10</v>
      </c>
      <c r="M2713" t="s">
        <v>3509</v>
      </c>
      <c r="N2713">
        <v>1</v>
      </c>
    </row>
    <row r="2714" spans="1:14" x14ac:dyDescent="0.2">
      <c r="A2714" t="s">
        <v>3736</v>
      </c>
      <c r="B2714" t="s">
        <v>3730</v>
      </c>
      <c r="C2714" t="s">
        <v>3732</v>
      </c>
      <c r="D2714" t="s">
        <v>568</v>
      </c>
      <c r="E2714" t="s">
        <v>1188</v>
      </c>
      <c r="F2714" s="1">
        <v>1.4300000000000001E-8</v>
      </c>
      <c r="G2714" s="1">
        <v>6.7399999999999998E-6</v>
      </c>
      <c r="H2714">
        <v>32.24</v>
      </c>
      <c r="I2714">
        <v>2751</v>
      </c>
      <c r="J2714">
        <v>8</v>
      </c>
      <c r="K2714">
        <v>64</v>
      </c>
      <c r="L2714">
        <v>6</v>
      </c>
      <c r="M2714" t="s">
        <v>3510</v>
      </c>
      <c r="N2714">
        <v>0</v>
      </c>
    </row>
    <row r="2715" spans="1:14" x14ac:dyDescent="0.2">
      <c r="A2715" t="s">
        <v>3736</v>
      </c>
      <c r="B2715" t="s">
        <v>3730</v>
      </c>
      <c r="C2715" t="s">
        <v>3732</v>
      </c>
      <c r="D2715" t="s">
        <v>71</v>
      </c>
      <c r="E2715" t="s">
        <v>691</v>
      </c>
      <c r="F2715" s="1">
        <v>1.59E-8</v>
      </c>
      <c r="G2715" s="1">
        <v>7.1199999999999996E-6</v>
      </c>
      <c r="H2715">
        <v>29.27</v>
      </c>
      <c r="I2715">
        <v>2751</v>
      </c>
      <c r="J2715">
        <v>47</v>
      </c>
      <c r="K2715">
        <v>14</v>
      </c>
      <c r="L2715">
        <v>7</v>
      </c>
      <c r="M2715" t="s">
        <v>3500</v>
      </c>
      <c r="N2715">
        <v>1</v>
      </c>
    </row>
    <row r="2716" spans="1:14" x14ac:dyDescent="0.2">
      <c r="A2716" t="s">
        <v>3736</v>
      </c>
      <c r="B2716" t="s">
        <v>3730</v>
      </c>
      <c r="C2716" t="s">
        <v>3732</v>
      </c>
      <c r="D2716" t="s">
        <v>45</v>
      </c>
      <c r="E2716" t="s">
        <v>665</v>
      </c>
      <c r="F2716" s="1">
        <v>1.6099999999999999E-8</v>
      </c>
      <c r="G2716" s="1">
        <v>6.8600000000000004E-6</v>
      </c>
      <c r="H2716">
        <v>6.09</v>
      </c>
      <c r="I2716">
        <v>2751</v>
      </c>
      <c r="J2716">
        <v>76</v>
      </c>
      <c r="K2716">
        <v>101</v>
      </c>
      <c r="L2716">
        <v>17</v>
      </c>
      <c r="M2716" t="s">
        <v>3511</v>
      </c>
      <c r="N2716">
        <v>1</v>
      </c>
    </row>
    <row r="2717" spans="1:14" x14ac:dyDescent="0.2">
      <c r="A2717" t="s">
        <v>3736</v>
      </c>
      <c r="B2717" t="s">
        <v>3730</v>
      </c>
      <c r="C2717" t="s">
        <v>3732</v>
      </c>
      <c r="D2717" t="s">
        <v>17</v>
      </c>
      <c r="E2717" t="s">
        <v>637</v>
      </c>
      <c r="F2717" s="1">
        <v>2.0800000000000001E-8</v>
      </c>
      <c r="G2717" s="1">
        <v>8.4100000000000008E-6</v>
      </c>
      <c r="H2717">
        <v>2.1800000000000002</v>
      </c>
      <c r="I2717">
        <v>2751</v>
      </c>
      <c r="J2717">
        <v>397</v>
      </c>
      <c r="K2717">
        <v>181</v>
      </c>
      <c r="L2717">
        <v>57</v>
      </c>
      <c r="M2717" t="s">
        <v>3512</v>
      </c>
      <c r="N2717">
        <v>1</v>
      </c>
    </row>
    <row r="2718" spans="1:14" x14ac:dyDescent="0.2">
      <c r="A2718" t="s">
        <v>3736</v>
      </c>
      <c r="B2718" t="s">
        <v>3730</v>
      </c>
      <c r="C2718" t="s">
        <v>3732</v>
      </c>
      <c r="D2718" t="s">
        <v>307</v>
      </c>
      <c r="E2718" t="s">
        <v>927</v>
      </c>
      <c r="F2718" s="1">
        <v>4.6299999999999998E-8</v>
      </c>
      <c r="G2718" s="1">
        <v>1.7900000000000001E-5</v>
      </c>
      <c r="H2718">
        <v>1.41</v>
      </c>
      <c r="I2718">
        <v>2751</v>
      </c>
      <c r="J2718">
        <v>387</v>
      </c>
      <c r="K2718">
        <v>892</v>
      </c>
      <c r="L2718">
        <v>177</v>
      </c>
      <c r="M2718" t="s">
        <v>3513</v>
      </c>
      <c r="N2718">
        <v>0</v>
      </c>
    </row>
    <row r="2719" spans="1:14" x14ac:dyDescent="0.2">
      <c r="A2719" t="s">
        <v>3736</v>
      </c>
      <c r="B2719" t="s">
        <v>3730</v>
      </c>
      <c r="C2719" t="s">
        <v>3732</v>
      </c>
      <c r="D2719" t="s">
        <v>170</v>
      </c>
      <c r="E2719" t="s">
        <v>790</v>
      </c>
      <c r="F2719" s="1">
        <v>4.6800000000000002E-8</v>
      </c>
      <c r="G2719" s="1">
        <v>1.73E-5</v>
      </c>
      <c r="H2719">
        <v>1.46</v>
      </c>
      <c r="I2719">
        <v>2751</v>
      </c>
      <c r="J2719">
        <v>395</v>
      </c>
      <c r="K2719">
        <v>765</v>
      </c>
      <c r="L2719">
        <v>160</v>
      </c>
      <c r="M2719" t="s">
        <v>3514</v>
      </c>
      <c r="N2719">
        <v>0</v>
      </c>
    </row>
    <row r="2720" spans="1:14" x14ac:dyDescent="0.2">
      <c r="A2720" t="s">
        <v>3736</v>
      </c>
      <c r="B2720" t="s">
        <v>3730</v>
      </c>
      <c r="C2720" t="s">
        <v>3732</v>
      </c>
      <c r="D2720" t="s">
        <v>102</v>
      </c>
      <c r="E2720" t="s">
        <v>722</v>
      </c>
      <c r="F2720" s="1">
        <v>7.0300000000000001E-8</v>
      </c>
      <c r="G2720" s="1">
        <v>2.4899999999999999E-5</v>
      </c>
      <c r="H2720">
        <v>2.94</v>
      </c>
      <c r="I2720">
        <v>2751</v>
      </c>
      <c r="J2720">
        <v>106</v>
      </c>
      <c r="K2720">
        <v>291</v>
      </c>
      <c r="L2720">
        <v>33</v>
      </c>
      <c r="M2720" t="s">
        <v>3515</v>
      </c>
      <c r="N2720">
        <v>0</v>
      </c>
    </row>
    <row r="2721" spans="1:14" x14ac:dyDescent="0.2">
      <c r="A2721" t="s">
        <v>3736</v>
      </c>
      <c r="B2721" t="s">
        <v>3730</v>
      </c>
      <c r="C2721" t="s">
        <v>3732</v>
      </c>
      <c r="D2721" t="s">
        <v>112</v>
      </c>
      <c r="E2721" t="s">
        <v>732</v>
      </c>
      <c r="F2721" s="1">
        <v>7.3599999999999997E-8</v>
      </c>
      <c r="G2721" s="1">
        <v>2.5000000000000001E-5</v>
      </c>
      <c r="H2721">
        <v>1.83</v>
      </c>
      <c r="I2721">
        <v>2751</v>
      </c>
      <c r="J2721">
        <v>141</v>
      </c>
      <c r="K2721">
        <v>756</v>
      </c>
      <c r="L2721">
        <v>71</v>
      </c>
      <c r="M2721" t="s">
        <v>3516</v>
      </c>
      <c r="N2721">
        <v>0</v>
      </c>
    </row>
    <row r="2722" spans="1:14" x14ac:dyDescent="0.2">
      <c r="A2722" t="s">
        <v>3736</v>
      </c>
      <c r="B2722" t="s">
        <v>3730</v>
      </c>
      <c r="C2722" t="s">
        <v>3732</v>
      </c>
      <c r="D2722" t="s">
        <v>189</v>
      </c>
      <c r="E2722" t="s">
        <v>809</v>
      </c>
      <c r="F2722" s="1">
        <v>7.4099999999999995E-8</v>
      </c>
      <c r="G2722" s="1">
        <v>2.4199999999999999E-5</v>
      </c>
      <c r="H2722">
        <v>1.25</v>
      </c>
      <c r="I2722">
        <v>2751</v>
      </c>
      <c r="J2722">
        <v>925</v>
      </c>
      <c r="K2722">
        <v>784</v>
      </c>
      <c r="L2722">
        <v>330</v>
      </c>
      <c r="M2722" t="s">
        <v>3517</v>
      </c>
      <c r="N2722">
        <v>0</v>
      </c>
    </row>
    <row r="2723" spans="1:14" x14ac:dyDescent="0.2">
      <c r="A2723" t="s">
        <v>3736</v>
      </c>
      <c r="B2723" t="s">
        <v>3730</v>
      </c>
      <c r="C2723" t="s">
        <v>3732</v>
      </c>
      <c r="D2723" t="s">
        <v>38</v>
      </c>
      <c r="E2723" t="s">
        <v>658</v>
      </c>
      <c r="F2723" s="1">
        <v>1.29E-7</v>
      </c>
      <c r="G2723" s="1">
        <v>4.0599999999999998E-5</v>
      </c>
      <c r="H2723">
        <v>11.07</v>
      </c>
      <c r="I2723">
        <v>2751</v>
      </c>
      <c r="J2723">
        <v>36</v>
      </c>
      <c r="K2723">
        <v>69</v>
      </c>
      <c r="L2723">
        <v>10</v>
      </c>
      <c r="M2723" t="s">
        <v>3509</v>
      </c>
      <c r="N2723">
        <v>1</v>
      </c>
    </row>
    <row r="2724" spans="1:14" x14ac:dyDescent="0.2">
      <c r="A2724" t="s">
        <v>3736</v>
      </c>
      <c r="B2724" t="s">
        <v>3730</v>
      </c>
      <c r="C2724" t="s">
        <v>3732</v>
      </c>
      <c r="D2724" t="s">
        <v>73</v>
      </c>
      <c r="E2724" t="s">
        <v>693</v>
      </c>
      <c r="F2724" s="1">
        <v>1.6999999999999999E-7</v>
      </c>
      <c r="G2724" s="1">
        <v>5.1499999999999998E-5</v>
      </c>
      <c r="H2724">
        <v>2.76</v>
      </c>
      <c r="I2724">
        <v>2751</v>
      </c>
      <c r="J2724">
        <v>125</v>
      </c>
      <c r="K2724">
        <v>279</v>
      </c>
      <c r="L2724">
        <v>35</v>
      </c>
      <c r="M2724" t="s">
        <v>3518</v>
      </c>
      <c r="N2724">
        <v>0</v>
      </c>
    </row>
    <row r="2725" spans="1:14" x14ac:dyDescent="0.2">
      <c r="A2725" t="s">
        <v>3736</v>
      </c>
      <c r="B2725" t="s">
        <v>3730</v>
      </c>
      <c r="C2725" t="s">
        <v>3732</v>
      </c>
      <c r="D2725" t="s">
        <v>163</v>
      </c>
      <c r="E2725" t="s">
        <v>783</v>
      </c>
      <c r="F2725" s="1">
        <v>2.7399999999999999E-7</v>
      </c>
      <c r="G2725" s="1">
        <v>8.0199999999999998E-5</v>
      </c>
      <c r="H2725">
        <v>1.6</v>
      </c>
      <c r="I2725">
        <v>2751</v>
      </c>
      <c r="J2725">
        <v>640</v>
      </c>
      <c r="K2725">
        <v>284</v>
      </c>
      <c r="L2725">
        <v>106</v>
      </c>
      <c r="M2725" t="s">
        <v>3519</v>
      </c>
      <c r="N2725">
        <v>0</v>
      </c>
    </row>
    <row r="2726" spans="1:14" x14ac:dyDescent="0.2">
      <c r="A2726" t="s">
        <v>3736</v>
      </c>
      <c r="B2726" t="s">
        <v>3730</v>
      </c>
      <c r="C2726" t="s">
        <v>3732</v>
      </c>
      <c r="D2726" t="s">
        <v>79</v>
      </c>
      <c r="E2726" t="s">
        <v>699</v>
      </c>
      <c r="F2726" s="1">
        <v>3.2599999999999998E-7</v>
      </c>
      <c r="G2726" s="1">
        <v>9.2399999999999996E-5</v>
      </c>
      <c r="H2726">
        <v>2.7</v>
      </c>
      <c r="I2726">
        <v>2751</v>
      </c>
      <c r="J2726">
        <v>128</v>
      </c>
      <c r="K2726">
        <v>279</v>
      </c>
      <c r="L2726">
        <v>35</v>
      </c>
      <c r="M2726" t="s">
        <v>3518</v>
      </c>
      <c r="N2726">
        <v>0</v>
      </c>
    </row>
    <row r="2727" spans="1:14" x14ac:dyDescent="0.2">
      <c r="A2727" t="s">
        <v>3736</v>
      </c>
      <c r="B2727" t="s">
        <v>3730</v>
      </c>
      <c r="C2727" t="s">
        <v>3732</v>
      </c>
      <c r="D2727" t="s">
        <v>303</v>
      </c>
      <c r="E2727" t="s">
        <v>923</v>
      </c>
      <c r="F2727" s="1">
        <v>3.3999999999999997E-7</v>
      </c>
      <c r="G2727" s="1">
        <v>9.31E-5</v>
      </c>
      <c r="H2727">
        <v>1.24</v>
      </c>
      <c r="I2727">
        <v>2751</v>
      </c>
      <c r="J2727">
        <v>935</v>
      </c>
      <c r="K2727">
        <v>784</v>
      </c>
      <c r="L2727">
        <v>330</v>
      </c>
      <c r="M2727" t="s">
        <v>3520</v>
      </c>
      <c r="N2727">
        <v>0</v>
      </c>
    </row>
    <row r="2728" spans="1:14" x14ac:dyDescent="0.2">
      <c r="A2728" t="s">
        <v>3736</v>
      </c>
      <c r="B2728" t="s">
        <v>3730</v>
      </c>
      <c r="C2728" t="s">
        <v>3732</v>
      </c>
      <c r="D2728" t="s">
        <v>582</v>
      </c>
      <c r="E2728" t="s">
        <v>1202</v>
      </c>
      <c r="F2728" s="1">
        <v>6.1600000000000001E-7</v>
      </c>
      <c r="G2728" s="1">
        <v>1.64E-4</v>
      </c>
      <c r="H2728">
        <v>229.25</v>
      </c>
      <c r="I2728">
        <v>2751</v>
      </c>
      <c r="J2728">
        <v>9</v>
      </c>
      <c r="K2728">
        <v>4</v>
      </c>
      <c r="L2728">
        <v>3</v>
      </c>
      <c r="M2728" t="s">
        <v>3521</v>
      </c>
      <c r="N2728">
        <v>0</v>
      </c>
    </row>
    <row r="2729" spans="1:14" x14ac:dyDescent="0.2">
      <c r="A2729" t="s">
        <v>3736</v>
      </c>
      <c r="B2729" t="s">
        <v>3730</v>
      </c>
      <c r="C2729" t="s">
        <v>3732</v>
      </c>
      <c r="D2729" t="s">
        <v>583</v>
      </c>
      <c r="E2729" t="s">
        <v>1203</v>
      </c>
      <c r="F2729" s="1">
        <v>6.1600000000000001E-7</v>
      </c>
      <c r="G2729" s="1">
        <v>1.5899999999999999E-4</v>
      </c>
      <c r="H2729">
        <v>229.25</v>
      </c>
      <c r="I2729">
        <v>2751</v>
      </c>
      <c r="J2729">
        <v>9</v>
      </c>
      <c r="K2729">
        <v>4</v>
      </c>
      <c r="L2729">
        <v>3</v>
      </c>
      <c r="M2729" t="s">
        <v>3521</v>
      </c>
      <c r="N2729">
        <v>0</v>
      </c>
    </row>
    <row r="2730" spans="1:14" x14ac:dyDescent="0.2">
      <c r="A2730" t="s">
        <v>3736</v>
      </c>
      <c r="B2730" t="s">
        <v>3730</v>
      </c>
      <c r="C2730" t="s">
        <v>3732</v>
      </c>
      <c r="D2730" t="s">
        <v>467</v>
      </c>
      <c r="E2730" t="s">
        <v>1087</v>
      </c>
      <c r="F2730" s="1">
        <v>6.2600000000000002E-7</v>
      </c>
      <c r="G2730" s="1">
        <v>1.56E-4</v>
      </c>
      <c r="H2730">
        <v>21.75</v>
      </c>
      <c r="I2730">
        <v>2751</v>
      </c>
      <c r="J2730">
        <v>11</v>
      </c>
      <c r="K2730">
        <v>69</v>
      </c>
      <c r="L2730">
        <v>6</v>
      </c>
      <c r="M2730" t="s">
        <v>3522</v>
      </c>
      <c r="N2730">
        <v>8.2000000000000003E-2</v>
      </c>
    </row>
    <row r="2731" spans="1:14" x14ac:dyDescent="0.2">
      <c r="A2731" t="s">
        <v>3736</v>
      </c>
      <c r="B2731" t="s">
        <v>3730</v>
      </c>
      <c r="C2731" t="s">
        <v>3732</v>
      </c>
      <c r="D2731" t="s">
        <v>584</v>
      </c>
      <c r="E2731" t="s">
        <v>1204</v>
      </c>
      <c r="F2731" s="1">
        <v>6.7899999999999998E-7</v>
      </c>
      <c r="G2731" s="1">
        <v>1.65E-4</v>
      </c>
      <c r="H2731">
        <v>1.99</v>
      </c>
      <c r="I2731">
        <v>2751</v>
      </c>
      <c r="J2731">
        <v>89</v>
      </c>
      <c r="K2731">
        <v>762</v>
      </c>
      <c r="L2731">
        <v>49</v>
      </c>
      <c r="M2731" t="s">
        <v>3523</v>
      </c>
      <c r="N2731">
        <v>0</v>
      </c>
    </row>
    <row r="2732" spans="1:14" x14ac:dyDescent="0.2">
      <c r="A2732" t="s">
        <v>3736</v>
      </c>
      <c r="B2732" t="s">
        <v>3730</v>
      </c>
      <c r="C2732" t="s">
        <v>3732</v>
      </c>
      <c r="D2732" t="s">
        <v>68</v>
      </c>
      <c r="E2732" t="s">
        <v>688</v>
      </c>
      <c r="F2732" s="1">
        <v>6.8500000000000001E-7</v>
      </c>
      <c r="G2732" s="1">
        <v>1.6200000000000001E-4</v>
      </c>
      <c r="H2732">
        <v>39.869999999999997</v>
      </c>
      <c r="I2732">
        <v>2751</v>
      </c>
      <c r="J2732">
        <v>4</v>
      </c>
      <c r="K2732">
        <v>69</v>
      </c>
      <c r="L2732">
        <v>4</v>
      </c>
      <c r="M2732" t="s">
        <v>3494</v>
      </c>
      <c r="N2732">
        <v>1</v>
      </c>
    </row>
    <row r="2733" spans="1:14" x14ac:dyDescent="0.2">
      <c r="A2733" t="s">
        <v>3736</v>
      </c>
      <c r="B2733" t="s">
        <v>3730</v>
      </c>
      <c r="C2733" t="s">
        <v>3732</v>
      </c>
      <c r="D2733" t="s">
        <v>69</v>
      </c>
      <c r="E2733" t="s">
        <v>689</v>
      </c>
      <c r="F2733" s="1">
        <v>6.8500000000000001E-7</v>
      </c>
      <c r="G2733" s="1">
        <v>1.5699999999999999E-4</v>
      </c>
      <c r="H2733">
        <v>39.869999999999997</v>
      </c>
      <c r="I2733">
        <v>2751</v>
      </c>
      <c r="J2733">
        <v>4</v>
      </c>
      <c r="K2733">
        <v>69</v>
      </c>
      <c r="L2733">
        <v>4</v>
      </c>
      <c r="M2733" t="s">
        <v>3494</v>
      </c>
      <c r="N2733">
        <v>1</v>
      </c>
    </row>
    <row r="2734" spans="1:14" x14ac:dyDescent="0.2">
      <c r="A2734" t="s">
        <v>3736</v>
      </c>
      <c r="B2734" t="s">
        <v>3730</v>
      </c>
      <c r="C2734" t="s">
        <v>3732</v>
      </c>
      <c r="D2734" t="s">
        <v>70</v>
      </c>
      <c r="E2734" t="s">
        <v>690</v>
      </c>
      <c r="F2734" s="1">
        <v>6.8500000000000001E-7</v>
      </c>
      <c r="G2734" s="1">
        <v>1.5300000000000001E-4</v>
      </c>
      <c r="H2734">
        <v>39.869999999999997</v>
      </c>
      <c r="I2734">
        <v>2751</v>
      </c>
      <c r="J2734">
        <v>4</v>
      </c>
      <c r="K2734">
        <v>69</v>
      </c>
      <c r="L2734">
        <v>4</v>
      </c>
      <c r="M2734" t="s">
        <v>3494</v>
      </c>
      <c r="N2734">
        <v>1</v>
      </c>
    </row>
    <row r="2735" spans="1:14" x14ac:dyDescent="0.2">
      <c r="A2735" t="s">
        <v>3736</v>
      </c>
      <c r="B2735" t="s">
        <v>3730</v>
      </c>
      <c r="C2735" t="s">
        <v>3732</v>
      </c>
      <c r="D2735" t="s">
        <v>585</v>
      </c>
      <c r="E2735" t="s">
        <v>1205</v>
      </c>
      <c r="F2735" s="1">
        <v>1.2300000000000001E-6</v>
      </c>
      <c r="G2735" s="1">
        <v>2.6899999999999998E-4</v>
      </c>
      <c r="H2735">
        <v>6.24</v>
      </c>
      <c r="I2735">
        <v>2751</v>
      </c>
      <c r="J2735">
        <v>28</v>
      </c>
      <c r="K2735">
        <v>189</v>
      </c>
      <c r="L2735">
        <v>12</v>
      </c>
      <c r="M2735" t="s">
        <v>3524</v>
      </c>
      <c r="N2735">
        <v>0.12</v>
      </c>
    </row>
    <row r="2736" spans="1:14" x14ac:dyDescent="0.2">
      <c r="A2736" t="s">
        <v>3736</v>
      </c>
      <c r="B2736" t="s">
        <v>3730</v>
      </c>
      <c r="C2736" t="s">
        <v>3732</v>
      </c>
      <c r="D2736" t="s">
        <v>456</v>
      </c>
      <c r="E2736" t="s">
        <v>1076</v>
      </c>
      <c r="F2736" s="1">
        <v>1.3599999999999999E-6</v>
      </c>
      <c r="G2736" s="1">
        <v>2.8800000000000001E-4</v>
      </c>
      <c r="H2736">
        <v>9.73</v>
      </c>
      <c r="I2736">
        <v>2751</v>
      </c>
      <c r="J2736">
        <v>24</v>
      </c>
      <c r="K2736">
        <v>106</v>
      </c>
      <c r="L2736">
        <v>9</v>
      </c>
      <c r="M2736" t="s">
        <v>3525</v>
      </c>
      <c r="N2736">
        <v>8.5000000000000006E-2</v>
      </c>
    </row>
    <row r="2737" spans="1:14" x14ac:dyDescent="0.2">
      <c r="A2737" t="s">
        <v>3736</v>
      </c>
      <c r="B2737" t="s">
        <v>3730</v>
      </c>
      <c r="C2737" t="s">
        <v>3732</v>
      </c>
      <c r="D2737" t="s">
        <v>457</v>
      </c>
      <c r="E2737" t="s">
        <v>1077</v>
      </c>
      <c r="F2737" s="1">
        <v>1.3599999999999999E-6</v>
      </c>
      <c r="G2737" s="1">
        <v>2.81E-4</v>
      </c>
      <c r="H2737">
        <v>9.73</v>
      </c>
      <c r="I2737">
        <v>2751</v>
      </c>
      <c r="J2737">
        <v>24</v>
      </c>
      <c r="K2737">
        <v>106</v>
      </c>
      <c r="L2737">
        <v>9</v>
      </c>
      <c r="M2737" t="s">
        <v>3526</v>
      </c>
      <c r="N2737">
        <v>8.5000000000000006E-2</v>
      </c>
    </row>
    <row r="2738" spans="1:14" x14ac:dyDescent="0.2">
      <c r="A2738" t="s">
        <v>3736</v>
      </c>
      <c r="B2738" t="s">
        <v>3730</v>
      </c>
      <c r="C2738" t="s">
        <v>3732</v>
      </c>
      <c r="D2738" t="s">
        <v>452</v>
      </c>
      <c r="E2738" t="s">
        <v>1072</v>
      </c>
      <c r="F2738" s="1">
        <v>1.5200000000000001E-6</v>
      </c>
      <c r="G2738" s="1">
        <v>3.0800000000000001E-4</v>
      </c>
      <c r="H2738">
        <v>8.3699999999999992</v>
      </c>
      <c r="I2738">
        <v>2751</v>
      </c>
      <c r="J2738">
        <v>31</v>
      </c>
      <c r="K2738">
        <v>106</v>
      </c>
      <c r="L2738">
        <v>10</v>
      </c>
      <c r="M2738" t="s">
        <v>3527</v>
      </c>
      <c r="N2738">
        <v>8.5999999999999993E-2</v>
      </c>
    </row>
    <row r="2739" spans="1:14" x14ac:dyDescent="0.2">
      <c r="A2739" t="s">
        <v>3736</v>
      </c>
      <c r="B2739" t="s">
        <v>3730</v>
      </c>
      <c r="C2739" t="s">
        <v>3732</v>
      </c>
      <c r="D2739" t="s">
        <v>443</v>
      </c>
      <c r="E2739" t="s">
        <v>1063</v>
      </c>
      <c r="F2739" s="1">
        <v>1.5799999999999999E-6</v>
      </c>
      <c r="G2739" s="1">
        <v>3.1199999999999999E-4</v>
      </c>
      <c r="H2739">
        <v>1.56</v>
      </c>
      <c r="I2739">
        <v>2751</v>
      </c>
      <c r="J2739">
        <v>611</v>
      </c>
      <c r="K2739">
        <v>309</v>
      </c>
      <c r="L2739">
        <v>107</v>
      </c>
      <c r="M2739" t="s">
        <v>3528</v>
      </c>
      <c r="N2739">
        <v>0</v>
      </c>
    </row>
    <row r="2740" spans="1:14" x14ac:dyDescent="0.2">
      <c r="A2740" t="s">
        <v>3736</v>
      </c>
      <c r="B2740" t="s">
        <v>3730</v>
      </c>
      <c r="C2740" t="s">
        <v>3732</v>
      </c>
      <c r="D2740" t="s">
        <v>465</v>
      </c>
      <c r="E2740" t="s">
        <v>1085</v>
      </c>
      <c r="F2740" s="1">
        <v>1.8300000000000001E-6</v>
      </c>
      <c r="G2740" s="1">
        <v>3.5399999999999999E-4</v>
      </c>
      <c r="H2740">
        <v>34.39</v>
      </c>
      <c r="I2740">
        <v>2751</v>
      </c>
      <c r="J2740">
        <v>16</v>
      </c>
      <c r="K2740">
        <v>25</v>
      </c>
      <c r="L2740">
        <v>5</v>
      </c>
      <c r="M2740" t="s">
        <v>3529</v>
      </c>
      <c r="N2740">
        <v>0</v>
      </c>
    </row>
    <row r="2741" spans="1:14" x14ac:dyDescent="0.2">
      <c r="A2741" t="s">
        <v>3736</v>
      </c>
      <c r="B2741" t="s">
        <v>3730</v>
      </c>
      <c r="C2741" t="s">
        <v>3732</v>
      </c>
      <c r="D2741" t="s">
        <v>466</v>
      </c>
      <c r="E2741" t="s">
        <v>1086</v>
      </c>
      <c r="F2741" s="1">
        <v>1.8300000000000001E-6</v>
      </c>
      <c r="G2741" s="1">
        <v>3.4600000000000001E-4</v>
      </c>
      <c r="H2741">
        <v>34.39</v>
      </c>
      <c r="I2741">
        <v>2751</v>
      </c>
      <c r="J2741">
        <v>16</v>
      </c>
      <c r="K2741">
        <v>25</v>
      </c>
      <c r="L2741">
        <v>5</v>
      </c>
      <c r="M2741" t="s">
        <v>3529</v>
      </c>
      <c r="N2741">
        <v>0</v>
      </c>
    </row>
    <row r="2742" spans="1:14" x14ac:dyDescent="0.2">
      <c r="A2742" t="s">
        <v>3736</v>
      </c>
      <c r="B2742" t="s">
        <v>3730</v>
      </c>
      <c r="C2742" t="s">
        <v>3732</v>
      </c>
      <c r="D2742" t="s">
        <v>581</v>
      </c>
      <c r="E2742" t="s">
        <v>1201</v>
      </c>
      <c r="F2742" s="1">
        <v>1.9199999999999998E-6</v>
      </c>
      <c r="G2742" s="1">
        <v>3.5500000000000001E-4</v>
      </c>
      <c r="H2742">
        <v>2.5499999999999998</v>
      </c>
      <c r="I2742">
        <v>2751</v>
      </c>
      <c r="J2742">
        <v>27</v>
      </c>
      <c r="K2742">
        <v>879</v>
      </c>
      <c r="L2742">
        <v>22</v>
      </c>
      <c r="M2742" t="s">
        <v>3530</v>
      </c>
      <c r="N2742">
        <v>1</v>
      </c>
    </row>
    <row r="2743" spans="1:14" x14ac:dyDescent="0.2">
      <c r="A2743" t="s">
        <v>3736</v>
      </c>
      <c r="B2743" t="s">
        <v>3730</v>
      </c>
      <c r="C2743" t="s">
        <v>3732</v>
      </c>
      <c r="D2743" t="s">
        <v>308</v>
      </c>
      <c r="E2743" t="s">
        <v>928</v>
      </c>
      <c r="F2743" s="1">
        <v>1.95E-6</v>
      </c>
      <c r="G2743" s="1">
        <v>3.5300000000000002E-4</v>
      </c>
      <c r="H2743">
        <v>2.5</v>
      </c>
      <c r="I2743">
        <v>2751</v>
      </c>
      <c r="J2743">
        <v>38</v>
      </c>
      <c r="K2743">
        <v>752</v>
      </c>
      <c r="L2743">
        <v>26</v>
      </c>
      <c r="M2743" t="s">
        <v>3531</v>
      </c>
      <c r="N2743">
        <v>8.8999999999999996E-2</v>
      </c>
    </row>
    <row r="2744" spans="1:14" x14ac:dyDescent="0.2">
      <c r="A2744" t="s">
        <v>3736</v>
      </c>
      <c r="B2744" t="s">
        <v>3730</v>
      </c>
      <c r="C2744" t="s">
        <v>3732</v>
      </c>
      <c r="D2744" t="s">
        <v>216</v>
      </c>
      <c r="E2744" t="s">
        <v>836</v>
      </c>
      <c r="F2744" s="1">
        <v>2.21E-6</v>
      </c>
      <c r="G2744" s="1">
        <v>3.9100000000000002E-4</v>
      </c>
      <c r="H2744">
        <v>2.04</v>
      </c>
      <c r="I2744">
        <v>2751</v>
      </c>
      <c r="J2744">
        <v>162</v>
      </c>
      <c r="K2744">
        <v>424</v>
      </c>
      <c r="L2744">
        <v>51</v>
      </c>
      <c r="M2744" t="s">
        <v>3532</v>
      </c>
      <c r="N2744">
        <v>0</v>
      </c>
    </row>
    <row r="2745" spans="1:14" x14ac:dyDescent="0.2">
      <c r="A2745" t="s">
        <v>3736</v>
      </c>
      <c r="B2745" t="s">
        <v>3730</v>
      </c>
      <c r="C2745" t="s">
        <v>3732</v>
      </c>
      <c r="D2745" t="s">
        <v>586</v>
      </c>
      <c r="E2745" t="s">
        <v>1206</v>
      </c>
      <c r="F2745" s="1">
        <v>2.8600000000000001E-6</v>
      </c>
      <c r="G2745" s="1">
        <v>4.9700000000000005E-4</v>
      </c>
      <c r="H2745">
        <v>4.99</v>
      </c>
      <c r="I2745">
        <v>2751</v>
      </c>
      <c r="J2745">
        <v>38</v>
      </c>
      <c r="K2745">
        <v>203</v>
      </c>
      <c r="L2745">
        <v>14</v>
      </c>
      <c r="M2745" t="s">
        <v>3533</v>
      </c>
      <c r="N2745">
        <v>0.122</v>
      </c>
    </row>
    <row r="2746" spans="1:14" x14ac:dyDescent="0.2">
      <c r="A2746" t="s">
        <v>3736</v>
      </c>
      <c r="B2746" t="s">
        <v>3730</v>
      </c>
      <c r="C2746" t="s">
        <v>3732</v>
      </c>
      <c r="D2746" t="s">
        <v>587</v>
      </c>
      <c r="E2746" t="s">
        <v>1207</v>
      </c>
      <c r="F2746" s="1">
        <v>3.14E-6</v>
      </c>
      <c r="G2746" s="1">
        <v>5.3399999999999997E-4</v>
      </c>
      <c r="H2746">
        <v>5.82</v>
      </c>
      <c r="I2746">
        <v>2751</v>
      </c>
      <c r="J2746">
        <v>30</v>
      </c>
      <c r="K2746">
        <v>189</v>
      </c>
      <c r="L2746">
        <v>12</v>
      </c>
      <c r="M2746" t="s">
        <v>3534</v>
      </c>
      <c r="N2746">
        <v>0.12</v>
      </c>
    </row>
    <row r="2747" spans="1:14" x14ac:dyDescent="0.2">
      <c r="A2747" t="s">
        <v>3736</v>
      </c>
      <c r="B2747" t="s">
        <v>3730</v>
      </c>
      <c r="C2747" t="s">
        <v>3732</v>
      </c>
      <c r="D2747" t="s">
        <v>588</v>
      </c>
      <c r="E2747" t="s">
        <v>1208</v>
      </c>
      <c r="F2747" s="1">
        <v>3.14E-6</v>
      </c>
      <c r="G2747" s="1">
        <v>5.2400000000000005E-4</v>
      </c>
      <c r="H2747">
        <v>5.82</v>
      </c>
      <c r="I2747">
        <v>2751</v>
      </c>
      <c r="J2747">
        <v>30</v>
      </c>
      <c r="K2747">
        <v>189</v>
      </c>
      <c r="L2747">
        <v>12</v>
      </c>
      <c r="M2747" t="s">
        <v>3535</v>
      </c>
      <c r="N2747">
        <v>0.121</v>
      </c>
    </row>
    <row r="2748" spans="1:14" x14ac:dyDescent="0.2">
      <c r="A2748" t="s">
        <v>3736</v>
      </c>
      <c r="B2748" t="s">
        <v>3730</v>
      </c>
      <c r="C2748" t="s">
        <v>3732</v>
      </c>
      <c r="D2748" t="s">
        <v>91</v>
      </c>
      <c r="E2748" t="s">
        <v>711</v>
      </c>
      <c r="F2748" s="1">
        <v>3.8700000000000002E-6</v>
      </c>
      <c r="G2748" s="1">
        <v>6.3199999999999997E-4</v>
      </c>
      <c r="H2748">
        <v>3.79</v>
      </c>
      <c r="I2748">
        <v>2751</v>
      </c>
      <c r="J2748">
        <v>36</v>
      </c>
      <c r="K2748">
        <v>343</v>
      </c>
      <c r="L2748">
        <v>17</v>
      </c>
      <c r="M2748" t="s">
        <v>3536</v>
      </c>
      <c r="N2748">
        <v>0</v>
      </c>
    </row>
    <row r="2749" spans="1:14" x14ac:dyDescent="0.2">
      <c r="A2749" t="s">
        <v>3736</v>
      </c>
      <c r="B2749" t="s">
        <v>3730</v>
      </c>
      <c r="C2749" t="s">
        <v>3732</v>
      </c>
      <c r="D2749" t="s">
        <v>92</v>
      </c>
      <c r="E2749" t="s">
        <v>712</v>
      </c>
      <c r="F2749" s="1">
        <v>3.8700000000000002E-6</v>
      </c>
      <c r="G2749" s="1">
        <v>6.2E-4</v>
      </c>
      <c r="H2749">
        <v>3.79</v>
      </c>
      <c r="I2749">
        <v>2751</v>
      </c>
      <c r="J2749">
        <v>36</v>
      </c>
      <c r="K2749">
        <v>343</v>
      </c>
      <c r="L2749">
        <v>17</v>
      </c>
      <c r="M2749" t="s">
        <v>3537</v>
      </c>
      <c r="N2749">
        <v>0</v>
      </c>
    </row>
    <row r="2750" spans="1:14" x14ac:dyDescent="0.2">
      <c r="A2750" t="s">
        <v>3736</v>
      </c>
      <c r="B2750" t="s">
        <v>3730</v>
      </c>
      <c r="C2750" t="s">
        <v>3732</v>
      </c>
      <c r="D2750" t="s">
        <v>569</v>
      </c>
      <c r="E2750" t="s">
        <v>1189</v>
      </c>
      <c r="F2750" s="1">
        <v>3.9700000000000001E-6</v>
      </c>
      <c r="G2750" s="1">
        <v>6.2399999999999999E-4</v>
      </c>
      <c r="H2750">
        <v>458.5</v>
      </c>
      <c r="I2750">
        <v>2751</v>
      </c>
      <c r="J2750">
        <v>2</v>
      </c>
      <c r="K2750">
        <v>6</v>
      </c>
      <c r="L2750">
        <v>2</v>
      </c>
      <c r="M2750" t="s">
        <v>3337</v>
      </c>
      <c r="N2750">
        <v>0</v>
      </c>
    </row>
    <row r="2751" spans="1:14" x14ac:dyDescent="0.2">
      <c r="A2751" t="s">
        <v>3736</v>
      </c>
      <c r="B2751" t="s">
        <v>3730</v>
      </c>
      <c r="C2751" t="s">
        <v>3732</v>
      </c>
      <c r="D2751" t="s">
        <v>61</v>
      </c>
      <c r="E2751" t="s">
        <v>681</v>
      </c>
      <c r="F2751" s="1">
        <v>4.0400000000000003E-6</v>
      </c>
      <c r="G2751" s="1">
        <v>6.2399999999999999E-4</v>
      </c>
      <c r="H2751">
        <v>30.7</v>
      </c>
      <c r="I2751">
        <v>2751</v>
      </c>
      <c r="J2751">
        <v>32</v>
      </c>
      <c r="K2751">
        <v>14</v>
      </c>
      <c r="L2751">
        <v>5</v>
      </c>
      <c r="M2751" t="s">
        <v>2262</v>
      </c>
      <c r="N2751">
        <v>1</v>
      </c>
    </row>
    <row r="2752" spans="1:14" x14ac:dyDescent="0.2">
      <c r="A2752" t="s">
        <v>3736</v>
      </c>
      <c r="B2752" t="s">
        <v>3730</v>
      </c>
      <c r="C2752" t="s">
        <v>3732</v>
      </c>
      <c r="D2752" t="s">
        <v>453</v>
      </c>
      <c r="E2752" t="s">
        <v>1073</v>
      </c>
      <c r="F2752" s="1">
        <v>4.0999999999999997E-6</v>
      </c>
      <c r="G2752" s="1">
        <v>6.2299999999999996E-4</v>
      </c>
      <c r="H2752">
        <v>7.63</v>
      </c>
      <c r="I2752">
        <v>2751</v>
      </c>
      <c r="J2752">
        <v>34</v>
      </c>
      <c r="K2752">
        <v>106</v>
      </c>
      <c r="L2752">
        <v>10</v>
      </c>
      <c r="M2752" t="s">
        <v>3527</v>
      </c>
      <c r="N2752">
        <v>8.6999999999999994E-2</v>
      </c>
    </row>
    <row r="2753" spans="1:14" x14ac:dyDescent="0.2">
      <c r="A2753" t="s">
        <v>3736</v>
      </c>
      <c r="B2753" t="s">
        <v>3730</v>
      </c>
      <c r="C2753" t="s">
        <v>3732</v>
      </c>
      <c r="D2753" t="s">
        <v>322</v>
      </c>
      <c r="E2753" t="s">
        <v>942</v>
      </c>
      <c r="F2753" s="1">
        <v>4.8199999999999996E-6</v>
      </c>
      <c r="G2753" s="1">
        <v>7.2000000000000005E-4</v>
      </c>
      <c r="H2753">
        <v>2.76</v>
      </c>
      <c r="I2753">
        <v>2751</v>
      </c>
      <c r="J2753">
        <v>96</v>
      </c>
      <c r="K2753">
        <v>291</v>
      </c>
      <c r="L2753">
        <v>28</v>
      </c>
      <c r="M2753" t="s">
        <v>3538</v>
      </c>
      <c r="N2753">
        <v>0</v>
      </c>
    </row>
    <row r="2754" spans="1:14" x14ac:dyDescent="0.2">
      <c r="A2754" t="s">
        <v>3736</v>
      </c>
      <c r="B2754" t="s">
        <v>3730</v>
      </c>
      <c r="C2754" t="s">
        <v>3732</v>
      </c>
      <c r="D2754" t="s">
        <v>64</v>
      </c>
      <c r="E2754" t="s">
        <v>684</v>
      </c>
      <c r="F2754" s="1">
        <v>5.4999999999999999E-6</v>
      </c>
      <c r="G2754" s="1">
        <v>8.0599999999999997E-4</v>
      </c>
      <c r="H2754">
        <v>3.33</v>
      </c>
      <c r="I2754">
        <v>2751</v>
      </c>
      <c r="J2754">
        <v>22</v>
      </c>
      <c r="K2754">
        <v>601</v>
      </c>
      <c r="L2754">
        <v>16</v>
      </c>
      <c r="M2754" t="s">
        <v>3539</v>
      </c>
      <c r="N2754">
        <v>0.111</v>
      </c>
    </row>
    <row r="2755" spans="1:14" x14ac:dyDescent="0.2">
      <c r="A2755" t="s">
        <v>3736</v>
      </c>
      <c r="B2755" t="s">
        <v>3730</v>
      </c>
      <c r="C2755" t="s">
        <v>3732</v>
      </c>
      <c r="D2755" t="s">
        <v>472</v>
      </c>
      <c r="E2755" t="s">
        <v>1092</v>
      </c>
      <c r="F2755" s="1">
        <v>5.5199999999999997E-6</v>
      </c>
      <c r="G2755" s="1">
        <v>7.9500000000000003E-4</v>
      </c>
      <c r="H2755">
        <v>2.88</v>
      </c>
      <c r="I2755">
        <v>2751</v>
      </c>
      <c r="J2755">
        <v>148</v>
      </c>
      <c r="K2755">
        <v>174</v>
      </c>
      <c r="L2755">
        <v>27</v>
      </c>
      <c r="M2755" t="s">
        <v>3540</v>
      </c>
      <c r="N2755">
        <v>0</v>
      </c>
    </row>
    <row r="2756" spans="1:14" x14ac:dyDescent="0.2">
      <c r="A2756" t="s">
        <v>3736</v>
      </c>
      <c r="B2756" t="s">
        <v>3730</v>
      </c>
      <c r="C2756" t="s">
        <v>3732</v>
      </c>
      <c r="D2756" t="s">
        <v>63</v>
      </c>
      <c r="E2756" t="s">
        <v>683</v>
      </c>
      <c r="F2756" s="1">
        <v>5.57E-6</v>
      </c>
      <c r="G2756" s="1">
        <v>7.9000000000000001E-4</v>
      </c>
      <c r="H2756">
        <v>6.66</v>
      </c>
      <c r="I2756">
        <v>2751</v>
      </c>
      <c r="J2756">
        <v>45</v>
      </c>
      <c r="K2756">
        <v>101</v>
      </c>
      <c r="L2756">
        <v>11</v>
      </c>
      <c r="M2756" t="s">
        <v>3541</v>
      </c>
      <c r="N2756">
        <v>1</v>
      </c>
    </row>
    <row r="2757" spans="1:14" x14ac:dyDescent="0.2">
      <c r="A2757" t="s">
        <v>3736</v>
      </c>
      <c r="B2757" t="s">
        <v>3730</v>
      </c>
      <c r="C2757" t="s">
        <v>3732</v>
      </c>
      <c r="D2757" t="s">
        <v>589</v>
      </c>
      <c r="E2757" t="s">
        <v>1209</v>
      </c>
      <c r="F2757" s="1">
        <v>5.6300000000000003E-6</v>
      </c>
      <c r="G2757" s="1">
        <v>7.85E-4</v>
      </c>
      <c r="H2757">
        <v>2.56</v>
      </c>
      <c r="I2757">
        <v>2751</v>
      </c>
      <c r="J2757">
        <v>22</v>
      </c>
      <c r="K2757">
        <v>927</v>
      </c>
      <c r="L2757">
        <v>19</v>
      </c>
      <c r="M2757" t="s">
        <v>3542</v>
      </c>
      <c r="N2757">
        <v>0</v>
      </c>
    </row>
    <row r="2758" spans="1:14" x14ac:dyDescent="0.2">
      <c r="A2758" t="s">
        <v>3736</v>
      </c>
      <c r="B2758" t="s">
        <v>3730</v>
      </c>
      <c r="C2758" t="s">
        <v>3732</v>
      </c>
      <c r="D2758" t="s">
        <v>129</v>
      </c>
      <c r="E2758" t="s">
        <v>749</v>
      </c>
      <c r="F2758" s="1">
        <v>6.1800000000000001E-6</v>
      </c>
      <c r="G2758" s="1">
        <v>8.4800000000000001E-4</v>
      </c>
      <c r="H2758">
        <v>1.96</v>
      </c>
      <c r="I2758">
        <v>2751</v>
      </c>
      <c r="J2758">
        <v>103</v>
      </c>
      <c r="K2758">
        <v>640</v>
      </c>
      <c r="L2758">
        <v>47</v>
      </c>
      <c r="M2758" t="s">
        <v>3543</v>
      </c>
      <c r="N2758">
        <v>0</v>
      </c>
    </row>
    <row r="2759" spans="1:14" x14ac:dyDescent="0.2">
      <c r="A2759" t="s">
        <v>3736</v>
      </c>
      <c r="B2759" t="s">
        <v>3730</v>
      </c>
      <c r="C2759" t="s">
        <v>3732</v>
      </c>
      <c r="D2759" t="s">
        <v>590</v>
      </c>
      <c r="E2759" t="s">
        <v>1210</v>
      </c>
      <c r="F2759" s="1">
        <v>6.8399999999999997E-6</v>
      </c>
      <c r="G2759" s="1">
        <v>9.2199999999999997E-4</v>
      </c>
      <c r="H2759">
        <v>6.62</v>
      </c>
      <c r="I2759">
        <v>2751</v>
      </c>
      <c r="J2759">
        <v>22</v>
      </c>
      <c r="K2759">
        <v>189</v>
      </c>
      <c r="L2759">
        <v>10</v>
      </c>
      <c r="M2759" t="s">
        <v>3544</v>
      </c>
      <c r="N2759">
        <v>0.11899999999999999</v>
      </c>
    </row>
    <row r="2760" spans="1:14" x14ac:dyDescent="0.2">
      <c r="A2760" t="s">
        <v>3736</v>
      </c>
      <c r="B2760" t="s">
        <v>3730</v>
      </c>
      <c r="C2760" t="s">
        <v>3732</v>
      </c>
      <c r="D2760" t="s">
        <v>591</v>
      </c>
      <c r="E2760" t="s">
        <v>1211</v>
      </c>
      <c r="F2760" s="1">
        <v>6.8399999999999997E-6</v>
      </c>
      <c r="G2760" s="1">
        <v>9.0799999999999995E-4</v>
      </c>
      <c r="H2760">
        <v>6.62</v>
      </c>
      <c r="I2760">
        <v>2751</v>
      </c>
      <c r="J2760">
        <v>22</v>
      </c>
      <c r="K2760">
        <v>189</v>
      </c>
      <c r="L2760">
        <v>10</v>
      </c>
      <c r="M2760" t="s">
        <v>3545</v>
      </c>
      <c r="N2760">
        <v>0.11899999999999999</v>
      </c>
    </row>
    <row r="2761" spans="1:14" x14ac:dyDescent="0.2">
      <c r="A2761" t="s">
        <v>3736</v>
      </c>
      <c r="B2761" t="s">
        <v>3730</v>
      </c>
      <c r="C2761" t="s">
        <v>3732</v>
      </c>
      <c r="D2761" t="s">
        <v>468</v>
      </c>
      <c r="E2761" t="s">
        <v>1088</v>
      </c>
      <c r="F2761" s="1">
        <v>7.08E-6</v>
      </c>
      <c r="G2761" s="1">
        <v>9.2599999999999996E-4</v>
      </c>
      <c r="H2761">
        <v>44.02</v>
      </c>
      <c r="I2761">
        <v>2751</v>
      </c>
      <c r="J2761">
        <v>10</v>
      </c>
      <c r="K2761">
        <v>25</v>
      </c>
      <c r="L2761">
        <v>4</v>
      </c>
      <c r="M2761" t="s">
        <v>3546</v>
      </c>
      <c r="N2761">
        <v>0</v>
      </c>
    </row>
    <row r="2762" spans="1:14" x14ac:dyDescent="0.2">
      <c r="A2762" t="s">
        <v>3736</v>
      </c>
      <c r="B2762" t="s">
        <v>3730</v>
      </c>
      <c r="C2762" t="s">
        <v>3732</v>
      </c>
      <c r="D2762" t="s">
        <v>592</v>
      </c>
      <c r="E2762" t="s">
        <v>1212</v>
      </c>
      <c r="F2762" s="1">
        <v>7.2200000000000003E-6</v>
      </c>
      <c r="G2762" s="1">
        <v>9.3000000000000005E-4</v>
      </c>
      <c r="H2762">
        <v>5.46</v>
      </c>
      <c r="I2762">
        <v>2751</v>
      </c>
      <c r="J2762">
        <v>32</v>
      </c>
      <c r="K2762">
        <v>189</v>
      </c>
      <c r="L2762">
        <v>12</v>
      </c>
      <c r="M2762" t="s">
        <v>3547</v>
      </c>
      <c r="N2762">
        <v>0.121</v>
      </c>
    </row>
    <row r="2763" spans="1:14" x14ac:dyDescent="0.2">
      <c r="A2763" t="s">
        <v>3736</v>
      </c>
      <c r="B2763" t="s">
        <v>3730</v>
      </c>
      <c r="C2763" t="s">
        <v>3732</v>
      </c>
      <c r="D2763" t="s">
        <v>593</v>
      </c>
      <c r="E2763" t="s">
        <v>1213</v>
      </c>
      <c r="F2763" s="1">
        <v>7.5900000000000002E-6</v>
      </c>
      <c r="G2763" s="1">
        <v>9.6299999999999999E-4</v>
      </c>
      <c r="H2763">
        <v>2.14</v>
      </c>
      <c r="I2763">
        <v>2751</v>
      </c>
      <c r="J2763">
        <v>156</v>
      </c>
      <c r="K2763">
        <v>354</v>
      </c>
      <c r="L2763">
        <v>43</v>
      </c>
      <c r="M2763" t="s">
        <v>3548</v>
      </c>
      <c r="N2763">
        <v>0.10299999999999999</v>
      </c>
    </row>
    <row r="2764" spans="1:14" x14ac:dyDescent="0.2">
      <c r="A2764" t="s">
        <v>3736</v>
      </c>
      <c r="B2764" t="s">
        <v>3730</v>
      </c>
      <c r="C2764" t="s">
        <v>3732</v>
      </c>
      <c r="D2764" t="s">
        <v>183</v>
      </c>
      <c r="E2764" t="s">
        <v>803</v>
      </c>
      <c r="F2764" s="1">
        <v>7.9799999999999998E-6</v>
      </c>
      <c r="G2764" s="1">
        <v>9.9799999999999997E-4</v>
      </c>
      <c r="H2764">
        <v>1.53</v>
      </c>
      <c r="I2764">
        <v>2751</v>
      </c>
      <c r="J2764">
        <v>474</v>
      </c>
      <c r="K2764">
        <v>394</v>
      </c>
      <c r="L2764">
        <v>104</v>
      </c>
      <c r="M2764" t="s">
        <v>3549</v>
      </c>
      <c r="N2764">
        <v>0.11600000000000001</v>
      </c>
    </row>
    <row r="2765" spans="1:14" x14ac:dyDescent="0.2">
      <c r="A2765" t="s">
        <v>3736</v>
      </c>
      <c r="B2765" t="s">
        <v>3730</v>
      </c>
      <c r="C2765" t="s">
        <v>3732</v>
      </c>
      <c r="D2765" t="s">
        <v>161</v>
      </c>
      <c r="E2765" t="s">
        <v>781</v>
      </c>
      <c r="F2765" s="1">
        <v>8.0299999999999994E-6</v>
      </c>
      <c r="G2765" s="1">
        <v>9.8900000000000008E-4</v>
      </c>
      <c r="H2765">
        <v>1.89</v>
      </c>
      <c r="I2765">
        <v>2751</v>
      </c>
      <c r="J2765">
        <v>581</v>
      </c>
      <c r="K2765">
        <v>130</v>
      </c>
      <c r="L2765">
        <v>52</v>
      </c>
      <c r="M2765" t="s">
        <v>3550</v>
      </c>
      <c r="N2765">
        <v>0.105</v>
      </c>
    </row>
    <row r="2766" spans="1:14" x14ac:dyDescent="0.2">
      <c r="A2766" t="s">
        <v>3735</v>
      </c>
      <c r="B2766" t="s">
        <v>3732</v>
      </c>
      <c r="C2766" t="s">
        <v>3731</v>
      </c>
      <c r="D2766" t="s">
        <v>25</v>
      </c>
      <c r="E2766" t="s">
        <v>645</v>
      </c>
      <c r="F2766" s="1">
        <v>4.0200000000000002E-14</v>
      </c>
      <c r="G2766" s="1">
        <v>3.6800000000000002E-10</v>
      </c>
      <c r="H2766">
        <v>2.44</v>
      </c>
      <c r="I2766">
        <v>3449</v>
      </c>
      <c r="J2766">
        <v>1084</v>
      </c>
      <c r="K2766">
        <v>81</v>
      </c>
      <c r="L2766">
        <v>62</v>
      </c>
      <c r="M2766" t="s">
        <v>3551</v>
      </c>
      <c r="N2766">
        <v>1</v>
      </c>
    </row>
    <row r="2767" spans="1:14" x14ac:dyDescent="0.2">
      <c r="A2767" t="s">
        <v>3735</v>
      </c>
      <c r="B2767" t="s">
        <v>3732</v>
      </c>
      <c r="C2767" t="s">
        <v>3731</v>
      </c>
      <c r="D2767" t="s">
        <v>332</v>
      </c>
      <c r="E2767" t="s">
        <v>952</v>
      </c>
      <c r="F2767" s="1">
        <v>4.3400000000000002E-13</v>
      </c>
      <c r="G2767" s="1">
        <v>1.99E-9</v>
      </c>
      <c r="H2767">
        <v>2.02</v>
      </c>
      <c r="I2767">
        <v>3449</v>
      </c>
      <c r="J2767">
        <v>244</v>
      </c>
      <c r="K2767">
        <v>685</v>
      </c>
      <c r="L2767">
        <v>98</v>
      </c>
      <c r="M2767" t="s">
        <v>3552</v>
      </c>
      <c r="N2767">
        <v>1</v>
      </c>
    </row>
    <row r="2768" spans="1:14" x14ac:dyDescent="0.2">
      <c r="A2768" t="s">
        <v>3735</v>
      </c>
      <c r="B2768" t="s">
        <v>3732</v>
      </c>
      <c r="C2768" t="s">
        <v>3731</v>
      </c>
      <c r="D2768" t="s">
        <v>21</v>
      </c>
      <c r="E2768" t="s">
        <v>641</v>
      </c>
      <c r="F2768" s="1">
        <v>8.9200000000000004E-13</v>
      </c>
      <c r="G2768" s="1">
        <v>2.7200000000000001E-9</v>
      </c>
      <c r="H2768">
        <v>1.96</v>
      </c>
      <c r="I2768">
        <v>3449</v>
      </c>
      <c r="J2768">
        <v>613</v>
      </c>
      <c r="K2768">
        <v>307</v>
      </c>
      <c r="L2768">
        <v>107</v>
      </c>
      <c r="M2768" t="s">
        <v>3553</v>
      </c>
      <c r="N2768">
        <v>1</v>
      </c>
    </row>
    <row r="2769" spans="1:14" x14ac:dyDescent="0.2">
      <c r="A2769" t="s">
        <v>3735</v>
      </c>
      <c r="B2769" t="s">
        <v>3732</v>
      </c>
      <c r="C2769" t="s">
        <v>3731</v>
      </c>
      <c r="D2769" t="s">
        <v>237</v>
      </c>
      <c r="E2769" t="s">
        <v>857</v>
      </c>
      <c r="F2769" s="1">
        <v>9.4999999999999999E-13</v>
      </c>
      <c r="G2769" s="1">
        <v>2.1700000000000002E-9</v>
      </c>
      <c r="H2769">
        <v>1.56</v>
      </c>
      <c r="I2769">
        <v>3449</v>
      </c>
      <c r="J2769">
        <v>567</v>
      </c>
      <c r="K2769">
        <v>766</v>
      </c>
      <c r="L2769">
        <v>197</v>
      </c>
      <c r="M2769" t="s">
        <v>3554</v>
      </c>
      <c r="N2769">
        <v>1</v>
      </c>
    </row>
    <row r="2770" spans="1:14" x14ac:dyDescent="0.2">
      <c r="A2770" t="s">
        <v>3735</v>
      </c>
      <c r="B2770" t="s">
        <v>3732</v>
      </c>
      <c r="C2770" t="s">
        <v>3731</v>
      </c>
      <c r="D2770" t="s">
        <v>241</v>
      </c>
      <c r="E2770" t="s">
        <v>861</v>
      </c>
      <c r="F2770" s="1">
        <v>2.9599999999999999E-12</v>
      </c>
      <c r="G2770" s="1">
        <v>5.4199999999999999E-9</v>
      </c>
      <c r="H2770">
        <v>1.17</v>
      </c>
      <c r="I2770">
        <v>3449</v>
      </c>
      <c r="J2770">
        <v>1996</v>
      </c>
      <c r="K2770">
        <v>996</v>
      </c>
      <c r="L2770">
        <v>673</v>
      </c>
      <c r="M2770" t="s">
        <v>3555</v>
      </c>
      <c r="N2770">
        <v>1</v>
      </c>
    </row>
    <row r="2771" spans="1:14" x14ac:dyDescent="0.2">
      <c r="A2771" t="s">
        <v>3735</v>
      </c>
      <c r="B2771" t="s">
        <v>3732</v>
      </c>
      <c r="C2771" t="s">
        <v>3731</v>
      </c>
      <c r="D2771" t="s">
        <v>287</v>
      </c>
      <c r="E2771" t="s">
        <v>907</v>
      </c>
      <c r="F2771" s="1">
        <v>3.7600000000000001E-12</v>
      </c>
      <c r="G2771" s="1">
        <v>5.7299999999999999E-9</v>
      </c>
      <c r="H2771">
        <v>5.49</v>
      </c>
      <c r="I2771">
        <v>3449</v>
      </c>
      <c r="J2771">
        <v>60</v>
      </c>
      <c r="K2771">
        <v>262</v>
      </c>
      <c r="L2771">
        <v>25</v>
      </c>
      <c r="M2771" t="s">
        <v>3556</v>
      </c>
      <c r="N2771">
        <v>1</v>
      </c>
    </row>
    <row r="2772" spans="1:14" x14ac:dyDescent="0.2">
      <c r="A2772" t="s">
        <v>3735</v>
      </c>
      <c r="B2772" t="s">
        <v>3732</v>
      </c>
      <c r="C2772" t="s">
        <v>3731</v>
      </c>
      <c r="D2772" t="s">
        <v>22</v>
      </c>
      <c r="E2772" t="s">
        <v>642</v>
      </c>
      <c r="F2772" s="1">
        <v>7.9599999999999992E-12</v>
      </c>
      <c r="G2772" s="1">
        <v>1.04E-8</v>
      </c>
      <c r="H2772">
        <v>1.64</v>
      </c>
      <c r="I2772">
        <v>3449</v>
      </c>
      <c r="J2772">
        <v>380</v>
      </c>
      <c r="K2772">
        <v>845</v>
      </c>
      <c r="L2772">
        <v>153</v>
      </c>
      <c r="M2772" t="s">
        <v>3557</v>
      </c>
      <c r="N2772">
        <v>1</v>
      </c>
    </row>
    <row r="2773" spans="1:14" x14ac:dyDescent="0.2">
      <c r="A2773" t="s">
        <v>3735</v>
      </c>
      <c r="B2773" t="s">
        <v>3732</v>
      </c>
      <c r="C2773" t="s">
        <v>3731</v>
      </c>
      <c r="D2773" t="s">
        <v>23</v>
      </c>
      <c r="E2773" t="s">
        <v>643</v>
      </c>
      <c r="F2773" s="1">
        <v>1.1600000000000001E-11</v>
      </c>
      <c r="G2773" s="1">
        <v>1.33E-8</v>
      </c>
      <c r="H2773">
        <v>1.64</v>
      </c>
      <c r="I2773">
        <v>3449</v>
      </c>
      <c r="J2773">
        <v>375</v>
      </c>
      <c r="K2773">
        <v>845</v>
      </c>
      <c r="L2773">
        <v>151</v>
      </c>
      <c r="M2773" t="s">
        <v>3558</v>
      </c>
      <c r="N2773">
        <v>1</v>
      </c>
    </row>
    <row r="2774" spans="1:14" x14ac:dyDescent="0.2">
      <c r="A2774" t="s">
        <v>3735</v>
      </c>
      <c r="B2774" t="s">
        <v>3732</v>
      </c>
      <c r="C2774" t="s">
        <v>3731</v>
      </c>
      <c r="D2774" t="s">
        <v>26</v>
      </c>
      <c r="E2774" t="s">
        <v>646</v>
      </c>
      <c r="F2774" s="1">
        <v>3.1800000000000003E-11</v>
      </c>
      <c r="G2774" s="1">
        <v>3.2399999999999999E-8</v>
      </c>
      <c r="H2774">
        <v>1.64</v>
      </c>
      <c r="I2774">
        <v>3449</v>
      </c>
      <c r="J2774">
        <v>366</v>
      </c>
      <c r="K2774">
        <v>845</v>
      </c>
      <c r="L2774">
        <v>147</v>
      </c>
      <c r="M2774" t="s">
        <v>3559</v>
      </c>
      <c r="N2774">
        <v>1</v>
      </c>
    </row>
    <row r="2775" spans="1:14" x14ac:dyDescent="0.2">
      <c r="A2775" t="s">
        <v>3735</v>
      </c>
      <c r="B2775" t="s">
        <v>3732</v>
      </c>
      <c r="C2775" t="s">
        <v>3731</v>
      </c>
      <c r="D2775" t="s">
        <v>253</v>
      </c>
      <c r="E2775" t="s">
        <v>873</v>
      </c>
      <c r="F2775" s="1">
        <v>5.2800000000000001E-11</v>
      </c>
      <c r="G2775" s="1">
        <v>4.8300000000000002E-8</v>
      </c>
      <c r="H2775">
        <v>1.18</v>
      </c>
      <c r="I2775">
        <v>3449</v>
      </c>
      <c r="J2775">
        <v>1818</v>
      </c>
      <c r="K2775">
        <v>996</v>
      </c>
      <c r="L2775">
        <v>618</v>
      </c>
      <c r="M2775" t="s">
        <v>3560</v>
      </c>
      <c r="N2775">
        <v>1</v>
      </c>
    </row>
    <row r="2776" spans="1:14" x14ac:dyDescent="0.2">
      <c r="A2776" t="s">
        <v>3735</v>
      </c>
      <c r="B2776" t="s">
        <v>3732</v>
      </c>
      <c r="C2776" t="s">
        <v>3731</v>
      </c>
      <c r="D2776" t="s">
        <v>333</v>
      </c>
      <c r="E2776" t="s">
        <v>953</v>
      </c>
      <c r="F2776" s="1">
        <v>9.7100000000000006E-11</v>
      </c>
      <c r="G2776" s="1">
        <v>8.0799999999999996E-8</v>
      </c>
      <c r="H2776">
        <v>2.04</v>
      </c>
      <c r="I2776">
        <v>3449</v>
      </c>
      <c r="J2776">
        <v>206</v>
      </c>
      <c r="K2776">
        <v>658</v>
      </c>
      <c r="L2776">
        <v>80</v>
      </c>
      <c r="M2776" t="s">
        <v>3561</v>
      </c>
      <c r="N2776">
        <v>0.66700000000000004</v>
      </c>
    </row>
    <row r="2777" spans="1:14" x14ac:dyDescent="0.2">
      <c r="A2777" t="s">
        <v>3735</v>
      </c>
      <c r="B2777" t="s">
        <v>3732</v>
      </c>
      <c r="C2777" t="s">
        <v>3731</v>
      </c>
      <c r="D2777" t="s">
        <v>351</v>
      </c>
      <c r="E2777" t="s">
        <v>971</v>
      </c>
      <c r="F2777" s="1">
        <v>1.1399999999999999E-10</v>
      </c>
      <c r="G2777" s="1">
        <v>8.6999999999999998E-8</v>
      </c>
      <c r="H2777">
        <v>5.0599999999999996</v>
      </c>
      <c r="I2777">
        <v>3449</v>
      </c>
      <c r="J2777">
        <v>104</v>
      </c>
      <c r="K2777">
        <v>164</v>
      </c>
      <c r="L2777">
        <v>25</v>
      </c>
      <c r="M2777" t="s">
        <v>3562</v>
      </c>
      <c r="N2777">
        <v>1</v>
      </c>
    </row>
    <row r="2778" spans="1:14" x14ac:dyDescent="0.2">
      <c r="A2778" t="s">
        <v>3735</v>
      </c>
      <c r="B2778" t="s">
        <v>3732</v>
      </c>
      <c r="C2778" t="s">
        <v>3731</v>
      </c>
      <c r="D2778" t="s">
        <v>334</v>
      </c>
      <c r="E2778" t="s">
        <v>954</v>
      </c>
      <c r="F2778" s="1">
        <v>1.3300000000000001E-10</v>
      </c>
      <c r="G2778" s="1">
        <v>9.3400000000000003E-8</v>
      </c>
      <c r="H2778">
        <v>1.72</v>
      </c>
      <c r="I2778">
        <v>3449</v>
      </c>
      <c r="J2778">
        <v>316</v>
      </c>
      <c r="K2778">
        <v>766</v>
      </c>
      <c r="L2778">
        <v>121</v>
      </c>
      <c r="M2778" t="s">
        <v>3563</v>
      </c>
      <c r="N2778">
        <v>1</v>
      </c>
    </row>
    <row r="2779" spans="1:14" x14ac:dyDescent="0.2">
      <c r="A2779" t="s">
        <v>3735</v>
      </c>
      <c r="B2779" t="s">
        <v>3732</v>
      </c>
      <c r="C2779" t="s">
        <v>3731</v>
      </c>
      <c r="D2779" t="s">
        <v>340</v>
      </c>
      <c r="E2779" t="s">
        <v>960</v>
      </c>
      <c r="F2779" s="1">
        <v>2.6700000000000001E-10</v>
      </c>
      <c r="G2779" s="1">
        <v>1.7499999999999999E-7</v>
      </c>
      <c r="H2779">
        <v>9.74</v>
      </c>
      <c r="I2779">
        <v>3449</v>
      </c>
      <c r="J2779">
        <v>31</v>
      </c>
      <c r="K2779">
        <v>160</v>
      </c>
      <c r="L2779">
        <v>14</v>
      </c>
      <c r="M2779" t="s">
        <v>3564</v>
      </c>
      <c r="N2779">
        <v>1</v>
      </c>
    </row>
    <row r="2780" spans="1:14" x14ac:dyDescent="0.2">
      <c r="A2780" t="s">
        <v>3735</v>
      </c>
      <c r="B2780" t="s">
        <v>3732</v>
      </c>
      <c r="C2780" t="s">
        <v>3731</v>
      </c>
      <c r="D2780" t="s">
        <v>55</v>
      </c>
      <c r="E2780" t="s">
        <v>675</v>
      </c>
      <c r="F2780" s="1">
        <v>3.1799999999999999E-10</v>
      </c>
      <c r="G2780" s="1">
        <v>1.9399999999999999E-7</v>
      </c>
      <c r="H2780">
        <v>3.05</v>
      </c>
      <c r="I2780">
        <v>3449</v>
      </c>
      <c r="J2780">
        <v>283</v>
      </c>
      <c r="K2780">
        <v>164</v>
      </c>
      <c r="L2780">
        <v>41</v>
      </c>
      <c r="M2780" t="s">
        <v>3565</v>
      </c>
      <c r="N2780">
        <v>1</v>
      </c>
    </row>
    <row r="2781" spans="1:14" x14ac:dyDescent="0.2">
      <c r="A2781" t="s">
        <v>3735</v>
      </c>
      <c r="B2781" t="s">
        <v>3732</v>
      </c>
      <c r="C2781" t="s">
        <v>3731</v>
      </c>
      <c r="D2781" t="s">
        <v>331</v>
      </c>
      <c r="E2781" t="s">
        <v>951</v>
      </c>
      <c r="F2781" s="1">
        <v>2.4199999999999999E-9</v>
      </c>
      <c r="G2781" s="1">
        <v>1.3799999999999999E-6</v>
      </c>
      <c r="H2781">
        <v>1.17</v>
      </c>
      <c r="I2781">
        <v>3449</v>
      </c>
      <c r="J2781">
        <v>1711</v>
      </c>
      <c r="K2781">
        <v>996</v>
      </c>
      <c r="L2781">
        <v>580</v>
      </c>
      <c r="M2781" t="s">
        <v>3566</v>
      </c>
      <c r="N2781">
        <v>1</v>
      </c>
    </row>
    <row r="2782" spans="1:14" x14ac:dyDescent="0.2">
      <c r="A2782" t="s">
        <v>3735</v>
      </c>
      <c r="B2782" t="s">
        <v>3732</v>
      </c>
      <c r="C2782" t="s">
        <v>3731</v>
      </c>
      <c r="D2782" t="s">
        <v>344</v>
      </c>
      <c r="E2782" t="s">
        <v>964</v>
      </c>
      <c r="F2782" s="1">
        <v>4.2599999999999998E-9</v>
      </c>
      <c r="G2782" s="1">
        <v>2.2900000000000001E-6</v>
      </c>
      <c r="H2782">
        <v>1.96</v>
      </c>
      <c r="I2782">
        <v>3449</v>
      </c>
      <c r="J2782">
        <v>179</v>
      </c>
      <c r="K2782">
        <v>736</v>
      </c>
      <c r="L2782">
        <v>75</v>
      </c>
      <c r="M2782" t="s">
        <v>3567</v>
      </c>
      <c r="N2782">
        <v>0.38800000000000001</v>
      </c>
    </row>
    <row r="2783" spans="1:14" x14ac:dyDescent="0.2">
      <c r="A2783" t="s">
        <v>3735</v>
      </c>
      <c r="B2783" t="s">
        <v>3732</v>
      </c>
      <c r="C2783" t="s">
        <v>3731</v>
      </c>
      <c r="D2783" t="s">
        <v>19</v>
      </c>
      <c r="E2783" t="s">
        <v>639</v>
      </c>
      <c r="F2783" s="1">
        <v>9.2799999999999994E-9</v>
      </c>
      <c r="G2783" s="1">
        <v>4.7199999999999997E-6</v>
      </c>
      <c r="H2783">
        <v>3.55</v>
      </c>
      <c r="I2783">
        <v>3449</v>
      </c>
      <c r="J2783">
        <v>349</v>
      </c>
      <c r="K2783">
        <v>78</v>
      </c>
      <c r="L2783">
        <v>28</v>
      </c>
      <c r="M2783" t="s">
        <v>3568</v>
      </c>
      <c r="N2783">
        <v>1</v>
      </c>
    </row>
    <row r="2784" spans="1:14" x14ac:dyDescent="0.2">
      <c r="A2784" t="s">
        <v>3735</v>
      </c>
      <c r="B2784" t="s">
        <v>3732</v>
      </c>
      <c r="C2784" t="s">
        <v>3731</v>
      </c>
      <c r="D2784" t="s">
        <v>233</v>
      </c>
      <c r="E2784" t="s">
        <v>853</v>
      </c>
      <c r="F2784" s="1">
        <v>2.4E-8</v>
      </c>
      <c r="G2784" s="1">
        <v>1.1600000000000001E-5</v>
      </c>
      <c r="H2784">
        <v>2</v>
      </c>
      <c r="I2784">
        <v>3449</v>
      </c>
      <c r="J2784">
        <v>149</v>
      </c>
      <c r="K2784">
        <v>752</v>
      </c>
      <c r="L2784">
        <v>65</v>
      </c>
      <c r="M2784" t="s">
        <v>3569</v>
      </c>
      <c r="N2784">
        <v>1</v>
      </c>
    </row>
    <row r="2785" spans="1:14" x14ac:dyDescent="0.2">
      <c r="A2785" t="s">
        <v>3735</v>
      </c>
      <c r="B2785" t="s">
        <v>3732</v>
      </c>
      <c r="C2785" t="s">
        <v>3731</v>
      </c>
      <c r="D2785" t="s">
        <v>360</v>
      </c>
      <c r="E2785" t="s">
        <v>980</v>
      </c>
      <c r="F2785" s="1">
        <v>2.55E-8</v>
      </c>
      <c r="G2785" s="1">
        <v>1.17E-5</v>
      </c>
      <c r="H2785">
        <v>2.0499999999999998</v>
      </c>
      <c r="I2785">
        <v>3449</v>
      </c>
      <c r="J2785">
        <v>155</v>
      </c>
      <c r="K2785">
        <v>685</v>
      </c>
      <c r="L2785">
        <v>63</v>
      </c>
      <c r="M2785" t="s">
        <v>3570</v>
      </c>
      <c r="N2785">
        <v>0.65600000000000003</v>
      </c>
    </row>
    <row r="2786" spans="1:14" x14ac:dyDescent="0.2">
      <c r="A2786" t="s">
        <v>3735</v>
      </c>
      <c r="B2786" t="s">
        <v>3732</v>
      </c>
      <c r="C2786" t="s">
        <v>3731</v>
      </c>
      <c r="D2786" t="s">
        <v>341</v>
      </c>
      <c r="E2786" t="s">
        <v>961</v>
      </c>
      <c r="F2786" s="1">
        <v>2.6000000000000001E-8</v>
      </c>
      <c r="G2786" s="1">
        <v>1.13E-5</v>
      </c>
      <c r="H2786">
        <v>3.34</v>
      </c>
      <c r="I2786">
        <v>3449</v>
      </c>
      <c r="J2786">
        <v>82</v>
      </c>
      <c r="K2786">
        <v>365</v>
      </c>
      <c r="L2786">
        <v>29</v>
      </c>
      <c r="M2786" t="s">
        <v>3571</v>
      </c>
      <c r="N2786">
        <v>1</v>
      </c>
    </row>
    <row r="2787" spans="1:14" x14ac:dyDescent="0.2">
      <c r="A2787" t="s">
        <v>3735</v>
      </c>
      <c r="B2787" t="s">
        <v>3732</v>
      </c>
      <c r="C2787" t="s">
        <v>3731</v>
      </c>
      <c r="D2787" t="s">
        <v>336</v>
      </c>
      <c r="E2787" t="s">
        <v>956</v>
      </c>
      <c r="F2787" s="1">
        <v>3.7599999999999999E-8</v>
      </c>
      <c r="G2787" s="1">
        <v>1.5699999999999999E-5</v>
      </c>
      <c r="H2787">
        <v>5.69</v>
      </c>
      <c r="I2787">
        <v>3449</v>
      </c>
      <c r="J2787">
        <v>37</v>
      </c>
      <c r="K2787">
        <v>262</v>
      </c>
      <c r="L2787">
        <v>16</v>
      </c>
      <c r="M2787" t="s">
        <v>3572</v>
      </c>
      <c r="N2787">
        <v>1</v>
      </c>
    </row>
    <row r="2788" spans="1:14" x14ac:dyDescent="0.2">
      <c r="A2788" t="s">
        <v>3735</v>
      </c>
      <c r="B2788" t="s">
        <v>3732</v>
      </c>
      <c r="C2788" t="s">
        <v>3731</v>
      </c>
      <c r="D2788" t="s">
        <v>594</v>
      </c>
      <c r="E2788" t="s">
        <v>1214</v>
      </c>
      <c r="F2788" s="1">
        <v>5.8000000000000003E-8</v>
      </c>
      <c r="G2788" s="1">
        <v>2.3099999999999999E-5</v>
      </c>
      <c r="H2788">
        <v>2.13</v>
      </c>
      <c r="I2788">
        <v>3449</v>
      </c>
      <c r="J2788">
        <v>201</v>
      </c>
      <c r="K2788">
        <v>459</v>
      </c>
      <c r="L2788">
        <v>57</v>
      </c>
      <c r="M2788" t="s">
        <v>3573</v>
      </c>
      <c r="N2788">
        <v>1</v>
      </c>
    </row>
    <row r="2789" spans="1:14" x14ac:dyDescent="0.2">
      <c r="A2789" t="s">
        <v>3735</v>
      </c>
      <c r="B2789" t="s">
        <v>3732</v>
      </c>
      <c r="C2789" t="s">
        <v>3731</v>
      </c>
      <c r="D2789" t="s">
        <v>235</v>
      </c>
      <c r="E2789" t="s">
        <v>855</v>
      </c>
      <c r="F2789" s="1">
        <v>7.6000000000000006E-8</v>
      </c>
      <c r="G2789" s="1">
        <v>2.9E-5</v>
      </c>
      <c r="H2789">
        <v>1.47</v>
      </c>
      <c r="I2789">
        <v>3449</v>
      </c>
      <c r="J2789">
        <v>362</v>
      </c>
      <c r="K2789">
        <v>984</v>
      </c>
      <c r="L2789">
        <v>152</v>
      </c>
      <c r="M2789" t="s">
        <v>3574</v>
      </c>
      <c r="N2789">
        <v>1</v>
      </c>
    </row>
    <row r="2790" spans="1:14" x14ac:dyDescent="0.2">
      <c r="A2790" t="s">
        <v>3735</v>
      </c>
      <c r="B2790" t="s">
        <v>3732</v>
      </c>
      <c r="C2790" t="s">
        <v>3731</v>
      </c>
      <c r="D2790" t="s">
        <v>526</v>
      </c>
      <c r="E2790" t="s">
        <v>1146</v>
      </c>
      <c r="F2790" s="1">
        <v>9.8900000000000005E-8</v>
      </c>
      <c r="G2790" s="1">
        <v>3.6199999999999999E-5</v>
      </c>
      <c r="H2790">
        <v>1.98</v>
      </c>
      <c r="I2790">
        <v>3449</v>
      </c>
      <c r="J2790">
        <v>163</v>
      </c>
      <c r="K2790">
        <v>685</v>
      </c>
      <c r="L2790">
        <v>64</v>
      </c>
      <c r="M2790" t="s">
        <v>3575</v>
      </c>
      <c r="N2790">
        <v>0.65800000000000003</v>
      </c>
    </row>
    <row r="2791" spans="1:14" x14ac:dyDescent="0.2">
      <c r="A2791" t="s">
        <v>3735</v>
      </c>
      <c r="B2791" t="s">
        <v>3732</v>
      </c>
      <c r="C2791" t="s">
        <v>3731</v>
      </c>
      <c r="D2791" t="s">
        <v>234</v>
      </c>
      <c r="E2791" t="s">
        <v>854</v>
      </c>
      <c r="F2791" s="1">
        <v>1.2200000000000001E-7</v>
      </c>
      <c r="G2791" s="1">
        <v>4.2799999999999997E-5</v>
      </c>
      <c r="H2791">
        <v>1.4</v>
      </c>
      <c r="I2791">
        <v>3449</v>
      </c>
      <c r="J2791">
        <v>477</v>
      </c>
      <c r="K2791">
        <v>984</v>
      </c>
      <c r="L2791">
        <v>190</v>
      </c>
      <c r="M2791" t="s">
        <v>3576</v>
      </c>
      <c r="N2791">
        <v>1</v>
      </c>
    </row>
    <row r="2792" spans="1:14" x14ac:dyDescent="0.2">
      <c r="A2792" t="s">
        <v>3735</v>
      </c>
      <c r="B2792" t="s">
        <v>3732</v>
      </c>
      <c r="C2792" t="s">
        <v>3731</v>
      </c>
      <c r="D2792" t="s">
        <v>338</v>
      </c>
      <c r="E2792" t="s">
        <v>958</v>
      </c>
      <c r="F2792" s="1">
        <v>1.3799999999999999E-7</v>
      </c>
      <c r="G2792" s="1">
        <v>4.6699999999999997E-5</v>
      </c>
      <c r="H2792">
        <v>5.64</v>
      </c>
      <c r="I2792">
        <v>3449</v>
      </c>
      <c r="J2792">
        <v>35</v>
      </c>
      <c r="K2792">
        <v>262</v>
      </c>
      <c r="L2792">
        <v>15</v>
      </c>
      <c r="M2792" t="s">
        <v>3577</v>
      </c>
      <c r="N2792">
        <v>1</v>
      </c>
    </row>
    <row r="2793" spans="1:14" x14ac:dyDescent="0.2">
      <c r="A2793" t="s">
        <v>3735</v>
      </c>
      <c r="B2793" t="s">
        <v>3732</v>
      </c>
      <c r="C2793" t="s">
        <v>3731</v>
      </c>
      <c r="D2793" t="s">
        <v>339</v>
      </c>
      <c r="E2793" t="s">
        <v>959</v>
      </c>
      <c r="F2793" s="1">
        <v>1.3799999999999999E-7</v>
      </c>
      <c r="G2793" s="1">
        <v>4.5099999999999998E-5</v>
      </c>
      <c r="H2793">
        <v>5.64</v>
      </c>
      <c r="I2793">
        <v>3449</v>
      </c>
      <c r="J2793">
        <v>35</v>
      </c>
      <c r="K2793">
        <v>262</v>
      </c>
      <c r="L2793">
        <v>15</v>
      </c>
      <c r="M2793" t="s">
        <v>3577</v>
      </c>
      <c r="N2793">
        <v>1</v>
      </c>
    </row>
    <row r="2794" spans="1:14" x14ac:dyDescent="0.2">
      <c r="A2794" t="s">
        <v>3735</v>
      </c>
      <c r="B2794" t="s">
        <v>3732</v>
      </c>
      <c r="C2794" t="s">
        <v>3731</v>
      </c>
      <c r="D2794" t="s">
        <v>335</v>
      </c>
      <c r="E2794" t="s">
        <v>955</v>
      </c>
      <c r="F2794" s="1">
        <v>1.5900000000000001E-7</v>
      </c>
      <c r="G2794" s="1">
        <v>5.0000000000000002E-5</v>
      </c>
      <c r="H2794">
        <v>5.51</v>
      </c>
      <c r="I2794">
        <v>3449</v>
      </c>
      <c r="J2794">
        <v>24</v>
      </c>
      <c r="K2794">
        <v>365</v>
      </c>
      <c r="L2794">
        <v>14</v>
      </c>
      <c r="M2794" t="s">
        <v>3578</v>
      </c>
      <c r="N2794">
        <v>1</v>
      </c>
    </row>
    <row r="2795" spans="1:14" x14ac:dyDescent="0.2">
      <c r="A2795" t="s">
        <v>3735</v>
      </c>
      <c r="B2795" t="s">
        <v>3732</v>
      </c>
      <c r="C2795" t="s">
        <v>3731</v>
      </c>
      <c r="D2795" t="s">
        <v>411</v>
      </c>
      <c r="E2795" t="s">
        <v>1031</v>
      </c>
      <c r="F2795" s="1">
        <v>1.61E-7</v>
      </c>
      <c r="G2795" s="1">
        <v>4.8999999999999998E-5</v>
      </c>
      <c r="H2795">
        <v>15.29</v>
      </c>
      <c r="I2795">
        <v>3449</v>
      </c>
      <c r="J2795">
        <v>19</v>
      </c>
      <c r="K2795">
        <v>95</v>
      </c>
      <c r="L2795">
        <v>8</v>
      </c>
      <c r="M2795" t="s">
        <v>3579</v>
      </c>
      <c r="N2795">
        <v>1</v>
      </c>
    </row>
    <row r="2796" spans="1:14" x14ac:dyDescent="0.2">
      <c r="A2796" t="s">
        <v>3735</v>
      </c>
      <c r="B2796" t="s">
        <v>3732</v>
      </c>
      <c r="C2796" t="s">
        <v>3731</v>
      </c>
      <c r="D2796" t="s">
        <v>364</v>
      </c>
      <c r="E2796" t="s">
        <v>984</v>
      </c>
      <c r="F2796" s="1">
        <v>2.05E-7</v>
      </c>
      <c r="G2796" s="1">
        <v>6.0399999999999998E-5</v>
      </c>
      <c r="H2796">
        <v>3.12</v>
      </c>
      <c r="I2796">
        <v>3449</v>
      </c>
      <c r="J2796">
        <v>20</v>
      </c>
      <c r="K2796">
        <v>996</v>
      </c>
      <c r="L2796">
        <v>18</v>
      </c>
      <c r="M2796" t="s">
        <v>3580</v>
      </c>
      <c r="N2796">
        <v>1</v>
      </c>
    </row>
    <row r="2797" spans="1:14" x14ac:dyDescent="0.2">
      <c r="A2797" t="s">
        <v>3735</v>
      </c>
      <c r="B2797" t="s">
        <v>3732</v>
      </c>
      <c r="C2797" t="s">
        <v>3731</v>
      </c>
      <c r="D2797" t="s">
        <v>595</v>
      </c>
      <c r="E2797" t="s">
        <v>1215</v>
      </c>
      <c r="F2797" s="1">
        <v>3.7300000000000002E-7</v>
      </c>
      <c r="G2797" s="1">
        <v>1.07E-4</v>
      </c>
      <c r="H2797">
        <v>2.38</v>
      </c>
      <c r="I2797">
        <v>3449</v>
      </c>
      <c r="J2797">
        <v>110</v>
      </c>
      <c r="K2797">
        <v>541</v>
      </c>
      <c r="L2797">
        <v>41</v>
      </c>
      <c r="M2797" t="s">
        <v>3581</v>
      </c>
      <c r="N2797">
        <v>0.39900000000000002</v>
      </c>
    </row>
    <row r="2798" spans="1:14" x14ac:dyDescent="0.2">
      <c r="A2798" t="s">
        <v>3735</v>
      </c>
      <c r="B2798" t="s">
        <v>3732</v>
      </c>
      <c r="C2798" t="s">
        <v>3731</v>
      </c>
      <c r="D2798" t="s">
        <v>246</v>
      </c>
      <c r="E2798" t="s">
        <v>866</v>
      </c>
      <c r="F2798" s="1">
        <v>4.9299999999999998E-7</v>
      </c>
      <c r="G2798" s="1">
        <v>1.37E-4</v>
      </c>
      <c r="H2798">
        <v>3.36</v>
      </c>
      <c r="I2798">
        <v>3449</v>
      </c>
      <c r="J2798">
        <v>145</v>
      </c>
      <c r="K2798">
        <v>184</v>
      </c>
      <c r="L2798">
        <v>26</v>
      </c>
      <c r="M2798" t="s">
        <v>3582</v>
      </c>
      <c r="N2798">
        <v>1</v>
      </c>
    </row>
    <row r="2799" spans="1:14" x14ac:dyDescent="0.2">
      <c r="A2799" t="s">
        <v>3735</v>
      </c>
      <c r="B2799" t="s">
        <v>3732</v>
      </c>
      <c r="C2799" t="s">
        <v>3731</v>
      </c>
      <c r="D2799" t="s">
        <v>596</v>
      </c>
      <c r="E2799" t="s">
        <v>1216</v>
      </c>
      <c r="F2799" s="1">
        <v>5.1099999999999996E-7</v>
      </c>
      <c r="G2799" s="1">
        <v>1.37E-4</v>
      </c>
      <c r="H2799">
        <v>2.38</v>
      </c>
      <c r="I2799">
        <v>3449</v>
      </c>
      <c r="J2799">
        <v>107</v>
      </c>
      <c r="K2799">
        <v>541</v>
      </c>
      <c r="L2799">
        <v>40</v>
      </c>
      <c r="M2799" t="s">
        <v>3583</v>
      </c>
      <c r="N2799">
        <v>0.75</v>
      </c>
    </row>
    <row r="2800" spans="1:14" x14ac:dyDescent="0.2">
      <c r="A2800" t="s">
        <v>3735</v>
      </c>
      <c r="B2800" t="s">
        <v>3732</v>
      </c>
      <c r="C2800" t="s">
        <v>3731</v>
      </c>
      <c r="D2800" t="s">
        <v>86</v>
      </c>
      <c r="E2800" t="s">
        <v>706</v>
      </c>
      <c r="F2800" s="1">
        <v>5.4899999999999995E-7</v>
      </c>
      <c r="G2800" s="1">
        <v>1.4300000000000001E-4</v>
      </c>
      <c r="H2800">
        <v>1.63</v>
      </c>
      <c r="I2800">
        <v>3449</v>
      </c>
      <c r="J2800">
        <v>286</v>
      </c>
      <c r="K2800">
        <v>725</v>
      </c>
      <c r="L2800">
        <v>98</v>
      </c>
      <c r="M2800" t="s">
        <v>3584</v>
      </c>
      <c r="N2800">
        <v>1</v>
      </c>
    </row>
    <row r="2801" spans="1:14" x14ac:dyDescent="0.2">
      <c r="A2801" t="s">
        <v>3735</v>
      </c>
      <c r="B2801" t="s">
        <v>3732</v>
      </c>
      <c r="C2801" t="s">
        <v>3731</v>
      </c>
      <c r="D2801" t="s">
        <v>345</v>
      </c>
      <c r="E2801" t="s">
        <v>965</v>
      </c>
      <c r="F2801" s="1">
        <v>5.6899999999999997E-7</v>
      </c>
      <c r="G2801" s="1">
        <v>1.45E-4</v>
      </c>
      <c r="H2801">
        <v>1.34</v>
      </c>
      <c r="I2801">
        <v>3449</v>
      </c>
      <c r="J2801">
        <v>769</v>
      </c>
      <c r="K2801">
        <v>742</v>
      </c>
      <c r="L2801">
        <v>222</v>
      </c>
      <c r="M2801" t="s">
        <v>3585</v>
      </c>
      <c r="N2801">
        <v>0.504</v>
      </c>
    </row>
    <row r="2802" spans="1:14" x14ac:dyDescent="0.2">
      <c r="A2802" t="s">
        <v>3735</v>
      </c>
      <c r="B2802" t="s">
        <v>3732</v>
      </c>
      <c r="C2802" t="s">
        <v>3731</v>
      </c>
      <c r="D2802" t="s">
        <v>252</v>
      </c>
      <c r="E2802" t="s">
        <v>872</v>
      </c>
      <c r="F2802" s="1">
        <v>6.7599999999999997E-7</v>
      </c>
      <c r="G2802" s="1">
        <v>1.6699999999999999E-4</v>
      </c>
      <c r="H2802">
        <v>2.4900000000000002</v>
      </c>
      <c r="I2802">
        <v>3449</v>
      </c>
      <c r="J2802">
        <v>313</v>
      </c>
      <c r="K2802">
        <v>168</v>
      </c>
      <c r="L2802">
        <v>38</v>
      </c>
      <c r="M2802" t="s">
        <v>3586</v>
      </c>
      <c r="N2802">
        <v>1</v>
      </c>
    </row>
    <row r="2803" spans="1:14" x14ac:dyDescent="0.2">
      <c r="A2803" t="s">
        <v>3735</v>
      </c>
      <c r="B2803" t="s">
        <v>3732</v>
      </c>
      <c r="C2803" t="s">
        <v>3731</v>
      </c>
      <c r="D2803" t="s">
        <v>232</v>
      </c>
      <c r="E2803" t="s">
        <v>852</v>
      </c>
      <c r="F2803" s="1">
        <v>7.3399999999999998E-7</v>
      </c>
      <c r="G2803" s="1">
        <v>1.7699999999999999E-4</v>
      </c>
      <c r="H2803">
        <v>1.4</v>
      </c>
      <c r="I2803">
        <v>3449</v>
      </c>
      <c r="J2803">
        <v>420</v>
      </c>
      <c r="K2803">
        <v>984</v>
      </c>
      <c r="L2803">
        <v>168</v>
      </c>
      <c r="M2803" t="s">
        <v>3587</v>
      </c>
      <c r="N2803">
        <v>1</v>
      </c>
    </row>
    <row r="2804" spans="1:14" x14ac:dyDescent="0.2">
      <c r="A2804" t="s">
        <v>3735</v>
      </c>
      <c r="B2804" t="s">
        <v>3732</v>
      </c>
      <c r="C2804" t="s">
        <v>3731</v>
      </c>
      <c r="D2804" t="s">
        <v>286</v>
      </c>
      <c r="E2804" t="s">
        <v>906</v>
      </c>
      <c r="F2804" s="1">
        <v>7.7700000000000004E-7</v>
      </c>
      <c r="G2804" s="1">
        <v>1.8200000000000001E-4</v>
      </c>
      <c r="H2804">
        <v>1.51</v>
      </c>
      <c r="I2804">
        <v>3449</v>
      </c>
      <c r="J2804">
        <v>459</v>
      </c>
      <c r="K2804">
        <v>640</v>
      </c>
      <c r="L2804">
        <v>129</v>
      </c>
      <c r="M2804" t="s">
        <v>3588</v>
      </c>
      <c r="N2804">
        <v>1</v>
      </c>
    </row>
    <row r="2805" spans="1:14" x14ac:dyDescent="0.2">
      <c r="A2805" t="s">
        <v>3735</v>
      </c>
      <c r="B2805" t="s">
        <v>3732</v>
      </c>
      <c r="C2805" t="s">
        <v>3731</v>
      </c>
      <c r="D2805" t="s">
        <v>266</v>
      </c>
      <c r="E2805" t="s">
        <v>886</v>
      </c>
      <c r="F2805" s="1">
        <v>8.4E-7</v>
      </c>
      <c r="G2805" s="1">
        <v>1.92E-4</v>
      </c>
      <c r="H2805">
        <v>2.75</v>
      </c>
      <c r="I2805">
        <v>3449</v>
      </c>
      <c r="J2805">
        <v>110</v>
      </c>
      <c r="K2805">
        <v>365</v>
      </c>
      <c r="L2805">
        <v>32</v>
      </c>
      <c r="M2805" t="s">
        <v>3589</v>
      </c>
      <c r="N2805">
        <v>1</v>
      </c>
    </row>
    <row r="2806" spans="1:14" x14ac:dyDescent="0.2">
      <c r="A2806" t="s">
        <v>3735</v>
      </c>
      <c r="B2806" t="s">
        <v>3732</v>
      </c>
      <c r="C2806" t="s">
        <v>3731</v>
      </c>
      <c r="D2806" t="s">
        <v>528</v>
      </c>
      <c r="E2806" t="s">
        <v>1148</v>
      </c>
      <c r="F2806" s="1">
        <v>8.6700000000000002E-7</v>
      </c>
      <c r="G2806" s="1">
        <v>1.93E-4</v>
      </c>
      <c r="H2806">
        <v>2.96</v>
      </c>
      <c r="I2806">
        <v>3449</v>
      </c>
      <c r="J2806">
        <v>29</v>
      </c>
      <c r="K2806">
        <v>845</v>
      </c>
      <c r="L2806">
        <v>21</v>
      </c>
      <c r="M2806" t="s">
        <v>3590</v>
      </c>
      <c r="N2806">
        <v>1</v>
      </c>
    </row>
    <row r="2807" spans="1:14" x14ac:dyDescent="0.2">
      <c r="A2807" t="s">
        <v>3735</v>
      </c>
      <c r="B2807" t="s">
        <v>3732</v>
      </c>
      <c r="C2807" t="s">
        <v>3731</v>
      </c>
      <c r="D2807" t="s">
        <v>56</v>
      </c>
      <c r="E2807" t="s">
        <v>676</v>
      </c>
      <c r="F2807" s="1">
        <v>1.1000000000000001E-6</v>
      </c>
      <c r="G2807" s="1">
        <v>2.4000000000000001E-4</v>
      </c>
      <c r="H2807">
        <v>2.0099999999999998</v>
      </c>
      <c r="I2807">
        <v>3449</v>
      </c>
      <c r="J2807">
        <v>222</v>
      </c>
      <c r="K2807">
        <v>425</v>
      </c>
      <c r="L2807">
        <v>55</v>
      </c>
      <c r="M2807" t="s">
        <v>3591</v>
      </c>
      <c r="N2807">
        <v>1</v>
      </c>
    </row>
    <row r="2808" spans="1:14" x14ac:dyDescent="0.2">
      <c r="A2808" t="s">
        <v>3735</v>
      </c>
      <c r="B2808" t="s">
        <v>3732</v>
      </c>
      <c r="C2808" t="s">
        <v>3731</v>
      </c>
      <c r="D2808" t="s">
        <v>355</v>
      </c>
      <c r="E2808" t="s">
        <v>975</v>
      </c>
      <c r="F2808" s="1">
        <v>1.57E-6</v>
      </c>
      <c r="G2808" s="1">
        <v>3.3500000000000001E-4</v>
      </c>
      <c r="H2808">
        <v>1.34</v>
      </c>
      <c r="I2808">
        <v>3449</v>
      </c>
      <c r="J2808">
        <v>744</v>
      </c>
      <c r="K2808">
        <v>742</v>
      </c>
      <c r="L2808">
        <v>214</v>
      </c>
      <c r="M2808" t="s">
        <v>3592</v>
      </c>
      <c r="N2808">
        <v>0.50800000000000001</v>
      </c>
    </row>
    <row r="2809" spans="1:14" x14ac:dyDescent="0.2">
      <c r="A2809" t="s">
        <v>3735</v>
      </c>
      <c r="B2809" t="s">
        <v>3732</v>
      </c>
      <c r="C2809" t="s">
        <v>3731</v>
      </c>
      <c r="D2809" t="s">
        <v>572</v>
      </c>
      <c r="E2809" t="s">
        <v>1192</v>
      </c>
      <c r="F2809" s="1">
        <v>2.21E-6</v>
      </c>
      <c r="G2809" s="1">
        <v>4.6000000000000001E-4</v>
      </c>
      <c r="H2809">
        <v>12.5</v>
      </c>
      <c r="I2809">
        <v>3449</v>
      </c>
      <c r="J2809">
        <v>12</v>
      </c>
      <c r="K2809">
        <v>161</v>
      </c>
      <c r="L2809">
        <v>7</v>
      </c>
      <c r="M2809" t="s">
        <v>3593</v>
      </c>
      <c r="N2809">
        <v>0.67500000000000004</v>
      </c>
    </row>
    <row r="2810" spans="1:14" x14ac:dyDescent="0.2">
      <c r="A2810" t="s">
        <v>3735</v>
      </c>
      <c r="B2810" t="s">
        <v>3732</v>
      </c>
      <c r="C2810" t="s">
        <v>3731</v>
      </c>
      <c r="D2810" t="s">
        <v>229</v>
      </c>
      <c r="E2810" t="s">
        <v>849</v>
      </c>
      <c r="F2810" s="1">
        <v>2.2199999999999999E-6</v>
      </c>
      <c r="G2810" s="1">
        <v>4.5100000000000001E-4</v>
      </c>
      <c r="H2810">
        <v>2.04</v>
      </c>
      <c r="I2810">
        <v>3449</v>
      </c>
      <c r="J2810">
        <v>107</v>
      </c>
      <c r="K2810">
        <v>742</v>
      </c>
      <c r="L2810">
        <v>47</v>
      </c>
      <c r="M2810" t="s">
        <v>3594</v>
      </c>
      <c r="N2810">
        <v>1</v>
      </c>
    </row>
    <row r="2811" spans="1:14" x14ac:dyDescent="0.2">
      <c r="A2811" t="s">
        <v>3735</v>
      </c>
      <c r="B2811" t="s">
        <v>3732</v>
      </c>
      <c r="C2811" t="s">
        <v>3731</v>
      </c>
      <c r="D2811" t="s">
        <v>240</v>
      </c>
      <c r="E2811" t="s">
        <v>860</v>
      </c>
      <c r="F2811" s="1">
        <v>2.5399999999999998E-6</v>
      </c>
      <c r="G2811" s="1">
        <v>5.0600000000000005E-4</v>
      </c>
      <c r="H2811">
        <v>2.73</v>
      </c>
      <c r="I2811">
        <v>3449</v>
      </c>
      <c r="J2811">
        <v>83</v>
      </c>
      <c r="K2811">
        <v>442</v>
      </c>
      <c r="L2811">
        <v>29</v>
      </c>
      <c r="M2811" t="s">
        <v>3595</v>
      </c>
      <c r="N2811">
        <v>1</v>
      </c>
    </row>
    <row r="2812" spans="1:14" x14ac:dyDescent="0.2">
      <c r="A2812" t="s">
        <v>3735</v>
      </c>
      <c r="B2812" t="s">
        <v>3732</v>
      </c>
      <c r="C2812" t="s">
        <v>3731</v>
      </c>
      <c r="D2812" t="s">
        <v>597</v>
      </c>
      <c r="E2812" t="s">
        <v>1217</v>
      </c>
      <c r="F2812" s="1">
        <v>5.0599999999999998E-6</v>
      </c>
      <c r="G2812" s="1">
        <v>9.8499999999999998E-4</v>
      </c>
      <c r="H2812">
        <v>17.96</v>
      </c>
      <c r="I2812">
        <v>3449</v>
      </c>
      <c r="J2812">
        <v>18</v>
      </c>
      <c r="K2812">
        <v>64</v>
      </c>
      <c r="L2812">
        <v>6</v>
      </c>
      <c r="M2812" t="s">
        <v>3596</v>
      </c>
      <c r="N2812">
        <v>0.24399999999999999</v>
      </c>
    </row>
    <row r="2813" spans="1:14" x14ac:dyDescent="0.2">
      <c r="A2813" t="s">
        <v>3735</v>
      </c>
      <c r="B2813" t="s">
        <v>3732</v>
      </c>
      <c r="C2813" t="s">
        <v>3731</v>
      </c>
      <c r="D2813" t="s">
        <v>598</v>
      </c>
      <c r="E2813" t="s">
        <v>1218</v>
      </c>
      <c r="F2813" s="1">
        <v>5.0599999999999998E-6</v>
      </c>
      <c r="G2813" s="1">
        <v>9.6400000000000001E-4</v>
      </c>
      <c r="H2813">
        <v>17.96</v>
      </c>
      <c r="I2813">
        <v>3449</v>
      </c>
      <c r="J2813">
        <v>18</v>
      </c>
      <c r="K2813">
        <v>64</v>
      </c>
      <c r="L2813">
        <v>6</v>
      </c>
      <c r="M2813" t="s">
        <v>3596</v>
      </c>
      <c r="N2813">
        <v>0.22500000000000001</v>
      </c>
    </row>
    <row r="2814" spans="1:14" x14ac:dyDescent="0.2">
      <c r="A2814" t="s">
        <v>3735</v>
      </c>
      <c r="B2814" t="s">
        <v>3732</v>
      </c>
      <c r="C2814" t="s">
        <v>3731</v>
      </c>
      <c r="D2814" t="s">
        <v>599</v>
      </c>
      <c r="E2814" t="s">
        <v>1219</v>
      </c>
      <c r="F2814" s="1">
        <v>5.0599999999999998E-6</v>
      </c>
      <c r="G2814" s="1">
        <v>9.4499999999999998E-4</v>
      </c>
      <c r="H2814">
        <v>17.96</v>
      </c>
      <c r="I2814">
        <v>3449</v>
      </c>
      <c r="J2814">
        <v>18</v>
      </c>
      <c r="K2814">
        <v>64</v>
      </c>
      <c r="L2814">
        <v>6</v>
      </c>
      <c r="M2814" t="s">
        <v>3596</v>
      </c>
      <c r="N2814">
        <v>0.38300000000000001</v>
      </c>
    </row>
    <row r="2815" spans="1:14" x14ac:dyDescent="0.2">
      <c r="A2815" t="s">
        <v>3735</v>
      </c>
      <c r="B2815" t="s">
        <v>3732</v>
      </c>
      <c r="C2815" t="s">
        <v>3731</v>
      </c>
      <c r="D2815" t="s">
        <v>600</v>
      </c>
      <c r="E2815" t="s">
        <v>1220</v>
      </c>
      <c r="F2815" s="1">
        <v>5.0599999999999998E-6</v>
      </c>
      <c r="G2815" s="1">
        <v>9.2599999999999996E-4</v>
      </c>
      <c r="H2815">
        <v>17.96</v>
      </c>
      <c r="I2815">
        <v>3449</v>
      </c>
      <c r="J2815">
        <v>18</v>
      </c>
      <c r="K2815">
        <v>64</v>
      </c>
      <c r="L2815">
        <v>6</v>
      </c>
      <c r="M2815" t="s">
        <v>3596</v>
      </c>
      <c r="N2815">
        <v>0.221</v>
      </c>
    </row>
    <row r="2816" spans="1:14" x14ac:dyDescent="0.2">
      <c r="A2816" t="s">
        <v>3735</v>
      </c>
      <c r="B2816" t="s">
        <v>3732</v>
      </c>
      <c r="C2816" t="s">
        <v>3731</v>
      </c>
      <c r="D2816" t="s">
        <v>601</v>
      </c>
      <c r="E2816" t="s">
        <v>1221</v>
      </c>
      <c r="F2816" s="1">
        <v>5.0599999999999998E-6</v>
      </c>
      <c r="G2816" s="1">
        <v>9.0799999999999995E-4</v>
      </c>
      <c r="H2816">
        <v>17.96</v>
      </c>
      <c r="I2816">
        <v>3449</v>
      </c>
      <c r="J2816">
        <v>18</v>
      </c>
      <c r="K2816">
        <v>64</v>
      </c>
      <c r="L2816">
        <v>6</v>
      </c>
      <c r="M2816" t="s">
        <v>3596</v>
      </c>
      <c r="N2816">
        <v>0.246</v>
      </c>
    </row>
    <row r="2817" spans="1:14" x14ac:dyDescent="0.2">
      <c r="A2817" t="s">
        <v>3736</v>
      </c>
      <c r="B2817" t="s">
        <v>3732</v>
      </c>
      <c r="C2817" t="s">
        <v>3731</v>
      </c>
      <c r="D2817" t="s">
        <v>21</v>
      </c>
      <c r="E2817" t="s">
        <v>641</v>
      </c>
      <c r="F2817" s="1">
        <v>6.24E-22</v>
      </c>
      <c r="G2817" s="1">
        <v>5.7099999999999997E-18</v>
      </c>
      <c r="H2817">
        <v>1.94</v>
      </c>
      <c r="I2817">
        <v>3449</v>
      </c>
      <c r="J2817">
        <v>613</v>
      </c>
      <c r="K2817">
        <v>533</v>
      </c>
      <c r="L2817">
        <v>184</v>
      </c>
      <c r="M2817" t="s">
        <v>3597</v>
      </c>
      <c r="N2817">
        <v>1</v>
      </c>
    </row>
    <row r="2818" spans="1:14" x14ac:dyDescent="0.2">
      <c r="A2818" t="s">
        <v>3736</v>
      </c>
      <c r="B2818" t="s">
        <v>3732</v>
      </c>
      <c r="C2818" t="s">
        <v>3731</v>
      </c>
      <c r="D2818" t="s">
        <v>25</v>
      </c>
      <c r="E2818" t="s">
        <v>645</v>
      </c>
      <c r="F2818" s="1">
        <v>3.7799999999999997E-20</v>
      </c>
      <c r="G2818" s="1">
        <v>1.73E-16</v>
      </c>
      <c r="H2818">
        <v>1.6</v>
      </c>
      <c r="I2818">
        <v>3449</v>
      </c>
      <c r="J2818">
        <v>1084</v>
      </c>
      <c r="K2818">
        <v>533</v>
      </c>
      <c r="L2818">
        <v>268</v>
      </c>
      <c r="M2818" t="s">
        <v>3598</v>
      </c>
      <c r="N2818">
        <v>1</v>
      </c>
    </row>
    <row r="2819" spans="1:14" x14ac:dyDescent="0.2">
      <c r="A2819" t="s">
        <v>3736</v>
      </c>
      <c r="B2819" t="s">
        <v>3732</v>
      </c>
      <c r="C2819" t="s">
        <v>3731</v>
      </c>
      <c r="D2819" t="s">
        <v>23</v>
      </c>
      <c r="E2819" t="s">
        <v>643</v>
      </c>
      <c r="F2819" s="1">
        <v>7.5700000000000005E-18</v>
      </c>
      <c r="G2819" s="1">
        <v>2.3100000000000001E-14</v>
      </c>
      <c r="H2819">
        <v>2.16</v>
      </c>
      <c r="I2819">
        <v>3449</v>
      </c>
      <c r="J2819">
        <v>375</v>
      </c>
      <c r="K2819">
        <v>532</v>
      </c>
      <c r="L2819">
        <v>125</v>
      </c>
      <c r="M2819" t="s">
        <v>3599</v>
      </c>
      <c r="N2819">
        <v>1</v>
      </c>
    </row>
    <row r="2820" spans="1:14" x14ac:dyDescent="0.2">
      <c r="A2820" t="s">
        <v>3736</v>
      </c>
      <c r="B2820" t="s">
        <v>3732</v>
      </c>
      <c r="C2820" t="s">
        <v>3731</v>
      </c>
      <c r="D2820" t="s">
        <v>26</v>
      </c>
      <c r="E2820" t="s">
        <v>646</v>
      </c>
      <c r="F2820" s="1">
        <v>2.44E-17</v>
      </c>
      <c r="G2820" s="1">
        <v>5.59E-14</v>
      </c>
      <c r="H2820">
        <v>2.16</v>
      </c>
      <c r="I2820">
        <v>3449</v>
      </c>
      <c r="J2820">
        <v>366</v>
      </c>
      <c r="K2820">
        <v>532</v>
      </c>
      <c r="L2820">
        <v>122</v>
      </c>
      <c r="M2820" t="s">
        <v>3600</v>
      </c>
      <c r="N2820">
        <v>1</v>
      </c>
    </row>
    <row r="2821" spans="1:14" x14ac:dyDescent="0.2">
      <c r="A2821" t="s">
        <v>3736</v>
      </c>
      <c r="B2821" t="s">
        <v>3732</v>
      </c>
      <c r="C2821" t="s">
        <v>3731</v>
      </c>
      <c r="D2821" t="s">
        <v>22</v>
      </c>
      <c r="E2821" t="s">
        <v>642</v>
      </c>
      <c r="F2821" s="1">
        <v>2.8299999999999999E-17</v>
      </c>
      <c r="G2821" s="1">
        <v>5.1899999999999998E-14</v>
      </c>
      <c r="H2821">
        <v>2.13</v>
      </c>
      <c r="I2821">
        <v>3449</v>
      </c>
      <c r="J2821">
        <v>380</v>
      </c>
      <c r="K2821">
        <v>532</v>
      </c>
      <c r="L2821">
        <v>125</v>
      </c>
      <c r="M2821" t="s">
        <v>3601</v>
      </c>
      <c r="N2821">
        <v>1</v>
      </c>
    </row>
    <row r="2822" spans="1:14" x14ac:dyDescent="0.2">
      <c r="A2822" t="s">
        <v>3736</v>
      </c>
      <c r="B2822" t="s">
        <v>3732</v>
      </c>
      <c r="C2822" t="s">
        <v>3731</v>
      </c>
      <c r="D2822" t="s">
        <v>55</v>
      </c>
      <c r="E2822" t="s">
        <v>675</v>
      </c>
      <c r="F2822" s="1">
        <v>4.8799999999999998E-14</v>
      </c>
      <c r="G2822" s="1">
        <v>7.4500000000000001E-11</v>
      </c>
      <c r="H2822">
        <v>2.19</v>
      </c>
      <c r="I2822">
        <v>3449</v>
      </c>
      <c r="J2822">
        <v>283</v>
      </c>
      <c r="K2822">
        <v>511</v>
      </c>
      <c r="L2822">
        <v>92</v>
      </c>
      <c r="M2822" t="s">
        <v>3602</v>
      </c>
      <c r="N2822">
        <v>1</v>
      </c>
    </row>
    <row r="2823" spans="1:14" x14ac:dyDescent="0.2">
      <c r="A2823" t="s">
        <v>3736</v>
      </c>
      <c r="B2823" t="s">
        <v>3732</v>
      </c>
      <c r="C2823" t="s">
        <v>3731</v>
      </c>
      <c r="D2823" t="s">
        <v>287</v>
      </c>
      <c r="E2823" t="s">
        <v>907</v>
      </c>
      <c r="F2823" s="1">
        <v>3.31E-13</v>
      </c>
      <c r="G2823" s="1">
        <v>4.33E-10</v>
      </c>
      <c r="H2823">
        <v>4.6900000000000004</v>
      </c>
      <c r="I2823">
        <v>3449</v>
      </c>
      <c r="J2823">
        <v>60</v>
      </c>
      <c r="K2823">
        <v>368</v>
      </c>
      <c r="L2823">
        <v>30</v>
      </c>
      <c r="M2823" t="s">
        <v>3603</v>
      </c>
      <c r="N2823">
        <v>1</v>
      </c>
    </row>
    <row r="2824" spans="1:14" x14ac:dyDescent="0.2">
      <c r="A2824" t="s">
        <v>3736</v>
      </c>
      <c r="B2824" t="s">
        <v>3732</v>
      </c>
      <c r="C2824" t="s">
        <v>3731</v>
      </c>
      <c r="D2824" t="s">
        <v>86</v>
      </c>
      <c r="E2824" t="s">
        <v>706</v>
      </c>
      <c r="F2824" s="1">
        <v>4.6500000000000004E-13</v>
      </c>
      <c r="G2824" s="1">
        <v>5.3100000000000003E-10</v>
      </c>
      <c r="H2824">
        <v>2.15</v>
      </c>
      <c r="I2824">
        <v>3449</v>
      </c>
      <c r="J2824">
        <v>286</v>
      </c>
      <c r="K2824">
        <v>505</v>
      </c>
      <c r="L2824">
        <v>90</v>
      </c>
      <c r="M2824" t="s">
        <v>3604</v>
      </c>
      <c r="N2824">
        <v>1</v>
      </c>
    </row>
    <row r="2825" spans="1:14" x14ac:dyDescent="0.2">
      <c r="A2825" t="s">
        <v>3736</v>
      </c>
      <c r="B2825" t="s">
        <v>3732</v>
      </c>
      <c r="C2825" t="s">
        <v>3731</v>
      </c>
      <c r="D2825" t="s">
        <v>241</v>
      </c>
      <c r="E2825" t="s">
        <v>861</v>
      </c>
      <c r="F2825" s="1">
        <v>1.9399999999999998E-12</v>
      </c>
      <c r="G2825" s="1">
        <v>1.97E-9</v>
      </c>
      <c r="H2825">
        <v>1.17</v>
      </c>
      <c r="I2825">
        <v>3449</v>
      </c>
      <c r="J2825">
        <v>1996</v>
      </c>
      <c r="K2825">
        <v>962</v>
      </c>
      <c r="L2825">
        <v>653</v>
      </c>
      <c r="M2825" t="s">
        <v>3605</v>
      </c>
      <c r="N2825">
        <v>1</v>
      </c>
    </row>
    <row r="2826" spans="1:14" x14ac:dyDescent="0.2">
      <c r="A2826" t="s">
        <v>3736</v>
      </c>
      <c r="B2826" t="s">
        <v>3732</v>
      </c>
      <c r="C2826" t="s">
        <v>3731</v>
      </c>
      <c r="D2826" t="s">
        <v>237</v>
      </c>
      <c r="E2826" t="s">
        <v>857</v>
      </c>
      <c r="F2826" s="1">
        <v>5.4699999999999999E-12</v>
      </c>
      <c r="G2826" s="1">
        <v>5.0000000000000001E-9</v>
      </c>
      <c r="H2826">
        <v>1.49</v>
      </c>
      <c r="I2826">
        <v>3449</v>
      </c>
      <c r="J2826">
        <v>567</v>
      </c>
      <c r="K2826">
        <v>900</v>
      </c>
      <c r="L2826">
        <v>220</v>
      </c>
      <c r="M2826" t="s">
        <v>3606</v>
      </c>
      <c r="N2826">
        <v>1</v>
      </c>
    </row>
    <row r="2827" spans="1:14" x14ac:dyDescent="0.2">
      <c r="A2827" t="s">
        <v>3736</v>
      </c>
      <c r="B2827" t="s">
        <v>3732</v>
      </c>
      <c r="C2827" t="s">
        <v>3731</v>
      </c>
      <c r="D2827" t="s">
        <v>368</v>
      </c>
      <c r="E2827" t="s">
        <v>988</v>
      </c>
      <c r="F2827" s="1">
        <v>1.34E-11</v>
      </c>
      <c r="G2827" s="1">
        <v>1.11E-8</v>
      </c>
      <c r="H2827">
        <v>33.020000000000003</v>
      </c>
      <c r="I2827">
        <v>3449</v>
      </c>
      <c r="J2827">
        <v>20</v>
      </c>
      <c r="K2827">
        <v>47</v>
      </c>
      <c r="L2827">
        <v>9</v>
      </c>
      <c r="M2827" t="s">
        <v>3607</v>
      </c>
      <c r="N2827">
        <v>0.03</v>
      </c>
    </row>
    <row r="2828" spans="1:14" x14ac:dyDescent="0.2">
      <c r="A2828" t="s">
        <v>3736</v>
      </c>
      <c r="B2828" t="s">
        <v>3732</v>
      </c>
      <c r="C2828" t="s">
        <v>3731</v>
      </c>
      <c r="D2828" t="s">
        <v>369</v>
      </c>
      <c r="E2828" t="s">
        <v>989</v>
      </c>
      <c r="F2828" s="1">
        <v>1.34E-11</v>
      </c>
      <c r="G2828" s="1">
        <v>1.02E-8</v>
      </c>
      <c r="H2828">
        <v>33.020000000000003</v>
      </c>
      <c r="I2828">
        <v>3449</v>
      </c>
      <c r="J2828">
        <v>20</v>
      </c>
      <c r="K2828">
        <v>47</v>
      </c>
      <c r="L2828">
        <v>9</v>
      </c>
      <c r="M2828" t="s">
        <v>3608</v>
      </c>
      <c r="N2828">
        <v>0.22800000000000001</v>
      </c>
    </row>
    <row r="2829" spans="1:14" x14ac:dyDescent="0.2">
      <c r="A2829" t="s">
        <v>3736</v>
      </c>
      <c r="B2829" t="s">
        <v>3732</v>
      </c>
      <c r="C2829" t="s">
        <v>3731</v>
      </c>
      <c r="D2829" t="s">
        <v>229</v>
      </c>
      <c r="E2829" t="s">
        <v>849</v>
      </c>
      <c r="F2829" s="1">
        <v>1.6900000000000001E-11</v>
      </c>
      <c r="G2829" s="1">
        <v>1.1900000000000001E-8</v>
      </c>
      <c r="H2829">
        <v>3.25</v>
      </c>
      <c r="I2829">
        <v>3449</v>
      </c>
      <c r="J2829">
        <v>107</v>
      </c>
      <c r="K2829">
        <v>407</v>
      </c>
      <c r="L2829">
        <v>41</v>
      </c>
      <c r="M2829" t="s">
        <v>3609</v>
      </c>
      <c r="N2829">
        <v>1</v>
      </c>
    </row>
    <row r="2830" spans="1:14" x14ac:dyDescent="0.2">
      <c r="A2830" t="s">
        <v>3736</v>
      </c>
      <c r="B2830" t="s">
        <v>3732</v>
      </c>
      <c r="C2830" t="s">
        <v>3731</v>
      </c>
      <c r="D2830" t="s">
        <v>19</v>
      </c>
      <c r="E2830" t="s">
        <v>639</v>
      </c>
      <c r="F2830" s="1">
        <v>2.3800000000000001E-11</v>
      </c>
      <c r="G2830" s="1">
        <v>1.55E-8</v>
      </c>
      <c r="H2830">
        <v>1.91</v>
      </c>
      <c r="I2830">
        <v>3449</v>
      </c>
      <c r="J2830">
        <v>349</v>
      </c>
      <c r="K2830">
        <v>533</v>
      </c>
      <c r="L2830">
        <v>103</v>
      </c>
      <c r="M2830" t="s">
        <v>3610</v>
      </c>
      <c r="N2830">
        <v>1</v>
      </c>
    </row>
    <row r="2831" spans="1:14" x14ac:dyDescent="0.2">
      <c r="A2831" t="s">
        <v>3736</v>
      </c>
      <c r="B2831" t="s">
        <v>3732</v>
      </c>
      <c r="C2831" t="s">
        <v>3731</v>
      </c>
      <c r="D2831" t="s">
        <v>370</v>
      </c>
      <c r="E2831" t="s">
        <v>990</v>
      </c>
      <c r="F2831" s="1">
        <v>2.39E-11</v>
      </c>
      <c r="G2831" s="1">
        <v>1.46E-8</v>
      </c>
      <c r="H2831">
        <v>31.45</v>
      </c>
      <c r="I2831">
        <v>3449</v>
      </c>
      <c r="J2831">
        <v>21</v>
      </c>
      <c r="K2831">
        <v>47</v>
      </c>
      <c r="L2831">
        <v>9</v>
      </c>
      <c r="M2831" t="s">
        <v>3607</v>
      </c>
      <c r="N2831">
        <v>0.03</v>
      </c>
    </row>
    <row r="2832" spans="1:14" x14ac:dyDescent="0.2">
      <c r="A2832" t="s">
        <v>3736</v>
      </c>
      <c r="B2832" t="s">
        <v>3732</v>
      </c>
      <c r="C2832" t="s">
        <v>3731</v>
      </c>
      <c r="D2832" t="s">
        <v>60</v>
      </c>
      <c r="E2832" t="s">
        <v>680</v>
      </c>
      <c r="F2832" s="1">
        <v>6.2200000000000002E-11</v>
      </c>
      <c r="G2832" s="1">
        <v>3.5600000000000001E-8</v>
      </c>
      <c r="H2832">
        <v>2.57</v>
      </c>
      <c r="I2832">
        <v>3449</v>
      </c>
      <c r="J2832">
        <v>136</v>
      </c>
      <c r="K2832">
        <v>532</v>
      </c>
      <c r="L2832">
        <v>54</v>
      </c>
      <c r="M2832" t="s">
        <v>3611</v>
      </c>
      <c r="N2832">
        <v>0.35</v>
      </c>
    </row>
    <row r="2833" spans="1:14" x14ac:dyDescent="0.2">
      <c r="A2833" t="s">
        <v>3736</v>
      </c>
      <c r="B2833" t="s">
        <v>3732</v>
      </c>
      <c r="C2833" t="s">
        <v>3731</v>
      </c>
      <c r="D2833" t="s">
        <v>374</v>
      </c>
      <c r="E2833" t="s">
        <v>994</v>
      </c>
      <c r="F2833" s="1">
        <v>1.2999999999999999E-10</v>
      </c>
      <c r="G2833" s="1">
        <v>7.0000000000000005E-8</v>
      </c>
      <c r="H2833">
        <v>33.44</v>
      </c>
      <c r="I2833">
        <v>3449</v>
      </c>
      <c r="J2833">
        <v>15</v>
      </c>
      <c r="K2833">
        <v>55</v>
      </c>
      <c r="L2833">
        <v>8</v>
      </c>
      <c r="M2833" t="s">
        <v>3612</v>
      </c>
      <c r="N2833">
        <v>2.7E-2</v>
      </c>
    </row>
    <row r="2834" spans="1:14" x14ac:dyDescent="0.2">
      <c r="A2834" t="s">
        <v>3736</v>
      </c>
      <c r="B2834" t="s">
        <v>3732</v>
      </c>
      <c r="C2834" t="s">
        <v>3731</v>
      </c>
      <c r="D2834" t="s">
        <v>375</v>
      </c>
      <c r="E2834" t="s">
        <v>995</v>
      </c>
      <c r="F2834" s="1">
        <v>1.2999999999999999E-10</v>
      </c>
      <c r="G2834" s="1">
        <v>6.6100000000000003E-8</v>
      </c>
      <c r="H2834">
        <v>33.44</v>
      </c>
      <c r="I2834">
        <v>3449</v>
      </c>
      <c r="J2834">
        <v>15</v>
      </c>
      <c r="K2834">
        <v>55</v>
      </c>
      <c r="L2834">
        <v>8</v>
      </c>
      <c r="M2834" t="s">
        <v>3612</v>
      </c>
      <c r="N2834">
        <v>0.56599999999999995</v>
      </c>
    </row>
    <row r="2835" spans="1:14" x14ac:dyDescent="0.2">
      <c r="A2835" t="s">
        <v>3736</v>
      </c>
      <c r="B2835" t="s">
        <v>3732</v>
      </c>
      <c r="C2835" t="s">
        <v>3731</v>
      </c>
      <c r="D2835" t="s">
        <v>376</v>
      </c>
      <c r="E2835" t="s">
        <v>996</v>
      </c>
      <c r="F2835" s="1">
        <v>1.2999999999999999E-10</v>
      </c>
      <c r="G2835" s="1">
        <v>6.2600000000000005E-8</v>
      </c>
      <c r="H2835">
        <v>33.44</v>
      </c>
      <c r="I2835">
        <v>3449</v>
      </c>
      <c r="J2835">
        <v>15</v>
      </c>
      <c r="K2835">
        <v>55</v>
      </c>
      <c r="L2835">
        <v>8</v>
      </c>
      <c r="M2835" t="s">
        <v>3612</v>
      </c>
      <c r="N2835">
        <v>2.7E-2</v>
      </c>
    </row>
    <row r="2836" spans="1:14" x14ac:dyDescent="0.2">
      <c r="A2836" t="s">
        <v>3736</v>
      </c>
      <c r="B2836" t="s">
        <v>3732</v>
      </c>
      <c r="C2836" t="s">
        <v>3731</v>
      </c>
      <c r="D2836" t="s">
        <v>384</v>
      </c>
      <c r="E2836" t="s">
        <v>1004</v>
      </c>
      <c r="F2836" s="1">
        <v>1.35E-10</v>
      </c>
      <c r="G2836" s="1">
        <v>6.1700000000000003E-8</v>
      </c>
      <c r="H2836">
        <v>26.03</v>
      </c>
      <c r="I2836">
        <v>3449</v>
      </c>
      <c r="J2836">
        <v>10</v>
      </c>
      <c r="K2836">
        <v>106</v>
      </c>
      <c r="L2836">
        <v>8</v>
      </c>
      <c r="M2836" t="s">
        <v>3434</v>
      </c>
      <c r="N2836">
        <v>0.19600000000000001</v>
      </c>
    </row>
    <row r="2837" spans="1:14" x14ac:dyDescent="0.2">
      <c r="A2837" t="s">
        <v>3736</v>
      </c>
      <c r="B2837" t="s">
        <v>3732</v>
      </c>
      <c r="C2837" t="s">
        <v>3731</v>
      </c>
      <c r="D2837" t="s">
        <v>366</v>
      </c>
      <c r="E2837" t="s">
        <v>986</v>
      </c>
      <c r="F2837" s="1">
        <v>1.3799999999999999E-10</v>
      </c>
      <c r="G2837" s="1">
        <v>6.0300000000000004E-8</v>
      </c>
      <c r="H2837">
        <v>17.8</v>
      </c>
      <c r="I2837">
        <v>3449</v>
      </c>
      <c r="J2837">
        <v>52</v>
      </c>
      <c r="K2837">
        <v>41</v>
      </c>
      <c r="L2837">
        <v>11</v>
      </c>
      <c r="M2837" t="s">
        <v>3613</v>
      </c>
      <c r="N2837">
        <v>0.44</v>
      </c>
    </row>
    <row r="2838" spans="1:14" x14ac:dyDescent="0.2">
      <c r="A2838" t="s">
        <v>3736</v>
      </c>
      <c r="B2838" t="s">
        <v>3732</v>
      </c>
      <c r="C2838" t="s">
        <v>3731</v>
      </c>
      <c r="D2838" t="s">
        <v>367</v>
      </c>
      <c r="E2838" t="s">
        <v>987</v>
      </c>
      <c r="F2838" s="1">
        <v>1.49E-10</v>
      </c>
      <c r="G2838" s="1">
        <v>6.1900000000000005E-8</v>
      </c>
      <c r="H2838">
        <v>12.72</v>
      </c>
      <c r="I2838">
        <v>3449</v>
      </c>
      <c r="J2838">
        <v>86</v>
      </c>
      <c r="K2838">
        <v>41</v>
      </c>
      <c r="L2838">
        <v>13</v>
      </c>
      <c r="M2838" t="s">
        <v>3614</v>
      </c>
      <c r="N2838">
        <v>0.23100000000000001</v>
      </c>
    </row>
    <row r="2839" spans="1:14" x14ac:dyDescent="0.2">
      <c r="A2839" t="s">
        <v>3736</v>
      </c>
      <c r="B2839" t="s">
        <v>3732</v>
      </c>
      <c r="C2839" t="s">
        <v>3731</v>
      </c>
      <c r="D2839" t="s">
        <v>47</v>
      </c>
      <c r="E2839" t="s">
        <v>667</v>
      </c>
      <c r="F2839" s="1">
        <v>1.5299999999999999E-10</v>
      </c>
      <c r="G2839" s="1">
        <v>6.0699999999999994E-8</v>
      </c>
      <c r="H2839">
        <v>3.03</v>
      </c>
      <c r="I2839">
        <v>3449</v>
      </c>
      <c r="J2839">
        <v>104</v>
      </c>
      <c r="K2839">
        <v>449</v>
      </c>
      <c r="L2839">
        <v>41</v>
      </c>
      <c r="M2839" t="s">
        <v>3615</v>
      </c>
      <c r="N2839">
        <v>0.34300000000000003</v>
      </c>
    </row>
    <row r="2840" spans="1:14" x14ac:dyDescent="0.2">
      <c r="A2840" t="s">
        <v>3736</v>
      </c>
      <c r="B2840" t="s">
        <v>3732</v>
      </c>
      <c r="C2840" t="s">
        <v>3731</v>
      </c>
      <c r="D2840" t="s">
        <v>48</v>
      </c>
      <c r="E2840" t="s">
        <v>668</v>
      </c>
      <c r="F2840" s="1">
        <v>1.5299999999999999E-10</v>
      </c>
      <c r="G2840" s="1">
        <v>5.8099999999999997E-8</v>
      </c>
      <c r="H2840">
        <v>3.03</v>
      </c>
      <c r="I2840">
        <v>3449</v>
      </c>
      <c r="J2840">
        <v>104</v>
      </c>
      <c r="K2840">
        <v>449</v>
      </c>
      <c r="L2840">
        <v>41</v>
      </c>
      <c r="M2840" t="s">
        <v>3616</v>
      </c>
      <c r="N2840">
        <v>0.34300000000000003</v>
      </c>
    </row>
    <row r="2841" spans="1:14" x14ac:dyDescent="0.2">
      <c r="A2841" t="s">
        <v>3736</v>
      </c>
      <c r="B2841" t="s">
        <v>3732</v>
      </c>
      <c r="C2841" t="s">
        <v>3731</v>
      </c>
      <c r="D2841" t="s">
        <v>56</v>
      </c>
      <c r="E2841" t="s">
        <v>676</v>
      </c>
      <c r="F2841" s="1">
        <v>1.6100000000000001E-10</v>
      </c>
      <c r="G2841" s="1">
        <v>5.8799999999999997E-8</v>
      </c>
      <c r="H2841">
        <v>2.19</v>
      </c>
      <c r="I2841">
        <v>3449</v>
      </c>
      <c r="J2841">
        <v>222</v>
      </c>
      <c r="K2841">
        <v>496</v>
      </c>
      <c r="L2841">
        <v>70</v>
      </c>
      <c r="M2841" t="s">
        <v>3617</v>
      </c>
      <c r="N2841">
        <v>1</v>
      </c>
    </row>
    <row r="2842" spans="1:14" x14ac:dyDescent="0.2">
      <c r="A2842" t="s">
        <v>3736</v>
      </c>
      <c r="B2842" t="s">
        <v>3732</v>
      </c>
      <c r="C2842" t="s">
        <v>3731</v>
      </c>
      <c r="D2842" t="s">
        <v>371</v>
      </c>
      <c r="E2842" t="s">
        <v>991</v>
      </c>
      <c r="F2842" s="1">
        <v>2.54E-10</v>
      </c>
      <c r="G2842" s="1">
        <v>8.9299999999999999E-8</v>
      </c>
      <c r="H2842">
        <v>8.41</v>
      </c>
      <c r="I2842">
        <v>3449</v>
      </c>
      <c r="J2842">
        <v>160</v>
      </c>
      <c r="K2842">
        <v>41</v>
      </c>
      <c r="L2842">
        <v>16</v>
      </c>
      <c r="M2842" t="s">
        <v>3618</v>
      </c>
      <c r="N2842">
        <v>0.253</v>
      </c>
    </row>
    <row r="2843" spans="1:14" x14ac:dyDescent="0.2">
      <c r="A2843" t="s">
        <v>3736</v>
      </c>
      <c r="B2843" t="s">
        <v>3732</v>
      </c>
      <c r="C2843" t="s">
        <v>3731</v>
      </c>
      <c r="D2843" t="s">
        <v>365</v>
      </c>
      <c r="E2843" t="s">
        <v>985</v>
      </c>
      <c r="F2843" s="1">
        <v>4.3100000000000001E-10</v>
      </c>
      <c r="G2843" s="1">
        <v>1.4600000000000001E-7</v>
      </c>
      <c r="H2843">
        <v>30.48</v>
      </c>
      <c r="I2843">
        <v>3449</v>
      </c>
      <c r="J2843">
        <v>8</v>
      </c>
      <c r="K2843">
        <v>99</v>
      </c>
      <c r="L2843">
        <v>7</v>
      </c>
      <c r="M2843" t="s">
        <v>3619</v>
      </c>
      <c r="N2843">
        <v>0.53600000000000003</v>
      </c>
    </row>
    <row r="2844" spans="1:14" x14ac:dyDescent="0.2">
      <c r="A2844" t="s">
        <v>3736</v>
      </c>
      <c r="B2844" t="s">
        <v>3732</v>
      </c>
      <c r="C2844" t="s">
        <v>3731</v>
      </c>
      <c r="D2844" t="s">
        <v>34</v>
      </c>
      <c r="E2844" t="s">
        <v>654</v>
      </c>
      <c r="F2844" s="1">
        <v>4.4099999999999998E-10</v>
      </c>
      <c r="G2844" s="1">
        <v>1.4399999999999999E-7</v>
      </c>
      <c r="H2844">
        <v>2.1800000000000002</v>
      </c>
      <c r="I2844">
        <v>3449</v>
      </c>
      <c r="J2844">
        <v>202</v>
      </c>
      <c r="K2844">
        <v>524</v>
      </c>
      <c r="L2844">
        <v>67</v>
      </c>
      <c r="M2844" t="s">
        <v>3620</v>
      </c>
      <c r="N2844">
        <v>0.38300000000000001</v>
      </c>
    </row>
    <row r="2845" spans="1:14" x14ac:dyDescent="0.2">
      <c r="A2845" t="s">
        <v>3736</v>
      </c>
      <c r="B2845" t="s">
        <v>3732</v>
      </c>
      <c r="C2845" t="s">
        <v>3731</v>
      </c>
      <c r="D2845" t="s">
        <v>233</v>
      </c>
      <c r="E2845" t="s">
        <v>853</v>
      </c>
      <c r="F2845" s="1">
        <v>7.8799999999999997E-10</v>
      </c>
      <c r="G2845" s="1">
        <v>2.4900000000000002E-7</v>
      </c>
      <c r="H2845">
        <v>2.1800000000000002</v>
      </c>
      <c r="I2845">
        <v>3449</v>
      </c>
      <c r="J2845">
        <v>149</v>
      </c>
      <c r="K2845">
        <v>679</v>
      </c>
      <c r="L2845">
        <v>64</v>
      </c>
      <c r="M2845" t="s">
        <v>3621</v>
      </c>
      <c r="N2845">
        <v>1</v>
      </c>
    </row>
    <row r="2846" spans="1:14" x14ac:dyDescent="0.2">
      <c r="A2846" t="s">
        <v>3736</v>
      </c>
      <c r="B2846" t="s">
        <v>3732</v>
      </c>
      <c r="C2846" t="s">
        <v>3731</v>
      </c>
      <c r="D2846" t="s">
        <v>338</v>
      </c>
      <c r="E2846" t="s">
        <v>958</v>
      </c>
      <c r="F2846" s="1">
        <v>8.4899999999999996E-10</v>
      </c>
      <c r="G2846" s="1">
        <v>2.5899999999999998E-7</v>
      </c>
      <c r="H2846">
        <v>6.54</v>
      </c>
      <c r="I2846">
        <v>3449</v>
      </c>
      <c r="J2846">
        <v>35</v>
      </c>
      <c r="K2846">
        <v>256</v>
      </c>
      <c r="L2846">
        <v>17</v>
      </c>
      <c r="M2846" t="s">
        <v>3622</v>
      </c>
      <c r="N2846">
        <v>1</v>
      </c>
    </row>
    <row r="2847" spans="1:14" x14ac:dyDescent="0.2">
      <c r="A2847" t="s">
        <v>3736</v>
      </c>
      <c r="B2847" t="s">
        <v>3732</v>
      </c>
      <c r="C2847" t="s">
        <v>3731</v>
      </c>
      <c r="D2847" t="s">
        <v>339</v>
      </c>
      <c r="E2847" t="s">
        <v>959</v>
      </c>
      <c r="F2847" s="1">
        <v>8.4899999999999996E-10</v>
      </c>
      <c r="G2847" s="1">
        <v>2.5100000000000001E-7</v>
      </c>
      <c r="H2847">
        <v>6.54</v>
      </c>
      <c r="I2847">
        <v>3449</v>
      </c>
      <c r="J2847">
        <v>35</v>
      </c>
      <c r="K2847">
        <v>256</v>
      </c>
      <c r="L2847">
        <v>17</v>
      </c>
      <c r="M2847" t="s">
        <v>3622</v>
      </c>
      <c r="N2847">
        <v>1</v>
      </c>
    </row>
    <row r="2848" spans="1:14" x14ac:dyDescent="0.2">
      <c r="A2848" t="s">
        <v>3736</v>
      </c>
      <c r="B2848" t="s">
        <v>3732</v>
      </c>
      <c r="C2848" t="s">
        <v>3731</v>
      </c>
      <c r="D2848" t="s">
        <v>341</v>
      </c>
      <c r="E2848" t="s">
        <v>961</v>
      </c>
      <c r="F2848" s="1">
        <v>8.6000000000000003E-10</v>
      </c>
      <c r="G2848" s="1">
        <v>2.4600000000000001E-7</v>
      </c>
      <c r="H2848">
        <v>4.53</v>
      </c>
      <c r="I2848">
        <v>3449</v>
      </c>
      <c r="J2848">
        <v>82</v>
      </c>
      <c r="K2848">
        <v>232</v>
      </c>
      <c r="L2848">
        <v>25</v>
      </c>
      <c r="M2848" t="s">
        <v>3623</v>
      </c>
      <c r="N2848">
        <v>1</v>
      </c>
    </row>
    <row r="2849" spans="1:14" x14ac:dyDescent="0.2">
      <c r="A2849" t="s">
        <v>3736</v>
      </c>
      <c r="B2849" t="s">
        <v>3732</v>
      </c>
      <c r="C2849" t="s">
        <v>3731</v>
      </c>
      <c r="D2849" t="s">
        <v>380</v>
      </c>
      <c r="E2849" t="s">
        <v>1000</v>
      </c>
      <c r="F2849" s="1">
        <v>9.6799999999999997E-10</v>
      </c>
      <c r="G2849" s="1">
        <v>2.6800000000000002E-7</v>
      </c>
      <c r="H2849">
        <v>12.78</v>
      </c>
      <c r="I2849">
        <v>3449</v>
      </c>
      <c r="J2849">
        <v>79</v>
      </c>
      <c r="K2849">
        <v>41</v>
      </c>
      <c r="L2849">
        <v>12</v>
      </c>
      <c r="M2849" t="s">
        <v>3624</v>
      </c>
      <c r="N2849">
        <v>0.45400000000000001</v>
      </c>
    </row>
    <row r="2850" spans="1:14" x14ac:dyDescent="0.2">
      <c r="A2850" t="s">
        <v>3736</v>
      </c>
      <c r="B2850" t="s">
        <v>3732</v>
      </c>
      <c r="C2850" t="s">
        <v>3731</v>
      </c>
      <c r="D2850" t="s">
        <v>383</v>
      </c>
      <c r="E2850" t="s">
        <v>1003</v>
      </c>
      <c r="F2850" s="1">
        <v>1.0999999999999999E-9</v>
      </c>
      <c r="G2850" s="1">
        <v>2.96E-7</v>
      </c>
      <c r="H2850">
        <v>27.87</v>
      </c>
      <c r="I2850">
        <v>3449</v>
      </c>
      <c r="J2850">
        <v>18</v>
      </c>
      <c r="K2850">
        <v>55</v>
      </c>
      <c r="L2850">
        <v>8</v>
      </c>
      <c r="M2850" t="s">
        <v>3625</v>
      </c>
      <c r="N2850">
        <v>0.57599999999999996</v>
      </c>
    </row>
    <row r="2851" spans="1:14" x14ac:dyDescent="0.2">
      <c r="A2851" t="s">
        <v>3736</v>
      </c>
      <c r="B2851" t="s">
        <v>3732</v>
      </c>
      <c r="C2851" t="s">
        <v>3731</v>
      </c>
      <c r="D2851" t="s">
        <v>385</v>
      </c>
      <c r="E2851" t="s">
        <v>1005</v>
      </c>
      <c r="F2851" s="1">
        <v>1.19E-9</v>
      </c>
      <c r="G2851" s="1">
        <v>3.1E-7</v>
      </c>
      <c r="H2851">
        <v>14.44</v>
      </c>
      <c r="I2851">
        <v>3449</v>
      </c>
      <c r="J2851">
        <v>36</v>
      </c>
      <c r="K2851">
        <v>73</v>
      </c>
      <c r="L2851">
        <v>11</v>
      </c>
      <c r="M2851" t="s">
        <v>3626</v>
      </c>
      <c r="N2851">
        <v>0.222</v>
      </c>
    </row>
    <row r="2852" spans="1:14" x14ac:dyDescent="0.2">
      <c r="A2852" t="s">
        <v>3736</v>
      </c>
      <c r="B2852" t="s">
        <v>3732</v>
      </c>
      <c r="C2852" t="s">
        <v>3731</v>
      </c>
      <c r="D2852" t="s">
        <v>240</v>
      </c>
      <c r="E2852" t="s">
        <v>860</v>
      </c>
      <c r="F2852" s="1">
        <v>1.6399999999999999E-9</v>
      </c>
      <c r="G2852" s="1">
        <v>4.1699999999999999E-7</v>
      </c>
      <c r="H2852">
        <v>3.3</v>
      </c>
      <c r="I2852">
        <v>3449</v>
      </c>
      <c r="J2852">
        <v>83</v>
      </c>
      <c r="K2852">
        <v>416</v>
      </c>
      <c r="L2852">
        <v>33</v>
      </c>
      <c r="M2852" t="s">
        <v>3627</v>
      </c>
      <c r="N2852">
        <v>1</v>
      </c>
    </row>
    <row r="2853" spans="1:14" x14ac:dyDescent="0.2">
      <c r="A2853" t="s">
        <v>3736</v>
      </c>
      <c r="B2853" t="s">
        <v>3732</v>
      </c>
      <c r="C2853" t="s">
        <v>3731</v>
      </c>
      <c r="D2853" t="s">
        <v>266</v>
      </c>
      <c r="E2853" t="s">
        <v>886</v>
      </c>
      <c r="F2853" s="1">
        <v>2.0299999999999998E-9</v>
      </c>
      <c r="G2853" s="1">
        <v>5.0100000000000005E-7</v>
      </c>
      <c r="H2853">
        <v>3.84</v>
      </c>
      <c r="I2853">
        <v>3449</v>
      </c>
      <c r="J2853">
        <v>110</v>
      </c>
      <c r="K2853">
        <v>237</v>
      </c>
      <c r="L2853">
        <v>29</v>
      </c>
      <c r="M2853" t="s">
        <v>3628</v>
      </c>
      <c r="N2853">
        <v>1</v>
      </c>
    </row>
    <row r="2854" spans="1:14" x14ac:dyDescent="0.2">
      <c r="A2854" t="s">
        <v>3736</v>
      </c>
      <c r="B2854" t="s">
        <v>3732</v>
      </c>
      <c r="C2854" t="s">
        <v>3731</v>
      </c>
      <c r="D2854" t="s">
        <v>336</v>
      </c>
      <c r="E2854" t="s">
        <v>956</v>
      </c>
      <c r="F2854" s="1">
        <v>2.6599999999999999E-9</v>
      </c>
      <c r="G2854" s="1">
        <v>6.4000000000000001E-7</v>
      </c>
      <c r="H2854">
        <v>6.19</v>
      </c>
      <c r="I2854">
        <v>3449</v>
      </c>
      <c r="J2854">
        <v>37</v>
      </c>
      <c r="K2854">
        <v>256</v>
      </c>
      <c r="L2854">
        <v>17</v>
      </c>
      <c r="M2854" t="s">
        <v>3622</v>
      </c>
      <c r="N2854">
        <v>1</v>
      </c>
    </row>
    <row r="2855" spans="1:14" x14ac:dyDescent="0.2">
      <c r="A2855" t="s">
        <v>3736</v>
      </c>
      <c r="B2855" t="s">
        <v>3732</v>
      </c>
      <c r="C2855" t="s">
        <v>3731</v>
      </c>
      <c r="D2855" t="s">
        <v>253</v>
      </c>
      <c r="E2855" t="s">
        <v>873</v>
      </c>
      <c r="F2855" s="1">
        <v>3.3999999999999998E-9</v>
      </c>
      <c r="G2855" s="1">
        <v>7.9800000000000003E-7</v>
      </c>
      <c r="H2855">
        <v>1.17</v>
      </c>
      <c r="I2855">
        <v>3449</v>
      </c>
      <c r="J2855">
        <v>1818</v>
      </c>
      <c r="K2855">
        <v>962</v>
      </c>
      <c r="L2855">
        <v>591</v>
      </c>
      <c r="M2855" t="s">
        <v>3629</v>
      </c>
      <c r="N2855">
        <v>1</v>
      </c>
    </row>
    <row r="2856" spans="1:14" x14ac:dyDescent="0.2">
      <c r="A2856" t="s">
        <v>3736</v>
      </c>
      <c r="B2856" t="s">
        <v>3732</v>
      </c>
      <c r="C2856" t="s">
        <v>3731</v>
      </c>
      <c r="D2856" t="s">
        <v>386</v>
      </c>
      <c r="E2856" t="s">
        <v>1006</v>
      </c>
      <c r="F2856" s="1">
        <v>3.9700000000000001E-9</v>
      </c>
      <c r="G2856" s="1">
        <v>9.0699999999999996E-7</v>
      </c>
      <c r="H2856">
        <v>19.46</v>
      </c>
      <c r="I2856">
        <v>3449</v>
      </c>
      <c r="J2856">
        <v>29</v>
      </c>
      <c r="K2856">
        <v>55</v>
      </c>
      <c r="L2856">
        <v>9</v>
      </c>
      <c r="M2856" t="s">
        <v>3630</v>
      </c>
      <c r="N2856">
        <v>2.8000000000000001E-2</v>
      </c>
    </row>
    <row r="2857" spans="1:14" x14ac:dyDescent="0.2">
      <c r="A2857" t="s">
        <v>3736</v>
      </c>
      <c r="B2857" t="s">
        <v>3732</v>
      </c>
      <c r="C2857" t="s">
        <v>3731</v>
      </c>
      <c r="D2857" t="s">
        <v>387</v>
      </c>
      <c r="E2857" t="s">
        <v>1007</v>
      </c>
      <c r="F2857" s="1">
        <v>3.9700000000000001E-9</v>
      </c>
      <c r="G2857" s="1">
        <v>8.85E-7</v>
      </c>
      <c r="H2857">
        <v>19.46</v>
      </c>
      <c r="I2857">
        <v>3449</v>
      </c>
      <c r="J2857">
        <v>29</v>
      </c>
      <c r="K2857">
        <v>55</v>
      </c>
      <c r="L2857">
        <v>9</v>
      </c>
      <c r="M2857" t="s">
        <v>3630</v>
      </c>
      <c r="N2857">
        <v>0.59899999999999998</v>
      </c>
    </row>
    <row r="2858" spans="1:14" x14ac:dyDescent="0.2">
      <c r="A2858" t="s">
        <v>3736</v>
      </c>
      <c r="B2858" t="s">
        <v>3732</v>
      </c>
      <c r="C2858" t="s">
        <v>3731</v>
      </c>
      <c r="D2858" t="s">
        <v>388</v>
      </c>
      <c r="E2858" t="s">
        <v>1008</v>
      </c>
      <c r="F2858" s="1">
        <v>3.9700000000000001E-9</v>
      </c>
      <c r="G2858" s="1">
        <v>8.6400000000000001E-7</v>
      </c>
      <c r="H2858">
        <v>19.46</v>
      </c>
      <c r="I2858">
        <v>3449</v>
      </c>
      <c r="J2858">
        <v>29</v>
      </c>
      <c r="K2858">
        <v>55</v>
      </c>
      <c r="L2858">
        <v>9</v>
      </c>
      <c r="M2858" t="s">
        <v>3630</v>
      </c>
      <c r="N2858">
        <v>2.8000000000000001E-2</v>
      </c>
    </row>
    <row r="2859" spans="1:14" x14ac:dyDescent="0.2">
      <c r="A2859" t="s">
        <v>3736</v>
      </c>
      <c r="B2859" t="s">
        <v>3732</v>
      </c>
      <c r="C2859" t="s">
        <v>3731</v>
      </c>
      <c r="D2859" t="s">
        <v>252</v>
      </c>
      <c r="E2859" t="s">
        <v>872</v>
      </c>
      <c r="F2859" s="1">
        <v>6.24E-9</v>
      </c>
      <c r="G2859" s="1">
        <v>1.33E-6</v>
      </c>
      <c r="H2859">
        <v>1.94</v>
      </c>
      <c r="I2859">
        <v>3449</v>
      </c>
      <c r="J2859">
        <v>313</v>
      </c>
      <c r="K2859">
        <v>454</v>
      </c>
      <c r="L2859">
        <v>80</v>
      </c>
      <c r="M2859" t="s">
        <v>3631</v>
      </c>
      <c r="N2859">
        <v>1</v>
      </c>
    </row>
    <row r="2860" spans="1:14" x14ac:dyDescent="0.2">
      <c r="A2860" t="s">
        <v>3736</v>
      </c>
      <c r="B2860" t="s">
        <v>3732</v>
      </c>
      <c r="C2860" t="s">
        <v>3731</v>
      </c>
      <c r="D2860" t="s">
        <v>234</v>
      </c>
      <c r="E2860" t="s">
        <v>854</v>
      </c>
      <c r="F2860" s="1">
        <v>6.8800000000000002E-9</v>
      </c>
      <c r="G2860" s="1">
        <v>1.4300000000000001E-6</v>
      </c>
      <c r="H2860">
        <v>1.44</v>
      </c>
      <c r="I2860">
        <v>3449</v>
      </c>
      <c r="J2860">
        <v>477</v>
      </c>
      <c r="K2860">
        <v>960</v>
      </c>
      <c r="L2860">
        <v>191</v>
      </c>
      <c r="M2860" t="s">
        <v>3632</v>
      </c>
      <c r="N2860">
        <v>1</v>
      </c>
    </row>
    <row r="2861" spans="1:14" x14ac:dyDescent="0.2">
      <c r="A2861" t="s">
        <v>3736</v>
      </c>
      <c r="B2861" t="s">
        <v>3732</v>
      </c>
      <c r="C2861" t="s">
        <v>3731</v>
      </c>
      <c r="D2861" t="s">
        <v>246</v>
      </c>
      <c r="E2861" t="s">
        <v>866</v>
      </c>
      <c r="F2861" s="1">
        <v>1.04E-8</v>
      </c>
      <c r="G2861" s="1">
        <v>2.12E-6</v>
      </c>
      <c r="H2861">
        <v>2.2599999999999998</v>
      </c>
      <c r="I2861">
        <v>3449</v>
      </c>
      <c r="J2861">
        <v>145</v>
      </c>
      <c r="K2861">
        <v>580</v>
      </c>
      <c r="L2861">
        <v>55</v>
      </c>
      <c r="M2861" t="s">
        <v>3633</v>
      </c>
      <c r="N2861">
        <v>1</v>
      </c>
    </row>
    <row r="2862" spans="1:14" x14ac:dyDescent="0.2">
      <c r="A2862" t="s">
        <v>3736</v>
      </c>
      <c r="B2862" t="s">
        <v>3732</v>
      </c>
      <c r="C2862" t="s">
        <v>3731</v>
      </c>
      <c r="D2862" t="s">
        <v>399</v>
      </c>
      <c r="E2862" t="s">
        <v>1019</v>
      </c>
      <c r="F2862" s="1">
        <v>1.4500000000000001E-8</v>
      </c>
      <c r="G2862" s="1">
        <v>2.8899999999999999E-6</v>
      </c>
      <c r="H2862">
        <v>18.59</v>
      </c>
      <c r="I2862">
        <v>3449</v>
      </c>
      <c r="J2862">
        <v>14</v>
      </c>
      <c r="K2862">
        <v>106</v>
      </c>
      <c r="L2862">
        <v>8</v>
      </c>
      <c r="M2862" t="s">
        <v>3634</v>
      </c>
      <c r="N2862">
        <v>0.216</v>
      </c>
    </row>
    <row r="2863" spans="1:14" x14ac:dyDescent="0.2">
      <c r="A2863" t="s">
        <v>3736</v>
      </c>
      <c r="B2863" t="s">
        <v>3732</v>
      </c>
      <c r="C2863" t="s">
        <v>3731</v>
      </c>
      <c r="D2863" t="s">
        <v>392</v>
      </c>
      <c r="E2863" t="s">
        <v>1012</v>
      </c>
      <c r="F2863" s="1">
        <v>1.6400000000000001E-8</v>
      </c>
      <c r="G2863" s="1">
        <v>3.1999999999999999E-6</v>
      </c>
      <c r="H2863">
        <v>6.06</v>
      </c>
      <c r="I2863">
        <v>3449</v>
      </c>
      <c r="J2863">
        <v>222</v>
      </c>
      <c r="K2863">
        <v>41</v>
      </c>
      <c r="L2863">
        <v>16</v>
      </c>
      <c r="M2863" t="s">
        <v>3635</v>
      </c>
      <c r="N2863">
        <v>0</v>
      </c>
    </row>
    <row r="2864" spans="1:14" x14ac:dyDescent="0.2">
      <c r="A2864" t="s">
        <v>3736</v>
      </c>
      <c r="B2864" t="s">
        <v>3732</v>
      </c>
      <c r="C2864" t="s">
        <v>3731</v>
      </c>
      <c r="D2864" t="s">
        <v>235</v>
      </c>
      <c r="E2864" t="s">
        <v>855</v>
      </c>
      <c r="F2864" s="1">
        <v>2.1200000000000001E-8</v>
      </c>
      <c r="G2864" s="1">
        <v>4.0400000000000003E-6</v>
      </c>
      <c r="H2864">
        <v>1.51</v>
      </c>
      <c r="I2864">
        <v>3449</v>
      </c>
      <c r="J2864">
        <v>362</v>
      </c>
      <c r="K2864">
        <v>926</v>
      </c>
      <c r="L2864">
        <v>147</v>
      </c>
      <c r="M2864" t="s">
        <v>3636</v>
      </c>
      <c r="N2864">
        <v>1</v>
      </c>
    </row>
    <row r="2865" spans="1:14" x14ac:dyDescent="0.2">
      <c r="A2865" t="s">
        <v>3736</v>
      </c>
      <c r="B2865" t="s">
        <v>3732</v>
      </c>
      <c r="C2865" t="s">
        <v>3731</v>
      </c>
      <c r="D2865" t="s">
        <v>411</v>
      </c>
      <c r="E2865" t="s">
        <v>1031</v>
      </c>
      <c r="F2865" s="1">
        <v>2.4E-8</v>
      </c>
      <c r="G2865" s="1">
        <v>4.4800000000000003E-6</v>
      </c>
      <c r="H2865">
        <v>9.2899999999999991</v>
      </c>
      <c r="I2865">
        <v>3449</v>
      </c>
      <c r="J2865">
        <v>19</v>
      </c>
      <c r="K2865">
        <v>215</v>
      </c>
      <c r="L2865">
        <v>11</v>
      </c>
      <c r="M2865" t="s">
        <v>3637</v>
      </c>
      <c r="N2865">
        <v>1</v>
      </c>
    </row>
    <row r="2866" spans="1:14" x14ac:dyDescent="0.2">
      <c r="A2866" t="s">
        <v>3736</v>
      </c>
      <c r="B2866" t="s">
        <v>3732</v>
      </c>
      <c r="C2866" t="s">
        <v>3731</v>
      </c>
      <c r="D2866" t="s">
        <v>232</v>
      </c>
      <c r="E2866" t="s">
        <v>852</v>
      </c>
      <c r="F2866" s="1">
        <v>2.8699999999999999E-8</v>
      </c>
      <c r="G2866" s="1">
        <v>5.2499999999999997E-6</v>
      </c>
      <c r="H2866">
        <v>1.45</v>
      </c>
      <c r="I2866">
        <v>3449</v>
      </c>
      <c r="J2866">
        <v>420</v>
      </c>
      <c r="K2866">
        <v>960</v>
      </c>
      <c r="L2866">
        <v>170</v>
      </c>
      <c r="M2866" t="s">
        <v>3638</v>
      </c>
      <c r="N2866">
        <v>1</v>
      </c>
    </row>
    <row r="2867" spans="1:14" x14ac:dyDescent="0.2">
      <c r="A2867" t="s">
        <v>3736</v>
      </c>
      <c r="B2867" t="s">
        <v>3732</v>
      </c>
      <c r="C2867" t="s">
        <v>3731</v>
      </c>
      <c r="D2867" t="s">
        <v>279</v>
      </c>
      <c r="E2867" t="s">
        <v>899</v>
      </c>
      <c r="F2867" s="1">
        <v>3.2100000000000003E-8</v>
      </c>
      <c r="G2867" s="1">
        <v>5.75E-6</v>
      </c>
      <c r="H2867">
        <v>2.4900000000000002</v>
      </c>
      <c r="I2867">
        <v>3449</v>
      </c>
      <c r="J2867">
        <v>125</v>
      </c>
      <c r="K2867">
        <v>487</v>
      </c>
      <c r="L2867">
        <v>44</v>
      </c>
      <c r="M2867" t="s">
        <v>3639</v>
      </c>
      <c r="N2867">
        <v>0.28299999999999997</v>
      </c>
    </row>
    <row r="2868" spans="1:14" x14ac:dyDescent="0.2">
      <c r="A2868" t="s">
        <v>3736</v>
      </c>
      <c r="B2868" t="s">
        <v>3732</v>
      </c>
      <c r="C2868" t="s">
        <v>3731</v>
      </c>
      <c r="D2868" t="s">
        <v>100</v>
      </c>
      <c r="E2868" t="s">
        <v>720</v>
      </c>
      <c r="F2868" s="1">
        <v>3.6799999999999999E-8</v>
      </c>
      <c r="G2868" s="1">
        <v>6.4799999999999998E-6</v>
      </c>
      <c r="H2868">
        <v>1.5</v>
      </c>
      <c r="I2868">
        <v>3449</v>
      </c>
      <c r="J2868">
        <v>776</v>
      </c>
      <c r="K2868">
        <v>462</v>
      </c>
      <c r="L2868">
        <v>156</v>
      </c>
      <c r="M2868" t="s">
        <v>3640</v>
      </c>
      <c r="N2868">
        <v>0.39900000000000002</v>
      </c>
    </row>
    <row r="2869" spans="1:14" x14ac:dyDescent="0.2">
      <c r="A2869" t="s">
        <v>3736</v>
      </c>
      <c r="B2869" t="s">
        <v>3732</v>
      </c>
      <c r="C2869" t="s">
        <v>3731</v>
      </c>
      <c r="D2869" t="s">
        <v>531</v>
      </c>
      <c r="E2869" t="s">
        <v>1151</v>
      </c>
      <c r="F2869" s="1">
        <v>3.7599999999999999E-8</v>
      </c>
      <c r="G2869" s="1">
        <v>6.4999999999999996E-6</v>
      </c>
      <c r="H2869">
        <v>23.21</v>
      </c>
      <c r="I2869">
        <v>3449</v>
      </c>
      <c r="J2869">
        <v>13</v>
      </c>
      <c r="K2869">
        <v>80</v>
      </c>
      <c r="L2869">
        <v>7</v>
      </c>
      <c r="M2869" t="s">
        <v>3641</v>
      </c>
      <c r="N2869">
        <v>0.53</v>
      </c>
    </row>
    <row r="2870" spans="1:14" x14ac:dyDescent="0.2">
      <c r="A2870" t="s">
        <v>3736</v>
      </c>
      <c r="B2870" t="s">
        <v>3732</v>
      </c>
      <c r="C2870" t="s">
        <v>3731</v>
      </c>
      <c r="D2870" t="s">
        <v>391</v>
      </c>
      <c r="E2870" t="s">
        <v>1011</v>
      </c>
      <c r="F2870" s="1">
        <v>5.0500000000000002E-8</v>
      </c>
      <c r="G2870" s="1">
        <v>8.5599999999999994E-6</v>
      </c>
      <c r="H2870">
        <v>73.38</v>
      </c>
      <c r="I2870">
        <v>3449</v>
      </c>
      <c r="J2870">
        <v>4</v>
      </c>
      <c r="K2870">
        <v>47</v>
      </c>
      <c r="L2870">
        <v>4</v>
      </c>
      <c r="M2870" t="s">
        <v>2985</v>
      </c>
      <c r="N2870">
        <v>0.32600000000000001</v>
      </c>
    </row>
    <row r="2871" spans="1:14" x14ac:dyDescent="0.2">
      <c r="A2871" t="s">
        <v>3736</v>
      </c>
      <c r="B2871" t="s">
        <v>3732</v>
      </c>
      <c r="C2871" t="s">
        <v>3731</v>
      </c>
      <c r="D2871" t="s">
        <v>351</v>
      </c>
      <c r="E2871" t="s">
        <v>971</v>
      </c>
      <c r="F2871" s="1">
        <v>5.5299999999999999E-8</v>
      </c>
      <c r="G2871" s="1">
        <v>9.2E-6</v>
      </c>
      <c r="H2871">
        <v>3.67</v>
      </c>
      <c r="I2871">
        <v>3449</v>
      </c>
      <c r="J2871">
        <v>104</v>
      </c>
      <c r="K2871">
        <v>235</v>
      </c>
      <c r="L2871">
        <v>26</v>
      </c>
      <c r="M2871" t="s">
        <v>3642</v>
      </c>
      <c r="N2871">
        <v>1</v>
      </c>
    </row>
    <row r="2872" spans="1:14" x14ac:dyDescent="0.2">
      <c r="A2872" t="s">
        <v>3736</v>
      </c>
      <c r="B2872" t="s">
        <v>3732</v>
      </c>
      <c r="C2872" t="s">
        <v>3731</v>
      </c>
      <c r="D2872" t="s">
        <v>393</v>
      </c>
      <c r="E2872" t="s">
        <v>1013</v>
      </c>
      <c r="F2872" s="1">
        <v>5.8500000000000001E-8</v>
      </c>
      <c r="G2872" s="1">
        <v>9.55E-6</v>
      </c>
      <c r="H2872">
        <v>6.12</v>
      </c>
      <c r="I2872">
        <v>3449</v>
      </c>
      <c r="J2872">
        <v>85</v>
      </c>
      <c r="K2872">
        <v>106</v>
      </c>
      <c r="L2872">
        <v>16</v>
      </c>
      <c r="M2872" t="s">
        <v>3643</v>
      </c>
      <c r="N2872">
        <v>0.24099999999999999</v>
      </c>
    </row>
    <row r="2873" spans="1:14" x14ac:dyDescent="0.2">
      <c r="A2873" t="s">
        <v>3736</v>
      </c>
      <c r="B2873" t="s">
        <v>3732</v>
      </c>
      <c r="C2873" t="s">
        <v>3731</v>
      </c>
      <c r="D2873" t="s">
        <v>436</v>
      </c>
      <c r="E2873" t="s">
        <v>1056</v>
      </c>
      <c r="F2873" s="1">
        <v>6.4700000000000004E-8</v>
      </c>
      <c r="G2873" s="1">
        <v>1.04E-5</v>
      </c>
      <c r="H2873">
        <v>12.43</v>
      </c>
      <c r="I2873">
        <v>3449</v>
      </c>
      <c r="J2873">
        <v>10</v>
      </c>
      <c r="K2873">
        <v>222</v>
      </c>
      <c r="L2873">
        <v>8</v>
      </c>
      <c r="M2873" t="s">
        <v>3644</v>
      </c>
      <c r="N2873">
        <v>0.45900000000000002</v>
      </c>
    </row>
    <row r="2874" spans="1:14" x14ac:dyDescent="0.2">
      <c r="A2874" t="s">
        <v>3736</v>
      </c>
      <c r="B2874" t="s">
        <v>3732</v>
      </c>
      <c r="C2874" t="s">
        <v>3731</v>
      </c>
      <c r="D2874" t="s">
        <v>372</v>
      </c>
      <c r="E2874" t="s">
        <v>992</v>
      </c>
      <c r="F2874" s="1">
        <v>6.5499999999999998E-8</v>
      </c>
      <c r="G2874" s="1">
        <v>1.03E-5</v>
      </c>
      <c r="H2874">
        <v>4.51</v>
      </c>
      <c r="I2874">
        <v>3449</v>
      </c>
      <c r="J2874">
        <v>27</v>
      </c>
      <c r="K2874">
        <v>481</v>
      </c>
      <c r="L2874">
        <v>17</v>
      </c>
      <c r="M2874" t="s">
        <v>3645</v>
      </c>
      <c r="N2874">
        <v>0.57299999999999995</v>
      </c>
    </row>
    <row r="2875" spans="1:14" x14ac:dyDescent="0.2">
      <c r="A2875" t="s">
        <v>3736</v>
      </c>
      <c r="B2875" t="s">
        <v>3732</v>
      </c>
      <c r="C2875" t="s">
        <v>3731</v>
      </c>
      <c r="D2875" t="s">
        <v>389</v>
      </c>
      <c r="E2875" t="s">
        <v>1009</v>
      </c>
      <c r="F2875" s="1">
        <v>7.4600000000000006E-8</v>
      </c>
      <c r="G2875" s="1">
        <v>1.1600000000000001E-5</v>
      </c>
      <c r="H2875">
        <v>10.28</v>
      </c>
      <c r="I2875">
        <v>3449</v>
      </c>
      <c r="J2875">
        <v>90</v>
      </c>
      <c r="K2875">
        <v>41</v>
      </c>
      <c r="L2875">
        <v>11</v>
      </c>
      <c r="M2875" t="s">
        <v>3646</v>
      </c>
      <c r="N2875">
        <v>0.42499999999999999</v>
      </c>
    </row>
    <row r="2876" spans="1:14" x14ac:dyDescent="0.2">
      <c r="A2876" t="s">
        <v>3736</v>
      </c>
      <c r="B2876" t="s">
        <v>3732</v>
      </c>
      <c r="C2876" t="s">
        <v>3731</v>
      </c>
      <c r="D2876" t="s">
        <v>30</v>
      </c>
      <c r="E2876" t="s">
        <v>650</v>
      </c>
      <c r="F2876" s="1">
        <v>7.7900000000000003E-8</v>
      </c>
      <c r="G2876" s="1">
        <v>1.19E-5</v>
      </c>
      <c r="H2876">
        <v>2.4300000000000002</v>
      </c>
      <c r="I2876">
        <v>3449</v>
      </c>
      <c r="J2876">
        <v>126</v>
      </c>
      <c r="K2876">
        <v>496</v>
      </c>
      <c r="L2876">
        <v>44</v>
      </c>
      <c r="M2876" t="s">
        <v>3647</v>
      </c>
      <c r="N2876">
        <v>0.64100000000000001</v>
      </c>
    </row>
    <row r="2877" spans="1:14" x14ac:dyDescent="0.2">
      <c r="A2877" t="s">
        <v>3736</v>
      </c>
      <c r="B2877" t="s">
        <v>3732</v>
      </c>
      <c r="C2877" t="s">
        <v>3731</v>
      </c>
      <c r="D2877" t="s">
        <v>397</v>
      </c>
      <c r="E2877" t="s">
        <v>1017</v>
      </c>
      <c r="F2877" s="1">
        <v>7.9599999999999998E-8</v>
      </c>
      <c r="G2877" s="1">
        <v>1.19E-5</v>
      </c>
      <c r="H2877">
        <v>14.47</v>
      </c>
      <c r="I2877">
        <v>3449</v>
      </c>
      <c r="J2877">
        <v>39</v>
      </c>
      <c r="K2877">
        <v>55</v>
      </c>
      <c r="L2877">
        <v>9</v>
      </c>
      <c r="M2877" t="s">
        <v>3630</v>
      </c>
      <c r="N2877">
        <v>0.216</v>
      </c>
    </row>
    <row r="2878" spans="1:14" x14ac:dyDescent="0.2">
      <c r="A2878" t="s">
        <v>3736</v>
      </c>
      <c r="B2878" t="s">
        <v>3732</v>
      </c>
      <c r="C2878" t="s">
        <v>3731</v>
      </c>
      <c r="D2878" t="s">
        <v>286</v>
      </c>
      <c r="E2878" t="s">
        <v>906</v>
      </c>
      <c r="F2878" s="1">
        <v>1.02E-7</v>
      </c>
      <c r="G2878" s="1">
        <v>1.5E-5</v>
      </c>
      <c r="H2878">
        <v>1.67</v>
      </c>
      <c r="I2878">
        <v>3449</v>
      </c>
      <c r="J2878">
        <v>459</v>
      </c>
      <c r="K2878">
        <v>472</v>
      </c>
      <c r="L2878">
        <v>105</v>
      </c>
      <c r="M2878" t="s">
        <v>3648</v>
      </c>
      <c r="N2878">
        <v>1</v>
      </c>
    </row>
    <row r="2879" spans="1:14" x14ac:dyDescent="0.2">
      <c r="A2879" t="s">
        <v>3736</v>
      </c>
      <c r="B2879" t="s">
        <v>3732</v>
      </c>
      <c r="C2879" t="s">
        <v>3731</v>
      </c>
      <c r="D2879" t="s">
        <v>410</v>
      </c>
      <c r="E2879" t="s">
        <v>1030</v>
      </c>
      <c r="F2879" s="1">
        <v>1.02E-7</v>
      </c>
      <c r="G2879" s="1">
        <v>1.4800000000000001E-5</v>
      </c>
      <c r="H2879">
        <v>8.6999999999999993</v>
      </c>
      <c r="I2879">
        <v>3449</v>
      </c>
      <c r="J2879">
        <v>61</v>
      </c>
      <c r="K2879">
        <v>78</v>
      </c>
      <c r="L2879">
        <v>12</v>
      </c>
      <c r="M2879" t="s">
        <v>3649</v>
      </c>
      <c r="N2879">
        <v>0.65900000000000003</v>
      </c>
    </row>
    <row r="2880" spans="1:14" x14ac:dyDescent="0.2">
      <c r="A2880" t="s">
        <v>3736</v>
      </c>
      <c r="B2880" t="s">
        <v>3732</v>
      </c>
      <c r="C2880" t="s">
        <v>3731</v>
      </c>
      <c r="D2880" t="s">
        <v>415</v>
      </c>
      <c r="E2880" t="s">
        <v>1035</v>
      </c>
      <c r="F2880" s="1">
        <v>1.15E-7</v>
      </c>
      <c r="G2880" s="1">
        <v>1.6399999999999999E-5</v>
      </c>
      <c r="H2880">
        <v>11.61</v>
      </c>
      <c r="I2880">
        <v>3449</v>
      </c>
      <c r="J2880">
        <v>54</v>
      </c>
      <c r="K2880">
        <v>55</v>
      </c>
      <c r="L2880">
        <v>10</v>
      </c>
      <c r="M2880" t="s">
        <v>3650</v>
      </c>
      <c r="N2880">
        <v>3.1E-2</v>
      </c>
    </row>
    <row r="2881" spans="1:14" x14ac:dyDescent="0.2">
      <c r="A2881" t="s">
        <v>3736</v>
      </c>
      <c r="B2881" t="s">
        <v>3732</v>
      </c>
      <c r="C2881" t="s">
        <v>3731</v>
      </c>
      <c r="D2881" t="s">
        <v>378</v>
      </c>
      <c r="E2881" t="s">
        <v>998</v>
      </c>
      <c r="F2881" s="1">
        <v>1.3899999999999999E-7</v>
      </c>
      <c r="G2881" s="1">
        <v>1.9599999999999999E-5</v>
      </c>
      <c r="H2881">
        <v>4.3499999999999996</v>
      </c>
      <c r="I2881">
        <v>3449</v>
      </c>
      <c r="J2881">
        <v>28</v>
      </c>
      <c r="K2881">
        <v>481</v>
      </c>
      <c r="L2881">
        <v>17</v>
      </c>
      <c r="M2881" t="s">
        <v>3651</v>
      </c>
      <c r="N2881">
        <v>0.57399999999999995</v>
      </c>
    </row>
    <row r="2882" spans="1:14" x14ac:dyDescent="0.2">
      <c r="A2882" t="s">
        <v>3736</v>
      </c>
      <c r="B2882" t="s">
        <v>3732</v>
      </c>
      <c r="C2882" t="s">
        <v>3731</v>
      </c>
      <c r="D2882" t="s">
        <v>400</v>
      </c>
      <c r="E2882" t="s">
        <v>1020</v>
      </c>
      <c r="F2882" s="1">
        <v>1.9500000000000001E-7</v>
      </c>
      <c r="G2882" s="1">
        <v>2.7100000000000001E-5</v>
      </c>
      <c r="H2882">
        <v>36.770000000000003</v>
      </c>
      <c r="I2882">
        <v>3449</v>
      </c>
      <c r="J2882">
        <v>7</v>
      </c>
      <c r="K2882">
        <v>67</v>
      </c>
      <c r="L2882">
        <v>5</v>
      </c>
      <c r="M2882" t="s">
        <v>3652</v>
      </c>
      <c r="N2882">
        <v>0.51900000000000002</v>
      </c>
    </row>
    <row r="2883" spans="1:14" x14ac:dyDescent="0.2">
      <c r="A2883" t="s">
        <v>3736</v>
      </c>
      <c r="B2883" t="s">
        <v>3732</v>
      </c>
      <c r="C2883" t="s">
        <v>3731</v>
      </c>
      <c r="D2883" t="s">
        <v>373</v>
      </c>
      <c r="E2883" t="s">
        <v>993</v>
      </c>
      <c r="F2883" s="1">
        <v>1.99E-7</v>
      </c>
      <c r="G2883" s="1">
        <v>2.7100000000000001E-5</v>
      </c>
      <c r="H2883">
        <v>12.05</v>
      </c>
      <c r="I2883">
        <v>3449</v>
      </c>
      <c r="J2883">
        <v>23</v>
      </c>
      <c r="K2883">
        <v>112</v>
      </c>
      <c r="L2883">
        <v>9</v>
      </c>
      <c r="M2883" t="s">
        <v>3653</v>
      </c>
      <c r="N2883">
        <v>0.56599999999999995</v>
      </c>
    </row>
    <row r="2884" spans="1:14" x14ac:dyDescent="0.2">
      <c r="A2884" t="s">
        <v>3736</v>
      </c>
      <c r="B2884" t="s">
        <v>3732</v>
      </c>
      <c r="C2884" t="s">
        <v>3731</v>
      </c>
      <c r="D2884" t="s">
        <v>243</v>
      </c>
      <c r="E2884" t="s">
        <v>863</v>
      </c>
      <c r="F2884" s="1">
        <v>2.2100000000000001E-7</v>
      </c>
      <c r="G2884" s="1">
        <v>2.9799999999999999E-5</v>
      </c>
      <c r="H2884">
        <v>2.5</v>
      </c>
      <c r="I2884">
        <v>3449</v>
      </c>
      <c r="J2884">
        <v>95</v>
      </c>
      <c r="K2884">
        <v>551</v>
      </c>
      <c r="L2884">
        <v>38</v>
      </c>
      <c r="M2884" t="s">
        <v>3654</v>
      </c>
      <c r="N2884">
        <v>0.58099999999999996</v>
      </c>
    </row>
    <row r="2885" spans="1:14" x14ac:dyDescent="0.2">
      <c r="A2885" t="s">
        <v>3736</v>
      </c>
      <c r="B2885" t="s">
        <v>3732</v>
      </c>
      <c r="C2885" t="s">
        <v>3731</v>
      </c>
      <c r="D2885" t="s">
        <v>244</v>
      </c>
      <c r="E2885" t="s">
        <v>864</v>
      </c>
      <c r="F2885" s="1">
        <v>2.2100000000000001E-7</v>
      </c>
      <c r="G2885" s="1">
        <v>2.94E-5</v>
      </c>
      <c r="H2885">
        <v>2.5</v>
      </c>
      <c r="I2885">
        <v>3449</v>
      </c>
      <c r="J2885">
        <v>95</v>
      </c>
      <c r="K2885">
        <v>551</v>
      </c>
      <c r="L2885">
        <v>38</v>
      </c>
      <c r="M2885" t="s">
        <v>3655</v>
      </c>
      <c r="N2885">
        <v>0.58099999999999996</v>
      </c>
    </row>
    <row r="2886" spans="1:14" x14ac:dyDescent="0.2">
      <c r="A2886" t="s">
        <v>3736</v>
      </c>
      <c r="B2886" t="s">
        <v>3732</v>
      </c>
      <c r="C2886" t="s">
        <v>3731</v>
      </c>
      <c r="D2886" t="s">
        <v>424</v>
      </c>
      <c r="E2886" t="s">
        <v>1044</v>
      </c>
      <c r="F2886" s="1">
        <v>2.22E-7</v>
      </c>
      <c r="G2886" s="1">
        <v>2.9E-5</v>
      </c>
      <c r="H2886">
        <v>9.7100000000000009</v>
      </c>
      <c r="I2886">
        <v>3449</v>
      </c>
      <c r="J2886">
        <v>24</v>
      </c>
      <c r="K2886">
        <v>148</v>
      </c>
      <c r="L2886">
        <v>10</v>
      </c>
      <c r="M2886" t="s">
        <v>3656</v>
      </c>
      <c r="N2886">
        <v>0.64500000000000002</v>
      </c>
    </row>
    <row r="2887" spans="1:14" x14ac:dyDescent="0.2">
      <c r="A2887" t="s">
        <v>3736</v>
      </c>
      <c r="B2887" t="s">
        <v>3732</v>
      </c>
      <c r="C2887" t="s">
        <v>3731</v>
      </c>
      <c r="D2887" t="s">
        <v>430</v>
      </c>
      <c r="E2887" t="s">
        <v>1050</v>
      </c>
      <c r="F2887" s="1">
        <v>2.29E-7</v>
      </c>
      <c r="G2887" s="1">
        <v>2.9499999999999999E-5</v>
      </c>
      <c r="H2887">
        <v>15.58</v>
      </c>
      <c r="I2887">
        <v>3449</v>
      </c>
      <c r="J2887">
        <v>10</v>
      </c>
      <c r="K2887">
        <v>155</v>
      </c>
      <c r="L2887">
        <v>7</v>
      </c>
      <c r="M2887" t="s">
        <v>3657</v>
      </c>
      <c r="N2887">
        <v>8.1000000000000003E-2</v>
      </c>
    </row>
    <row r="2888" spans="1:14" x14ac:dyDescent="0.2">
      <c r="A2888" t="s">
        <v>3736</v>
      </c>
      <c r="B2888" t="s">
        <v>3732</v>
      </c>
      <c r="C2888" t="s">
        <v>3731</v>
      </c>
      <c r="D2888" t="s">
        <v>602</v>
      </c>
      <c r="E2888" t="s">
        <v>1222</v>
      </c>
      <c r="F2888" s="1">
        <v>2.3699999999999999E-7</v>
      </c>
      <c r="G2888" s="1">
        <v>3.01E-5</v>
      </c>
      <c r="H2888">
        <v>67.3</v>
      </c>
      <c r="I2888">
        <v>3449</v>
      </c>
      <c r="J2888">
        <v>5</v>
      </c>
      <c r="K2888">
        <v>41</v>
      </c>
      <c r="L2888">
        <v>4</v>
      </c>
      <c r="M2888" t="s">
        <v>3658</v>
      </c>
      <c r="N2888">
        <v>0.54900000000000004</v>
      </c>
    </row>
    <row r="2889" spans="1:14" x14ac:dyDescent="0.2">
      <c r="A2889" t="s">
        <v>3736</v>
      </c>
      <c r="B2889" t="s">
        <v>3732</v>
      </c>
      <c r="C2889" t="s">
        <v>3731</v>
      </c>
      <c r="D2889" t="s">
        <v>269</v>
      </c>
      <c r="E2889" t="s">
        <v>889</v>
      </c>
      <c r="F2889" s="1">
        <v>2.53E-7</v>
      </c>
      <c r="G2889" s="1">
        <v>3.1699999999999998E-5</v>
      </c>
      <c r="H2889">
        <v>2.94</v>
      </c>
      <c r="I2889">
        <v>3449</v>
      </c>
      <c r="J2889">
        <v>103</v>
      </c>
      <c r="K2889">
        <v>353</v>
      </c>
      <c r="L2889">
        <v>31</v>
      </c>
      <c r="M2889" t="s">
        <v>3659</v>
      </c>
      <c r="N2889">
        <v>0.27</v>
      </c>
    </row>
    <row r="2890" spans="1:14" x14ac:dyDescent="0.2">
      <c r="A2890" t="s">
        <v>3736</v>
      </c>
      <c r="B2890" t="s">
        <v>3732</v>
      </c>
      <c r="C2890" t="s">
        <v>3731</v>
      </c>
      <c r="D2890" t="s">
        <v>382</v>
      </c>
      <c r="E2890" t="s">
        <v>1002</v>
      </c>
      <c r="F2890" s="1">
        <v>2.84E-7</v>
      </c>
      <c r="G2890" s="1">
        <v>3.5099999999999999E-5</v>
      </c>
      <c r="H2890">
        <v>10.31</v>
      </c>
      <c r="I2890">
        <v>3449</v>
      </c>
      <c r="J2890">
        <v>38</v>
      </c>
      <c r="K2890">
        <v>88</v>
      </c>
      <c r="L2890">
        <v>10</v>
      </c>
      <c r="M2890" t="s">
        <v>3660</v>
      </c>
      <c r="N2890">
        <v>0.67500000000000004</v>
      </c>
    </row>
    <row r="2891" spans="1:14" x14ac:dyDescent="0.2">
      <c r="A2891" t="s">
        <v>3736</v>
      </c>
      <c r="B2891" t="s">
        <v>3732</v>
      </c>
      <c r="C2891" t="s">
        <v>3731</v>
      </c>
      <c r="D2891" t="s">
        <v>340</v>
      </c>
      <c r="E2891" t="s">
        <v>960</v>
      </c>
      <c r="F2891" s="1">
        <v>2.9299999999999999E-7</v>
      </c>
      <c r="G2891" s="1">
        <v>3.57E-5</v>
      </c>
      <c r="H2891">
        <v>5.15</v>
      </c>
      <c r="I2891">
        <v>3449</v>
      </c>
      <c r="J2891">
        <v>31</v>
      </c>
      <c r="K2891">
        <v>324</v>
      </c>
      <c r="L2891">
        <v>15</v>
      </c>
      <c r="M2891" t="s">
        <v>3661</v>
      </c>
      <c r="N2891">
        <v>1</v>
      </c>
    </row>
    <row r="2892" spans="1:14" x14ac:dyDescent="0.2">
      <c r="A2892" t="s">
        <v>3736</v>
      </c>
      <c r="B2892" t="s">
        <v>3732</v>
      </c>
      <c r="C2892" t="s">
        <v>3731</v>
      </c>
      <c r="D2892" t="s">
        <v>528</v>
      </c>
      <c r="E2892" t="s">
        <v>1148</v>
      </c>
      <c r="F2892" s="1">
        <v>2.9700000000000003E-7</v>
      </c>
      <c r="G2892" s="1">
        <v>3.5800000000000003E-5</v>
      </c>
      <c r="H2892">
        <v>7.17</v>
      </c>
      <c r="I2892">
        <v>3449</v>
      </c>
      <c r="J2892">
        <v>29</v>
      </c>
      <c r="K2892">
        <v>199</v>
      </c>
      <c r="L2892">
        <v>12</v>
      </c>
      <c r="M2892" t="s">
        <v>3662</v>
      </c>
      <c r="N2892">
        <v>1</v>
      </c>
    </row>
    <row r="2893" spans="1:14" x14ac:dyDescent="0.2">
      <c r="A2893" t="s">
        <v>3736</v>
      </c>
      <c r="B2893" t="s">
        <v>3732</v>
      </c>
      <c r="C2893" t="s">
        <v>3731</v>
      </c>
      <c r="D2893" t="s">
        <v>230</v>
      </c>
      <c r="E2893" t="s">
        <v>850</v>
      </c>
      <c r="F2893" s="1">
        <v>4.5200000000000002E-7</v>
      </c>
      <c r="G2893" s="1">
        <v>5.3699999999999997E-5</v>
      </c>
      <c r="H2893">
        <v>3.98</v>
      </c>
      <c r="I2893">
        <v>3449</v>
      </c>
      <c r="J2893">
        <v>42</v>
      </c>
      <c r="K2893">
        <v>392</v>
      </c>
      <c r="L2893">
        <v>19</v>
      </c>
      <c r="M2893" t="s">
        <v>3663</v>
      </c>
      <c r="N2893">
        <v>0.60299999999999998</v>
      </c>
    </row>
    <row r="2894" spans="1:14" x14ac:dyDescent="0.2">
      <c r="A2894" t="s">
        <v>3736</v>
      </c>
      <c r="B2894" t="s">
        <v>3732</v>
      </c>
      <c r="C2894" t="s">
        <v>3731</v>
      </c>
      <c r="D2894" t="s">
        <v>334</v>
      </c>
      <c r="E2894" t="s">
        <v>954</v>
      </c>
      <c r="F2894" s="1">
        <v>5.1500000000000005E-7</v>
      </c>
      <c r="G2894" s="1">
        <v>6.0399999999999998E-5</v>
      </c>
      <c r="H2894">
        <v>1.48</v>
      </c>
      <c r="I2894">
        <v>3449</v>
      </c>
      <c r="J2894">
        <v>316</v>
      </c>
      <c r="K2894">
        <v>972</v>
      </c>
      <c r="L2894">
        <v>132</v>
      </c>
      <c r="M2894" t="s">
        <v>3664</v>
      </c>
      <c r="N2894">
        <v>1</v>
      </c>
    </row>
    <row r="2895" spans="1:14" x14ac:dyDescent="0.2">
      <c r="A2895" t="s">
        <v>3736</v>
      </c>
      <c r="B2895" t="s">
        <v>3732</v>
      </c>
      <c r="C2895" t="s">
        <v>3731</v>
      </c>
      <c r="D2895" t="s">
        <v>603</v>
      </c>
      <c r="E2895" t="s">
        <v>1223</v>
      </c>
      <c r="F2895" s="1">
        <v>5.4300000000000003E-7</v>
      </c>
      <c r="G2895" s="1">
        <v>6.2899999999999997E-5</v>
      </c>
      <c r="H2895">
        <v>42.06</v>
      </c>
      <c r="I2895">
        <v>3449</v>
      </c>
      <c r="J2895">
        <v>4</v>
      </c>
      <c r="K2895">
        <v>82</v>
      </c>
      <c r="L2895">
        <v>4</v>
      </c>
      <c r="M2895" t="s">
        <v>3665</v>
      </c>
      <c r="N2895">
        <v>0.48799999999999999</v>
      </c>
    </row>
    <row r="2896" spans="1:14" x14ac:dyDescent="0.2">
      <c r="A2896" t="s">
        <v>3736</v>
      </c>
      <c r="B2896" t="s">
        <v>3732</v>
      </c>
      <c r="C2896" t="s">
        <v>3731</v>
      </c>
      <c r="D2896" t="s">
        <v>604</v>
      </c>
      <c r="E2896" t="s">
        <v>1224</v>
      </c>
      <c r="F2896" s="1">
        <v>6.6300000000000005E-7</v>
      </c>
      <c r="G2896" s="1">
        <v>7.5799999999999999E-5</v>
      </c>
      <c r="H2896">
        <v>14.16</v>
      </c>
      <c r="I2896">
        <v>3449</v>
      </c>
      <c r="J2896">
        <v>11</v>
      </c>
      <c r="K2896">
        <v>155</v>
      </c>
      <c r="L2896">
        <v>7</v>
      </c>
      <c r="M2896" t="s">
        <v>3666</v>
      </c>
      <c r="N2896">
        <v>0.38200000000000001</v>
      </c>
    </row>
    <row r="2897" spans="1:14" x14ac:dyDescent="0.2">
      <c r="A2897" t="s">
        <v>3736</v>
      </c>
      <c r="B2897" t="s">
        <v>3732</v>
      </c>
      <c r="C2897" t="s">
        <v>3731</v>
      </c>
      <c r="D2897" t="s">
        <v>544</v>
      </c>
      <c r="E2897" t="s">
        <v>1164</v>
      </c>
      <c r="F2897" s="1">
        <v>7.9299999999999997E-7</v>
      </c>
      <c r="G2897" s="1">
        <v>8.9599999999999996E-5</v>
      </c>
      <c r="H2897">
        <v>6.47</v>
      </c>
      <c r="I2897">
        <v>3449</v>
      </c>
      <c r="J2897">
        <v>169</v>
      </c>
      <c r="K2897">
        <v>41</v>
      </c>
      <c r="L2897">
        <v>13</v>
      </c>
      <c r="M2897" t="s">
        <v>3667</v>
      </c>
      <c r="N2897">
        <v>0.44900000000000001</v>
      </c>
    </row>
    <row r="2898" spans="1:14" x14ac:dyDescent="0.2">
      <c r="A2898" t="s">
        <v>3736</v>
      </c>
      <c r="B2898" t="s">
        <v>3732</v>
      </c>
      <c r="C2898" t="s">
        <v>3731</v>
      </c>
      <c r="D2898" t="s">
        <v>87</v>
      </c>
      <c r="E2898" t="s">
        <v>707</v>
      </c>
      <c r="F2898" s="1">
        <v>8.2799999999999995E-7</v>
      </c>
      <c r="G2898" s="1">
        <v>9.2299999999999994E-5</v>
      </c>
      <c r="H2898">
        <v>2.4500000000000002</v>
      </c>
      <c r="I2898">
        <v>3449</v>
      </c>
      <c r="J2898">
        <v>119</v>
      </c>
      <c r="K2898">
        <v>449</v>
      </c>
      <c r="L2898">
        <v>38</v>
      </c>
      <c r="M2898" t="s">
        <v>3668</v>
      </c>
      <c r="N2898">
        <v>0.224</v>
      </c>
    </row>
    <row r="2899" spans="1:14" x14ac:dyDescent="0.2">
      <c r="A2899" t="s">
        <v>3736</v>
      </c>
      <c r="B2899" t="s">
        <v>3732</v>
      </c>
      <c r="C2899" t="s">
        <v>3731</v>
      </c>
      <c r="D2899" t="s">
        <v>543</v>
      </c>
      <c r="E2899" t="s">
        <v>1163</v>
      </c>
      <c r="F2899" s="1">
        <v>1.0300000000000001E-6</v>
      </c>
      <c r="G2899" s="1">
        <v>1.1400000000000001E-4</v>
      </c>
      <c r="H2899">
        <v>16.690000000000001</v>
      </c>
      <c r="I2899">
        <v>3449</v>
      </c>
      <c r="J2899">
        <v>8</v>
      </c>
      <c r="K2899">
        <v>155</v>
      </c>
      <c r="L2899">
        <v>6</v>
      </c>
      <c r="M2899" t="s">
        <v>3669</v>
      </c>
      <c r="N2899">
        <v>7.4999999999999997E-2</v>
      </c>
    </row>
    <row r="2900" spans="1:14" x14ac:dyDescent="0.2">
      <c r="A2900" t="s">
        <v>3736</v>
      </c>
      <c r="B2900" t="s">
        <v>3732</v>
      </c>
      <c r="C2900" t="s">
        <v>3731</v>
      </c>
      <c r="D2900" t="s">
        <v>532</v>
      </c>
      <c r="E2900" t="s">
        <v>1152</v>
      </c>
      <c r="F2900" s="1">
        <v>1.1999999999999999E-6</v>
      </c>
      <c r="G2900" s="1">
        <v>1.3100000000000001E-4</v>
      </c>
      <c r="H2900">
        <v>6.37</v>
      </c>
      <c r="I2900">
        <v>3449</v>
      </c>
      <c r="J2900">
        <v>80</v>
      </c>
      <c r="K2900">
        <v>88</v>
      </c>
      <c r="L2900">
        <v>13</v>
      </c>
      <c r="M2900" t="s">
        <v>3670</v>
      </c>
      <c r="N2900">
        <v>0.53700000000000003</v>
      </c>
    </row>
    <row r="2901" spans="1:14" x14ac:dyDescent="0.2">
      <c r="A2901" t="s">
        <v>3736</v>
      </c>
      <c r="B2901" t="s">
        <v>3732</v>
      </c>
      <c r="C2901" t="s">
        <v>3731</v>
      </c>
      <c r="D2901" t="s">
        <v>537</v>
      </c>
      <c r="E2901" t="s">
        <v>1157</v>
      </c>
      <c r="F2901" s="1">
        <v>1.3E-6</v>
      </c>
      <c r="G2901" s="1">
        <v>1.3999999999999999E-4</v>
      </c>
      <c r="H2901">
        <v>8.91</v>
      </c>
      <c r="I2901">
        <v>3449</v>
      </c>
      <c r="J2901">
        <v>44</v>
      </c>
      <c r="K2901">
        <v>88</v>
      </c>
      <c r="L2901">
        <v>10</v>
      </c>
      <c r="M2901" t="s">
        <v>3671</v>
      </c>
      <c r="N2901">
        <v>0.505</v>
      </c>
    </row>
    <row r="2902" spans="1:14" x14ac:dyDescent="0.2">
      <c r="A2902" t="s">
        <v>3736</v>
      </c>
      <c r="B2902" t="s">
        <v>3732</v>
      </c>
      <c r="C2902" t="s">
        <v>3731</v>
      </c>
      <c r="D2902" t="s">
        <v>425</v>
      </c>
      <c r="E2902" t="s">
        <v>1045</v>
      </c>
      <c r="F2902" s="1">
        <v>1.57E-6</v>
      </c>
      <c r="G2902" s="1">
        <v>1.6699999999999999E-4</v>
      </c>
      <c r="H2902">
        <v>32.85</v>
      </c>
      <c r="I2902">
        <v>3449</v>
      </c>
      <c r="J2902">
        <v>4</v>
      </c>
      <c r="K2902">
        <v>105</v>
      </c>
      <c r="L2902">
        <v>4</v>
      </c>
      <c r="M2902" t="s">
        <v>3672</v>
      </c>
      <c r="N2902">
        <v>0.49</v>
      </c>
    </row>
    <row r="2903" spans="1:14" x14ac:dyDescent="0.2">
      <c r="A2903" t="s">
        <v>3736</v>
      </c>
      <c r="B2903" t="s">
        <v>3732</v>
      </c>
      <c r="C2903" t="s">
        <v>3731</v>
      </c>
      <c r="D2903" t="s">
        <v>426</v>
      </c>
      <c r="E2903" t="s">
        <v>1046</v>
      </c>
      <c r="F2903" s="1">
        <v>1.57E-6</v>
      </c>
      <c r="G2903" s="1">
        <v>1.65E-4</v>
      </c>
      <c r="H2903">
        <v>32.85</v>
      </c>
      <c r="I2903">
        <v>3449</v>
      </c>
      <c r="J2903">
        <v>4</v>
      </c>
      <c r="K2903">
        <v>105</v>
      </c>
      <c r="L2903">
        <v>4</v>
      </c>
      <c r="M2903" t="s">
        <v>3672</v>
      </c>
      <c r="N2903">
        <v>0.49</v>
      </c>
    </row>
    <row r="2904" spans="1:14" x14ac:dyDescent="0.2">
      <c r="A2904" t="s">
        <v>3736</v>
      </c>
      <c r="B2904" t="s">
        <v>3732</v>
      </c>
      <c r="C2904" t="s">
        <v>3731</v>
      </c>
      <c r="D2904" t="s">
        <v>379</v>
      </c>
      <c r="E2904" t="s">
        <v>999</v>
      </c>
      <c r="F2904" s="1">
        <v>1.61E-6</v>
      </c>
      <c r="G2904" s="1">
        <v>1.6799999999999999E-4</v>
      </c>
      <c r="H2904">
        <v>48.92</v>
      </c>
      <c r="I2904">
        <v>3449</v>
      </c>
      <c r="J2904">
        <v>6</v>
      </c>
      <c r="K2904">
        <v>47</v>
      </c>
      <c r="L2904">
        <v>4</v>
      </c>
      <c r="M2904" t="s">
        <v>2031</v>
      </c>
      <c r="N2904">
        <v>2.9000000000000001E-2</v>
      </c>
    </row>
    <row r="2905" spans="1:14" x14ac:dyDescent="0.2">
      <c r="A2905" t="s">
        <v>3736</v>
      </c>
      <c r="B2905" t="s">
        <v>3732</v>
      </c>
      <c r="C2905" t="s">
        <v>3731</v>
      </c>
      <c r="D2905" t="s">
        <v>542</v>
      </c>
      <c r="E2905" t="s">
        <v>1162</v>
      </c>
      <c r="F2905" s="1">
        <v>1.7099999999999999E-6</v>
      </c>
      <c r="G2905" s="1">
        <v>1.76E-4</v>
      </c>
      <c r="H2905">
        <v>5.19</v>
      </c>
      <c r="I2905">
        <v>3449</v>
      </c>
      <c r="J2905">
        <v>227</v>
      </c>
      <c r="K2905">
        <v>41</v>
      </c>
      <c r="L2905">
        <v>14</v>
      </c>
      <c r="M2905" t="s">
        <v>3673</v>
      </c>
      <c r="N2905">
        <v>0.504</v>
      </c>
    </row>
    <row r="2906" spans="1:14" x14ac:dyDescent="0.2">
      <c r="A2906" t="s">
        <v>3736</v>
      </c>
      <c r="B2906" t="s">
        <v>3732</v>
      </c>
      <c r="C2906" t="s">
        <v>3731</v>
      </c>
      <c r="D2906" t="s">
        <v>551</v>
      </c>
      <c r="E2906" t="s">
        <v>1171</v>
      </c>
      <c r="F2906" s="1">
        <v>1.75E-6</v>
      </c>
      <c r="G2906" s="1">
        <v>1.7799999999999999E-4</v>
      </c>
      <c r="H2906">
        <v>12.98</v>
      </c>
      <c r="I2906">
        <v>3449</v>
      </c>
      <c r="J2906">
        <v>12</v>
      </c>
      <c r="K2906">
        <v>155</v>
      </c>
      <c r="L2906">
        <v>7</v>
      </c>
      <c r="M2906" t="s">
        <v>3674</v>
      </c>
      <c r="N2906">
        <v>3.2000000000000001E-2</v>
      </c>
    </row>
    <row r="2907" spans="1:14" x14ac:dyDescent="0.2">
      <c r="A2907" t="s">
        <v>3736</v>
      </c>
      <c r="B2907" t="s">
        <v>3732</v>
      </c>
      <c r="C2907" t="s">
        <v>3731</v>
      </c>
      <c r="D2907" t="s">
        <v>605</v>
      </c>
      <c r="E2907" t="s">
        <v>1225</v>
      </c>
      <c r="F2907" s="1">
        <v>1.77E-6</v>
      </c>
      <c r="G2907" s="1">
        <v>1.7799999999999999E-4</v>
      </c>
      <c r="H2907">
        <v>41.18</v>
      </c>
      <c r="I2907">
        <v>3449</v>
      </c>
      <c r="J2907">
        <v>5</v>
      </c>
      <c r="K2907">
        <v>67</v>
      </c>
      <c r="L2907">
        <v>4</v>
      </c>
      <c r="M2907" t="s">
        <v>3675</v>
      </c>
      <c r="N2907">
        <v>3.1E-2</v>
      </c>
    </row>
    <row r="2908" spans="1:14" x14ac:dyDescent="0.2">
      <c r="A2908" t="s">
        <v>3736</v>
      </c>
      <c r="B2908" t="s">
        <v>3732</v>
      </c>
      <c r="C2908" t="s">
        <v>3731</v>
      </c>
      <c r="D2908" t="s">
        <v>606</v>
      </c>
      <c r="E2908" t="s">
        <v>1226</v>
      </c>
      <c r="F2908" s="1">
        <v>1.77E-6</v>
      </c>
      <c r="G2908" s="1">
        <v>1.76E-4</v>
      </c>
      <c r="H2908">
        <v>41.18</v>
      </c>
      <c r="I2908">
        <v>3449</v>
      </c>
      <c r="J2908">
        <v>5</v>
      </c>
      <c r="K2908">
        <v>67</v>
      </c>
      <c r="L2908">
        <v>4</v>
      </c>
      <c r="M2908" t="s">
        <v>3675</v>
      </c>
      <c r="N2908">
        <v>3.1E-2</v>
      </c>
    </row>
    <row r="2909" spans="1:14" x14ac:dyDescent="0.2">
      <c r="A2909" t="s">
        <v>3736</v>
      </c>
      <c r="B2909" t="s">
        <v>3732</v>
      </c>
      <c r="C2909" t="s">
        <v>3731</v>
      </c>
      <c r="D2909" t="s">
        <v>607</v>
      </c>
      <c r="E2909" t="s">
        <v>1227</v>
      </c>
      <c r="F2909" s="1">
        <v>1.77E-6</v>
      </c>
      <c r="G2909" s="1">
        <v>1.74E-4</v>
      </c>
      <c r="H2909">
        <v>41.18</v>
      </c>
      <c r="I2909">
        <v>3449</v>
      </c>
      <c r="J2909">
        <v>5</v>
      </c>
      <c r="K2909">
        <v>67</v>
      </c>
      <c r="L2909">
        <v>4</v>
      </c>
      <c r="M2909" t="s">
        <v>3675</v>
      </c>
      <c r="N2909">
        <v>7.8E-2</v>
      </c>
    </row>
    <row r="2910" spans="1:14" x14ac:dyDescent="0.2">
      <c r="A2910" t="s">
        <v>3736</v>
      </c>
      <c r="B2910" t="s">
        <v>3732</v>
      </c>
      <c r="C2910" t="s">
        <v>3731</v>
      </c>
      <c r="D2910" t="s">
        <v>594</v>
      </c>
      <c r="E2910" t="s">
        <v>1214</v>
      </c>
      <c r="F2910" s="1">
        <v>1.9800000000000001E-6</v>
      </c>
      <c r="G2910" s="1">
        <v>1.93E-4</v>
      </c>
      <c r="H2910">
        <v>2</v>
      </c>
      <c r="I2910">
        <v>3449</v>
      </c>
      <c r="J2910">
        <v>201</v>
      </c>
      <c r="K2910">
        <v>455</v>
      </c>
      <c r="L2910">
        <v>53</v>
      </c>
      <c r="M2910" t="s">
        <v>3676</v>
      </c>
      <c r="N2910">
        <v>1</v>
      </c>
    </row>
    <row r="2911" spans="1:14" x14ac:dyDescent="0.2">
      <c r="A2911" t="s">
        <v>3736</v>
      </c>
      <c r="B2911" t="s">
        <v>3732</v>
      </c>
      <c r="C2911" t="s">
        <v>3731</v>
      </c>
      <c r="D2911" t="s">
        <v>27</v>
      </c>
      <c r="E2911" t="s">
        <v>647</v>
      </c>
      <c r="F2911" s="1">
        <v>2.1900000000000002E-6</v>
      </c>
      <c r="G2911" s="1">
        <v>2.1100000000000001E-4</v>
      </c>
      <c r="H2911">
        <v>2.72</v>
      </c>
      <c r="I2911">
        <v>3449</v>
      </c>
      <c r="J2911">
        <v>49</v>
      </c>
      <c r="K2911">
        <v>674</v>
      </c>
      <c r="L2911">
        <v>26</v>
      </c>
      <c r="M2911" t="s">
        <v>3677</v>
      </c>
      <c r="N2911">
        <v>0.32600000000000001</v>
      </c>
    </row>
    <row r="2912" spans="1:14" x14ac:dyDescent="0.2">
      <c r="A2912" t="s">
        <v>3736</v>
      </c>
      <c r="B2912" t="s">
        <v>3732</v>
      </c>
      <c r="C2912" t="s">
        <v>3731</v>
      </c>
      <c r="D2912" t="s">
        <v>608</v>
      </c>
      <c r="E2912" t="s">
        <v>1228</v>
      </c>
      <c r="F2912" s="1">
        <v>2.5399999999999998E-6</v>
      </c>
      <c r="G2912" s="1">
        <v>2.42E-4</v>
      </c>
      <c r="H2912">
        <v>3.6</v>
      </c>
      <c r="I2912">
        <v>3449</v>
      </c>
      <c r="J2912">
        <v>423</v>
      </c>
      <c r="K2912">
        <v>43</v>
      </c>
      <c r="L2912">
        <v>19</v>
      </c>
      <c r="M2912" t="s">
        <v>3678</v>
      </c>
      <c r="N2912">
        <v>0.29699999999999999</v>
      </c>
    </row>
    <row r="2913" spans="1:14" x14ac:dyDescent="0.2">
      <c r="A2913" t="s">
        <v>3736</v>
      </c>
      <c r="B2913" t="s">
        <v>3732</v>
      </c>
      <c r="C2913" t="s">
        <v>3731</v>
      </c>
      <c r="D2913" t="s">
        <v>609</v>
      </c>
      <c r="E2913" t="s">
        <v>1229</v>
      </c>
      <c r="F2913" s="1">
        <v>2.5399999999999998E-6</v>
      </c>
      <c r="G2913" s="1">
        <v>2.4000000000000001E-4</v>
      </c>
      <c r="H2913">
        <v>48.07</v>
      </c>
      <c r="I2913">
        <v>3449</v>
      </c>
      <c r="J2913">
        <v>7</v>
      </c>
      <c r="K2913">
        <v>41</v>
      </c>
      <c r="L2913">
        <v>4</v>
      </c>
      <c r="M2913" t="s">
        <v>3658</v>
      </c>
      <c r="N2913">
        <v>0.58399999999999996</v>
      </c>
    </row>
    <row r="2914" spans="1:14" x14ac:dyDescent="0.2">
      <c r="A2914" t="s">
        <v>3736</v>
      </c>
      <c r="B2914" t="s">
        <v>3732</v>
      </c>
      <c r="C2914" t="s">
        <v>3731</v>
      </c>
      <c r="D2914" t="s">
        <v>57</v>
      </c>
      <c r="E2914" t="s">
        <v>677</v>
      </c>
      <c r="F2914" s="1">
        <v>2.61E-6</v>
      </c>
      <c r="G2914" s="1">
        <v>2.43E-4</v>
      </c>
      <c r="H2914">
        <v>1.89</v>
      </c>
      <c r="I2914">
        <v>3449</v>
      </c>
      <c r="J2914">
        <v>188</v>
      </c>
      <c r="K2914">
        <v>593</v>
      </c>
      <c r="L2914">
        <v>61</v>
      </c>
      <c r="M2914" t="s">
        <v>3679</v>
      </c>
      <c r="N2914">
        <v>0.23</v>
      </c>
    </row>
    <row r="2915" spans="1:14" x14ac:dyDescent="0.2">
      <c r="A2915" t="s">
        <v>3736</v>
      </c>
      <c r="B2915" t="s">
        <v>3732</v>
      </c>
      <c r="C2915" t="s">
        <v>3731</v>
      </c>
      <c r="D2915" t="s">
        <v>331</v>
      </c>
      <c r="E2915" t="s">
        <v>951</v>
      </c>
      <c r="F2915" s="1">
        <v>3.1099999999999999E-6</v>
      </c>
      <c r="G2915" s="1">
        <v>2.8699999999999998E-4</v>
      </c>
      <c r="H2915">
        <v>1.1399999999999999</v>
      </c>
      <c r="I2915">
        <v>3449</v>
      </c>
      <c r="J2915">
        <v>1711</v>
      </c>
      <c r="K2915">
        <v>962</v>
      </c>
      <c r="L2915">
        <v>546</v>
      </c>
      <c r="M2915" t="s">
        <v>3680</v>
      </c>
      <c r="N2915">
        <v>1</v>
      </c>
    </row>
    <row r="2916" spans="1:14" x14ac:dyDescent="0.2">
      <c r="A2916" t="s">
        <v>3736</v>
      </c>
      <c r="B2916" t="s">
        <v>3732</v>
      </c>
      <c r="C2916" t="s">
        <v>3731</v>
      </c>
      <c r="D2916" t="s">
        <v>610</v>
      </c>
      <c r="E2916" t="s">
        <v>1230</v>
      </c>
      <c r="F2916" s="1">
        <v>3.3799999999999998E-6</v>
      </c>
      <c r="G2916" s="1">
        <v>3.0899999999999998E-4</v>
      </c>
      <c r="H2916">
        <v>14.83</v>
      </c>
      <c r="I2916">
        <v>3449</v>
      </c>
      <c r="J2916">
        <v>9</v>
      </c>
      <c r="K2916">
        <v>155</v>
      </c>
      <c r="L2916">
        <v>6</v>
      </c>
      <c r="M2916" t="s">
        <v>3681</v>
      </c>
      <c r="N2916">
        <v>2.7E-2</v>
      </c>
    </row>
    <row r="2917" spans="1:14" x14ac:dyDescent="0.2">
      <c r="A2917" t="s">
        <v>3736</v>
      </c>
      <c r="B2917" t="s">
        <v>3732</v>
      </c>
      <c r="C2917" t="s">
        <v>3731</v>
      </c>
      <c r="D2917" t="s">
        <v>611</v>
      </c>
      <c r="E2917" t="s">
        <v>1231</v>
      </c>
      <c r="F2917" s="1">
        <v>3.3799999999999998E-6</v>
      </c>
      <c r="G2917" s="1">
        <v>3.0600000000000001E-4</v>
      </c>
      <c r="H2917">
        <v>14.83</v>
      </c>
      <c r="I2917">
        <v>3449</v>
      </c>
      <c r="J2917">
        <v>9</v>
      </c>
      <c r="K2917">
        <v>155</v>
      </c>
      <c r="L2917">
        <v>6</v>
      </c>
      <c r="M2917" t="s">
        <v>3681</v>
      </c>
      <c r="N2917">
        <v>2.7E-2</v>
      </c>
    </row>
    <row r="2918" spans="1:14" x14ac:dyDescent="0.2">
      <c r="A2918" t="s">
        <v>3736</v>
      </c>
      <c r="B2918" t="s">
        <v>3732</v>
      </c>
      <c r="C2918" t="s">
        <v>3731</v>
      </c>
      <c r="D2918" t="s">
        <v>231</v>
      </c>
      <c r="E2918" t="s">
        <v>851</v>
      </c>
      <c r="F2918" s="1">
        <v>3.54E-6</v>
      </c>
      <c r="G2918" s="1">
        <v>3.1700000000000001E-4</v>
      </c>
      <c r="H2918">
        <v>3.45</v>
      </c>
      <c r="I2918">
        <v>3449</v>
      </c>
      <c r="J2918">
        <v>51</v>
      </c>
      <c r="K2918">
        <v>392</v>
      </c>
      <c r="L2918">
        <v>20</v>
      </c>
      <c r="M2918" t="s">
        <v>3682</v>
      </c>
      <c r="N2918">
        <v>0.61099999999999999</v>
      </c>
    </row>
    <row r="2919" spans="1:14" x14ac:dyDescent="0.2">
      <c r="A2919" t="s">
        <v>3736</v>
      </c>
      <c r="B2919" t="s">
        <v>3732</v>
      </c>
      <c r="C2919" t="s">
        <v>3731</v>
      </c>
      <c r="D2919" t="s">
        <v>612</v>
      </c>
      <c r="E2919" t="s">
        <v>1232</v>
      </c>
      <c r="F2919" s="1">
        <v>3.63E-6</v>
      </c>
      <c r="G2919" s="1">
        <v>3.2200000000000002E-4</v>
      </c>
      <c r="H2919">
        <v>5.75</v>
      </c>
      <c r="I2919">
        <v>3449</v>
      </c>
      <c r="J2919">
        <v>31</v>
      </c>
      <c r="K2919">
        <v>232</v>
      </c>
      <c r="L2919">
        <v>12</v>
      </c>
      <c r="M2919" t="s">
        <v>3683</v>
      </c>
      <c r="N2919">
        <v>0.55000000000000004</v>
      </c>
    </row>
    <row r="2920" spans="1:14" x14ac:dyDescent="0.2">
      <c r="A2920" t="s">
        <v>3736</v>
      </c>
      <c r="B2920" t="s">
        <v>3732</v>
      </c>
      <c r="C2920" t="s">
        <v>3731</v>
      </c>
      <c r="D2920" t="s">
        <v>275</v>
      </c>
      <c r="E2920" t="s">
        <v>895</v>
      </c>
      <c r="F2920" s="1">
        <v>3.7400000000000002E-6</v>
      </c>
      <c r="G2920" s="1">
        <v>3.2899999999999997E-4</v>
      </c>
      <c r="H2920">
        <v>10.45</v>
      </c>
      <c r="I2920">
        <v>3449</v>
      </c>
      <c r="J2920">
        <v>10</v>
      </c>
      <c r="K2920">
        <v>231</v>
      </c>
      <c r="L2920">
        <v>7</v>
      </c>
      <c r="M2920" t="s">
        <v>3684</v>
      </c>
      <c r="N2920">
        <v>0.36599999999999999</v>
      </c>
    </row>
    <row r="2921" spans="1:14" x14ac:dyDescent="0.2">
      <c r="A2921" t="s">
        <v>3736</v>
      </c>
      <c r="B2921" t="s">
        <v>3732</v>
      </c>
      <c r="C2921" t="s">
        <v>3731</v>
      </c>
      <c r="D2921" t="s">
        <v>390</v>
      </c>
      <c r="E2921" t="s">
        <v>1010</v>
      </c>
      <c r="F2921" s="1">
        <v>3.8700000000000002E-6</v>
      </c>
      <c r="G2921" s="1">
        <v>3.3700000000000001E-4</v>
      </c>
      <c r="H2921">
        <v>73.38</v>
      </c>
      <c r="I2921">
        <v>3449</v>
      </c>
      <c r="J2921">
        <v>3</v>
      </c>
      <c r="K2921">
        <v>47</v>
      </c>
      <c r="L2921">
        <v>3</v>
      </c>
      <c r="M2921" t="s">
        <v>2040</v>
      </c>
      <c r="N2921">
        <v>0.30199999999999999</v>
      </c>
    </row>
    <row r="2922" spans="1:14" x14ac:dyDescent="0.2">
      <c r="A2922" t="s">
        <v>3736</v>
      </c>
      <c r="B2922" t="s">
        <v>3732</v>
      </c>
      <c r="C2922" t="s">
        <v>3731</v>
      </c>
      <c r="D2922" t="s">
        <v>546</v>
      </c>
      <c r="E2922" t="s">
        <v>1166</v>
      </c>
      <c r="F2922" s="1">
        <v>4.0799999999999999E-6</v>
      </c>
      <c r="G2922" s="1">
        <v>3.5300000000000002E-4</v>
      </c>
      <c r="H2922">
        <v>4.8499999999999996</v>
      </c>
      <c r="I2922">
        <v>3449</v>
      </c>
      <c r="J2922">
        <v>243</v>
      </c>
      <c r="K2922">
        <v>41</v>
      </c>
      <c r="L2922">
        <v>14</v>
      </c>
      <c r="M2922" t="s">
        <v>3673</v>
      </c>
      <c r="N2922">
        <v>0.47099999999999997</v>
      </c>
    </row>
    <row r="2923" spans="1:14" x14ac:dyDescent="0.2">
      <c r="A2923" t="s">
        <v>3736</v>
      </c>
      <c r="B2923" t="s">
        <v>3732</v>
      </c>
      <c r="C2923" t="s">
        <v>3731</v>
      </c>
      <c r="D2923" t="s">
        <v>613</v>
      </c>
      <c r="E2923" t="s">
        <v>1233</v>
      </c>
      <c r="F2923" s="1">
        <v>4.1799999999999998E-6</v>
      </c>
      <c r="G2923" s="1">
        <v>3.57E-4</v>
      </c>
      <c r="H2923">
        <v>33.65</v>
      </c>
      <c r="I2923">
        <v>3449</v>
      </c>
      <c r="J2923">
        <v>5</v>
      </c>
      <c r="K2923">
        <v>82</v>
      </c>
      <c r="L2923">
        <v>4</v>
      </c>
      <c r="M2923" t="s">
        <v>3665</v>
      </c>
      <c r="N2923">
        <v>0.49299999999999999</v>
      </c>
    </row>
    <row r="2924" spans="1:14" x14ac:dyDescent="0.2">
      <c r="A2924" t="s">
        <v>3736</v>
      </c>
      <c r="B2924" t="s">
        <v>3732</v>
      </c>
      <c r="C2924" t="s">
        <v>3731</v>
      </c>
      <c r="D2924" t="s">
        <v>236</v>
      </c>
      <c r="E2924" t="s">
        <v>856</v>
      </c>
      <c r="F2924" s="1">
        <v>4.5700000000000003E-6</v>
      </c>
      <c r="G2924" s="1">
        <v>3.8699999999999997E-4</v>
      </c>
      <c r="H2924">
        <v>2.6</v>
      </c>
      <c r="I2924">
        <v>3449</v>
      </c>
      <c r="J2924">
        <v>105</v>
      </c>
      <c r="K2924">
        <v>392</v>
      </c>
      <c r="L2924">
        <v>31</v>
      </c>
      <c r="M2924" t="s">
        <v>3685</v>
      </c>
      <c r="N2924">
        <v>0.66700000000000004</v>
      </c>
    </row>
    <row r="2925" spans="1:14" x14ac:dyDescent="0.2">
      <c r="A2925" t="s">
        <v>3736</v>
      </c>
      <c r="B2925" t="s">
        <v>3732</v>
      </c>
      <c r="C2925" t="s">
        <v>3731</v>
      </c>
      <c r="D2925" t="s">
        <v>346</v>
      </c>
      <c r="E2925" t="s">
        <v>966</v>
      </c>
      <c r="F2925" s="1">
        <v>4.6399999999999996E-6</v>
      </c>
      <c r="G2925" s="1">
        <v>3.8900000000000002E-4</v>
      </c>
      <c r="H2925">
        <v>2.84</v>
      </c>
      <c r="I2925">
        <v>3449</v>
      </c>
      <c r="J2925">
        <v>94</v>
      </c>
      <c r="K2925">
        <v>349</v>
      </c>
      <c r="L2925">
        <v>27</v>
      </c>
      <c r="M2925" t="s">
        <v>3686</v>
      </c>
      <c r="N2925">
        <v>0.23100000000000001</v>
      </c>
    </row>
    <row r="2926" spans="1:14" x14ac:dyDescent="0.2">
      <c r="A2926" t="s">
        <v>3736</v>
      </c>
      <c r="B2926" t="s">
        <v>3732</v>
      </c>
      <c r="C2926" t="s">
        <v>3731</v>
      </c>
      <c r="D2926" t="s">
        <v>332</v>
      </c>
      <c r="E2926" t="s">
        <v>952</v>
      </c>
      <c r="F2926" s="1">
        <v>4.6600000000000003E-6</v>
      </c>
      <c r="G2926" s="1">
        <v>3.8699999999999997E-4</v>
      </c>
      <c r="H2926">
        <v>1.5</v>
      </c>
      <c r="I2926">
        <v>3449</v>
      </c>
      <c r="J2926">
        <v>244</v>
      </c>
      <c r="K2926">
        <v>998</v>
      </c>
      <c r="L2926">
        <v>106</v>
      </c>
      <c r="M2926" t="s">
        <v>3687</v>
      </c>
      <c r="N2926">
        <v>1</v>
      </c>
    </row>
    <row r="2927" spans="1:14" x14ac:dyDescent="0.2">
      <c r="A2927" t="s">
        <v>3736</v>
      </c>
      <c r="B2927" t="s">
        <v>3732</v>
      </c>
      <c r="C2927" t="s">
        <v>3731</v>
      </c>
      <c r="D2927" t="s">
        <v>364</v>
      </c>
      <c r="E2927" t="s">
        <v>984</v>
      </c>
      <c r="F2927" s="1">
        <v>5.8200000000000002E-6</v>
      </c>
      <c r="G2927" s="1">
        <v>4.8000000000000001E-4</v>
      </c>
      <c r="H2927">
        <v>7.8</v>
      </c>
      <c r="I2927">
        <v>3449</v>
      </c>
      <c r="J2927">
        <v>20</v>
      </c>
      <c r="K2927">
        <v>199</v>
      </c>
      <c r="L2927">
        <v>9</v>
      </c>
      <c r="M2927" t="s">
        <v>3688</v>
      </c>
      <c r="N2927">
        <v>1</v>
      </c>
    </row>
    <row r="2928" spans="1:14" x14ac:dyDescent="0.2">
      <c r="A2928" t="s">
        <v>3736</v>
      </c>
      <c r="B2928" t="s">
        <v>3732</v>
      </c>
      <c r="C2928" t="s">
        <v>3731</v>
      </c>
      <c r="D2928" t="s">
        <v>242</v>
      </c>
      <c r="E2928" t="s">
        <v>862</v>
      </c>
      <c r="F2928" s="1">
        <v>6.4400000000000002E-6</v>
      </c>
      <c r="G2928" s="1">
        <v>5.2599999999999999E-4</v>
      </c>
      <c r="H2928">
        <v>4.93</v>
      </c>
      <c r="I2928">
        <v>3449</v>
      </c>
      <c r="J2928">
        <v>12</v>
      </c>
      <c r="K2928">
        <v>583</v>
      </c>
      <c r="L2928">
        <v>10</v>
      </c>
      <c r="M2928" t="s">
        <v>3689</v>
      </c>
      <c r="N2928">
        <v>0.57199999999999995</v>
      </c>
    </row>
    <row r="2929" spans="1:14" x14ac:dyDescent="0.2">
      <c r="A2929" t="s">
        <v>3736</v>
      </c>
      <c r="B2929" t="s">
        <v>3732</v>
      </c>
      <c r="C2929" t="s">
        <v>3731</v>
      </c>
      <c r="D2929" t="s">
        <v>538</v>
      </c>
      <c r="E2929" t="s">
        <v>1158</v>
      </c>
      <c r="F2929" s="1">
        <v>6.4999999999999996E-6</v>
      </c>
      <c r="G2929" s="1">
        <v>5.2700000000000002E-4</v>
      </c>
      <c r="H2929">
        <v>4.6500000000000004</v>
      </c>
      <c r="I2929">
        <v>3449</v>
      </c>
      <c r="J2929">
        <v>253</v>
      </c>
      <c r="K2929">
        <v>41</v>
      </c>
      <c r="L2929">
        <v>14</v>
      </c>
      <c r="M2929" t="s">
        <v>3690</v>
      </c>
      <c r="N2929">
        <v>0.26300000000000001</v>
      </c>
    </row>
    <row r="2930" spans="1:14" x14ac:dyDescent="0.2">
      <c r="A2930" t="s">
        <v>3736</v>
      </c>
      <c r="B2930" t="s">
        <v>3732</v>
      </c>
      <c r="C2930" t="s">
        <v>3731</v>
      </c>
      <c r="D2930" t="s">
        <v>574</v>
      </c>
      <c r="E2930" t="s">
        <v>1194</v>
      </c>
      <c r="F2930" s="1">
        <v>6.64E-6</v>
      </c>
      <c r="G2930" s="1">
        <v>5.3300000000000005E-4</v>
      </c>
      <c r="H2930">
        <v>4.74</v>
      </c>
      <c r="I2930">
        <v>3449</v>
      </c>
      <c r="J2930">
        <v>43</v>
      </c>
      <c r="K2930">
        <v>237</v>
      </c>
      <c r="L2930">
        <v>14</v>
      </c>
      <c r="M2930" t="s">
        <v>3691</v>
      </c>
      <c r="N2930">
        <v>0.48499999999999999</v>
      </c>
    </row>
    <row r="2931" spans="1:14" x14ac:dyDescent="0.2">
      <c r="A2931" t="s">
        <v>3736</v>
      </c>
      <c r="B2931" t="s">
        <v>3732</v>
      </c>
      <c r="C2931" t="s">
        <v>3731</v>
      </c>
      <c r="D2931" t="s">
        <v>549</v>
      </c>
      <c r="E2931" t="s">
        <v>1169</v>
      </c>
      <c r="F2931" s="1">
        <v>7.0099999999999998E-6</v>
      </c>
      <c r="G2931" s="1">
        <v>5.5800000000000001E-4</v>
      </c>
      <c r="H2931">
        <v>4.0599999999999996</v>
      </c>
      <c r="I2931">
        <v>3449</v>
      </c>
      <c r="J2931">
        <v>289</v>
      </c>
      <c r="K2931">
        <v>47</v>
      </c>
      <c r="L2931">
        <v>16</v>
      </c>
      <c r="M2931" t="s">
        <v>3692</v>
      </c>
      <c r="N2931">
        <v>0.27800000000000002</v>
      </c>
    </row>
    <row r="2932" spans="1:14" x14ac:dyDescent="0.2">
      <c r="A2932" t="s">
        <v>3736</v>
      </c>
      <c r="B2932" t="s">
        <v>3732</v>
      </c>
      <c r="C2932" t="s">
        <v>3731</v>
      </c>
      <c r="D2932" t="s">
        <v>335</v>
      </c>
      <c r="E2932" t="s">
        <v>955</v>
      </c>
      <c r="F2932" s="1">
        <v>7.4499999999999998E-6</v>
      </c>
      <c r="G2932" s="1">
        <v>5.8799999999999998E-4</v>
      </c>
      <c r="H2932">
        <v>5.75</v>
      </c>
      <c r="I2932">
        <v>3449</v>
      </c>
      <c r="J2932">
        <v>24</v>
      </c>
      <c r="K2932">
        <v>275</v>
      </c>
      <c r="L2932">
        <v>11</v>
      </c>
      <c r="M2932" t="s">
        <v>3693</v>
      </c>
      <c r="N2932">
        <v>1</v>
      </c>
    </row>
    <row r="2933" spans="1:14" x14ac:dyDescent="0.2">
      <c r="A2933" t="s">
        <v>3736</v>
      </c>
      <c r="B2933" t="s">
        <v>3732</v>
      </c>
      <c r="C2933" t="s">
        <v>3731</v>
      </c>
      <c r="D2933" t="s">
        <v>434</v>
      </c>
      <c r="E2933" t="s">
        <v>1054</v>
      </c>
      <c r="F2933" s="1">
        <v>7.5800000000000003E-6</v>
      </c>
      <c r="G2933" s="1">
        <v>5.9199999999999997E-4</v>
      </c>
      <c r="H2933">
        <v>23.4</v>
      </c>
      <c r="I2933">
        <v>3449</v>
      </c>
      <c r="J2933">
        <v>11</v>
      </c>
      <c r="K2933">
        <v>67</v>
      </c>
      <c r="L2933">
        <v>5</v>
      </c>
      <c r="M2933" t="s">
        <v>3652</v>
      </c>
      <c r="N2933">
        <v>0.53</v>
      </c>
    </row>
    <row r="2934" spans="1:14" x14ac:dyDescent="0.2">
      <c r="A2934" t="s">
        <v>3736</v>
      </c>
      <c r="B2934" t="s">
        <v>3732</v>
      </c>
      <c r="C2934" t="s">
        <v>3731</v>
      </c>
      <c r="D2934" t="s">
        <v>435</v>
      </c>
      <c r="E2934" t="s">
        <v>1055</v>
      </c>
      <c r="F2934" s="1">
        <v>7.5800000000000003E-6</v>
      </c>
      <c r="G2934" s="1">
        <v>5.8699999999999996E-4</v>
      </c>
      <c r="H2934">
        <v>23.4</v>
      </c>
      <c r="I2934">
        <v>3449</v>
      </c>
      <c r="J2934">
        <v>11</v>
      </c>
      <c r="K2934">
        <v>67</v>
      </c>
      <c r="L2934">
        <v>5</v>
      </c>
      <c r="M2934" t="s">
        <v>3652</v>
      </c>
      <c r="N2934">
        <v>0.52900000000000003</v>
      </c>
    </row>
    <row r="2935" spans="1:14" x14ac:dyDescent="0.2">
      <c r="A2935" t="s">
        <v>3736</v>
      </c>
      <c r="B2935" t="s">
        <v>3732</v>
      </c>
      <c r="C2935" t="s">
        <v>3731</v>
      </c>
      <c r="D2935" t="s">
        <v>539</v>
      </c>
      <c r="E2935" t="s">
        <v>1159</v>
      </c>
      <c r="F2935" s="1">
        <v>8.0700000000000007E-6</v>
      </c>
      <c r="G2935" s="1">
        <v>6.2E-4</v>
      </c>
      <c r="H2935">
        <v>15.79</v>
      </c>
      <c r="I2935">
        <v>3449</v>
      </c>
      <c r="J2935">
        <v>6</v>
      </c>
      <c r="K2935">
        <v>182</v>
      </c>
      <c r="L2935">
        <v>5</v>
      </c>
      <c r="M2935" t="s">
        <v>3694</v>
      </c>
      <c r="N2935">
        <v>0.51700000000000002</v>
      </c>
    </row>
    <row r="2936" spans="1:14" x14ac:dyDescent="0.2">
      <c r="A2936" t="s">
        <v>3736</v>
      </c>
      <c r="B2936" t="s">
        <v>3732</v>
      </c>
      <c r="C2936" t="s">
        <v>3731</v>
      </c>
      <c r="D2936" t="s">
        <v>614</v>
      </c>
      <c r="E2936" t="s">
        <v>1234</v>
      </c>
      <c r="F2936" s="1">
        <v>8.9800000000000004E-6</v>
      </c>
      <c r="G2936" s="1">
        <v>6.8499999999999995E-4</v>
      </c>
      <c r="H2936">
        <v>13.35</v>
      </c>
      <c r="I2936">
        <v>3449</v>
      </c>
      <c r="J2936">
        <v>10</v>
      </c>
      <c r="K2936">
        <v>155</v>
      </c>
      <c r="L2936">
        <v>6</v>
      </c>
      <c r="M2936" t="s">
        <v>3695</v>
      </c>
      <c r="N2936">
        <v>0.03</v>
      </c>
    </row>
    <row r="2937" spans="1:14" x14ac:dyDescent="0.2">
      <c r="A2937" t="s">
        <v>3736</v>
      </c>
      <c r="B2937" t="s">
        <v>3732</v>
      </c>
      <c r="C2937" t="s">
        <v>3731</v>
      </c>
      <c r="D2937" t="s">
        <v>402</v>
      </c>
      <c r="E2937" t="s">
        <v>1022</v>
      </c>
      <c r="F2937" s="1">
        <v>1.03E-5</v>
      </c>
      <c r="G2937" s="1">
        <v>7.8100000000000001E-4</v>
      </c>
      <c r="H2937">
        <v>11.93</v>
      </c>
      <c r="I2937">
        <v>3449</v>
      </c>
      <c r="J2937">
        <v>23</v>
      </c>
      <c r="K2937">
        <v>88</v>
      </c>
      <c r="L2937">
        <v>7</v>
      </c>
      <c r="M2937" t="s">
        <v>3696</v>
      </c>
      <c r="N2937">
        <v>0.49199999999999999</v>
      </c>
    </row>
    <row r="2938" spans="1:14" x14ac:dyDescent="0.2">
      <c r="A2938" t="s">
        <v>3736</v>
      </c>
      <c r="B2938" t="s">
        <v>3732</v>
      </c>
      <c r="C2938" t="s">
        <v>3731</v>
      </c>
      <c r="D2938" t="s">
        <v>615</v>
      </c>
      <c r="E2938" t="s">
        <v>1235</v>
      </c>
      <c r="F2938" s="1">
        <v>1.06E-5</v>
      </c>
      <c r="G2938" s="1">
        <v>7.9199999999999995E-4</v>
      </c>
      <c r="H2938">
        <v>22.25</v>
      </c>
      <c r="I2938">
        <v>3449</v>
      </c>
      <c r="J2938">
        <v>4</v>
      </c>
      <c r="K2938">
        <v>155</v>
      </c>
      <c r="L2938">
        <v>4</v>
      </c>
      <c r="M2938" t="s">
        <v>3697</v>
      </c>
      <c r="N2938">
        <v>7.2999999999999995E-2</v>
      </c>
    </row>
    <row r="2939" spans="1:14" x14ac:dyDescent="0.2">
      <c r="A2939" t="s">
        <v>3736</v>
      </c>
      <c r="B2939" t="s">
        <v>3732</v>
      </c>
      <c r="C2939" t="s">
        <v>3731</v>
      </c>
      <c r="D2939" t="s">
        <v>616</v>
      </c>
      <c r="E2939" t="s">
        <v>1236</v>
      </c>
      <c r="F2939" s="1">
        <v>1.06E-5</v>
      </c>
      <c r="G2939" s="1">
        <v>7.85E-4</v>
      </c>
      <c r="H2939">
        <v>22.25</v>
      </c>
      <c r="I2939">
        <v>3449</v>
      </c>
      <c r="J2939">
        <v>4</v>
      </c>
      <c r="K2939">
        <v>155</v>
      </c>
      <c r="L2939">
        <v>4</v>
      </c>
      <c r="M2939" t="s">
        <v>3697</v>
      </c>
      <c r="N2939">
        <v>2.5000000000000001E-2</v>
      </c>
    </row>
    <row r="2940" spans="1:14" x14ac:dyDescent="0.2">
      <c r="A2940" t="s">
        <v>3736</v>
      </c>
      <c r="B2940" t="s">
        <v>3732</v>
      </c>
      <c r="C2940" t="s">
        <v>3731</v>
      </c>
      <c r="D2940" t="s">
        <v>617</v>
      </c>
      <c r="E2940" t="s">
        <v>1237</v>
      </c>
      <c r="F2940" s="1">
        <v>1.06E-5</v>
      </c>
      <c r="G2940" s="1">
        <v>7.7899999999999996E-4</v>
      </c>
      <c r="H2940">
        <v>22.25</v>
      </c>
      <c r="I2940">
        <v>3449</v>
      </c>
      <c r="J2940">
        <v>4</v>
      </c>
      <c r="K2940">
        <v>155</v>
      </c>
      <c r="L2940">
        <v>4</v>
      </c>
      <c r="M2940" t="s">
        <v>3698</v>
      </c>
      <c r="N2940">
        <v>0.439</v>
      </c>
    </row>
    <row r="2941" spans="1:14" x14ac:dyDescent="0.2">
      <c r="A2941" t="s">
        <v>3736</v>
      </c>
      <c r="B2941" t="s">
        <v>3732</v>
      </c>
      <c r="C2941" t="s">
        <v>3731</v>
      </c>
      <c r="D2941" t="s">
        <v>422</v>
      </c>
      <c r="E2941" t="s">
        <v>1042</v>
      </c>
      <c r="F2941" s="1">
        <v>1.08E-5</v>
      </c>
      <c r="G2941" s="1">
        <v>7.9199999999999995E-4</v>
      </c>
      <c r="H2941">
        <v>36.69</v>
      </c>
      <c r="I2941">
        <v>3449</v>
      </c>
      <c r="J2941">
        <v>8</v>
      </c>
      <c r="K2941">
        <v>47</v>
      </c>
      <c r="L2941">
        <v>4</v>
      </c>
      <c r="M2941" t="s">
        <v>3437</v>
      </c>
      <c r="N2941">
        <v>0.21099999999999999</v>
      </c>
    </row>
    <row r="2942" spans="1:14" x14ac:dyDescent="0.2">
      <c r="A2942" t="s">
        <v>3736</v>
      </c>
      <c r="B2942" t="s">
        <v>3732</v>
      </c>
      <c r="C2942" t="s">
        <v>3731</v>
      </c>
      <c r="D2942" t="s">
        <v>618</v>
      </c>
      <c r="E2942" t="s">
        <v>1238</v>
      </c>
      <c r="F2942" s="1">
        <v>1.1E-5</v>
      </c>
      <c r="G2942" s="1">
        <v>8.0099999999999995E-4</v>
      </c>
      <c r="H2942">
        <v>41.81</v>
      </c>
      <c r="I2942">
        <v>3449</v>
      </c>
      <c r="J2942">
        <v>11</v>
      </c>
      <c r="K2942">
        <v>30</v>
      </c>
      <c r="L2942">
        <v>4</v>
      </c>
      <c r="M2942" t="s">
        <v>3699</v>
      </c>
      <c r="N2942">
        <v>2.5999999999999999E-2</v>
      </c>
    </row>
    <row r="2943" spans="1:14" x14ac:dyDescent="0.2">
      <c r="A2943" t="s">
        <v>3736</v>
      </c>
      <c r="B2943" t="s">
        <v>3732</v>
      </c>
      <c r="C2943" t="s">
        <v>3731</v>
      </c>
      <c r="D2943" t="s">
        <v>619</v>
      </c>
      <c r="E2943" t="s">
        <v>1239</v>
      </c>
      <c r="F2943" s="1">
        <v>1.1E-5</v>
      </c>
      <c r="G2943" s="1">
        <v>7.9500000000000003E-4</v>
      </c>
      <c r="H2943">
        <v>41.81</v>
      </c>
      <c r="I2943">
        <v>3449</v>
      </c>
      <c r="J2943">
        <v>11</v>
      </c>
      <c r="K2943">
        <v>30</v>
      </c>
      <c r="L2943">
        <v>4</v>
      </c>
      <c r="M2943" t="s">
        <v>3700</v>
      </c>
      <c r="N2943">
        <v>0.53800000000000003</v>
      </c>
    </row>
    <row r="2944" spans="1:14" x14ac:dyDescent="0.2">
      <c r="A2944" t="s">
        <v>3736</v>
      </c>
      <c r="B2944" t="s">
        <v>3732</v>
      </c>
      <c r="C2944" t="s">
        <v>3731</v>
      </c>
      <c r="D2944" t="s">
        <v>620</v>
      </c>
      <c r="E2944" t="s">
        <v>1240</v>
      </c>
      <c r="F2944" s="1">
        <v>1.1E-5</v>
      </c>
      <c r="G2944" s="1">
        <v>7.8899999999999999E-4</v>
      </c>
      <c r="H2944">
        <v>41.81</v>
      </c>
      <c r="I2944">
        <v>3449</v>
      </c>
      <c r="J2944">
        <v>11</v>
      </c>
      <c r="K2944">
        <v>30</v>
      </c>
      <c r="L2944">
        <v>4</v>
      </c>
      <c r="M2944" t="s">
        <v>3699</v>
      </c>
      <c r="N2944">
        <v>2.5999999999999999E-2</v>
      </c>
    </row>
    <row r="2945" spans="1:14" x14ac:dyDescent="0.2">
      <c r="A2945" t="s">
        <v>3736</v>
      </c>
      <c r="B2945" t="s">
        <v>3732</v>
      </c>
      <c r="C2945" t="s">
        <v>3731</v>
      </c>
      <c r="D2945" t="s">
        <v>414</v>
      </c>
      <c r="E2945" t="s">
        <v>1034</v>
      </c>
      <c r="F2945" s="1">
        <v>1.1199999999999999E-5</v>
      </c>
      <c r="G2945" s="1">
        <v>7.9100000000000004E-4</v>
      </c>
      <c r="H2945">
        <v>11.2</v>
      </c>
      <c r="I2945">
        <v>3449</v>
      </c>
      <c r="J2945">
        <v>8</v>
      </c>
      <c r="K2945">
        <v>231</v>
      </c>
      <c r="L2945">
        <v>6</v>
      </c>
      <c r="M2945" t="s">
        <v>2072</v>
      </c>
      <c r="N2945">
        <v>0.223</v>
      </c>
    </row>
    <row r="2946" spans="1:14" x14ac:dyDescent="0.2">
      <c r="A2946" t="s">
        <v>3736</v>
      </c>
      <c r="B2946" t="s">
        <v>3732</v>
      </c>
      <c r="C2946" t="s">
        <v>3731</v>
      </c>
      <c r="D2946" t="s">
        <v>536</v>
      </c>
      <c r="E2946" t="s">
        <v>1156</v>
      </c>
      <c r="F2946" s="1">
        <v>1.1800000000000001E-5</v>
      </c>
      <c r="G2946" s="1">
        <v>8.2799999999999996E-4</v>
      </c>
      <c r="H2946">
        <v>4.0199999999999996</v>
      </c>
      <c r="I2946">
        <v>3449</v>
      </c>
      <c r="J2946">
        <v>178</v>
      </c>
      <c r="K2946">
        <v>82</v>
      </c>
      <c r="L2946">
        <v>17</v>
      </c>
      <c r="M2946" t="s">
        <v>3701</v>
      </c>
      <c r="N2946">
        <v>0.75</v>
      </c>
    </row>
    <row r="2947" spans="1:14" x14ac:dyDescent="0.2">
      <c r="A2947" t="s">
        <v>3736</v>
      </c>
      <c r="B2947" t="s">
        <v>3732</v>
      </c>
      <c r="C2947" t="s">
        <v>3731</v>
      </c>
      <c r="D2947" t="s">
        <v>575</v>
      </c>
      <c r="E2947" t="s">
        <v>1195</v>
      </c>
      <c r="F2947" s="1">
        <v>1.22E-5</v>
      </c>
      <c r="G2947" s="1">
        <v>8.5300000000000003E-4</v>
      </c>
      <c r="H2947">
        <v>8.07</v>
      </c>
      <c r="I2947">
        <v>3449</v>
      </c>
      <c r="J2947">
        <v>15</v>
      </c>
      <c r="K2947">
        <v>228</v>
      </c>
      <c r="L2947">
        <v>8</v>
      </c>
      <c r="M2947" t="s">
        <v>3702</v>
      </c>
      <c r="N2947">
        <v>0.621</v>
      </c>
    </row>
    <row r="2948" spans="1:14" x14ac:dyDescent="0.2">
      <c r="A2948" t="s">
        <v>3736</v>
      </c>
      <c r="B2948" t="s">
        <v>3732</v>
      </c>
      <c r="C2948" t="s">
        <v>3731</v>
      </c>
      <c r="D2948" t="s">
        <v>576</v>
      </c>
      <c r="E2948" t="s">
        <v>1196</v>
      </c>
      <c r="F2948" s="1">
        <v>1.22E-5</v>
      </c>
      <c r="G2948" s="1">
        <v>8.4699999999999999E-4</v>
      </c>
      <c r="H2948">
        <v>8.07</v>
      </c>
      <c r="I2948">
        <v>3449</v>
      </c>
      <c r="J2948">
        <v>15</v>
      </c>
      <c r="K2948">
        <v>228</v>
      </c>
      <c r="L2948">
        <v>8</v>
      </c>
      <c r="M2948" t="s">
        <v>3702</v>
      </c>
      <c r="N2948">
        <v>0</v>
      </c>
    </row>
    <row r="2949" spans="1:14" x14ac:dyDescent="0.2">
      <c r="A2949" t="s">
        <v>3736</v>
      </c>
      <c r="B2949" t="s">
        <v>3732</v>
      </c>
      <c r="C2949" t="s">
        <v>3731</v>
      </c>
      <c r="D2949" t="s">
        <v>580</v>
      </c>
      <c r="E2949" t="s">
        <v>1200</v>
      </c>
      <c r="F2949" s="1">
        <v>1.2500000000000001E-5</v>
      </c>
      <c r="G2949" s="1">
        <v>8.5999999999999998E-4</v>
      </c>
      <c r="H2949">
        <v>21.45</v>
      </c>
      <c r="I2949">
        <v>3449</v>
      </c>
      <c r="J2949">
        <v>12</v>
      </c>
      <c r="K2949">
        <v>67</v>
      </c>
      <c r="L2949">
        <v>5</v>
      </c>
      <c r="M2949" t="s">
        <v>3652</v>
      </c>
      <c r="N2949">
        <v>0.53800000000000003</v>
      </c>
    </row>
    <row r="2950" spans="1:14" x14ac:dyDescent="0.2">
      <c r="A2950" t="s">
        <v>3736</v>
      </c>
      <c r="B2950" t="s">
        <v>3732</v>
      </c>
      <c r="C2950" t="s">
        <v>3731</v>
      </c>
      <c r="D2950" t="s">
        <v>621</v>
      </c>
      <c r="E2950" t="s">
        <v>1241</v>
      </c>
      <c r="F2950" s="1">
        <v>1.29E-5</v>
      </c>
      <c r="G2950" s="1">
        <v>8.7900000000000001E-4</v>
      </c>
      <c r="H2950">
        <v>26.28</v>
      </c>
      <c r="I2950">
        <v>3449</v>
      </c>
      <c r="J2950">
        <v>5</v>
      </c>
      <c r="K2950">
        <v>105</v>
      </c>
      <c r="L2950">
        <v>4</v>
      </c>
      <c r="M2950" t="s">
        <v>3672</v>
      </c>
      <c r="N2950">
        <v>0.51500000000000001</v>
      </c>
    </row>
    <row r="2951" spans="1:14" x14ac:dyDescent="0.2">
      <c r="A2951" t="s">
        <v>3736</v>
      </c>
      <c r="B2951" t="s">
        <v>3732</v>
      </c>
      <c r="C2951" t="s">
        <v>3731</v>
      </c>
      <c r="D2951" t="s">
        <v>622</v>
      </c>
      <c r="E2951" t="s">
        <v>1242</v>
      </c>
      <c r="F2951" s="1">
        <v>1.29E-5</v>
      </c>
      <c r="G2951" s="1">
        <v>8.7299999999999997E-4</v>
      </c>
      <c r="H2951">
        <v>26.28</v>
      </c>
      <c r="I2951">
        <v>3449</v>
      </c>
      <c r="J2951">
        <v>5</v>
      </c>
      <c r="K2951">
        <v>105</v>
      </c>
      <c r="L2951">
        <v>4</v>
      </c>
      <c r="M2951" t="s">
        <v>3672</v>
      </c>
      <c r="N2951">
        <v>0.52600000000000002</v>
      </c>
    </row>
    <row r="2952" spans="1:14" x14ac:dyDescent="0.2">
      <c r="A2952" t="s">
        <v>3736</v>
      </c>
      <c r="B2952" t="s">
        <v>3732</v>
      </c>
      <c r="C2952" t="s">
        <v>3731</v>
      </c>
      <c r="D2952" t="s">
        <v>431</v>
      </c>
      <c r="E2952" t="s">
        <v>1051</v>
      </c>
      <c r="F2952" s="1">
        <v>1.2999999999999999E-5</v>
      </c>
      <c r="G2952" s="1">
        <v>8.7500000000000002E-4</v>
      </c>
      <c r="H2952">
        <v>26.03</v>
      </c>
      <c r="I2952">
        <v>3449</v>
      </c>
      <c r="J2952">
        <v>5</v>
      </c>
      <c r="K2952">
        <v>106</v>
      </c>
      <c r="L2952">
        <v>4</v>
      </c>
      <c r="M2952" t="s">
        <v>3019</v>
      </c>
      <c r="N2952">
        <v>0.48699999999999999</v>
      </c>
    </row>
    <row r="2953" spans="1:14" x14ac:dyDescent="0.2">
      <c r="A2953" t="s">
        <v>3736</v>
      </c>
      <c r="B2953" t="s">
        <v>3732</v>
      </c>
      <c r="C2953" t="s">
        <v>3731</v>
      </c>
      <c r="D2953" t="s">
        <v>432</v>
      </c>
      <c r="E2953" t="s">
        <v>1052</v>
      </c>
      <c r="F2953" s="1">
        <v>1.2999999999999999E-5</v>
      </c>
      <c r="G2953" s="1">
        <v>8.6899999999999998E-4</v>
      </c>
      <c r="H2953">
        <v>26.03</v>
      </c>
      <c r="I2953">
        <v>3449</v>
      </c>
      <c r="J2953">
        <v>5</v>
      </c>
      <c r="K2953">
        <v>106</v>
      </c>
      <c r="L2953">
        <v>4</v>
      </c>
      <c r="M2953" t="s">
        <v>3020</v>
      </c>
      <c r="N2953">
        <v>0</v>
      </c>
    </row>
    <row r="2954" spans="1:14" x14ac:dyDescent="0.2">
      <c r="A2954" t="s">
        <v>3736</v>
      </c>
      <c r="B2954" t="s">
        <v>3732</v>
      </c>
      <c r="C2954" t="s">
        <v>3731</v>
      </c>
      <c r="D2954" t="s">
        <v>433</v>
      </c>
      <c r="E2954" t="s">
        <v>1053</v>
      </c>
      <c r="F2954" s="1">
        <v>1.34E-5</v>
      </c>
      <c r="G2954" s="1">
        <v>8.8699999999999998E-4</v>
      </c>
      <c r="H2954">
        <v>4.57</v>
      </c>
      <c r="I2954">
        <v>3449</v>
      </c>
      <c r="J2954">
        <v>51</v>
      </c>
      <c r="K2954">
        <v>207</v>
      </c>
      <c r="L2954">
        <v>14</v>
      </c>
      <c r="M2954" t="s">
        <v>3703</v>
      </c>
      <c r="N2954">
        <v>3.2000000000000001E-2</v>
      </c>
    </row>
    <row r="2955" spans="1:14" x14ac:dyDescent="0.2">
      <c r="A2955" t="s">
        <v>3736</v>
      </c>
      <c r="B2955" t="s">
        <v>3732</v>
      </c>
      <c r="C2955" t="s">
        <v>3731</v>
      </c>
      <c r="D2955" t="s">
        <v>278</v>
      </c>
      <c r="E2955" t="s">
        <v>898</v>
      </c>
      <c r="F2955" s="1">
        <v>1.34E-5</v>
      </c>
      <c r="G2955" s="1">
        <v>8.8500000000000004E-4</v>
      </c>
      <c r="H2955">
        <v>7.5</v>
      </c>
      <c r="I2955">
        <v>3449</v>
      </c>
      <c r="J2955">
        <v>13</v>
      </c>
      <c r="K2955">
        <v>283</v>
      </c>
      <c r="L2955">
        <v>8</v>
      </c>
      <c r="M2955" t="s">
        <v>3704</v>
      </c>
      <c r="N2955">
        <v>0.19600000000000001</v>
      </c>
    </row>
    <row r="2956" spans="1:14" x14ac:dyDescent="0.2">
      <c r="A2956" t="s">
        <v>3736</v>
      </c>
      <c r="B2956" t="s">
        <v>3732</v>
      </c>
      <c r="C2956" t="s">
        <v>3731</v>
      </c>
      <c r="D2956" t="s">
        <v>59</v>
      </c>
      <c r="E2956" t="s">
        <v>679</v>
      </c>
      <c r="F2956" s="1">
        <v>1.38E-5</v>
      </c>
      <c r="G2956" s="1">
        <v>8.9899999999999995E-4</v>
      </c>
      <c r="H2956">
        <v>1.94</v>
      </c>
      <c r="I2956">
        <v>3449</v>
      </c>
      <c r="J2956">
        <v>150</v>
      </c>
      <c r="K2956">
        <v>593</v>
      </c>
      <c r="L2956">
        <v>50</v>
      </c>
      <c r="M2956" t="s">
        <v>3705</v>
      </c>
      <c r="N2956">
        <v>0.224</v>
      </c>
    </row>
    <row r="2957" spans="1:14" x14ac:dyDescent="0.2">
      <c r="A2957" t="s">
        <v>3736</v>
      </c>
      <c r="B2957" t="s">
        <v>3732</v>
      </c>
      <c r="C2957" t="s">
        <v>3731</v>
      </c>
      <c r="D2957" t="s">
        <v>29</v>
      </c>
      <c r="E2957" t="s">
        <v>649</v>
      </c>
      <c r="F2957" s="1">
        <v>1.38E-5</v>
      </c>
      <c r="G2957" s="1">
        <v>8.9700000000000001E-4</v>
      </c>
      <c r="H2957">
        <v>2.76</v>
      </c>
      <c r="I2957">
        <v>3449</v>
      </c>
      <c r="J2957">
        <v>42</v>
      </c>
      <c r="K2957">
        <v>654</v>
      </c>
      <c r="L2957">
        <v>22</v>
      </c>
      <c r="M2957" t="s">
        <v>3706</v>
      </c>
      <c r="N2957">
        <v>0.56299999999999994</v>
      </c>
    </row>
    <row r="2958" spans="1:14" x14ac:dyDescent="0.2">
      <c r="A2958" t="s">
        <v>3736</v>
      </c>
      <c r="B2958" t="s">
        <v>3732</v>
      </c>
      <c r="C2958" t="s">
        <v>3731</v>
      </c>
      <c r="D2958" t="s">
        <v>247</v>
      </c>
      <c r="E2958" t="s">
        <v>867</v>
      </c>
      <c r="F2958" s="1">
        <v>1.4399999999999999E-5</v>
      </c>
      <c r="G2958" s="1">
        <v>9.2599999999999996E-4</v>
      </c>
      <c r="H2958">
        <v>7.98</v>
      </c>
      <c r="I2958">
        <v>3449</v>
      </c>
      <c r="J2958">
        <v>9</v>
      </c>
      <c r="K2958">
        <v>336</v>
      </c>
      <c r="L2958">
        <v>7</v>
      </c>
      <c r="M2958" t="s">
        <v>3707</v>
      </c>
      <c r="N2958">
        <v>0.54600000000000004</v>
      </c>
    </row>
    <row r="2959" spans="1:14" x14ac:dyDescent="0.2">
      <c r="A2959" t="s">
        <v>3735</v>
      </c>
      <c r="B2959" t="s">
        <v>3731</v>
      </c>
      <c r="C2959" t="s">
        <v>3732</v>
      </c>
      <c r="D2959" t="s">
        <v>440</v>
      </c>
      <c r="E2959" t="s">
        <v>1060</v>
      </c>
      <c r="F2959" s="1">
        <v>5.1299999999999999E-10</v>
      </c>
      <c r="G2959" s="1">
        <v>4.69E-6</v>
      </c>
      <c r="H2959">
        <v>3.23</v>
      </c>
      <c r="I2959">
        <v>3449</v>
      </c>
      <c r="J2959">
        <v>27</v>
      </c>
      <c r="K2959">
        <v>949</v>
      </c>
      <c r="L2959">
        <v>24</v>
      </c>
      <c r="M2959" t="s">
        <v>3708</v>
      </c>
      <c r="N2959">
        <v>0.42899999999999999</v>
      </c>
    </row>
    <row r="2960" spans="1:14" x14ac:dyDescent="0.2">
      <c r="A2960" t="s">
        <v>3735</v>
      </c>
      <c r="B2960" t="s">
        <v>3731</v>
      </c>
      <c r="C2960" t="s">
        <v>3732</v>
      </c>
      <c r="D2960" t="s">
        <v>439</v>
      </c>
      <c r="E2960" t="s">
        <v>1059</v>
      </c>
      <c r="F2960" s="1">
        <v>1.6399999999999999E-9</v>
      </c>
      <c r="G2960" s="1">
        <v>7.4900000000000003E-6</v>
      </c>
      <c r="H2960">
        <v>3.22</v>
      </c>
      <c r="I2960">
        <v>3449</v>
      </c>
      <c r="J2960">
        <v>26</v>
      </c>
      <c r="K2960">
        <v>949</v>
      </c>
      <c r="L2960">
        <v>23</v>
      </c>
      <c r="M2960" t="s">
        <v>3709</v>
      </c>
      <c r="N2960">
        <v>0.56999999999999995</v>
      </c>
    </row>
    <row r="2961" spans="1:14" x14ac:dyDescent="0.2">
      <c r="A2961" t="s">
        <v>3735</v>
      </c>
      <c r="B2961" t="s">
        <v>3731</v>
      </c>
      <c r="C2961" t="s">
        <v>3732</v>
      </c>
      <c r="D2961" t="s">
        <v>623</v>
      </c>
      <c r="E2961" t="s">
        <v>1243</v>
      </c>
      <c r="F2961" s="1">
        <v>4.8599999999999998E-8</v>
      </c>
      <c r="G2961" s="1">
        <v>1.4799999999999999E-4</v>
      </c>
      <c r="H2961">
        <v>3.16</v>
      </c>
      <c r="I2961">
        <v>3449</v>
      </c>
      <c r="J2961">
        <v>23</v>
      </c>
      <c r="K2961">
        <v>949</v>
      </c>
      <c r="L2961">
        <v>20</v>
      </c>
      <c r="M2961" t="s">
        <v>3710</v>
      </c>
      <c r="N2961">
        <v>0.53700000000000003</v>
      </c>
    </row>
    <row r="2962" spans="1:14" x14ac:dyDescent="0.2">
      <c r="A2962" t="s">
        <v>3735</v>
      </c>
      <c r="B2962" t="s">
        <v>3731</v>
      </c>
      <c r="C2962" t="s">
        <v>3732</v>
      </c>
      <c r="D2962" t="s">
        <v>559</v>
      </c>
      <c r="E2962" t="s">
        <v>1179</v>
      </c>
      <c r="F2962" s="1">
        <v>2.3900000000000001E-7</v>
      </c>
      <c r="G2962" s="1">
        <v>5.4600000000000004E-4</v>
      </c>
      <c r="H2962">
        <v>2.42</v>
      </c>
      <c r="I2962">
        <v>3449</v>
      </c>
      <c r="J2962">
        <v>48</v>
      </c>
      <c r="K2962">
        <v>949</v>
      </c>
      <c r="L2962">
        <v>32</v>
      </c>
      <c r="M2962" t="s">
        <v>3711</v>
      </c>
      <c r="N2962">
        <v>0.68100000000000005</v>
      </c>
    </row>
    <row r="2963" spans="1:14" x14ac:dyDescent="0.2">
      <c r="A2963" t="s">
        <v>3735</v>
      </c>
      <c r="B2963" t="s">
        <v>3731</v>
      </c>
      <c r="C2963" t="s">
        <v>3732</v>
      </c>
      <c r="D2963" t="s">
        <v>484</v>
      </c>
      <c r="E2963" t="s">
        <v>1104</v>
      </c>
      <c r="F2963" s="1">
        <v>4.6600000000000002E-7</v>
      </c>
      <c r="G2963" s="1">
        <v>8.5300000000000003E-4</v>
      </c>
      <c r="H2963">
        <v>5.12</v>
      </c>
      <c r="I2963">
        <v>3449</v>
      </c>
      <c r="J2963">
        <v>12</v>
      </c>
      <c r="K2963">
        <v>618</v>
      </c>
      <c r="L2963">
        <v>11</v>
      </c>
      <c r="M2963" t="s">
        <v>3712</v>
      </c>
      <c r="N2963">
        <v>0.48499999999999999</v>
      </c>
    </row>
    <row r="2964" spans="1:14" x14ac:dyDescent="0.2">
      <c r="A2964" t="s">
        <v>3735</v>
      </c>
      <c r="B2964" t="s">
        <v>3731</v>
      </c>
      <c r="C2964" t="s">
        <v>3732</v>
      </c>
      <c r="D2964" t="s">
        <v>485</v>
      </c>
      <c r="E2964" t="s">
        <v>1105</v>
      </c>
      <c r="F2964" s="1">
        <v>4.6600000000000002E-7</v>
      </c>
      <c r="G2964" s="1">
        <v>7.1100000000000004E-4</v>
      </c>
      <c r="H2964">
        <v>5.12</v>
      </c>
      <c r="I2964">
        <v>3449</v>
      </c>
      <c r="J2964">
        <v>12</v>
      </c>
      <c r="K2964">
        <v>618</v>
      </c>
      <c r="L2964">
        <v>11</v>
      </c>
      <c r="M2964" t="s">
        <v>3713</v>
      </c>
      <c r="N2964">
        <v>0.48499999999999999</v>
      </c>
    </row>
    <row r="2965" spans="1:14" x14ac:dyDescent="0.2">
      <c r="A2965" t="s">
        <v>3735</v>
      </c>
      <c r="B2965" t="s">
        <v>3731</v>
      </c>
      <c r="C2965" t="s">
        <v>3732</v>
      </c>
      <c r="D2965" t="s">
        <v>46</v>
      </c>
      <c r="E2965" t="s">
        <v>666</v>
      </c>
      <c r="F2965" s="1">
        <v>4.8800000000000003E-7</v>
      </c>
      <c r="G2965" s="1">
        <v>6.38E-4</v>
      </c>
      <c r="H2965">
        <v>3.5</v>
      </c>
      <c r="I2965">
        <v>3449</v>
      </c>
      <c r="J2965">
        <v>29</v>
      </c>
      <c r="K2965">
        <v>646</v>
      </c>
      <c r="L2965">
        <v>19</v>
      </c>
      <c r="M2965" t="s">
        <v>3714</v>
      </c>
      <c r="N2965">
        <v>0.10299999999999999</v>
      </c>
    </row>
    <row r="2966" spans="1:14" x14ac:dyDescent="0.2">
      <c r="A2966" t="s">
        <v>3735</v>
      </c>
      <c r="B2966" t="s">
        <v>3731</v>
      </c>
      <c r="C2966" t="s">
        <v>3732</v>
      </c>
      <c r="D2966" t="s">
        <v>493</v>
      </c>
      <c r="E2966" t="s">
        <v>1113</v>
      </c>
      <c r="F2966" s="1">
        <v>5.99E-7</v>
      </c>
      <c r="G2966" s="1">
        <v>6.8499999999999995E-4</v>
      </c>
      <c r="H2966">
        <v>4.78</v>
      </c>
      <c r="I2966">
        <v>3449</v>
      </c>
      <c r="J2966">
        <v>14</v>
      </c>
      <c r="K2966">
        <v>618</v>
      </c>
      <c r="L2966">
        <v>12</v>
      </c>
      <c r="M2966" t="s">
        <v>3715</v>
      </c>
      <c r="N2966">
        <v>0</v>
      </c>
    </row>
    <row r="2967" spans="1:14" x14ac:dyDescent="0.2">
      <c r="A2967" t="s">
        <v>3736</v>
      </c>
      <c r="B2967" t="s">
        <v>3731</v>
      </c>
      <c r="C2967" t="s">
        <v>3732</v>
      </c>
      <c r="D2967" t="s">
        <v>141</v>
      </c>
      <c r="E2967" t="s">
        <v>761</v>
      </c>
      <c r="F2967" s="1">
        <v>4.5399999999999998E-10</v>
      </c>
      <c r="G2967" s="1">
        <v>4.16E-6</v>
      </c>
      <c r="H2967">
        <v>1.5</v>
      </c>
      <c r="I2967">
        <v>3449</v>
      </c>
      <c r="J2967">
        <v>427</v>
      </c>
      <c r="K2967">
        <v>957</v>
      </c>
      <c r="L2967">
        <v>178</v>
      </c>
      <c r="M2967" t="s">
        <v>3716</v>
      </c>
      <c r="N2967">
        <v>0.49299999999999999</v>
      </c>
    </row>
    <row r="2968" spans="1:14" x14ac:dyDescent="0.2">
      <c r="A2968" t="s">
        <v>3736</v>
      </c>
      <c r="B2968" t="s">
        <v>3731</v>
      </c>
      <c r="C2968" t="s">
        <v>3732</v>
      </c>
      <c r="D2968" t="s">
        <v>183</v>
      </c>
      <c r="E2968" t="s">
        <v>803</v>
      </c>
      <c r="F2968" s="1">
        <v>8.37E-10</v>
      </c>
      <c r="G2968" s="1">
        <v>3.8299999999999998E-6</v>
      </c>
      <c r="H2968">
        <v>1.43</v>
      </c>
      <c r="I2968">
        <v>3449</v>
      </c>
      <c r="J2968">
        <v>580</v>
      </c>
      <c r="K2968">
        <v>897</v>
      </c>
      <c r="L2968">
        <v>216</v>
      </c>
      <c r="M2968" t="s">
        <v>3717</v>
      </c>
      <c r="N2968">
        <v>0.45200000000000001</v>
      </c>
    </row>
    <row r="2969" spans="1:14" x14ac:dyDescent="0.2">
      <c r="A2969" t="s">
        <v>3736</v>
      </c>
      <c r="B2969" t="s">
        <v>3731</v>
      </c>
      <c r="C2969" t="s">
        <v>3732</v>
      </c>
      <c r="D2969" t="s">
        <v>112</v>
      </c>
      <c r="E2969" t="s">
        <v>732</v>
      </c>
      <c r="F2969" s="1">
        <v>2.5500000000000001E-9</v>
      </c>
      <c r="G2969" s="1">
        <v>7.7800000000000001E-6</v>
      </c>
      <c r="H2969">
        <v>2.2200000000000002</v>
      </c>
      <c r="I2969">
        <v>3449</v>
      </c>
      <c r="J2969">
        <v>179</v>
      </c>
      <c r="K2969">
        <v>539</v>
      </c>
      <c r="L2969">
        <v>62</v>
      </c>
      <c r="M2969" t="s">
        <v>3718</v>
      </c>
      <c r="N2969">
        <v>0.106</v>
      </c>
    </row>
    <row r="2970" spans="1:14" x14ac:dyDescent="0.2">
      <c r="A2970" t="s">
        <v>3736</v>
      </c>
      <c r="B2970" t="s">
        <v>3731</v>
      </c>
      <c r="C2970" t="s">
        <v>3732</v>
      </c>
      <c r="D2970" t="s">
        <v>18</v>
      </c>
      <c r="E2970" t="s">
        <v>638</v>
      </c>
      <c r="F2970" s="1">
        <v>1.6400000000000001E-8</v>
      </c>
      <c r="G2970" s="1">
        <v>3.7599999999999999E-5</v>
      </c>
      <c r="H2970">
        <v>2.97</v>
      </c>
      <c r="I2970">
        <v>3449</v>
      </c>
      <c r="J2970">
        <v>193</v>
      </c>
      <c r="K2970">
        <v>223</v>
      </c>
      <c r="L2970">
        <v>37</v>
      </c>
      <c r="M2970" t="s">
        <v>3719</v>
      </c>
      <c r="N2970">
        <v>5.0999999999999997E-2</v>
      </c>
    </row>
    <row r="2971" spans="1:14" x14ac:dyDescent="0.2">
      <c r="A2971" t="s">
        <v>3736</v>
      </c>
      <c r="B2971" t="s">
        <v>3731</v>
      </c>
      <c r="C2971" t="s">
        <v>3732</v>
      </c>
      <c r="D2971" t="s">
        <v>593</v>
      </c>
      <c r="E2971" t="s">
        <v>1213</v>
      </c>
      <c r="F2971" s="1">
        <v>2.7800000000000001E-8</v>
      </c>
      <c r="G2971" s="1">
        <v>5.0899999999999997E-5</v>
      </c>
      <c r="H2971">
        <v>1.83</v>
      </c>
      <c r="I2971">
        <v>3449</v>
      </c>
      <c r="J2971">
        <v>196</v>
      </c>
      <c r="K2971">
        <v>760</v>
      </c>
      <c r="L2971">
        <v>79</v>
      </c>
      <c r="M2971" t="s">
        <v>3720</v>
      </c>
      <c r="N2971">
        <v>0.38600000000000001</v>
      </c>
    </row>
    <row r="2972" spans="1:14" x14ac:dyDescent="0.2">
      <c r="A2972" t="s">
        <v>3736</v>
      </c>
      <c r="B2972" t="s">
        <v>3731</v>
      </c>
      <c r="C2972" t="s">
        <v>3732</v>
      </c>
      <c r="D2972" t="s">
        <v>144</v>
      </c>
      <c r="E2972" t="s">
        <v>764</v>
      </c>
      <c r="F2972" s="1">
        <v>3.5700000000000002E-8</v>
      </c>
      <c r="G2972" s="1">
        <v>5.4500000000000003E-5</v>
      </c>
      <c r="H2972">
        <v>1.73</v>
      </c>
      <c r="I2972">
        <v>3449</v>
      </c>
      <c r="J2972">
        <v>223</v>
      </c>
      <c r="K2972">
        <v>814</v>
      </c>
      <c r="L2972">
        <v>91</v>
      </c>
      <c r="M2972" t="s">
        <v>3721</v>
      </c>
      <c r="N2972">
        <v>3.5000000000000003E-2</v>
      </c>
    </row>
    <row r="2973" spans="1:14" x14ac:dyDescent="0.2">
      <c r="A2973" t="s">
        <v>3736</v>
      </c>
      <c r="B2973" t="s">
        <v>3731</v>
      </c>
      <c r="C2973" t="s">
        <v>3732</v>
      </c>
      <c r="D2973" t="s">
        <v>167</v>
      </c>
      <c r="E2973" t="s">
        <v>787</v>
      </c>
      <c r="F2973" s="1">
        <v>3.4999999999999998E-7</v>
      </c>
      <c r="G2973" s="1">
        <v>4.57E-4</v>
      </c>
      <c r="H2973">
        <v>1.73</v>
      </c>
      <c r="I2973">
        <v>3449</v>
      </c>
      <c r="J2973">
        <v>157</v>
      </c>
      <c r="K2973">
        <v>975</v>
      </c>
      <c r="L2973">
        <v>77</v>
      </c>
      <c r="M2973" t="s">
        <v>3722</v>
      </c>
      <c r="N2973">
        <v>0.41</v>
      </c>
    </row>
    <row r="2974" spans="1:14" x14ac:dyDescent="0.2">
      <c r="A2974" t="s">
        <v>3736</v>
      </c>
      <c r="B2974" t="s">
        <v>3731</v>
      </c>
      <c r="C2974" t="s">
        <v>3732</v>
      </c>
      <c r="D2974" t="s">
        <v>624</v>
      </c>
      <c r="E2974" t="s">
        <v>1244</v>
      </c>
      <c r="F2974" s="1">
        <v>3.9799999999999999E-7</v>
      </c>
      <c r="G2974" s="1">
        <v>4.5600000000000003E-4</v>
      </c>
      <c r="H2974">
        <v>58.71</v>
      </c>
      <c r="I2974">
        <v>3449</v>
      </c>
      <c r="J2974">
        <v>5</v>
      </c>
      <c r="K2974">
        <v>47</v>
      </c>
      <c r="L2974">
        <v>4</v>
      </c>
      <c r="M2974" t="s">
        <v>3723</v>
      </c>
      <c r="N2974">
        <v>6.8000000000000005E-2</v>
      </c>
    </row>
    <row r="2975" spans="1:14" x14ac:dyDescent="0.2">
      <c r="A2975" t="s">
        <v>3736</v>
      </c>
      <c r="B2975" t="s">
        <v>3731</v>
      </c>
      <c r="C2975" t="s">
        <v>3732</v>
      </c>
      <c r="D2975" t="s">
        <v>312</v>
      </c>
      <c r="E2975" t="s">
        <v>932</v>
      </c>
      <c r="F2975" s="1">
        <v>4.8599999999999998E-7</v>
      </c>
      <c r="G2975" s="1">
        <v>4.9399999999999997E-4</v>
      </c>
      <c r="H2975">
        <v>1.86</v>
      </c>
      <c r="I2975">
        <v>3449</v>
      </c>
      <c r="J2975">
        <v>120</v>
      </c>
      <c r="K2975">
        <v>941</v>
      </c>
      <c r="L2975">
        <v>61</v>
      </c>
      <c r="M2975" t="s">
        <v>3724</v>
      </c>
      <c r="N2975">
        <v>0.68100000000000005</v>
      </c>
    </row>
    <row r="2976" spans="1:14" x14ac:dyDescent="0.2">
      <c r="A2976" t="s">
        <v>3736</v>
      </c>
      <c r="B2976" t="s">
        <v>3731</v>
      </c>
      <c r="C2976" t="s">
        <v>3732</v>
      </c>
      <c r="D2976" t="s">
        <v>625</v>
      </c>
      <c r="E2976" t="s">
        <v>1245</v>
      </c>
      <c r="F2976" s="1">
        <v>1.0100000000000001E-6</v>
      </c>
      <c r="G2976" s="1">
        <v>9.2299999999999999E-4</v>
      </c>
      <c r="H2976">
        <v>1149.67</v>
      </c>
      <c r="I2976">
        <v>3449</v>
      </c>
      <c r="J2976">
        <v>2</v>
      </c>
      <c r="K2976">
        <v>3</v>
      </c>
      <c r="L2976">
        <v>2</v>
      </c>
      <c r="M2976" t="s">
        <v>3725</v>
      </c>
      <c r="N2976">
        <v>0.31</v>
      </c>
    </row>
    <row r="2977" spans="1:14" x14ac:dyDescent="0.2">
      <c r="A2977" t="s">
        <v>3736</v>
      </c>
      <c r="B2977" t="s">
        <v>3731</v>
      </c>
      <c r="C2977" t="s">
        <v>3732</v>
      </c>
      <c r="D2977" t="s">
        <v>24</v>
      </c>
      <c r="E2977" t="s">
        <v>644</v>
      </c>
      <c r="F2977" s="1">
        <v>1.13E-6</v>
      </c>
      <c r="G2977" s="1">
        <v>9.3599999999999998E-4</v>
      </c>
      <c r="H2977">
        <v>2.39</v>
      </c>
      <c r="I2977">
        <v>3449</v>
      </c>
      <c r="J2977">
        <v>46</v>
      </c>
      <c r="K2977">
        <v>941</v>
      </c>
      <c r="L2977">
        <v>30</v>
      </c>
      <c r="M2977" t="s">
        <v>3726</v>
      </c>
      <c r="N2977">
        <v>3.7999999999999999E-2</v>
      </c>
    </row>
    <row r="2978" spans="1:14" x14ac:dyDescent="0.2">
      <c r="A2978" t="s">
        <v>3736</v>
      </c>
      <c r="B2978" t="s">
        <v>3731</v>
      </c>
      <c r="C2978" t="s">
        <v>3732</v>
      </c>
      <c r="D2978" t="s">
        <v>148</v>
      </c>
      <c r="E2978" t="s">
        <v>768</v>
      </c>
      <c r="F2978" s="1">
        <v>1.13E-6</v>
      </c>
      <c r="G2978" s="1">
        <v>8.6399999999999997E-4</v>
      </c>
      <c r="H2978">
        <v>1.86</v>
      </c>
      <c r="I2978">
        <v>3449</v>
      </c>
      <c r="J2978">
        <v>119</v>
      </c>
      <c r="K2978">
        <v>921</v>
      </c>
      <c r="L2978">
        <v>59</v>
      </c>
      <c r="M2978" t="s">
        <v>3727</v>
      </c>
      <c r="N2978">
        <v>0.42299999999999999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I7" sqref="I1:I7"/>
    </sheetView>
  </sheetViews>
  <sheetFormatPr defaultRowHeight="14.25" x14ac:dyDescent="0.2"/>
  <cols>
    <col min="1" max="1" width="5.375" customWidth="1"/>
    <col min="2" max="2" width="19.75" bestFit="1" customWidth="1"/>
    <col min="3" max="6" width="11.875" bestFit="1" customWidth="1"/>
    <col min="9" max="9" width="10" bestFit="1" customWidth="1"/>
  </cols>
  <sheetData>
    <row r="1" spans="1:9" ht="15" x14ac:dyDescent="0.25">
      <c r="C1" s="10" t="s">
        <v>3738</v>
      </c>
      <c r="D1" s="10"/>
      <c r="E1" s="10"/>
      <c r="F1" s="10"/>
      <c r="G1" s="10"/>
      <c r="I1" s="3" t="s">
        <v>3820</v>
      </c>
    </row>
    <row r="2" spans="1:9" ht="15" x14ac:dyDescent="0.25">
      <c r="B2" s="5" t="s">
        <v>3794</v>
      </c>
      <c r="C2" s="6" t="s">
        <v>3729</v>
      </c>
      <c r="D2" s="6" t="s">
        <v>3728</v>
      </c>
      <c r="E2" s="6" t="s">
        <v>3730</v>
      </c>
      <c r="F2" s="6" t="s">
        <v>3731</v>
      </c>
      <c r="G2" s="6" t="s">
        <v>3732</v>
      </c>
      <c r="I2" s="4">
        <v>0</v>
      </c>
    </row>
    <row r="3" spans="1:9" x14ac:dyDescent="0.2">
      <c r="A3" s="9" t="s">
        <v>3737</v>
      </c>
      <c r="B3" s="6" t="s">
        <v>3729</v>
      </c>
      <c r="C3" s="4" t="s">
        <v>3744</v>
      </c>
      <c r="D3" s="4" t="s">
        <v>3744</v>
      </c>
      <c r="E3" s="4">
        <v>0.14365656565656601</v>
      </c>
      <c r="F3" s="4">
        <v>2.82786885245901E-2</v>
      </c>
      <c r="G3" s="4">
        <v>0.105708333333333</v>
      </c>
      <c r="I3" s="4">
        <v>0.2</v>
      </c>
    </row>
    <row r="4" spans="1:9" x14ac:dyDescent="0.2">
      <c r="A4" s="9"/>
      <c r="B4" s="6" t="s">
        <v>3728</v>
      </c>
      <c r="C4" s="4" t="s">
        <v>3744</v>
      </c>
      <c r="D4" s="4" t="s">
        <v>3744</v>
      </c>
      <c r="E4" s="4">
        <v>0.35084671532846701</v>
      </c>
      <c r="F4" s="4">
        <v>0.39777922077922101</v>
      </c>
      <c r="G4" s="4">
        <v>0.28438383838383802</v>
      </c>
      <c r="I4" s="4">
        <v>0.4</v>
      </c>
    </row>
    <row r="5" spans="1:9" x14ac:dyDescent="0.2">
      <c r="A5" s="9"/>
      <c r="B5" s="6" t="s">
        <v>3730</v>
      </c>
      <c r="C5" s="4">
        <v>6.4166666666666705E-2</v>
      </c>
      <c r="D5" s="4">
        <v>3.8754716981132101E-2</v>
      </c>
      <c r="E5" s="4" t="s">
        <v>3744</v>
      </c>
      <c r="F5" s="4">
        <v>7.3644444444444401E-2</v>
      </c>
      <c r="G5" s="4">
        <v>3.3769230769230801E-2</v>
      </c>
      <c r="I5" s="4">
        <v>0.6</v>
      </c>
    </row>
    <row r="6" spans="1:9" x14ac:dyDescent="0.2">
      <c r="A6" s="9"/>
      <c r="B6" s="6" t="s">
        <v>3731</v>
      </c>
      <c r="C6" s="4">
        <v>7.2134328358208905E-2</v>
      </c>
      <c r="D6" s="4">
        <v>5.3661538461538399E-2</v>
      </c>
      <c r="E6" s="4">
        <v>1.9413793103448301E-2</v>
      </c>
      <c r="F6" s="4" t="s">
        <v>3744</v>
      </c>
      <c r="G6" s="4">
        <v>0.53</v>
      </c>
      <c r="I6" s="4">
        <v>0.8</v>
      </c>
    </row>
    <row r="7" spans="1:9" x14ac:dyDescent="0.2">
      <c r="A7" s="9"/>
      <c r="B7" s="6" t="s">
        <v>3732</v>
      </c>
      <c r="C7" s="4">
        <v>8.4278846153846204E-2</v>
      </c>
      <c r="D7" s="4">
        <v>5.9041237113402097E-2</v>
      </c>
      <c r="E7" s="4">
        <v>0.10443283582089601</v>
      </c>
      <c r="F7" s="4">
        <v>0.14658823529411799</v>
      </c>
      <c r="G7" s="4" t="s">
        <v>3744</v>
      </c>
      <c r="I7" s="4">
        <v>1</v>
      </c>
    </row>
    <row r="9" spans="1:9" ht="15" x14ac:dyDescent="0.25">
      <c r="C9" s="10" t="s">
        <v>3738</v>
      </c>
      <c r="D9" s="10"/>
      <c r="E9" s="10"/>
      <c r="F9" s="10"/>
      <c r="G9" s="10"/>
      <c r="I9" s="3" t="s">
        <v>3820</v>
      </c>
    </row>
    <row r="10" spans="1:9" ht="15" x14ac:dyDescent="0.25">
      <c r="B10" s="5" t="s">
        <v>3793</v>
      </c>
      <c r="C10" s="6" t="s">
        <v>3729</v>
      </c>
      <c r="D10" s="6" t="s">
        <v>3728</v>
      </c>
      <c r="E10" s="6" t="s">
        <v>3730</v>
      </c>
      <c r="F10" s="6" t="s">
        <v>3731</v>
      </c>
      <c r="G10" s="6" t="s">
        <v>3732</v>
      </c>
      <c r="I10" s="4">
        <v>0</v>
      </c>
    </row>
    <row r="11" spans="1:9" ht="14.25" customHeight="1" x14ac:dyDescent="0.2">
      <c r="A11" s="9" t="s">
        <v>3737</v>
      </c>
      <c r="B11" s="6" t="s">
        <v>3729</v>
      </c>
      <c r="C11" s="4" t="s">
        <v>3744</v>
      </c>
      <c r="D11" s="4" t="s">
        <v>3744</v>
      </c>
      <c r="E11" s="4">
        <v>0.116468085106383</v>
      </c>
      <c r="F11" s="4">
        <v>0.35294399999999998</v>
      </c>
      <c r="G11" s="4">
        <v>0.395907216494845</v>
      </c>
      <c r="I11" s="4">
        <v>0.2</v>
      </c>
    </row>
    <row r="12" spans="1:9" x14ac:dyDescent="0.2">
      <c r="A12" s="9"/>
      <c r="B12" s="6" t="s">
        <v>3728</v>
      </c>
      <c r="C12" s="4" t="s">
        <v>3744</v>
      </c>
      <c r="D12" s="4" t="s">
        <v>3744</v>
      </c>
      <c r="E12" s="4">
        <v>8.4674418604651094E-2</v>
      </c>
      <c r="F12" s="4">
        <v>2.45443037974683E-2</v>
      </c>
      <c r="G12" s="4">
        <v>9.0630769230769195E-2</v>
      </c>
      <c r="I12" s="4">
        <v>0.4</v>
      </c>
    </row>
    <row r="13" spans="1:9" x14ac:dyDescent="0.2">
      <c r="A13" s="9"/>
      <c r="B13" s="6" t="s">
        <v>3730</v>
      </c>
      <c r="C13" s="4">
        <v>0.15632499999999999</v>
      </c>
      <c r="D13" s="4">
        <v>0.29658974358974399</v>
      </c>
      <c r="E13" s="4" t="s">
        <v>3744</v>
      </c>
      <c r="F13" s="4">
        <v>0.25252542372881398</v>
      </c>
      <c r="G13" s="4">
        <v>0.61172463768115903</v>
      </c>
      <c r="I13" s="4">
        <v>0.6</v>
      </c>
    </row>
    <row r="14" spans="1:9" x14ac:dyDescent="0.2">
      <c r="A14" s="9"/>
      <c r="B14" s="6" t="s">
        <v>3731</v>
      </c>
      <c r="C14" s="4">
        <v>0.148898734177215</v>
      </c>
      <c r="D14" s="4">
        <v>0.111171428571428</v>
      </c>
      <c r="E14" s="4">
        <v>0.20242857142857201</v>
      </c>
      <c r="F14" s="4" t="s">
        <v>3744</v>
      </c>
      <c r="G14" s="4">
        <v>0.71225000000000005</v>
      </c>
      <c r="I14" s="4">
        <v>0.8</v>
      </c>
    </row>
    <row r="15" spans="1:9" x14ac:dyDescent="0.2">
      <c r="A15" s="9"/>
      <c r="B15" s="6" t="s">
        <v>3732</v>
      </c>
      <c r="C15" s="4">
        <v>0.324625</v>
      </c>
      <c r="D15" s="4">
        <v>0.34109638554216898</v>
      </c>
      <c r="E15" s="4">
        <v>0.392091666666667</v>
      </c>
      <c r="F15" s="4">
        <v>0.480035460992908</v>
      </c>
      <c r="G15" s="4" t="s">
        <v>3744</v>
      </c>
      <c r="I15" s="4">
        <v>1</v>
      </c>
    </row>
    <row r="17" spans="1:9" ht="15" x14ac:dyDescent="0.25">
      <c r="C17" s="10" t="s">
        <v>3738</v>
      </c>
      <c r="D17" s="10"/>
      <c r="E17" s="10"/>
      <c r="F17" s="10"/>
      <c r="G17" s="10"/>
      <c r="I17" s="3" t="s">
        <v>3820</v>
      </c>
    </row>
    <row r="18" spans="1:9" ht="15" x14ac:dyDescent="0.25">
      <c r="B18" s="5" t="s">
        <v>3814</v>
      </c>
      <c r="C18" s="6" t="s">
        <v>3729</v>
      </c>
      <c r="D18" s="6" t="s">
        <v>3728</v>
      </c>
      <c r="E18" s="6" t="s">
        <v>3730</v>
      </c>
      <c r="F18" s="6" t="s">
        <v>3731</v>
      </c>
      <c r="G18" s="6" t="s">
        <v>3732</v>
      </c>
      <c r="I18" s="4">
        <v>-1</v>
      </c>
    </row>
    <row r="19" spans="1:9" ht="14.25" customHeight="1" x14ac:dyDescent="0.2">
      <c r="A19" s="9" t="s">
        <v>3737</v>
      </c>
      <c r="B19" s="6" t="s">
        <v>3729</v>
      </c>
      <c r="C19" s="4" t="str">
        <f>IF(AND(ISNUMBER(C3),ISNUMBER(C11)),C3-C11, "NA")</f>
        <v>NA</v>
      </c>
      <c r="D19" s="4" t="str">
        <f t="shared" ref="D19:G19" si="0">IF(AND(ISNUMBER(D3),ISNUMBER(D11)),D3-D11, "NA")</f>
        <v>NA</v>
      </c>
      <c r="E19" s="4">
        <f t="shared" si="0"/>
        <v>2.7188480550183011E-2</v>
      </c>
      <c r="F19" s="4">
        <f t="shared" si="0"/>
        <v>-0.32466531147540989</v>
      </c>
      <c r="G19" s="4">
        <f t="shared" si="0"/>
        <v>-0.29019888316151199</v>
      </c>
      <c r="I19" s="4">
        <v>-0.66666666666666663</v>
      </c>
    </row>
    <row r="20" spans="1:9" x14ac:dyDescent="0.2">
      <c r="A20" s="9"/>
      <c r="B20" s="6" t="s">
        <v>3728</v>
      </c>
      <c r="C20" s="4" t="str">
        <f t="shared" ref="C20:G20" si="1">IF(AND(ISNUMBER(C4),ISNUMBER(C12)),C4-C12, "NA")</f>
        <v>NA</v>
      </c>
      <c r="D20" s="4" t="str">
        <f t="shared" si="1"/>
        <v>NA</v>
      </c>
      <c r="E20" s="4">
        <f t="shared" si="1"/>
        <v>0.26617229672381593</v>
      </c>
      <c r="F20" s="4">
        <f t="shared" si="1"/>
        <v>0.37323491698175271</v>
      </c>
      <c r="G20" s="4">
        <f t="shared" si="1"/>
        <v>0.19375306915306884</v>
      </c>
      <c r="I20" s="4">
        <v>-0.33333333333333331</v>
      </c>
    </row>
    <row r="21" spans="1:9" x14ac:dyDescent="0.2">
      <c r="A21" s="9"/>
      <c r="B21" s="6" t="s">
        <v>3730</v>
      </c>
      <c r="C21" s="4">
        <f t="shared" ref="C21:G21" si="2">IF(AND(ISNUMBER(C5),ISNUMBER(C13)),C5-C13, "NA")</f>
        <v>-9.2158333333333287E-2</v>
      </c>
      <c r="D21" s="4">
        <f t="shared" si="2"/>
        <v>-0.25783502660861191</v>
      </c>
      <c r="E21" s="4" t="str">
        <f t="shared" si="2"/>
        <v>NA</v>
      </c>
      <c r="F21" s="4">
        <f t="shared" si="2"/>
        <v>-0.17888097928436958</v>
      </c>
      <c r="G21" s="4">
        <f t="shared" si="2"/>
        <v>-0.57795540691192826</v>
      </c>
      <c r="I21" s="4">
        <v>0</v>
      </c>
    </row>
    <row r="22" spans="1:9" x14ac:dyDescent="0.2">
      <c r="A22" s="9"/>
      <c r="B22" s="6" t="s">
        <v>3731</v>
      </c>
      <c r="C22" s="4">
        <f t="shared" ref="C22:G22" si="3">IF(AND(ISNUMBER(C6),ISNUMBER(C14)),C6-C14, "NA")</f>
        <v>-7.6764405819006093E-2</v>
      </c>
      <c r="D22" s="4">
        <f t="shared" si="3"/>
        <v>-5.7509890109889605E-2</v>
      </c>
      <c r="E22" s="4">
        <f t="shared" si="3"/>
        <v>-0.18301477832512372</v>
      </c>
      <c r="F22" s="4" t="str">
        <f t="shared" si="3"/>
        <v>NA</v>
      </c>
      <c r="G22" s="4">
        <f t="shared" si="3"/>
        <v>-0.18225000000000002</v>
      </c>
      <c r="I22" s="4">
        <f>1/3</f>
        <v>0.33333333333333331</v>
      </c>
    </row>
    <row r="23" spans="1:9" x14ac:dyDescent="0.2">
      <c r="A23" s="9"/>
      <c r="B23" s="6" t="s">
        <v>3732</v>
      </c>
      <c r="C23" s="4">
        <f t="shared" ref="C23:G23" si="4">IF(AND(ISNUMBER(C7),ISNUMBER(C15)),C7-C15, "NA")</f>
        <v>-0.24034615384615379</v>
      </c>
      <c r="D23" s="4">
        <f t="shared" si="4"/>
        <v>-0.28205514842876689</v>
      </c>
      <c r="E23" s="4">
        <f t="shared" si="4"/>
        <v>-0.28765883084577099</v>
      </c>
      <c r="F23" s="4">
        <f t="shared" si="4"/>
        <v>-0.33344722569879004</v>
      </c>
      <c r="G23" s="4" t="str">
        <f t="shared" si="4"/>
        <v>NA</v>
      </c>
      <c r="I23" s="4">
        <v>0.66666666666666663</v>
      </c>
    </row>
    <row r="24" spans="1:9" x14ac:dyDescent="0.2">
      <c r="I24" s="4">
        <v>1</v>
      </c>
    </row>
    <row r="34" spans="1:6" ht="15" x14ac:dyDescent="0.25">
      <c r="A34" s="3"/>
    </row>
    <row r="35" spans="1:6" x14ac:dyDescent="0.2">
      <c r="B35" s="2"/>
      <c r="C35" s="2"/>
      <c r="D35" s="2"/>
      <c r="E35" s="2"/>
      <c r="F35" s="2"/>
    </row>
    <row r="36" spans="1:6" x14ac:dyDescent="0.2">
      <c r="B36" s="2"/>
      <c r="C36" s="2"/>
      <c r="D36" s="2"/>
      <c r="E36" s="2"/>
      <c r="F36" s="2"/>
    </row>
    <row r="37" spans="1:6" x14ac:dyDescent="0.2">
      <c r="B37" s="2"/>
      <c r="C37" s="2"/>
      <c r="D37" s="2"/>
      <c r="E37" s="2"/>
      <c r="F37" s="2"/>
    </row>
    <row r="38" spans="1:6" x14ac:dyDescent="0.2">
      <c r="B38" s="2"/>
      <c r="C38" s="2"/>
      <c r="D38" s="2"/>
      <c r="E38" s="2"/>
      <c r="F38" s="2"/>
    </row>
    <row r="39" spans="1:6" x14ac:dyDescent="0.2">
      <c r="B39" s="2"/>
      <c r="C39" s="2"/>
      <c r="D39" s="2"/>
      <c r="E39" s="2"/>
      <c r="F39" s="2"/>
    </row>
    <row r="41" spans="1:6" ht="15" x14ac:dyDescent="0.25">
      <c r="A41" s="3"/>
    </row>
    <row r="42" spans="1:6" x14ac:dyDescent="0.2">
      <c r="B42" s="2"/>
      <c r="C42" s="2"/>
      <c r="D42" s="2"/>
      <c r="E42" s="2"/>
      <c r="F42" s="2"/>
    </row>
    <row r="43" spans="1:6" x14ac:dyDescent="0.2">
      <c r="B43" s="2"/>
      <c r="C43" s="2"/>
      <c r="D43" s="2"/>
      <c r="E43" s="2"/>
      <c r="F43" s="2"/>
    </row>
    <row r="44" spans="1:6" x14ac:dyDescent="0.2">
      <c r="B44" s="2"/>
      <c r="C44" s="2"/>
      <c r="D44" s="2"/>
      <c r="E44" s="2"/>
      <c r="F44" s="2"/>
    </row>
    <row r="45" spans="1:6" x14ac:dyDescent="0.2">
      <c r="B45" s="2"/>
      <c r="C45" s="2"/>
      <c r="D45" s="2"/>
      <c r="E45" s="2"/>
      <c r="F45" s="2"/>
    </row>
    <row r="46" spans="1:6" x14ac:dyDescent="0.2">
      <c r="B46" s="2"/>
      <c r="C46" s="2"/>
      <c r="D46" s="2"/>
      <c r="E46" s="2"/>
      <c r="F46" s="2"/>
    </row>
  </sheetData>
  <mergeCells count="6">
    <mergeCell ref="A19:A23"/>
    <mergeCell ref="A3:A7"/>
    <mergeCell ref="C1:G1"/>
    <mergeCell ref="C9:G9"/>
    <mergeCell ref="A11:A15"/>
    <mergeCell ref="C17:G17"/>
  </mergeCells>
  <conditionalFormatting sqref="I23:I24 I2:I7 C3:G7 C11:G15 I10:I15 I18:I21">
    <cfRule type="colorScale" priority="11">
      <colorScale>
        <cfvo type="num" val="0"/>
        <cfvo type="num" val="1"/>
        <color rgb="FFFF7128"/>
        <color rgb="FFFFEF9C"/>
      </colorScale>
    </cfRule>
  </conditionalFormatting>
  <conditionalFormatting sqref="C19:G23">
    <cfRule type="colorScale" priority="3">
      <colorScale>
        <cfvo type="num" val="-1"/>
        <cfvo type="num" val="0"/>
        <cfvo type="num" val="1"/>
        <color rgb="FFF8696B"/>
        <color theme="0"/>
        <color theme="4"/>
      </colorScale>
    </cfRule>
  </conditionalFormatting>
  <conditionalFormatting sqref="I18:I24">
    <cfRule type="colorScale" priority="1">
      <colorScale>
        <cfvo type="num" val="-1"/>
        <cfvo type="num" val="0"/>
        <cfvo type="num" val="1"/>
        <color rgb="FFF8696B"/>
        <color theme="0"/>
        <color theme="4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K4" sqref="K4"/>
    </sheetView>
  </sheetViews>
  <sheetFormatPr defaultRowHeight="14.25" x14ac:dyDescent="0.2"/>
  <cols>
    <col min="1" max="1" width="11.25" bestFit="1" customWidth="1"/>
    <col min="2" max="2" width="48.75" bestFit="1" customWidth="1"/>
    <col min="3" max="3" width="18" bestFit="1" customWidth="1"/>
    <col min="4" max="4" width="19.25" bestFit="1" customWidth="1"/>
    <col min="5" max="5" width="21.75" bestFit="1" customWidth="1"/>
    <col min="6" max="6" width="16" customWidth="1"/>
    <col min="7" max="7" width="14.375" customWidth="1"/>
    <col min="8" max="9" width="8.75" bestFit="1" customWidth="1"/>
    <col min="11" max="11" width="10" bestFit="1" customWidth="1"/>
  </cols>
  <sheetData>
    <row r="1" spans="1:11" ht="15" x14ac:dyDescent="0.25">
      <c r="A1" t="s">
        <v>3763</v>
      </c>
      <c r="B1" t="s">
        <v>1</v>
      </c>
      <c r="C1" t="s">
        <v>3794</v>
      </c>
      <c r="D1" t="s">
        <v>3793</v>
      </c>
      <c r="E1" t="s">
        <v>3814</v>
      </c>
      <c r="F1" t="s">
        <v>3765</v>
      </c>
      <c r="G1" t="s">
        <v>3764</v>
      </c>
      <c r="H1" t="s">
        <v>3741</v>
      </c>
      <c r="I1" t="s">
        <v>3742</v>
      </c>
      <c r="K1" s="3" t="s">
        <v>3820</v>
      </c>
    </row>
    <row r="2" spans="1:11" x14ac:dyDescent="0.2">
      <c r="A2" t="s">
        <v>3761</v>
      </c>
      <c r="B2" t="s">
        <v>3766</v>
      </c>
      <c r="C2" s="2" t="s">
        <v>3744</v>
      </c>
      <c r="D2" s="2">
        <v>1</v>
      </c>
      <c r="E2" s="2" t="str">
        <f>IF(AND(ISNUMBER(Table2[[#This Row],[Protein.Specificity]]),ISNUMBER(Table2[[#This Row],[mRNA.Specificity]])),Table2[[#This Row],[Protein.Specificity]]-Table2[[#This Row],[mRNA.Specificity]], "NA")</f>
        <v>NA</v>
      </c>
      <c r="F2">
        <v>1</v>
      </c>
      <c r="G2">
        <v>1</v>
      </c>
      <c r="H2" s="1">
        <v>0.90299440805530395</v>
      </c>
      <c r="I2" s="1">
        <v>0.95052042953189797</v>
      </c>
      <c r="K2" s="4">
        <v>0</v>
      </c>
    </row>
    <row r="3" spans="1:11" x14ac:dyDescent="0.2">
      <c r="A3" t="s">
        <v>3762</v>
      </c>
      <c r="B3" t="s">
        <v>3767</v>
      </c>
      <c r="C3" s="2" t="s">
        <v>3744</v>
      </c>
      <c r="D3" s="2">
        <v>1</v>
      </c>
      <c r="E3" s="2" t="str">
        <f>IF(AND(ISNUMBER(Table2[[#This Row],[Protein.Specificity]]),ISNUMBER(Table2[[#This Row],[mRNA.Specificity]])),Table2[[#This Row],[Protein.Specificity]]-Table2[[#This Row],[mRNA.Specificity]], "NA")</f>
        <v>NA</v>
      </c>
      <c r="F3">
        <v>1</v>
      </c>
      <c r="G3">
        <v>1</v>
      </c>
      <c r="H3" s="1">
        <v>0.90299440805530395</v>
      </c>
      <c r="I3" s="1">
        <v>0.95052042953189797</v>
      </c>
      <c r="K3" s="4">
        <v>0.2</v>
      </c>
    </row>
    <row r="4" spans="1:11" x14ac:dyDescent="0.2">
      <c r="A4" t="s">
        <v>350</v>
      </c>
      <c r="B4" t="s">
        <v>970</v>
      </c>
      <c r="C4" s="2">
        <v>0</v>
      </c>
      <c r="D4" s="2">
        <v>0.5</v>
      </c>
      <c r="E4" s="2">
        <f>IF(AND(ISNUMBER(Table2[[#This Row],[Protein.Specificity]]),ISNUMBER(Table2[[#This Row],[mRNA.Specificity]])),Table2[[#This Row],[Protein.Specificity]]-Table2[[#This Row],[mRNA.Specificity]], "NA")</f>
        <v>0.5</v>
      </c>
      <c r="F4">
        <v>2</v>
      </c>
      <c r="G4">
        <v>6</v>
      </c>
      <c r="H4" s="1">
        <v>0.37631681393046401</v>
      </c>
      <c r="I4" s="1">
        <v>0.62719468988410598</v>
      </c>
      <c r="K4" s="4">
        <v>0.4</v>
      </c>
    </row>
    <row r="5" spans="1:11" x14ac:dyDescent="0.2">
      <c r="A5" t="s">
        <v>479</v>
      </c>
      <c r="B5" t="s">
        <v>1099</v>
      </c>
      <c r="C5" s="2">
        <v>0.5</v>
      </c>
      <c r="D5" s="2">
        <v>0.91666666666666696</v>
      </c>
      <c r="E5" s="2">
        <f>IF(AND(ISNUMBER(Table2[[#This Row],[Protein.Specificity]]),ISNUMBER(Table2[[#This Row],[mRNA.Specificity]])),Table2[[#This Row],[Protein.Specificity]]-Table2[[#This Row],[mRNA.Specificity]], "NA")</f>
        <v>0.41666666666666696</v>
      </c>
      <c r="F5">
        <v>8</v>
      </c>
      <c r="G5">
        <v>14</v>
      </c>
      <c r="H5" s="1">
        <v>2.3696729758529199E-3</v>
      </c>
      <c r="I5" s="1">
        <v>1.5797819839019501E-2</v>
      </c>
      <c r="K5" s="4">
        <v>0.6</v>
      </c>
    </row>
    <row r="6" spans="1:11" x14ac:dyDescent="0.2">
      <c r="A6" t="s">
        <v>3760</v>
      </c>
      <c r="B6" t="s">
        <v>3768</v>
      </c>
      <c r="C6" s="2">
        <v>0</v>
      </c>
      <c r="D6" s="2">
        <v>0.33333333333333298</v>
      </c>
      <c r="E6" s="2">
        <f>IF(AND(ISNUMBER(Table2[[#This Row],[Protein.Specificity]]),ISNUMBER(Table2[[#This Row],[mRNA.Specificity]])),Table2[[#This Row],[Protein.Specificity]]-Table2[[#This Row],[mRNA.Specificity]], "NA")</f>
        <v>0.33333333333333298</v>
      </c>
      <c r="F6">
        <v>2</v>
      </c>
      <c r="G6">
        <v>5</v>
      </c>
      <c r="H6" s="1">
        <v>0.90299440805530395</v>
      </c>
      <c r="I6" s="1">
        <v>0.95052042953189797</v>
      </c>
      <c r="K6" s="4">
        <v>0.8</v>
      </c>
    </row>
    <row r="7" spans="1:11" x14ac:dyDescent="0.2">
      <c r="A7" t="s">
        <v>3759</v>
      </c>
      <c r="B7" t="s">
        <v>3769</v>
      </c>
      <c r="C7" s="2">
        <v>0.44444444444444398</v>
      </c>
      <c r="D7" s="2">
        <v>0.66666666666666696</v>
      </c>
      <c r="E7" s="2">
        <f>IF(AND(ISNUMBER(Table2[[#This Row],[Protein.Specificity]]),ISNUMBER(Table2[[#This Row],[mRNA.Specificity]])),Table2[[#This Row],[Protein.Specificity]]-Table2[[#This Row],[mRNA.Specificity]], "NA")</f>
        <v>0.22222222222222299</v>
      </c>
      <c r="F7">
        <v>8</v>
      </c>
      <c r="G7">
        <v>24</v>
      </c>
      <c r="H7" s="1">
        <v>7.1509805023013198E-2</v>
      </c>
      <c r="I7" s="1">
        <v>0.17065888257537401</v>
      </c>
      <c r="K7" s="4">
        <v>1</v>
      </c>
    </row>
    <row r="8" spans="1:11" x14ac:dyDescent="0.2">
      <c r="A8" t="s">
        <v>106</v>
      </c>
      <c r="B8" t="s">
        <v>726</v>
      </c>
      <c r="C8" s="2">
        <v>0.28947368421052599</v>
      </c>
      <c r="D8" s="2">
        <v>0.4375</v>
      </c>
      <c r="E8" s="2">
        <f>IF(AND(ISNUMBER(Table2[[#This Row],[Protein.Specificity]]),ISNUMBER(Table2[[#This Row],[mRNA.Specificity]])),Table2[[#This Row],[Protein.Specificity]]-Table2[[#This Row],[mRNA.Specificity]], "NA")</f>
        <v>0.14802631578947401</v>
      </c>
      <c r="F8">
        <v>17</v>
      </c>
      <c r="G8">
        <v>86</v>
      </c>
      <c r="H8" s="1">
        <v>2.1893046286886202E-2</v>
      </c>
      <c r="I8" s="1">
        <v>9.7302427941716299E-2</v>
      </c>
    </row>
    <row r="9" spans="1:11" x14ac:dyDescent="0.2">
      <c r="A9" t="s">
        <v>3758</v>
      </c>
      <c r="B9" t="s">
        <v>3770</v>
      </c>
      <c r="C9" s="2">
        <v>0.75</v>
      </c>
      <c r="D9" s="2">
        <v>0.86666666666666703</v>
      </c>
      <c r="E9" s="2">
        <f>IF(AND(ISNUMBER(Table2[[#This Row],[Protein.Specificity]]),ISNUMBER(Table2[[#This Row],[mRNA.Specificity]])),Table2[[#This Row],[Protein.Specificity]]-Table2[[#This Row],[mRNA.Specificity]], "NA")</f>
        <v>0.11666666666666703</v>
      </c>
      <c r="F9">
        <v>13</v>
      </c>
      <c r="G9">
        <v>23</v>
      </c>
      <c r="H9" s="1">
        <v>5.5118488720890702E-2</v>
      </c>
      <c r="I9" s="1">
        <v>0.15748139634540201</v>
      </c>
    </row>
    <row r="10" spans="1:11" x14ac:dyDescent="0.2">
      <c r="A10" t="s">
        <v>134</v>
      </c>
      <c r="B10" t="s">
        <v>754</v>
      </c>
      <c r="C10" s="2">
        <v>0.41732283464566899</v>
      </c>
      <c r="D10" s="2">
        <v>0.51948051948051899</v>
      </c>
      <c r="E10" s="2">
        <f>IF(AND(ISNUMBER(Table2[[#This Row],[Protein.Specificity]]),ISNUMBER(Table2[[#This Row],[mRNA.Specificity]])),Table2[[#This Row],[Protein.Specificity]]-Table2[[#This Row],[mRNA.Specificity]], "NA")</f>
        <v>0.10215768483484999</v>
      </c>
      <c r="F10">
        <v>86</v>
      </c>
      <c r="G10">
        <v>281</v>
      </c>
      <c r="H10" s="1">
        <v>2.36221974247836E-4</v>
      </c>
      <c r="I10" s="1">
        <v>1.8897757939826899E-3</v>
      </c>
    </row>
    <row r="11" spans="1:11" x14ac:dyDescent="0.2">
      <c r="A11" t="s">
        <v>233</v>
      </c>
      <c r="B11" t="s">
        <v>853</v>
      </c>
      <c r="C11" s="2">
        <v>0.23749999999999999</v>
      </c>
      <c r="D11" s="2">
        <v>0.33695652173912999</v>
      </c>
      <c r="E11" s="2">
        <f>IF(AND(ISNUMBER(Table2[[#This Row],[Protein.Specificity]]),ISNUMBER(Table2[[#This Row],[mRNA.Specificity]])),Table2[[#This Row],[Protein.Specificity]]-Table2[[#This Row],[mRNA.Specificity]], "NA")</f>
        <v>9.9456521739129999E-2</v>
      </c>
      <c r="F11">
        <v>31</v>
      </c>
      <c r="G11">
        <v>172</v>
      </c>
      <c r="H11" s="1">
        <v>1.51419894930339E-2</v>
      </c>
      <c r="I11" s="1">
        <v>8.6525654245908107E-2</v>
      </c>
    </row>
    <row r="12" spans="1:11" x14ac:dyDescent="0.2">
      <c r="A12" t="s">
        <v>398</v>
      </c>
      <c r="B12" t="s">
        <v>1018</v>
      </c>
      <c r="C12" s="2">
        <v>0.33333333333333298</v>
      </c>
      <c r="D12" s="2">
        <v>0.42857142857142899</v>
      </c>
      <c r="E12" s="2">
        <f>IF(AND(ISNUMBER(Table2[[#This Row],[Protein.Specificity]]),ISNUMBER(Table2[[#This Row],[mRNA.Specificity]])),Table2[[#This Row],[Protein.Specificity]]-Table2[[#This Row],[mRNA.Specificity]], "NA")</f>
        <v>9.523809523809601E-2</v>
      </c>
      <c r="F12">
        <v>4</v>
      </c>
      <c r="G12">
        <v>13</v>
      </c>
      <c r="H12" s="1">
        <v>0.78521378236876505</v>
      </c>
      <c r="I12" s="1">
        <v>0.89738717985001704</v>
      </c>
    </row>
    <row r="13" spans="1:11" x14ac:dyDescent="0.2">
      <c r="A13" t="s">
        <v>3757</v>
      </c>
      <c r="B13" t="s">
        <v>3771</v>
      </c>
      <c r="C13" s="2">
        <v>0.61538461538461497</v>
      </c>
      <c r="D13" s="2">
        <v>0.66666666666666696</v>
      </c>
      <c r="E13" s="2">
        <f>IF(AND(ISNUMBER(Table2[[#This Row],[Protein.Specificity]]),ISNUMBER(Table2[[#This Row],[mRNA.Specificity]])),Table2[[#This Row],[Protein.Specificity]]-Table2[[#This Row],[mRNA.Specificity]], "NA")</f>
        <v>5.1282051282051988E-2</v>
      </c>
      <c r="F13">
        <v>11</v>
      </c>
      <c r="G13">
        <v>28</v>
      </c>
      <c r="H13" s="1">
        <v>0.45052647776216997</v>
      </c>
      <c r="I13" s="1">
        <v>0.69311765809564596</v>
      </c>
    </row>
    <row r="14" spans="1:11" x14ac:dyDescent="0.2">
      <c r="A14" t="s">
        <v>345</v>
      </c>
      <c r="B14" t="s">
        <v>965</v>
      </c>
      <c r="C14" s="2">
        <v>0.42028985507246402</v>
      </c>
      <c r="D14" s="2">
        <v>0.45205479452054798</v>
      </c>
      <c r="E14" s="2">
        <f>IF(AND(ISNUMBER(Table2[[#This Row],[Protein.Specificity]]),ISNUMBER(Table2[[#This Row],[mRNA.Specificity]])),Table2[[#This Row],[Protein.Specificity]]-Table2[[#This Row],[mRNA.Specificity]], "NA")</f>
        <v>3.1764939448083951E-2</v>
      </c>
      <c r="F14">
        <v>34</v>
      </c>
      <c r="G14">
        <v>142</v>
      </c>
      <c r="H14" s="1">
        <v>0.17911001920493599</v>
      </c>
      <c r="I14" s="1">
        <v>0.32565458037261003</v>
      </c>
    </row>
    <row r="15" spans="1:11" x14ac:dyDescent="0.2">
      <c r="A15" t="s">
        <v>3756</v>
      </c>
      <c r="B15" t="s">
        <v>3772</v>
      </c>
      <c r="C15" s="2">
        <v>0.36666666666666697</v>
      </c>
      <c r="D15" s="2">
        <v>0.38709677419354799</v>
      </c>
      <c r="E15" s="2">
        <f>IF(AND(ISNUMBER(Table2[[#This Row],[Protein.Specificity]]),ISNUMBER(Table2[[#This Row],[mRNA.Specificity]])),Table2[[#This Row],[Protein.Specificity]]-Table2[[#This Row],[mRNA.Specificity]], "NA")</f>
        <v>2.0430107526881014E-2</v>
      </c>
      <c r="F15">
        <v>16</v>
      </c>
      <c r="G15">
        <v>61</v>
      </c>
      <c r="H15" s="1">
        <v>0.55887467713060801</v>
      </c>
      <c r="I15" s="1">
        <v>0.71419861330531598</v>
      </c>
    </row>
    <row r="16" spans="1:11" x14ac:dyDescent="0.2">
      <c r="A16" t="s">
        <v>144</v>
      </c>
      <c r="B16" t="s">
        <v>764</v>
      </c>
      <c r="C16" s="2">
        <v>0.41176470588235298</v>
      </c>
      <c r="D16" s="2">
        <v>0.42307692307692302</v>
      </c>
      <c r="E16" s="2">
        <f>IF(AND(ISNUMBER(Table2[[#This Row],[Protein.Specificity]]),ISNUMBER(Table2[[#This Row],[mRNA.Specificity]])),Table2[[#This Row],[Protein.Specificity]]-Table2[[#This Row],[mRNA.Specificity]], "NA")</f>
        <v>1.131221719457004E-2</v>
      </c>
      <c r="F16">
        <v>20</v>
      </c>
      <c r="G16">
        <v>103</v>
      </c>
      <c r="H16" s="1">
        <v>0.42416419855903398</v>
      </c>
      <c r="I16" s="1">
        <v>0.67866271769445397</v>
      </c>
    </row>
    <row r="17" spans="1:9" x14ac:dyDescent="0.2">
      <c r="A17" t="s">
        <v>561</v>
      </c>
      <c r="B17" t="s">
        <v>1181</v>
      </c>
      <c r="C17" s="2">
        <v>1</v>
      </c>
      <c r="D17" s="2">
        <v>1</v>
      </c>
      <c r="E17" s="2">
        <f>IF(AND(ISNUMBER(Table2[[#This Row],[Protein.Specificity]]),ISNUMBER(Table2[[#This Row],[mRNA.Specificity]])),Table2[[#This Row],[Protein.Specificity]]-Table2[[#This Row],[mRNA.Specificity]], "NA")</f>
        <v>0</v>
      </c>
      <c r="F17">
        <v>7</v>
      </c>
      <c r="G17">
        <v>8</v>
      </c>
      <c r="H17" s="1">
        <v>0.48336723439206403</v>
      </c>
      <c r="I17" s="1">
        <v>0.71306883449337999</v>
      </c>
    </row>
    <row r="18" spans="1:9" x14ac:dyDescent="0.2">
      <c r="A18" t="s">
        <v>302</v>
      </c>
      <c r="B18" t="s">
        <v>922</v>
      </c>
      <c r="C18" s="2">
        <v>1</v>
      </c>
      <c r="D18" s="2">
        <v>1</v>
      </c>
      <c r="E18" s="2">
        <f>IF(AND(ISNUMBER(Table2[[#This Row],[Protein.Specificity]]),ISNUMBER(Table2[[#This Row],[mRNA.Specificity]])),Table2[[#This Row],[Protein.Specificity]]-Table2[[#This Row],[mRNA.Specificity]], "NA")</f>
        <v>0</v>
      </c>
      <c r="F18">
        <v>4</v>
      </c>
      <c r="G18">
        <v>7</v>
      </c>
      <c r="H18" s="1">
        <v>6.49635986957985E-2</v>
      </c>
      <c r="I18" s="1">
        <v>0.17065888257537401</v>
      </c>
    </row>
    <row r="19" spans="1:9" x14ac:dyDescent="0.2">
      <c r="A19" t="s">
        <v>57</v>
      </c>
      <c r="B19" t="s">
        <v>677</v>
      </c>
      <c r="C19" s="2">
        <v>0.375</v>
      </c>
      <c r="D19" s="2">
        <v>0.375</v>
      </c>
      <c r="E19" s="2">
        <f>IF(AND(ISNUMBER(Table2[[#This Row],[Protein.Specificity]]),ISNUMBER(Table2[[#This Row],[mRNA.Specificity]])),Table2[[#This Row],[Protein.Specificity]]-Table2[[#This Row],[mRNA.Specificity]], "NA")</f>
        <v>0</v>
      </c>
      <c r="F19">
        <v>14</v>
      </c>
      <c r="G19">
        <v>48</v>
      </c>
      <c r="H19" s="1">
        <v>0.77975009728775702</v>
      </c>
      <c r="I19" s="1">
        <v>0.89738717985001704</v>
      </c>
    </row>
    <row r="20" spans="1:9" x14ac:dyDescent="0.2">
      <c r="A20" t="s">
        <v>3755</v>
      </c>
      <c r="B20" t="s">
        <v>3773</v>
      </c>
      <c r="C20" s="2">
        <v>1</v>
      </c>
      <c r="D20" s="2">
        <v>1</v>
      </c>
      <c r="E20" s="2">
        <f>IF(AND(ISNUMBER(Table2[[#This Row],[Protein.Specificity]]),ISNUMBER(Table2[[#This Row],[mRNA.Specificity]])),Table2[[#This Row],[Protein.Specificity]]-Table2[[#This Row],[mRNA.Specificity]], "NA")</f>
        <v>0</v>
      </c>
      <c r="F20">
        <v>2</v>
      </c>
      <c r="G20">
        <v>5</v>
      </c>
      <c r="H20" s="1">
        <v>0.52966667337886997</v>
      </c>
      <c r="I20" s="1">
        <v>0.71419861330531598</v>
      </c>
    </row>
    <row r="21" spans="1:9" x14ac:dyDescent="0.2">
      <c r="A21" t="s">
        <v>221</v>
      </c>
      <c r="B21" t="s">
        <v>841</v>
      </c>
      <c r="C21" s="2">
        <v>0.27906976744186002</v>
      </c>
      <c r="D21" s="2">
        <v>0.22500000000000001</v>
      </c>
      <c r="E21" s="2">
        <f>IF(AND(ISNUMBER(Table2[[#This Row],[Protein.Specificity]]),ISNUMBER(Table2[[#This Row],[mRNA.Specificity]])),Table2[[#This Row],[Protein.Specificity]]-Table2[[#This Row],[mRNA.Specificity]], "NA")</f>
        <v>-5.4069767441860012E-2</v>
      </c>
      <c r="F21">
        <v>12</v>
      </c>
      <c r="G21">
        <v>83</v>
      </c>
      <c r="H21" s="1">
        <v>1</v>
      </c>
      <c r="I21" s="1">
        <v>1</v>
      </c>
    </row>
    <row r="22" spans="1:9" x14ac:dyDescent="0.2">
      <c r="A22" t="s">
        <v>21</v>
      </c>
      <c r="B22" t="s">
        <v>641</v>
      </c>
      <c r="C22" s="2">
        <v>0.269230769230769</v>
      </c>
      <c r="D22" s="2">
        <v>0.17716535433070901</v>
      </c>
      <c r="E22" s="2">
        <f>IF(AND(ISNUMBER(Table2[[#This Row],[Protein.Specificity]]),ISNUMBER(Table2[[#This Row],[mRNA.Specificity]])),Table2[[#This Row],[Protein.Specificity]]-Table2[[#This Row],[mRNA.Specificity]], "NA")</f>
        <v>-9.2065414900059983E-2</v>
      </c>
      <c r="F22">
        <v>91</v>
      </c>
      <c r="G22">
        <v>540</v>
      </c>
      <c r="H22" s="1">
        <v>0.13856043628991399</v>
      </c>
      <c r="I22" s="1">
        <v>0.26392464055221698</v>
      </c>
    </row>
    <row r="23" spans="1:9" x14ac:dyDescent="0.2">
      <c r="A23" t="s">
        <v>133</v>
      </c>
      <c r="B23" t="s">
        <v>753</v>
      </c>
      <c r="C23" s="2">
        <v>0.625</v>
      </c>
      <c r="D23" s="2">
        <v>0.5</v>
      </c>
      <c r="E23" s="2">
        <f>IF(AND(ISNUMBER(Table2[[#This Row],[Protein.Specificity]]),ISNUMBER(Table2[[#This Row],[mRNA.Specificity]])),Table2[[#This Row],[Protein.Specificity]]-Table2[[#This Row],[mRNA.Specificity]], "NA")</f>
        <v>-0.125</v>
      </c>
      <c r="F23">
        <v>5</v>
      </c>
      <c r="G23">
        <v>14</v>
      </c>
      <c r="H23" s="1">
        <v>0.99087062511669399</v>
      </c>
      <c r="I23" s="1">
        <v>1</v>
      </c>
    </row>
    <row r="24" spans="1:9" x14ac:dyDescent="0.2">
      <c r="A24" t="s">
        <v>3754</v>
      </c>
      <c r="B24" t="s">
        <v>3774</v>
      </c>
      <c r="C24" s="2">
        <v>0.34883720930232598</v>
      </c>
      <c r="D24" s="2">
        <v>0.22222222222222199</v>
      </c>
      <c r="E24" s="2">
        <f>IF(AND(ISNUMBER(Table2[[#This Row],[Protein.Specificity]]),ISNUMBER(Table2[[#This Row],[mRNA.Specificity]])),Table2[[#This Row],[Protein.Specificity]]-Table2[[#This Row],[mRNA.Specificity]], "NA")</f>
        <v>-0.12661498708010399</v>
      </c>
      <c r="F24">
        <v>14</v>
      </c>
      <c r="G24">
        <v>79</v>
      </c>
      <c r="H24" s="1">
        <v>0.49914818414536599</v>
      </c>
      <c r="I24" s="1">
        <v>0.71306883449337999</v>
      </c>
    </row>
    <row r="25" spans="1:9" x14ac:dyDescent="0.2">
      <c r="A25" t="s">
        <v>3753</v>
      </c>
      <c r="B25" t="s">
        <v>3775</v>
      </c>
      <c r="C25" s="2">
        <v>0.36448598130841098</v>
      </c>
      <c r="D25" s="2">
        <v>0.21839080459770099</v>
      </c>
      <c r="E25" s="2">
        <f>IF(AND(ISNUMBER(Table2[[#This Row],[Protein.Specificity]]),ISNUMBER(Table2[[#This Row],[mRNA.Specificity]])),Table2[[#This Row],[Protein.Specificity]]-Table2[[#This Row],[mRNA.Specificity]], "NA")</f>
        <v>-0.14609517671070998</v>
      </c>
      <c r="F25">
        <v>40</v>
      </c>
      <c r="G25">
        <v>194</v>
      </c>
      <c r="H25" s="1">
        <v>0.112948906584747</v>
      </c>
      <c r="I25" s="1">
        <v>0.237787171757363</v>
      </c>
    </row>
    <row r="26" spans="1:9" x14ac:dyDescent="0.2">
      <c r="A26" t="s">
        <v>170</v>
      </c>
      <c r="B26" t="s">
        <v>790</v>
      </c>
      <c r="C26" s="2">
        <v>0.33519553072625702</v>
      </c>
      <c r="D26" s="2">
        <v>0.184931506849315</v>
      </c>
      <c r="E26" s="2">
        <f>IF(AND(ISNUMBER(Table2[[#This Row],[Protein.Specificity]]),ISNUMBER(Table2[[#This Row],[mRNA.Specificity]])),Table2[[#This Row],[Protein.Specificity]]-Table2[[#This Row],[mRNA.Specificity]], "NA")</f>
        <v>-0.15026402387694202</v>
      </c>
      <c r="F26">
        <v>61</v>
      </c>
      <c r="G26">
        <v>325</v>
      </c>
      <c r="H26" s="1">
        <v>2.0377111812852199E-2</v>
      </c>
      <c r="I26" s="1">
        <v>9.7302427941716299E-2</v>
      </c>
    </row>
    <row r="27" spans="1:9" x14ac:dyDescent="0.2">
      <c r="A27" t="s">
        <v>3752</v>
      </c>
      <c r="B27" t="s">
        <v>3776</v>
      </c>
      <c r="C27" s="2">
        <v>0.44146341463414601</v>
      </c>
      <c r="D27" s="2">
        <v>0.28771384136858502</v>
      </c>
      <c r="E27" s="2">
        <f>IF(AND(ISNUMBER(Table2[[#This Row],[Protein.Specificity]]),ISNUMBER(Table2[[#This Row],[mRNA.Specificity]])),Table2[[#This Row],[Protein.Specificity]]-Table2[[#This Row],[mRNA.Specificity]], "NA")</f>
        <v>-0.15374957326556099</v>
      </c>
      <c r="F27">
        <v>614</v>
      </c>
      <c r="G27">
        <v>2926</v>
      </c>
      <c r="H27" s="1">
        <v>1.8144439248257699E-11</v>
      </c>
      <c r="I27" s="1">
        <v>7.2577756993030898E-10</v>
      </c>
    </row>
    <row r="28" spans="1:9" x14ac:dyDescent="0.2">
      <c r="A28" t="s">
        <v>3751</v>
      </c>
      <c r="B28" t="s">
        <v>3777</v>
      </c>
      <c r="C28" s="2">
        <v>0.75675675675675702</v>
      </c>
      <c r="D28" s="2">
        <v>0.59090909090909105</v>
      </c>
      <c r="E28" s="2">
        <f>IF(AND(ISNUMBER(Table2[[#This Row],[Protein.Specificity]]),ISNUMBER(Table2[[#This Row],[mRNA.Specificity]])),Table2[[#This Row],[Protein.Specificity]]-Table2[[#This Row],[mRNA.Specificity]], "NA")</f>
        <v>-0.16584766584766597</v>
      </c>
      <c r="F28">
        <v>44</v>
      </c>
      <c r="G28">
        <v>118</v>
      </c>
      <c r="H28" s="1">
        <v>3.3791885429386298E-2</v>
      </c>
      <c r="I28" s="1">
        <v>0.135167541717545</v>
      </c>
    </row>
    <row r="29" spans="1:9" x14ac:dyDescent="0.2">
      <c r="A29" t="s">
        <v>87</v>
      </c>
      <c r="B29" t="s">
        <v>707</v>
      </c>
      <c r="C29" s="2">
        <v>0.38095238095238099</v>
      </c>
      <c r="D29" s="2">
        <v>0.133333333333333</v>
      </c>
      <c r="E29" s="2">
        <f>IF(AND(ISNUMBER(Table2[[#This Row],[Protein.Specificity]]),ISNUMBER(Table2[[#This Row],[mRNA.Specificity]])),Table2[[#This Row],[Protein.Specificity]]-Table2[[#This Row],[mRNA.Specificity]], "NA")</f>
        <v>-0.24761904761904799</v>
      </c>
      <c r="F29">
        <v>7</v>
      </c>
      <c r="G29">
        <v>36</v>
      </c>
      <c r="H29" s="1">
        <v>0.22726960576147001</v>
      </c>
      <c r="I29" s="1">
        <v>0.39525148828081802</v>
      </c>
    </row>
    <row r="30" spans="1:9" x14ac:dyDescent="0.2">
      <c r="A30" t="s">
        <v>234</v>
      </c>
      <c r="B30" t="s">
        <v>854</v>
      </c>
      <c r="C30" s="2">
        <v>0.32142857142857101</v>
      </c>
      <c r="D30" s="2">
        <v>7.3170731707317097E-2</v>
      </c>
      <c r="E30" s="2">
        <f>IF(AND(ISNUMBER(Table2[[#This Row],[Protein.Specificity]]),ISNUMBER(Table2[[#This Row],[mRNA.Specificity]])),Table2[[#This Row],[Protein.Specificity]]-Table2[[#This Row],[mRNA.Specificity]], "NA")</f>
        <v>-0.24825783972125393</v>
      </c>
      <c r="F30">
        <v>40</v>
      </c>
      <c r="G30">
        <v>291</v>
      </c>
      <c r="H30" s="1">
        <v>3.8911852481806704E-6</v>
      </c>
      <c r="I30" s="1">
        <v>3.8911852481806697E-5</v>
      </c>
    </row>
    <row r="31" spans="1:9" x14ac:dyDescent="0.2">
      <c r="A31" t="s">
        <v>3750</v>
      </c>
      <c r="B31" t="s">
        <v>3778</v>
      </c>
      <c r="C31" s="2">
        <v>0.29166666666666702</v>
      </c>
      <c r="D31" s="2">
        <v>0</v>
      </c>
      <c r="E31" s="2">
        <f>IF(AND(ISNUMBER(Table2[[#This Row],[Protein.Specificity]]),ISNUMBER(Table2[[#This Row],[mRNA.Specificity]])),Table2[[#This Row],[Protein.Specificity]]-Table2[[#This Row],[mRNA.Specificity]], "NA")</f>
        <v>-0.29166666666666702</v>
      </c>
      <c r="F31">
        <v>9</v>
      </c>
      <c r="G31">
        <v>41</v>
      </c>
      <c r="H31" s="1">
        <v>4.9750223875061603E-2</v>
      </c>
      <c r="I31" s="1">
        <v>0.15307761192326599</v>
      </c>
    </row>
    <row r="32" spans="1:9" x14ac:dyDescent="0.2">
      <c r="A32" t="s">
        <v>3749</v>
      </c>
      <c r="B32" t="s">
        <v>3779</v>
      </c>
      <c r="C32" s="2">
        <v>0.33333333333333298</v>
      </c>
      <c r="D32" s="2">
        <v>0</v>
      </c>
      <c r="E32" s="2">
        <f>IF(AND(ISNUMBER(Table2[[#This Row],[Protein.Specificity]]),ISNUMBER(Table2[[#This Row],[mRNA.Specificity]])),Table2[[#This Row],[Protein.Specificity]]-Table2[[#This Row],[mRNA.Specificity]], "NA")</f>
        <v>-0.33333333333333298</v>
      </c>
      <c r="F32">
        <v>2</v>
      </c>
      <c r="G32">
        <v>10</v>
      </c>
      <c r="H32" s="1">
        <v>0.58921385597688603</v>
      </c>
      <c r="I32" s="1">
        <v>0.71419861330531598</v>
      </c>
    </row>
    <row r="33" spans="1:9" x14ac:dyDescent="0.2">
      <c r="A33" t="s">
        <v>65</v>
      </c>
      <c r="B33" t="s">
        <v>685</v>
      </c>
      <c r="C33" s="2">
        <v>0.52380952380952395</v>
      </c>
      <c r="D33" s="2">
        <v>0.16666666666666699</v>
      </c>
      <c r="E33" s="2">
        <f>IF(AND(ISNUMBER(Table2[[#This Row],[Protein.Specificity]]),ISNUMBER(Table2[[#This Row],[mRNA.Specificity]])),Table2[[#This Row],[Protein.Specificity]]-Table2[[#This Row],[mRNA.Specificity]], "NA")</f>
        <v>-0.35714285714285698</v>
      </c>
      <c r="F33">
        <v>9</v>
      </c>
      <c r="G33">
        <v>33</v>
      </c>
      <c r="H33" s="1">
        <v>7.2530025094534004E-2</v>
      </c>
      <c r="I33" s="1">
        <v>0.17065888257537401</v>
      </c>
    </row>
    <row r="34" spans="1:9" x14ac:dyDescent="0.2">
      <c r="A34" t="s">
        <v>55</v>
      </c>
      <c r="B34" t="s">
        <v>675</v>
      </c>
      <c r="C34" s="2">
        <v>0.443037974683544</v>
      </c>
      <c r="D34" s="2">
        <v>4.3478260869565202E-2</v>
      </c>
      <c r="E34" s="2">
        <f>IF(AND(ISNUMBER(Table2[[#This Row],[Protein.Specificity]]),ISNUMBER(Table2[[#This Row],[mRNA.Specificity]])),Table2[[#This Row],[Protein.Specificity]]-Table2[[#This Row],[mRNA.Specificity]], "NA")</f>
        <v>-0.39955971381397881</v>
      </c>
      <c r="F34">
        <v>45</v>
      </c>
      <c r="G34">
        <v>250</v>
      </c>
      <c r="H34" s="1">
        <v>5.2536826294229498E-11</v>
      </c>
      <c r="I34" s="1">
        <v>8.8173010920683397E-10</v>
      </c>
    </row>
    <row r="35" spans="1:9" x14ac:dyDescent="0.2">
      <c r="A35" t="s">
        <v>3748</v>
      </c>
      <c r="B35" t="s">
        <v>3780</v>
      </c>
      <c r="C35" s="2">
        <v>0.9375</v>
      </c>
      <c r="D35" s="2">
        <v>0.2</v>
      </c>
      <c r="E35" s="2">
        <f>IF(AND(ISNUMBER(Table2[[#This Row],[Protein.Specificity]]),ISNUMBER(Table2[[#This Row],[mRNA.Specificity]])),Table2[[#This Row],[Protein.Specificity]]-Table2[[#This Row],[mRNA.Specificity]], "NA")</f>
        <v>-0.73750000000000004</v>
      </c>
      <c r="F35">
        <v>21</v>
      </c>
      <c r="G35">
        <v>69</v>
      </c>
      <c r="H35" s="1">
        <v>6.6129758190512605E-11</v>
      </c>
      <c r="I35" s="1">
        <v>8.8173010920683397E-10</v>
      </c>
    </row>
    <row r="36" spans="1:9" x14ac:dyDescent="0.2">
      <c r="A36" t="s">
        <v>3747</v>
      </c>
      <c r="B36" t="s">
        <v>3781</v>
      </c>
      <c r="C36" s="2">
        <v>0.875</v>
      </c>
      <c r="D36" s="2">
        <v>0</v>
      </c>
      <c r="E36" s="2">
        <f>IF(AND(ISNUMBER(Table2[[#This Row],[Protein.Specificity]]),ISNUMBER(Table2[[#This Row],[mRNA.Specificity]])),Table2[[#This Row],[Protein.Specificity]]-Table2[[#This Row],[mRNA.Specificity]], "NA")</f>
        <v>-0.875</v>
      </c>
      <c r="F36">
        <v>2</v>
      </c>
      <c r="G36">
        <v>9</v>
      </c>
      <c r="H36" s="1">
        <v>4.9750223875061603E-2</v>
      </c>
      <c r="I36" s="1">
        <v>0.15307761192326599</v>
      </c>
    </row>
    <row r="37" spans="1:9" x14ac:dyDescent="0.2">
      <c r="A37" t="s">
        <v>73</v>
      </c>
      <c r="B37" t="s">
        <v>693</v>
      </c>
      <c r="C37" s="2">
        <v>1</v>
      </c>
      <c r="D37" s="2" t="s">
        <v>3744</v>
      </c>
      <c r="E37" s="2" t="str">
        <f>IF(AND(ISNUMBER(Table2[[#This Row],[Protein.Specificity]]),ISNUMBER(Table2[[#This Row],[mRNA.Specificity]])),Table2[[#This Row],[Protein.Specificity]]-Table2[[#This Row],[mRNA.Specificity]], "NA")</f>
        <v>NA</v>
      </c>
      <c r="F37">
        <v>2</v>
      </c>
      <c r="G37">
        <v>7</v>
      </c>
      <c r="H37" s="1">
        <v>4.9750223875061603E-2</v>
      </c>
      <c r="I37" s="1">
        <v>0.15307761192326599</v>
      </c>
    </row>
    <row r="38" spans="1:9" x14ac:dyDescent="0.2">
      <c r="A38" t="s">
        <v>3745</v>
      </c>
      <c r="B38" t="s">
        <v>3782</v>
      </c>
      <c r="C38" s="2">
        <v>1</v>
      </c>
      <c r="D38" s="2" t="s">
        <v>3744</v>
      </c>
      <c r="E38" s="2" t="str">
        <f>IF(AND(ISNUMBER(Table2[[#This Row],[Protein.Specificity]]),ISNUMBER(Table2[[#This Row],[mRNA.Specificity]])),Table2[[#This Row],[Protein.Specificity]]-Table2[[#This Row],[mRNA.Specificity]], "NA")</f>
        <v>NA</v>
      </c>
      <c r="F38">
        <v>3</v>
      </c>
      <c r="G38">
        <v>6</v>
      </c>
      <c r="H38" s="1">
        <v>7.8780901189752894E-2</v>
      </c>
      <c r="I38" s="1">
        <v>0.175068669310562</v>
      </c>
    </row>
    <row r="39" spans="1:9" x14ac:dyDescent="0.2">
      <c r="A39" t="s">
        <v>3743</v>
      </c>
      <c r="B39" t="s">
        <v>3783</v>
      </c>
      <c r="C39" s="2">
        <v>1</v>
      </c>
      <c r="D39" s="2" t="s">
        <v>3744</v>
      </c>
      <c r="E39" s="2" t="str">
        <f>IF(AND(ISNUMBER(Table2[[#This Row],[Protein.Specificity]]),ISNUMBER(Table2[[#This Row],[mRNA.Specificity]])),Table2[[#This Row],[Protein.Specificity]]-Table2[[#This Row],[mRNA.Specificity]], "NA")</f>
        <v>NA</v>
      </c>
      <c r="F39">
        <v>2</v>
      </c>
      <c r="G39">
        <v>5</v>
      </c>
      <c r="H39" s="1">
        <v>0.12612547463538901</v>
      </c>
      <c r="I39" s="1">
        <v>0.25225094927077801</v>
      </c>
    </row>
    <row r="40" spans="1:9" x14ac:dyDescent="0.2">
      <c r="A40" t="s">
        <v>184</v>
      </c>
      <c r="B40" t="s">
        <v>804</v>
      </c>
      <c r="C40" s="2">
        <v>1</v>
      </c>
      <c r="D40" s="2" t="s">
        <v>3744</v>
      </c>
      <c r="E40" s="2" t="str">
        <f>IF(AND(ISNUMBER(Table2[[#This Row],[Protein.Specificity]]),ISNUMBER(Table2[[#This Row],[mRNA.Specificity]])),Table2[[#This Row],[Protein.Specificity]]-Table2[[#This Row],[mRNA.Specificity]], "NA")</f>
        <v>NA</v>
      </c>
      <c r="F40">
        <v>2</v>
      </c>
      <c r="G40">
        <v>2</v>
      </c>
      <c r="H40" s="1">
        <v>0.58921385597688603</v>
      </c>
      <c r="I40" s="1">
        <v>0.71419861330531598</v>
      </c>
    </row>
    <row r="41" spans="1:9" x14ac:dyDescent="0.2">
      <c r="A41" t="s">
        <v>3746</v>
      </c>
      <c r="B41" t="s">
        <v>3784</v>
      </c>
      <c r="C41" s="2">
        <v>1</v>
      </c>
      <c r="D41" s="2" t="s">
        <v>3744</v>
      </c>
      <c r="E41" s="2" t="str">
        <f>IF(AND(ISNUMBER(Table2[[#This Row],[Protein.Specificity]]),ISNUMBER(Table2[[#This Row],[mRNA.Specificity]])),Table2[[#This Row],[Protein.Specificity]]-Table2[[#This Row],[mRNA.Specificity]], "NA")</f>
        <v>NA</v>
      </c>
      <c r="F41">
        <v>2</v>
      </c>
      <c r="G41">
        <v>2</v>
      </c>
      <c r="H41" s="1">
        <v>0.58921385597688603</v>
      </c>
      <c r="I41" s="1">
        <v>0.71419861330531598</v>
      </c>
    </row>
  </sheetData>
  <conditionalFormatting sqref="C2:E41">
    <cfRule type="colorScale" priority="4">
      <colorScale>
        <cfvo type="num" val="0"/>
        <cfvo type="num" val="1"/>
        <color rgb="FFFF7128"/>
        <color rgb="FFFFEF9C"/>
      </colorScale>
    </cfRule>
  </conditionalFormatting>
  <conditionalFormatting sqref="E2:E41">
    <cfRule type="colorScale" priority="3">
      <colorScale>
        <cfvo type="num" val="-1"/>
        <cfvo type="num" val="0"/>
        <cfvo type="num" val="1"/>
        <color rgb="FFF8696B"/>
        <color theme="0"/>
        <color theme="4"/>
      </colorScale>
    </cfRule>
  </conditionalFormatting>
  <conditionalFormatting sqref="I2:I41">
    <cfRule type="cellIs" dxfId="5" priority="2" operator="lessThan">
      <formula>0.1</formula>
    </cfRule>
  </conditionalFormatting>
  <conditionalFormatting sqref="K2:K7">
    <cfRule type="colorScale" priority="1">
      <colorScale>
        <cfvo type="num" val="0"/>
        <cfvo type="num" val="1"/>
        <color rgb="FFFF7128"/>
        <color rgb="FFFFEF9C"/>
      </colorScale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defaultRowHeight="14.25" x14ac:dyDescent="0.2"/>
  <cols>
    <col min="1" max="1" width="44.5" bestFit="1" customWidth="1"/>
    <col min="2" max="2" width="29.125" bestFit="1" customWidth="1"/>
    <col min="3" max="3" width="121" bestFit="1" customWidth="1"/>
  </cols>
  <sheetData>
    <row r="1" spans="1:3" ht="15" x14ac:dyDescent="0.25">
      <c r="A1" s="3" t="s">
        <v>3785</v>
      </c>
    </row>
    <row r="3" spans="1:3" x14ac:dyDescent="0.2">
      <c r="A3" t="s">
        <v>3786</v>
      </c>
      <c r="B3" t="s">
        <v>3787</v>
      </c>
      <c r="C3" t="s">
        <v>1</v>
      </c>
    </row>
    <row r="4" spans="1:3" x14ac:dyDescent="0.2">
      <c r="A4" t="s">
        <v>3790</v>
      </c>
      <c r="C4" t="s">
        <v>3818</v>
      </c>
    </row>
    <row r="5" spans="1:3" x14ac:dyDescent="0.2">
      <c r="A5" t="s">
        <v>3791</v>
      </c>
      <c r="C5" t="s">
        <v>3788</v>
      </c>
    </row>
    <row r="6" spans="1:3" x14ac:dyDescent="0.2">
      <c r="A6" t="s">
        <v>3792</v>
      </c>
      <c r="C6" t="s">
        <v>3789</v>
      </c>
    </row>
    <row r="7" spans="1:3" x14ac:dyDescent="0.2">
      <c r="A7" t="s">
        <v>3734</v>
      </c>
      <c r="B7" t="s">
        <v>3790</v>
      </c>
      <c r="C7" t="s">
        <v>3800</v>
      </c>
    </row>
    <row r="8" spans="1:3" x14ac:dyDescent="0.2">
      <c r="A8" t="s">
        <v>3799</v>
      </c>
      <c r="B8" t="s">
        <v>3796</v>
      </c>
      <c r="C8" t="s">
        <v>3801</v>
      </c>
    </row>
    <row r="9" spans="1:3" x14ac:dyDescent="0.2">
      <c r="A9" t="s">
        <v>3795</v>
      </c>
      <c r="B9" t="s">
        <v>3797</v>
      </c>
      <c r="C9" t="s">
        <v>3802</v>
      </c>
    </row>
    <row r="10" spans="1:3" x14ac:dyDescent="0.2">
      <c r="A10" t="s">
        <v>1</v>
      </c>
      <c r="B10" t="s">
        <v>3797</v>
      </c>
      <c r="C10" t="s">
        <v>3803</v>
      </c>
    </row>
    <row r="11" spans="1:3" x14ac:dyDescent="0.2">
      <c r="A11" t="s">
        <v>3821</v>
      </c>
      <c r="B11" t="s">
        <v>3790</v>
      </c>
      <c r="C11" t="s">
        <v>3804</v>
      </c>
    </row>
    <row r="12" spans="1:3" ht="85.5" x14ac:dyDescent="0.2">
      <c r="A12" t="s">
        <v>3798</v>
      </c>
      <c r="B12" t="s">
        <v>3790</v>
      </c>
      <c r="C12" s="7" t="s">
        <v>3806</v>
      </c>
    </row>
    <row r="13" spans="1:3" x14ac:dyDescent="0.2">
      <c r="A13" t="s">
        <v>5</v>
      </c>
      <c r="B13" t="s">
        <v>3790</v>
      </c>
      <c r="C13" s="7" t="s">
        <v>3805</v>
      </c>
    </row>
    <row r="14" spans="1:3" x14ac:dyDescent="0.2">
      <c r="A14" t="s">
        <v>3733</v>
      </c>
      <c r="B14" t="s">
        <v>3790</v>
      </c>
      <c r="C14" t="s">
        <v>3807</v>
      </c>
    </row>
    <row r="15" spans="1:3" x14ac:dyDescent="0.2">
      <c r="A15" t="s">
        <v>3811</v>
      </c>
      <c r="B15" t="s">
        <v>3791</v>
      </c>
      <c r="C15" t="s">
        <v>3819</v>
      </c>
    </row>
    <row r="16" spans="1:3" ht="28.5" x14ac:dyDescent="0.2">
      <c r="A16" t="s">
        <v>3811</v>
      </c>
      <c r="B16" t="s">
        <v>3816</v>
      </c>
      <c r="C16" s="7" t="s">
        <v>3808</v>
      </c>
    </row>
    <row r="17" spans="1:3" x14ac:dyDescent="0.2">
      <c r="A17" t="s">
        <v>3814</v>
      </c>
      <c r="B17" t="s">
        <v>3815</v>
      </c>
      <c r="C17" s="7" t="s">
        <v>3817</v>
      </c>
    </row>
    <row r="18" spans="1:3" x14ac:dyDescent="0.2">
      <c r="A18" t="s">
        <v>3809</v>
      </c>
      <c r="B18" t="s">
        <v>3792</v>
      </c>
      <c r="C18" t="s">
        <v>3810</v>
      </c>
    </row>
    <row r="19" spans="1:3" x14ac:dyDescent="0.2">
      <c r="A19" t="s">
        <v>3812</v>
      </c>
      <c r="B19" t="s">
        <v>3792</v>
      </c>
      <c r="C19" t="s">
        <v>3813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3</vt:i4>
      </vt:variant>
    </vt:vector>
  </HeadingPairs>
  <TitlesOfParts>
    <vt:vector size="7" baseType="lpstr">
      <vt:lpstr>MMT.Enrichments</vt:lpstr>
      <vt:lpstr>Pair.Specificity</vt:lpstr>
      <vt:lpstr>Slim.Specificity </vt:lpstr>
      <vt:lpstr>README</vt:lpstr>
      <vt:lpstr>Pair.Specificity!MMT_MMT_gorilla_transleatome_specificity_pairs.</vt:lpstr>
      <vt:lpstr>Pair.Specificity!MMT_MMT_gorilla_transleatome_specificity_pairs._1</vt:lpstr>
      <vt:lpstr>Pair.Specificity!MMT_MMT_gorilla_transleatome_specificity_pairs._2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קובי פרל</cp:lastModifiedBy>
  <dcterms:created xsi:type="dcterms:W3CDTF">2016-06-06T08:11:32Z</dcterms:created>
  <dcterms:modified xsi:type="dcterms:W3CDTF">2016-10-22T10:51:09Z</dcterms:modified>
</cp:coreProperties>
</file>